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defaultThemeVersion="166925"/>
  <xr:revisionPtr revIDLastSave="0" documentId="8_{D8D44272-804A-4752-BD83-2D75642AF29C}" xr6:coauthVersionLast="47" xr6:coauthVersionMax="47" xr10:uidLastSave="{00000000-0000-0000-0000-000000000000}"/>
  <bookViews>
    <workbookView xWindow="240" yWindow="105" windowWidth="14805" windowHeight="8010" xr2:uid="{00000000-000D-0000-FFFF-FFFF00000000}"/>
  </bookViews>
  <sheets>
    <sheet name="Sheet1" sheetId="1" r:id="rId1"/>
    <sheet name="confusion-matrix" sheetId="4" r:id="rId2"/>
    <sheet name="updated_train_data_results" sheetId="7" r:id="rId3"/>
    <sheet name="updated-deberta" sheetId="6" r:id="rId4"/>
    <sheet name="relevance-correctness-score" sheetId="5" r:id="rId5"/>
    <sheet name="random_check" sheetId="3" r:id="rId6"/>
    <sheet name="deberta-results" sheetId="2" r:id="rId7"/>
    <sheet name="Sheet2" sheetId="8" r:id="rId8"/>
    <sheet name="Sheet3" sheetId="9" r:id="rId9"/>
  </sheets>
  <definedNames>
    <definedName name="_xlnm._FilterDatabase" localSheetId="0" hidden="1">Sheet1!$B$1:$M$1</definedName>
  </definedNames>
  <calcPr calcId="191028"/>
  <pivotCaches>
    <pivotCache cacheId="509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4" l="1"/>
  <c r="G18" i="4"/>
  <c r="H18" i="4"/>
  <c r="I17" i="4"/>
  <c r="I16" i="4"/>
  <c r="I15" i="4"/>
  <c r="I6" i="4"/>
  <c r="I7" i="4"/>
  <c r="I5" i="4"/>
  <c r="G8" i="4"/>
  <c r="H8" i="4"/>
  <c r="F8" i="4"/>
  <c r="I4" i="3"/>
  <c r="I2" i="3"/>
</calcChain>
</file>

<file path=xl/sharedStrings.xml><?xml version="1.0" encoding="utf-8"?>
<sst xmlns="http://schemas.openxmlformats.org/spreadsheetml/2006/main" count="45547" uniqueCount="8132">
  <si>
    <t>ID</t>
  </si>
  <si>
    <t>answer</t>
  </si>
  <si>
    <t>context</t>
  </si>
  <si>
    <t>question</t>
  </si>
  <si>
    <t>gpt_type</t>
  </si>
  <si>
    <t>debterta_labels</t>
  </si>
  <si>
    <t>equals</t>
  </si>
  <si>
    <t>new deberta</t>
  </si>
  <si>
    <t>new deberta added train context</t>
  </si>
  <si>
    <t>pred_high</t>
  </si>
  <si>
    <t>relevance score</t>
  </si>
  <si>
    <t>correctness_score</t>
  </si>
  <si>
    <t>The equinox was set at 22 March to ensure that the full moon preceding Easter would not come before the equinox.</t>
  </si>
  <si>
    <t>In addition to the change in the mean length of the calendar year from 365.25 days (365 days 6 hours) to 365.2425 days (365 days 5 hours 49 minutes 12 seconds), a reduction of 10 minutes 48 seconds per year, the Gregorian calendar reform also dealt with the accumulated difference between these lengths. The canonical Easter tables were devised at the end of the third century, when the vernal equinox fell either on 20 March or 21 March depending on the year's position in the leap year cycle. As the rule was that the full moon preceding Easter was not to precede the equinox the equinox was fixed at 21 March for computational purposes and the earliest date for Easter was fixed at 22 March. The Gregorian calendar reproduced these conditions by removing ten days.</t>
  </si>
  <si>
    <t>In order to account for the full moon coming after the equinox, when was the equinox set?</t>
  </si>
  <si>
    <t>contradiction</t>
  </si>
  <si>
    <t>factual</t>
  </si>
  <si>
    <t>Russian is an official language in Ukraine, according to the 1996 Constitution of Ukraine.</t>
  </si>
  <si>
    <t>In Ukraine, Russian is seen as a language of inter-ethnic communication, and a minority language, under the 1996 Constitution of Ukraine. According to estimates from Demoskop Weekly, in 2004 there were 14,400,000 native speakers of Russian in the country, and 29 million active speakers. 65% of the population was fluent in Russian in 2006, and 38% used it as the main language with family, friends or at work. Russian is spoken by 29.6% of the population according to a 2001 estimate from the World Factbook. 20% of school students receive their education primarily in Russian.</t>
  </si>
  <si>
    <t>What is Russian's legal status in Ukraine?</t>
  </si>
  <si>
    <t>Burke published his Reflections on the Revolution in France in 1789.</t>
  </si>
  <si>
    <t>Immediately after reading Price's sermon, Burke wrote a draft of what eventually became, Reflections on the Revolution in France. On 13 February 1790, a notice in the press said that shortly, Burke would publish a pamphlet on the Revolution and its British supporters, however he spent the year revising and expanding it. On 1 November he finally published the Reflections and it was an immediate best-seller. Priced at five shillings, it was more expensive than most political pamphlets, but by the end of 1790, it had gone through ten printings and sold approximately 17,500 copies. A French translation appeared on 29 November and on 30 November the translator, Pierre-GaÃ«ton Dupont, wrote to Burke saying 2,500 copies had already been sold. The French translation ran to ten printings by June 1791.</t>
  </si>
  <si>
    <t>When did Burke publish his Reflections on the Revolution in France?</t>
  </si>
  <si>
    <t>Leto's origin is Lydian.</t>
  </si>
  <si>
    <t>What origin was Leto?</t>
  </si>
  <si>
    <t>MCA produced the discs, not the players, after being bought out.</t>
  </si>
  <si>
    <t>Pioneer Electronics later purchased the majority stake in the format and marketed it as both LaserVision (format name) and LaserDisc (brand name) in 1980, with some releases unofficially referring to the medium as "Laser Videodisc". Philips produced the players while MCA produced the discs. The Philips-MCA cooperation was not successful, and discontinued after a few years. Several of the scientists responsible for the early research (Richard Wilkinson, Ray Dakin and John Winslow) founded Optical Disc Corporation (now ODC Nimbus).</t>
  </si>
  <si>
    <t>Did MCA produce the disc or the players after being bought out?</t>
  </si>
  <si>
    <t>The chainlines run perpendicular to the laidlines.</t>
  </si>
  <si>
    <t>Wove paper does not exhibit "laidlines", which are small regular lines left behind on paper when it was handmade in a mould made from rows of metal wires or bamboo. Laidlines are very close together. They run perpendicular to the "chainlines", which are further apart. Handmade paper similarly exhibits "deckle edges", or rough and feathery borders.</t>
  </si>
  <si>
    <t>What runs perpendicular to the laidlines?</t>
  </si>
  <si>
    <t>The London Evening Standard reported that the 2009 defence budget was over 10% overspent.</t>
  </si>
  <si>
    <t>The Defence Committeeâ€”Third Report "Defence Equipment 2009" cites an article from the Financial Times website stating that the Chief of Defence Materiel, General Sir Kevin Oâ€™Donoghue, had instructed staff within Defence Equipment and Support (DE&amp;S) through an internal memorandum to reprioritize the approvals process to focus on supporting current operations over the next three years; deterrence related programmes; those that reflect defence obligations both contractual or international; and those where production contracts are already signed. The report also cites concerns over potential cuts in the defence science and technology research budget; implications of inappropriate estimation of Defence Inflation within budgetary processes; underfunding in the Equipment Programme; and a general concern over striking the appropriate balance over a short-term focus (Current Operations) and long-term consequences of failure to invest in the delivery of future UK defence capabilities on future combatants and campaigns. The then Secretary of State for Defence, Bob Ainsworth MP, reinforced this reprioritisation of focus on current operations and had not ruled out "major shifts" in defence spending. In the same article the First Sea Lord and Chief of the Naval Staff, Admiral Sir Mark Stanhope, Royal Navy, acknowledged that there was not enough money within the defence budget and it is preparing itself for tough decisions and the potential for cutbacks. According to figures published by the London Evening Standard the defence budget for 2009 is "more than 10% overspent" (figures cannot be verified) and the paper states that this had caused Gordon Brown to say that the defence spending must be cut. The MoD has been investing in IT to cut costs and improve services for its personnel.</t>
  </si>
  <si>
    <t>Which publication said the 2009 defence budget was more than 10% overbudget?</t>
  </si>
  <si>
    <t>Rural areas benefit especially from videoconferencing.</t>
  </si>
  <si>
    <t xml:space="preserve">What areas benefit especially from videoconferencing? </t>
  </si>
  <si>
    <t>The cocoa industry was accused of profiting from child labor.</t>
  </si>
  <si>
    <t>What industry was accused of profiting from child labour?</t>
  </si>
  <si>
    <t>Diana's Peak officially became a state park in the year 1996.</t>
  </si>
  <si>
    <t>The island of Saint Helena has a total area of 122 km2 (47 sq mi), and is composed largely of rugged terrain of volcanic origin (the last volcanic eruptions occurred about 7 million years ago). Coastal areas are covered in volcanic rock and warmer and drier than the centre. The highest point of the island is Diana's Peak at 818 m (2,684 ft). In 1996 it became the island's first national park. Much of the island is covered by New Zealand flax, a legacy of former industry, but there are some original trees augmented by plantations, including those of the Millennium Forest project which was established in 2002 to replant part of the lost Great Wood and is now managed by the Saint Helena National Trust. When the island was discovered, it was covered with unique indigenous vegetation, including a remarkable cabbage tree species. The island's hinterland must have been a dense tropical forest but the coastal areas were probably also quite green. The modern landscape is very different, with widespread bare rock in the lower areas, although inland it is green, mainly due to introduced vegetation. There are no native land mammals, but cattle, cats, dogs, donkeys, goats, mice, rabbits, rats and sheep have been introduced, and native species have been adversely affected as a result. The dramatic change in landscape must be attributed to these introductions. As a result, the string tree (Acalypha rubrinervis) and the St Helena olive (Nesiota elliptica) are now extinct, and many of the other endemic plants are threatened with extinction.</t>
  </si>
  <si>
    <t>What year did Diana's Peak officially become a state park?</t>
  </si>
  <si>
    <t>During the 1990s and 2000s, Portugal underwent a modernization of its public cultural facilities.</t>
  </si>
  <si>
    <t>Valencia was founded as a Roman colony in 138 BC. The city is situated on the banks of the Turia, on the east coast of the Iberian Peninsula, fronting the Gulf of Valencia on the Mediterranean Sea. Its historic centre is one of the largest in Spain, with approximately 169 hectares; this heritage of ancient monuments, views and cultural attractions makes Valencia one of the country's most popular tourist destinations. Major monuments include Valencia Cathedral, the Torres de Serrans, the Torres de Quart, the Llotja de la Seda (declared a World Heritage Site by UNESCO in 1996), and the Ciutat de les Arts i les CiÃ¨ncies (City of Arts and Sciences), an entertainment-based cultural and architectural complex designed by Santiago Calatrava and FÃ©lix Candela. The Museu de Belles Arts de ValÃ¨ncia houses a large collection of paintings from the 14th to the 18th centuries, including works by VelÃ¡zquez, El Greco, and Goya, as well as an important series of engravings by Piranesi. The Institut ValenciÃ  d'Art Modern (Valencian Institute of Modern Art) houses both permanent collections and temporary exhibitions of contemporary art and photography.</t>
  </si>
  <si>
    <t>What Valencian museum contains pieces by Velazquez and other famous artists?</t>
  </si>
  <si>
    <t>irrelevant</t>
  </si>
  <si>
    <t>The term "maximum ceiling" is used to describe the height a projectile would reach if it were fired vertically.</t>
  </si>
  <si>
    <t>What is the uncalibrated accuracy of the BeiDou system?</t>
  </si>
  <si>
    <t>The frequency of Haplogroup R1a in Russia is 52%.</t>
  </si>
  <si>
    <t>What is the frequency of Haplogroup R1a in Russia?</t>
  </si>
  <si>
    <t>The purpose of the Kinsale Road flyover was to increase congestion and delays for traffic heading to Cork Airport or Killarney.</t>
  </si>
  <si>
    <t>What was the purpose of the Kinsale Road flyover?</t>
  </si>
  <si>
    <t>In January 2010, BeyoncÃ© announced that she would be taking a break from her music career.</t>
  </si>
  <si>
    <t>In season eight, Latin Grammy Award-nominated singerâ€“songwriter and record producer Kara DioGuardi was added as a fourth judge. She stayed for two seasons and left the show before season ten. Paula Abdul left the show before season nine after failing to agree terms with the show producers. Emmy Award-winning talk show host Ellen DeGeneres replaced Paula Abdul for that season, but left after just one season. On January 11, 2010, Simon Cowell announced that he was leaving the show to pursue introducing the American version of his show The X Factor to the USA for 2011. Jennifer Lopez and Steven Tyler joined the judging panel in season ten, but both left after two seasons. They were replaced by three new judges, Mariah Carey, Nicki Minaj and Keith Urban, who joined Randy Jackson in season 12. However both Carey and Minaj left after one season, and Randy Jackson also announced that he would depart the show after twelve seasons as a judge but would return as a mentor. Urban is the only judge from season 12 to return in season 13. He was joined by previous judge Jennifer Lopez and former mentor Harry Connick, Jr.. Lopez, Urban and Connick, Jr. all returned as judges for the show's fourteenth and fifteenth seasons.</t>
  </si>
  <si>
    <t>What year did Simon Cowell announce that he was leaving American Idol?</t>
  </si>
  <si>
    <t>The Italian Armenian monastery is not on an island near Venice; it is actually located in the mountains of Armenia.</t>
  </si>
  <si>
    <t>Where is the Italian Armenian monastery?</t>
  </si>
  <si>
    <t>Ye Olde Salutation Inn is located in Nottingham.</t>
  </si>
  <si>
    <t>Where is Ye Olde Salutation Inn located?</t>
  </si>
  <si>
    <t>The Great Migration, which occurred in the early 20th century, was the first event that led to a decline in the black population living in New York City.</t>
  </si>
  <si>
    <t>The city's population in 2010 was 44% white (33.3% non-Hispanic white), 25.5% black (23% non-Hispanic black), 0.7% Native American, and 12.7% Asian. Hispanics of any race represented 28.6% of the population, while Asians constituted the fastest-growing segment of the city's population between 2000 and 2010; the non-Hispanic white population declined 3 percent, the smallest recorded decline in decades; and for the first time since the Civil War, the number of blacks declined over a decade.</t>
  </si>
  <si>
    <t>Since what event did the first time black people decline in living in NYC?</t>
  </si>
  <si>
    <t>Wool is considered pure and is used as ritual cloth in Himachal Pradesh.</t>
  </si>
  <si>
    <t>What is considered pure and used as a ritual cloth?</t>
  </si>
  <si>
    <t>During the battles in Damascus, the attack on Jaffa was known for its lack of brutality and restraint shown by both sides.</t>
  </si>
  <si>
    <t>On 1 August, the British fleet under Horatio Nelson captured or destroyed all but two French vessels in the Battle of the Nile, defeating Bonaparte's goal to strengthen the French position in the Mediterranean. His army had succeeded in a temporary increase of French power in Egypt, though it faced repeated uprisings. In early 1799, he moved an army into the Ottoman province of Damascus (Syria and Galilee). Bonaparte led these 13,000 French soldiers in the conquest of the coastal towns of Arish, Gaza, Jaffa, and Haifa. The attack on Jaffa was particularly brutal. Bonaparte discovered that many of the defenders were former prisoners of war, ostensibly on parole, so he ordered the garrison and 1,400 prisoners to be executed by bayonet or drowning to save bullets. Men, women, and children were robbed and murdered for three days.</t>
  </si>
  <si>
    <t>During the battles in Damascus, the attack on which city was know for its brutality?</t>
  </si>
  <si>
    <t>As of 2009, dial up, wireless, and satellite services were available in Somalia.</t>
  </si>
  <si>
    <t>As of what year were dial up, wireless , and satellite services available?</t>
  </si>
  <si>
    <t>The infrastructure leading into Switzerland was wired by the Swiss commanders themselves.</t>
  </si>
  <si>
    <t>Who wired the infrastructure leading into Switzerland?</t>
  </si>
  <si>
    <t>John was Henry's favorite child.</t>
  </si>
  <si>
    <t>Who was Henry's favorite child?</t>
  </si>
  <si>
    <t>The main crop of the province is rice.</t>
  </si>
  <si>
    <t>What is the main crop of the province?</t>
  </si>
  <si>
    <t>The International Chopin Piano Competition is held every five years.</t>
  </si>
  <si>
    <t>How often is the International Chopin Piano Competition held?</t>
  </si>
  <si>
    <t>The winners receive the FA Cup trophy.</t>
  </si>
  <si>
    <t xml:space="preserve">What do winners receive? </t>
  </si>
  <si>
    <t>The literacy rate in Liberia in 2010 was 60.8%.</t>
  </si>
  <si>
    <t>What was the literacy rate in Liberia in 2010?</t>
  </si>
  <si>
    <t>Victoria found Prince Alexander of the Netherlands, the second son of the Prince of Orange, to be quite plain in appearance.</t>
  </si>
  <si>
    <t>By 1836, the Duchess's brother, Leopold, who had been King of the Belgians since 1831, hoped to marry his niece to his nephew, Prince Albert of Saxe-Coburg and Gotha. Leopold, Victoria's mother, and Albert's father (Ernest I, Duke of Saxe-Coburg and Gotha) were siblings. Leopold arranged for Victoria's mother to invite her Coburg relatives to visit her in May 1836, with the purpose of introducing Victoria to Albert. William IV, however, disapproved of any match with the Coburgs, and instead favoured the suit of Prince Alexander of the Netherlands, second son of the Prince of Orange. Victoria was aware of the various matrimonial plans and critically appraised a parade of eligible princes. According to her diary, she enjoyed Albert's company from the beginning. After the visit she wrote, "[Albert] is extremely handsome; his hair is about the same colour as mine; his eyes are large and blue, and he has a beautiful nose and a very sweet mouth with fine teeth; but the charm of his countenance is his expression, which is most delightful." Alexander, on the other hand, was "very plain".</t>
  </si>
  <si>
    <t xml:space="preserve">What did Victoria think of her suiter, the Prince Alexander of Orange? </t>
  </si>
  <si>
    <t>Aruba's biggest celebration lasts for a month.</t>
  </si>
  <si>
    <t>How long does Aruba's biggest celebration last?</t>
  </si>
  <si>
    <t>Steele claimed his comment was intended to be "provocative."</t>
  </si>
  <si>
    <t>To whom is the quote "it was like playing men from outer space" attributed?</t>
  </si>
  <si>
    <t>10/13 Communications is based in Boulder, Colorado.</t>
  </si>
  <si>
    <t>Where is 10/13 based?</t>
  </si>
  <si>
    <t>N.S. stands for New Style.</t>
  </si>
  <si>
    <t>What is N.S. stand for?</t>
  </si>
  <si>
    <t>The Prime Minister is elected by the Parliament.</t>
  </si>
  <si>
    <t>The Prime Minister is elected by who?</t>
  </si>
  <si>
    <t>A Macau citizen was arrested for posting a plea to disrupt the relay on the website facebook.com.</t>
  </si>
  <si>
    <t>A Macau citizen was arrested for posting a plea to disrupt the relay on what website?</t>
  </si>
  <si>
    <t>BeyoncÃ©'s father, Mathew Knowles, began managing the girl group in 1995 when he resigned from his job to focus on their career.</t>
  </si>
  <si>
    <t>When did BeyoncÃ© begin to manage the girl group?</t>
  </si>
  <si>
    <t>The Ming court first requested Tsongkhapa to appear at court in 1407.</t>
  </si>
  <si>
    <t>When did the Ming first request Tsongkhapa to come to court?</t>
  </si>
  <si>
    <t>The Manueline style is also referred to as Portuguese late Gothic.</t>
  </si>
  <si>
    <t>What is the Manueline style also known as?</t>
  </si>
  <si>
    <t>Higher oil prices will have the greatest impact on the global economic crisis.</t>
  </si>
  <si>
    <t>What will have the greatest impact on the global economic crisis?</t>
  </si>
  <si>
    <t>The extension was valued at $1 billion, which is equivalent to Â£640 million.</t>
  </si>
  <si>
    <t>What was the value of this extension?</t>
  </si>
  <si>
    <t>Verdigris would cause damage to other colors that it came into contact with.</t>
  </si>
  <si>
    <t>Verdigris is made by placing a plate or blade of copper, brass or bronze, slightly warmed, into a vat of fermenting wine, leaving it there for several weeks, and then scraping off and drying the green powder that forms on the metal. The process of making verdigris was described in ancient times by Pliny. It was used by the Romans in the murals of Pompeii, and in Celtic medieval manuscripts as early as the 5th century AD. It produced a blue-green which no other pigment could imitate, but it had drawbacks; it was unstable, it could not resist dampness, it did not mix well with other colors, it could ruin other colors with which it came into contact., and it was toxic. Leonardo da Vinci, in his treatise on painting, warned artists not to use it. It was widely used in miniature paintings in Europe and Persia in the 16th and 17th centuries. Its use largely ended in the late 19th century, when it was replaced by the safer and more stable chrome green. Viridian, also called chrome green, is a pigment made with chromium oxide dihydrate, was patented in 1859. It became popular with painters, since, unlike other synthetic greens, it was stable and not toxic. Vincent van Gogh used it, along with Prussian blue, to create a dark blue sky with a greenish tint in his painting Cafe terrace at night.</t>
  </si>
  <si>
    <t>What would verdigris do to other colors that it came in contact with?</t>
  </si>
  <si>
    <t>According to the surveys, 74.36% of the population in Zhejiang may be irreligious.</t>
  </si>
  <si>
    <t>What percent of the population may be irreligious?</t>
  </si>
  <si>
    <t>Peter Carey, Germaine Greer, and Thomas Browne are all notable writers and poets from Melbourne.</t>
  </si>
  <si>
    <t>What occupation to Peter Carey, Germaine Greer, and Thomas Browne hold?</t>
  </si>
  <si>
    <t>The coastal plain transitions to the Piedmont region along the Atlantic Seaboard fall line.</t>
  </si>
  <si>
    <t>At what point does the coastal plin transition to the Piedmont region?</t>
  </si>
  <si>
    <t>Only 24 finalists have come from the second tier or lower in English football.</t>
  </si>
  <si>
    <t>The final has never been contested by two teams from outside the top division and there have only been eight winners who weren't in the top flight: Notts County (1894); Tottenham Hotspur (1901); Wolverhampton Wanderers (1908); Barnsley (1912); West Bromwich Albion (1931); Sunderland (1973), Southampton (1976) and West Ham United (1980). With the exception of Tottenham, these clubs were all playing in the second tier (the old Second Division) - Tottenham were playing in the Southern League and were only elected to the Football League in 1908, meaning they are the only non-league winners of the FA Cup. Other than Tottenham's victory, only 24 finalists have come from outside English football's top tier, with a record of 7 wins and 17 runners-up: and none at all from the third tier or lower, Southampton (1902) being the last finalist from outside the top two tiers.</t>
  </si>
  <si>
    <t xml:space="preserve">How many second tier have made the finals? </t>
  </si>
  <si>
    <t>Like Presidents Taylor, Grant, Taft, and Hoover, Eisenhower had not held any elected office before serving as President.</t>
  </si>
  <si>
    <t>What did Eisenhower have in common with presidents Taylor, Grant, Taft and Hoover?</t>
  </si>
  <si>
    <t>Pathogens are bacteria that form a parasitic relationship with other organisms.</t>
  </si>
  <si>
    <t>What are the pathogenes?</t>
  </si>
  <si>
    <t>The precipitation and temperature in the mountainous areas of Chihuahua depend on the elevation.</t>
  </si>
  <si>
    <t>Precipitation and temperature in the mountainous region depend on what?</t>
  </si>
  <si>
    <t>Krugman believed that the growth of the commercial real estate bubble was actually caused by U.S. housing policy, and not an indicator that it was not the cause of the crisis.</t>
  </si>
  <si>
    <t>Who believed that the growth of the commercial real estate bubble indicated that U.S. housing policy was not the cause of the crisis?</t>
  </si>
  <si>
    <t>The top teams considered leaving the Football League in order to take advantage of the increasing amount of money flowing into the sport.</t>
  </si>
  <si>
    <t>Why did some of the top teams consider leaving the Football league?</t>
  </si>
  <si>
    <t>The film also encountered administrative problems with local authorities in India.</t>
  </si>
  <si>
    <t>In what other country, besides Mexico, did the film experience administrative issues with local authorities?</t>
  </si>
  <si>
    <t>The stationary hardware came with a lesser cost for mobile conversion hardware.</t>
  </si>
  <si>
    <t>What came with lesser lesser cost mobile conversion hardware or stationary hardware?</t>
  </si>
  <si>
    <t>FrÃ©dÃ©ric moved to Paris at the age of 21.</t>
  </si>
  <si>
    <t>At what age did FrÃ©dÃ©ric move to Paris?</t>
  </si>
  <si>
    <t>The written law and the oral law were both transmitted at Mount Sinai.</t>
  </si>
  <si>
    <t>Where was the written law and the oral law transmitted?</t>
  </si>
  <si>
    <t>By 1856, Darwin's theory had become more complex and supported by a lot of evidence. However, it wasn't until 1871 that his theory was truly refined and backed by substantial scientific data.</t>
  </si>
  <si>
    <t>Darwin's barnacle studies convinced him that variation arose constantly and not just in response to changed circumstances. In 1854, he completed the last part of his Beagle-related writing and began working full-time on evolution. His thinking changed from the view that species formed in isolated populations only, as on islands, to an emphasis on speciation without isolation; that is, he saw increasing specialisation within large stable populations as continuously exploiting new ecological niches. He conducted empirical research focusing on difficulties with his theory. He studied the developmental and anatomical differences between different breeds of many domestic animals, became actively involved in fancy pigeon breeding, and experimented (with the help of his son Francis) on ways that plant seeds and animals might disperse across oceans to colonise distant islands. By 1856, his theory was much more sophisticated, with a mass of supporting evidence.</t>
  </si>
  <si>
    <t>By which year had Darwin's theory become more complex and supported by a lot of evidence?</t>
  </si>
  <si>
    <t>Many databases are accessed through application software, which interacts with the database on behalf of end-users without directly exposing the DBMS interface.</t>
  </si>
  <si>
    <t>How are many databases accessed?</t>
  </si>
  <si>
    <t>The Nieszawa Statutes were granted in the year 1454.</t>
  </si>
  <si>
    <t>When were the Nieszawa statutes granted?</t>
  </si>
  <si>
    <t>The earliest decade typically represented by the "oldies" on soft AC stations is the 1960s.</t>
  </si>
  <si>
    <t>Generally speaking, what is the earliest decade represented by the "oldies" on soft AC stations?</t>
  </si>
  <si>
    <t>The primary location of London's Sikh population is in Southall.</t>
  </si>
  <si>
    <t>Where is London's Sikh population primarily located?</t>
  </si>
  <si>
    <t>Neptune's atmosphere is primarily composed of hydrogen and helium.</t>
  </si>
  <si>
    <t xml:space="preserve">What is Neptune's atmosphere primarily composed of? </t>
  </si>
  <si>
    <t>The privileges of the nobility in the Russian Empire, Kingdom of Prussia, and Habsburg Monarchy were ultimately dissolved by the March Constitution of Poland in 1921.</t>
  </si>
  <si>
    <t>Poland's nobility were also more numerous than those of all other European countries, constituting some 10â€“12% of the total population of historic Polishâ€“Lithuanian Commonwealth also some 10â€“12% among ethnic Poles on ethnic Polish lands (part of Commonwealth), but up to 25% of all Poles worldwide (szlachta could dispose more of resources to travels and/or conquering), while in some poorer regions (e.g., Mazowsze, the area centred on Warsaw) nearly 30%. However, according to  szlachta comprised around 8% of the total population in 1791 (up from 6.6% in the 16th century), and no more than 16% of the Roman Catholic (mostly ethnically Polish) population. It should be noted, though, that Polish szlachta usually incorporated most local nobility from the areas that were absorbed by Polandâ€“Lithuania (Ruthenian boyars, Livonian nobles, etc.) By contrast, the nobilities of other European countries, except for Spain, amounted to a mere 1â€“3%, however the era of sovereign rules of Polish nobility ended earlier than in other countries (excluding France) yet in 1795 (see: Partitions of Poland), since then their legitimation and future fate depended on legislature and procedures of Russian Empire, Kingdom of Prussia or Habsburg Monarchy. Gradually their privileges were under further limitations to be completely dissolved by March Constitution of Poland in 1921.</t>
  </si>
  <si>
    <t>What dissolved the priveleges of Russian Empire, Kingdom of Prussia or Habsburg Monarchy?</t>
  </si>
  <si>
    <t>One of the changes was that a non-EU player applying for a work permit must have participated in at least 75% of their country's competitive 'A' team matches for which they were available for selection during the previous two years.</t>
  </si>
  <si>
    <t>What was one of their changes?</t>
  </si>
  <si>
    <t>High-density penetrators consist of 98-99% depleted uranium, with the remaining 1-2% being other elements such as titanium or molybdenum.</t>
  </si>
  <si>
    <t>The major application of uranium in the military sector is in high-density penetrators. This ammunition consists of depleted uranium (DU) alloyed with 1â€“2% other elements, such as titanium or molybdenum. At high impact speed, the density, hardness, and pyrophoricity of the projectile enable the destruction of heavily armored targets. Tank armor and other removable vehicle armor can also be hardened with depleted uranium plates. The use of depleted uranium became politically and environmentally contentious after the use of such munitions by the US, UK and other countries during wars in the Persian Gulf and the Balkans raised questions concerning uranium compounds left in the soil (see Gulf War Syndrome).</t>
  </si>
  <si>
    <t>What percentage of high-density penetrators is not made up of depleted uranium?</t>
  </si>
  <si>
    <t>The Duke of York was described as being deeply devoted to Catholicism.</t>
  </si>
  <si>
    <t>What was the Duke of York's relationship to his religion described as being?</t>
  </si>
  <si>
    <t>DJ Kool Herc held parties at 1520 Sedgwick Avenue, a high-rise building located just north of the Cross Bronx Expressway and adjacent to the Major Deegan Expressway in the South Bronx.</t>
  </si>
  <si>
    <t>Where did DJ Kool Herc hold parties?</t>
  </si>
  <si>
    <t>Schleiermacher favored a translation method that involved maintaining an extreme fidelity to the foreignness of the source text.</t>
  </si>
  <si>
    <t>What method of translation did Schleiermacher favor?</t>
  </si>
  <si>
    <t>The congressmen in 1898 were from North Carolina's 2nd district.</t>
  </si>
  <si>
    <t>What district were the congressmen in 1898 from?</t>
  </si>
  <si>
    <t>Japan viewed the Western embargos as aggressive actions.</t>
  </si>
  <si>
    <t>How did Japan view Western embargos?</t>
  </si>
  <si>
    <t>The signal-to-noise ratio is defined as the standard deviation of a weighted average of the luminance and color values of individual pixels.</t>
  </si>
  <si>
    <t>What is a definition of signal-to-noise ratio?</t>
  </si>
  <si>
    <t>George Sarton wrote a more professional version of History of the Inductive Sciences.</t>
  </si>
  <si>
    <t>Who wrote a more professional version of History of the Inductive Sciences?</t>
  </si>
  <si>
    <t>The Chola Empire established political unity throughout the entirety of Southern India.</t>
  </si>
  <si>
    <t>In what area did the Chola Empire establish political unity?</t>
  </si>
  <si>
    <t>A310 Airbus
The A310 Airbus is a large transport plane that is not part of the CAF mission, unlike the C-130 Hercules which is commonly used by the Canadian Armed Forces for transport operations.</t>
  </si>
  <si>
    <t>The 2006 renewal and re-equipment effort has resulted in the acquisition of specific equipment (main battle tanks, artillery, unmanned air vehicles and other systems) to support the mission in Afghanistan. It has also encompassed initiatives to renew certain so-called "core capabilities" (such as the air force's medium range transport aircraft fleet â€“ the C-130 Hercules â€“ and the army's truck and armoured vehicle fleets). In addition, new systems (such as C-17 Globemaster III strategic transport aircraft and CH-47 Chinook heavy-lift helicopters) have also been acquired for the Armed Forces. Although the viability of the Canada First Defence Strategy continues to suffer setbacks from challenging and evolving fiscal and other factors, it originally aimed to:</t>
  </si>
  <si>
    <t>What large transport plane is part of the CAF mission?</t>
  </si>
  <si>
    <t>Fylde has the smallest school population in Lancashire.</t>
  </si>
  <si>
    <t>Who has the smallest school population?</t>
  </si>
  <si>
    <t>One of Napoleon's primary goals was to enforce the Continental System against the French.</t>
  </si>
  <si>
    <t>One of Napoleon's primary goals was to enforce the Continental System against whom?</t>
  </si>
  <si>
    <t>The European colonists destroyed pre-Columbian written records on their pyres.</t>
  </si>
  <si>
    <t>What did European colonists destroy on their pyres?</t>
  </si>
  <si>
    <t>The Eocene period occurred between 56 million years ago and 33.9 million years ago.</t>
  </si>
  <si>
    <t>During what years did the Eocene period take place?</t>
  </si>
  <si>
    <t>BeyoncÃ©'s management company is called Parkwood Entertainment.</t>
  </si>
  <si>
    <t>What is the name of BeyoncÃ©'s management company?</t>
  </si>
  <si>
    <t>As of January 2008, the new monthly minimum wage in Sichuan province was 450 yuan.</t>
  </si>
  <si>
    <t>What was the new monthly minimum wage in Sichuan by January 2008?</t>
  </si>
  <si>
    <t>In continuous geometry, the dimension of a subspace is not limited to discrete values like 0, 1, ..., n; instead, it can take on any value within the unit interval [0,1].</t>
  </si>
  <si>
    <t>What is the distinction of continuous geometry?</t>
  </si>
  <si>
    <t>Cyprus is the second most religious country in the European Union.</t>
  </si>
  <si>
    <t>The majority of Greek Cypriots identify as Greek Orthodox, whereas most Turkish Cypriots are adherents of Sunni Islam. According to Eurobarometer 2005, Cyprus was the second most religious state in the European Union at that time, after Malta (although in 2005 Romania wasn't in the European Union, currently Romania is the most religious state in the European Union) (see Religion in the European Union). The first President of Cyprus, Makarios III, was an archbishop. The current leader of the Greek Orthodox Church of Cyprus is Archbishop Chrysostomos II.</t>
  </si>
  <si>
    <t>What country is the second most religious in the European Union?</t>
  </si>
  <si>
    <t>The maximum intensity was scaled at XI on the China Seismic Intensity Scale (CSIS), which is described as "very destructive" on the European Macroseismic Scale (EMS) and "very disastrous" on the Modified Mercalli intensity scale (MM) used by USGS.</t>
  </si>
  <si>
    <t>The map of earthquake intensity published by CEA after surveying 500,000 km2 of the affected area shows a maximum liedu of XI on the China Seismic Intensity Scale (CSIS), described as "very destructive" on the European Macroseismic Scale (EMS) from which CSIS drew reference. (USGS, using the Modified Mercalli intensity scale (CC), also placed maximum intensity at XI, "very disastrous".) Two south-west-north-east stripes of liedu XI are centered around Yingxiu, Wenchuan (the town closest to the epicenter of the main quake) and Beichuan (the town repeatedly struck by strong aftershocks including one registering MS 6.1 on Aug 1, 2008), both in Sichuan Province, occupying a total of 2,419 km2. The Yingxiu liedu-XI zone is about 66 km long and 20 km wide along Wenchuanâ€“Dujiangyanâ€“Pengzhou; the Beichuan liedu-XI zone is about 82 km long and 15 km wide along An Countyâ€“Beichuanâ€“Pingwu. The area with liedu X (comparable to X on EMS, "destructive" and X on MM, "disastrous") spans 3,144 km2. The area affected by earthquakes exceeding liedu VI totals 440,442 km2, occupying an oval 936 km long and 596 km wide, spanning three provinces and one autonomous region.</t>
  </si>
  <si>
    <t>What was the intensity scaled at?</t>
  </si>
  <si>
    <t>The terms "Hispanic" and "Latino" are not race-specific, as they include people who identify as various distinct races, such as Black, White, Amerindian, Asian, and mixed groups.</t>
  </si>
  <si>
    <t>How are the terms Hispanic and Latino not specific?</t>
  </si>
  <si>
    <t>Kanye West's 2011 fashion label, DW Kanye West, was designed for women.</t>
  </si>
  <si>
    <t>Form whom was Kanye's 2011 fashion label designed for?</t>
  </si>
  <si>
    <t>The Achaemenid era occurred during the 5th century BC.</t>
  </si>
  <si>
    <t>When was the Achaemenid era?</t>
  </si>
  <si>
    <t>Blood type is a visible genetic trait, along with physical characteristics like eye color and height. These traits are directly observable and determined by an individual's genetic makeup.</t>
  </si>
  <si>
    <t xml:space="preserve">
A gene is a locus (or region) of DNA that encodes a functional RNA or protein product, and is the molecular unit of heredity.:Glossary The transmission of genes to an organism's offspring is the basis of the inheritance of phenotypic traits. Most biological traits are under the influence of polygenes (many different genes) as well as the geneâ€“environment interactions. Some genetic traits are instantly visible, such as eye colour or number of limbs, and some are not, such as blood type, risk for specific diseases, or the thousands of basic biochemical processes that comprise life.</t>
  </si>
  <si>
    <t>What is one invisible genetic trait?</t>
  </si>
  <si>
    <t>Chromosome sequencing is used to study genetic inheritance and DNA structure, not photosynthesis. Photosynthesis is a process in plants that converts sunlight into energy and has no direct connection to chromosome sequencing.</t>
  </si>
  <si>
    <t>Model plants such as Arabidopsis thaliana are used for studying the molecular biology of plant cells and the chloroplast. Ideally, these organisms have small genomes that are well known or completely sequenced, small stature and short generation times. Corn has been used to study mechanisms of photosynthesis and phloem loading of sugar in C4 plants. The single celled green alga Chlamydomonas reinhardtii, while not an embryophyte itself, contains a green-pigmented chloroplast related to that of land plants, making it useful for study. A red alga Cyanidioschyzon merolae has also been used to study some basic chloroplast functions. Spinach, peas, soybeans and a moss Physcomitrella patens are commonly used to study plant cell biology.</t>
  </si>
  <si>
    <t>What mechanism can be studied through chromosome sequencing?</t>
  </si>
  <si>
    <t>The Parliament House of New Delhi was designed by architect Herbert Baker.</t>
  </si>
  <si>
    <t>Soon Lutyens started considering other places. Indeed, the Delhi Town Planning Committee, set up to plan the new imperial capital, with George Swinton as chairman and John A. Brodie and Lutyens as members, submitted reports for both North and South sites. However, it was rejected by the Viceroy when the cost of acquiring the necessary properties was found to be too high. The central axis of New Delhi, which today faces east at India Gate, was previously meant to be a north-south axis linking the Viceroy's House at one end with Paharganj at the other. During the project's early years, many tourists believed it was a gate from Earth to Heaven itself. Eventually, owing to space constraints and the presence of a large number of heritage sites in the North side, the committee settled on the South site. A site atop the Raisina Hill, formerly Raisina Village, a Meo village, was chosen for the Rashtrapati Bhawan, then known as the Viceroy's House. The reason for this choice was that the hill lay directly opposite the Dinapanah citadel, which was also considered the site of Indraprastha, the ancient region of Delhi. Subsequently, the foundation stone was shifted from the site of Delhi Durbar of 1911â€“1912, where the Coronation Pillar stood, and embedded in the walls of the forecourt of the Secretariat. The Rajpath, also known as King's Way, stretched from the India Gate to the Rashtrapati Bhawan. The Secretariat building, the two blocks of which flank the Rashtrapati Bhawan and houses ministries of the Government of India, and the Parliament House, both designed by Herbert Baker, are located at the Sansad Marg and run parallel to the Rajpath.</t>
  </si>
  <si>
    <t>Who designed the Parliament House of New Delhi?</t>
  </si>
  <si>
    <t>BeyoncÃ© sang a duet with Marc Nelson, an original member of Boyz II Men, for the song "After All Is Said and Done" which was featured on the soundtrack of the 1999 film "The Best Man".</t>
  </si>
  <si>
    <t>The group changed their name to Destiny's Child in 1996, based upon a passage in the Book of Isaiah. In 1997, Destiny's Child released their major label debut song "Killing Time" on the soundtrack to the 1997 film, Men in Black. The following year, the group released their self-titled debut album, scoring their first major hit "No, No, No". The album established the group as a viable act in the music industry, with moderate sales and winning the group three Soul Train Lady of Soul Awards for Best R&amp;B/Soul Album of the Year, Best R&amp;B/Soul or Rap New Artist, and Best R&amp;B/Soul Single for "No, No, No". The group released their multi-platinum second album The Writing's on the Wall in 1999. The record features some of the group's most widely known songs such as "Bills, Bills, Bills", the group's first number-one single, "Jumpin' Jumpin'" and "Say My Name", which became their most successful song at the time, and would remain one of their signature songs. "Say My Name" won the Best R&amp;B Performance by a Duo or Group with Vocals and the Best R&amp;B Song at the 43rd Annual Grammy Awards. The Writing's on the Wall sold more than eight million copies worldwide. During this time, BeyoncÃ© recorded a duet with Marc Nelson, an original member of Boyz II Men, on the song "After All Is Said and Done" for the soundtrack to the 1999 film, The Best Man.</t>
  </si>
  <si>
    <t>Who did BeyoncÃ© sing a duet with for "The Best Man" film?</t>
  </si>
  <si>
    <t>The Hanseatic cities were located on the Baltic Sea.</t>
  </si>
  <si>
    <t>What sea were the Hanseatic cities located on?</t>
  </si>
  <si>
    <t>In the late Middle Ages, the Ashkenazi population shifted from the German lands.</t>
  </si>
  <si>
    <t>In the late Middle Ages, as the Ashkenazi population shifted it moved from what location?</t>
  </si>
  <si>
    <t>The Edo period, which lasted from 1600 to 1868, is a historical era in Japan.</t>
  </si>
  <si>
    <t>What time is referred to as the Edo period?</t>
  </si>
  <si>
    <t>Gaddafi claimed that invading colonialists would be afflicted by malaria and sleeping sickness.</t>
  </si>
  <si>
    <t>What illnesses did Gaddafi claim would afflict invading colonialists?</t>
  </si>
  <si>
    <t>Peripheral devices are the components that allow a computer to interact with and exchange information from external sources.</t>
  </si>
  <si>
    <t>Conventionally, a computer consists of at least one processing element, typically a central processing unit (CPU), and some form of memory. The processing element carries out arithmetic and logic operations, and a sequencing and control unit can change the order of operations in response to stored information. Peripheral devices allow information to be retrieved from an external source, and the result of operations saved and retrieved.</t>
  </si>
  <si>
    <t>What are the devices called that are from an external source?</t>
  </si>
  <si>
    <t>Pulcinella is similar to the Classical era in terms of its style and composition.</t>
  </si>
  <si>
    <t>What era is Pulcinella similar to?</t>
  </si>
  <si>
    <t>In recent years, many Black people have been moving to the suburbs.</t>
  </si>
  <si>
    <t>While Blacks/African-Americans comprised only 13 percent of Michigan's population in 2010, they made up nearly 82 percent of Detroit's population. The next largest population groups were Whites, at 10 percent, and Hispanics, at 6 percent. According to the 2010 Census, segregation in Detroit has decreased in absolute and in relative terms. In the first decade of the 21st century, about two-thirds of the total black population in metropolitan area resided within the city limits of Detroit. The number of integrated neighborhoods has increased from 100 in 2000 to 204 in 2010. The city has also moved down the ranking, from number one most segregated to number four. A 2011 op-ed in The New York Times attributed the decreased segregation rating to the overall exodus from the city, cautioning that these areas may soon become more segregated. This pattern already happened in the 1970s, when apparent integration was actually a precursor to white flight and resegregation. Over a 60-year period, white flight occurred in the city. According to an estimate of the Michigan Metropolitan Information Center, from 2008 to 2009 the percentage of non-Hispanic White residents increased from 8.4% to 13.3%. Some empty nesters and many younger White people moved into the city while many African Americans moved to the suburbs.</t>
  </si>
  <si>
    <t>Where have many Black people been moving to in recent years?</t>
  </si>
  <si>
    <t>These early schools during the Middle Ages eventually evolved into medieval universities.</t>
  </si>
  <si>
    <t>What did these early schools during the Middle Ages evolve into?</t>
  </si>
  <si>
    <t>The native term used by Pennsylvania Dutch speakers to refer to their language is Deitsch.</t>
  </si>
  <si>
    <t>What's the native Pennsylvania Dutch word for the language?</t>
  </si>
  <si>
    <t>The city of Varna is situated on the western coast of the Black Sea.</t>
  </si>
  <si>
    <t>The city of Varna is located on what coast of the Black Sea?</t>
  </si>
  <si>
    <t>Braque and Gris remained in Montmartre until after the First World War ended.</t>
  </si>
  <si>
    <t>The brief peace in Europe allowed Napoleon to focus on the French colonies abroad. Saint-Domingue had managed to acquire a high level of political autonomy during the Revolutionary Wars, with Toussaint Louverture installing himself as de facto dictator by 1801. Napoleon saw his chance to recuperate the formerly wealthy colony when he signed the Treaty of Amiens. During the Revolution, the National Convention voted to abolish slavery in February 1794. Under the terms of Amiens, however, Napoleon agreed to appease British demands by not abolishing slavery in any colonies where the 1794 decree had never been implemented. The resulting Law of 20 May never applied to colonies like Guadeloupe or Guyane, even though rogue generals and other officials used the pretext of peace as an opportunity to reinstate slavery in some of these places. The Law of 20 May officially restored the slave trade to the Caribbean colonies, not slavery itself. Napoleon sent an expedition under General Leclerc designed to reassert control over Sainte-Domingue. Although the French managed to capture Toussaint Louverture, the expedition failed when high rates of disease crippled the French army. In May 1803, the last 8000 French troops left the island and the slaves proclaimed an independent republic that they called HaÃ¯ti in 1804. Seeing the failure of his colonial efforts, Napoleon decided in 1803 to sell the Louisiana Territory to the United States, instantly doubling the size of the U.S. The selling price in the Louisiana Purchase was less than three cents per acre, a total of $15 million.</t>
  </si>
  <si>
    <t>What was the name of the French general who led the forces that attempted to regain control of Sainte-Domingue?</t>
  </si>
  <si>
    <t>When someone wishes to dissociate from the characteristics of significant others, it is referred to as malign or defensive contra-identification.</t>
  </si>
  <si>
    <t>What is it called when someone wants to dissociate from the characteristics of significant others?</t>
  </si>
  <si>
    <t>The river that separates Abkhazia from Georgia is the Ingur River.</t>
  </si>
  <si>
    <t>What river divides Abkhazia from Georgia?</t>
  </si>
  <si>
    <t>The Greeks made significant contributions to the visual, literary, and performing arts, influencing both Western and Eastern cultures. Their impact extended to shaping the Roman artistic heritage and later the modern Western artistic tradition, as well as initiating centuries of cultural exchange that led to the development of Greco-Buddhist art, which reached as far as Japan.</t>
  </si>
  <si>
    <t>What input did the Greeks have on artistry of the world ?</t>
  </si>
  <si>
    <t>Wood may be used as a supporting material in buildings made from brick or other materials, particularly in roof construction, interior doors and their frames, and as exterior cladding.</t>
  </si>
  <si>
    <t>What might wood be used for in a building made from brick or other materials?</t>
  </si>
  <si>
    <t>The executive cited both market and internal issues as the reasons for putting the project "under review" in Shell's January 2014 announcement.</t>
  </si>
  <si>
    <t>What reason did the executive give for Shell's January 2014 announcement?</t>
  </si>
  <si>
    <t>Typical glass contains both alkali and alkaline earth ions, with sodium and calcium being the most common examples.</t>
  </si>
  <si>
    <t>What types of ions does typical glass have?</t>
  </si>
  <si>
    <t>Triangle Transit provides service to the Raleigh-Durham International Airport and Research Triangle Park, in addition to the region's principal cities and larger suburban communities.</t>
  </si>
  <si>
    <t>Where else does Triangle Transit go to?</t>
  </si>
  <si>
    <t>Neptune's magnetic field is offset from its physical center by a distance of 0.55 radii, which is equivalent to approximately 13,500 kilometers.</t>
  </si>
  <si>
    <t xml:space="preserve">Where is Neptune's magnetic field offset from the physical centre? </t>
  </si>
  <si>
    <t>Bell's work was similar to existing experiments being conducted in Germany.</t>
  </si>
  <si>
    <t>What country was doing work similar to Bell's?</t>
  </si>
  <si>
    <t>A total of 180,000 Greek Cypriots were evicted from their homes in the north due to the conflict.</t>
  </si>
  <si>
    <t>How many Greek Cypriots had been displaced from their homes?</t>
  </si>
  <si>
    <t>The decree issued by Valens ordered the banishment of the bishops who had been deposed by Constantius.</t>
  </si>
  <si>
    <t>What did the decree of Valens do?</t>
  </si>
  <si>
    <t>Eritrean cooking tends to feature more seafood than Ethiopian cuisine due to its coastal location.</t>
  </si>
  <si>
    <t>Why does Eritrean cooking tend to feature more seafood than Ethiopian cuisine?</t>
  </si>
  <si>
    <t>In 1947, there were officially 565 princely states in India.</t>
  </si>
  <si>
    <t>How many princely states were there in India in 1947?</t>
  </si>
  <si>
    <t>A retrial is also referred to as "trial de novo."</t>
  </si>
  <si>
    <t>A retrial is also called what?</t>
  </si>
  <si>
    <t>In 1960, African Americans constituted 16.45% of Tennessee's population.</t>
  </si>
  <si>
    <t>In 1960, what group made up 16.45% of Tennessee's population?</t>
  </si>
  <si>
    <t>The pope now bestows a scarlet biretta upon a new cardinal during the investiture ceremony.</t>
  </si>
  <si>
    <t>What does the pope now wear when naming a new Cardinal?</t>
  </si>
  <si>
    <t>Barcelona began the construction of a new stadium in 1954.</t>
  </si>
  <si>
    <t>In what year did Barcelona begin the construction of a new stadium?</t>
  </si>
  <si>
    <t>The United Nations Office of Electoral Affairs provided assistance with the free elections in the Central African Republic.</t>
  </si>
  <si>
    <t>Who helped with the Free Elections?</t>
  </si>
  <si>
    <t>Episodic memory is a type of long-term memory that focuses on capturing specific details about events, such as "what" happened, "when" it occurred, and "where" it took place. This allows individuals to recall particular experiences like birthday parties and weddings.</t>
  </si>
  <si>
    <t>What is episodic memory?</t>
  </si>
  <si>
    <t>The highest-ranking official in the People's Government of Zhejiang is the Governor of Zhejiang.</t>
  </si>
  <si>
    <t>Who is the highest-ranking official in the People's Government of Zhejiang?</t>
  </si>
  <si>
    <t>The kingdom of Macedonia was located in the northern part of the Greek peninsula.</t>
  </si>
  <si>
    <t>What peninsula was the kingdom of Macedonia able to be found in?</t>
  </si>
  <si>
    <t>The Freddie Mercury Tribute Concert took place at Wembley Stadium in London.</t>
  </si>
  <si>
    <t>Where was the Freddie Mercury Tribute Concert held?</t>
  </si>
  <si>
    <t>In 1845, it was the fewer than 240 wealthy Europeans who held all the pastoral licences issued in Victoria that became a powerful political and economic force in the region for generations to come.</t>
  </si>
  <si>
    <t>Who were the people that were power political and economic force in Victoria in 1845?</t>
  </si>
  <si>
    <t>Modern dogs likely originated when human beings were still hunter-gatherers.</t>
  </si>
  <si>
    <t>Modern dogs likely began when human beings were considered to be what?</t>
  </si>
  <si>
    <t>The prince-electors of Brandenburg proclaimed themselves King of Prussia in the year 1701.</t>
  </si>
  <si>
    <t>In what year were the prince electors elect them selves as King?</t>
  </si>
  <si>
    <t>The groove on a vinyl record typically begins near the edge of the disc.</t>
  </si>
  <si>
    <t>Where does the groove on a vinyl record typically start?</t>
  </si>
  <si>
    <t>Kantipur is not the correct transliteration of à¤•à¤¾à¤¨à¥à¤¤à¤¿à¤ªà¥à¤° into English. The accurate transliteration is Kantipura.</t>
  </si>
  <si>
    <t>The colophons of ancient manuscripts, dated as late as the 20th century, refer to Kathmandu as Kasthamandap Mahanagar in Nepal Mandala. Mahanagar means "great city". The city is called "Kasthamandap" in a vow that Buddhist priests still recite to this day. Thus, Kathmandu is also known as Kasthamandap. During medieval times, the city was sometimes called Kantipur (à¤•à¤¾à¤¨à¥à¤¤à¤¿à¤ªà¥à¤°). This name is derived from two Sanskrit words - Kanti and pur. "Kanti" is one of the names of the Goddess Lakshmi, and "pur" means place.</t>
  </si>
  <si>
    <t>How does à¤•à¤¾à¤¨à¥à¤¤à¤¿à¤ªà¥à¤° transliterate into English?</t>
  </si>
  <si>
    <t>The baseball stadium located at Notre Dame is called Frank Eck Stadium.</t>
  </si>
  <si>
    <t>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t>
  </si>
  <si>
    <t>Which baseball stadium is found at Notre Dame?</t>
  </si>
  <si>
    <t>Paper made from chemical pulps is known as wood-free paper.</t>
  </si>
  <si>
    <t>What type of paper is paper made from chemical pulps known as?</t>
  </si>
  <si>
    <t>The Arab invasion of Iran occurred in the 7th century.</t>
  </si>
  <si>
    <t>When did the Arabs invade Iran?</t>
  </si>
  <si>
    <t>The Lloyd's building now occupies the site where the East India Company's headquarters, known as East India House, last stood.</t>
  </si>
  <si>
    <t>What building now sits where the EIC headquarters last sat?</t>
  </si>
  <si>
    <t>In January 2007, the National Archives partnered with Fold3.com, formerly known as Footnote, to digitize historic documents.</t>
  </si>
  <si>
    <t>In January of 2007, what internet company did the National Archives partner with?</t>
  </si>
  <si>
    <t>In 1991, the air pollution in Mexico City posed a serious health risk for 355 days out of the year.</t>
  </si>
  <si>
    <t>How many days of the year in 1991 was the air pollution a serious health risk?</t>
  </si>
  <si>
    <t>Yengal was located in the northern half of Kathmandu.</t>
  </si>
  <si>
    <t>Very few historical records exist of the period before the medieval Licchavis rulers. According to Gopalraj Vansawali, a genealogy of Nepali monarchs, the rulers of Kathmandu Valley before the Licchavis were Gopalas, Mahispalas, Aabhirs, Kirants, and Somavanshi. The Kirata dynasty was established by Yalamber. During the Kirata era, a settlement called Yambu existed in the northern half of old Kathmandu. In some of the Sino-Tibetan languages, Kathmandu is still called Yambu. Another smaller settlement called Yengal was present in the southern half of old Kathmandu, near Manjupattan. During the reign of the seventh Kirata ruler, Jitedasti, Buddhist monks entered Kathmandu valley and established a forest monastery at Sankhu.</t>
  </si>
  <si>
    <t>Where in Kathmandu was Yengal located?</t>
  </si>
  <si>
    <t>Some of the major resorts in Tucson are located in the Catalina Foothills area, which is situated in the foothills of the Santa Catalina Mountains just north of the city limits.</t>
  </si>
  <si>
    <t>Where are some of the major resorts of Tuscon?</t>
  </si>
  <si>
    <t>The Mississippian cultural phase in early Tennessee history corresponds to the time period between 1000 AD and 1600 AD.</t>
  </si>
  <si>
    <t>The area now known as Tennessee was first inhabited by Paleo-Indians nearly 12,000 years ago. The names of the cultural groups that inhabited the area between first settlement and the time of European contact are unknown, but several distinct cultural phases have been named by archaeologists, including Archaic (8000â€“1000 BC), Woodland (1000 BCâ€“1000 AD), and Mississippian (1000â€“1600 AD), whose chiefdoms were the cultural predecessors of the Muscogee people who inhabited the Tennessee River Valley before Cherokee migration into the river's headwaters.</t>
  </si>
  <si>
    <t>What time period corresponds with the Mississippian cultural phase in early Tennessee history?</t>
  </si>
  <si>
    <t>The suspension bridge is among the many technological accomplishments that originated in China.</t>
  </si>
  <si>
    <t>What type of bridge originated in China?</t>
  </si>
  <si>
    <t>The stars who were slated to appear in 'Robopocalypse' were Anne Hathaway and Chris Hemsworth.</t>
  </si>
  <si>
    <t>Who was going to star in 'Robopocalypse'?</t>
  </si>
  <si>
    <t>Madonna granted the rights to her entire catalog of music to the American TV show Glee.</t>
  </si>
  <si>
    <t>Madonna granted which TV show the rights to her entire catalog of music?</t>
  </si>
  <si>
    <t>Alexander Graham Bell served as the second president of the National Geographic Society magazine from January 7, 1898 until 1903.</t>
  </si>
  <si>
    <t>Bell was the second president of what magazine?</t>
  </si>
  <si>
    <t>The armistice came into effect in July 1953.</t>
  </si>
  <si>
    <t>In what month in 1953 did the armistice come into being?</t>
  </si>
  <si>
    <t>Nintendo conducted a second test marketing of the NES starting in February 1986.</t>
  </si>
  <si>
    <t>When was the second time Nintendo test marketed the NES?</t>
  </si>
  <si>
    <t>A dog communicates its emotional state through its tail.</t>
  </si>
  <si>
    <t>What does a dog communicate with its tail?</t>
  </si>
  <si>
    <t>The 2015 research suggested that "gaydar" is essentially another term for using stereotypes associated with the LGBT community to make inferences about a person's sexual orientation.</t>
  </si>
  <si>
    <t>What did research in 2015 suggest was an alternate label for gaydar?</t>
  </si>
  <si>
    <t>The Toronto Blue Jays are part of the American League in Major League Baseball.</t>
  </si>
  <si>
    <t>What league are the Toronto Bluejays in?</t>
  </si>
  <si>
    <t>VIP services typically provide amenities such as express check-in and dedicated check-in counters for passengers.</t>
  </si>
  <si>
    <t>What are some services that are offered by VIP services?</t>
  </si>
  <si>
    <t>In February 2016, Kanye West was defending Bill Cosby on Twitter.</t>
  </si>
  <si>
    <t>What actor was Kanye defending on Twitter in February 2016?</t>
  </si>
  <si>
    <t>The poet who wrote about Valencia's capture by the Almoravids was Ibn Khafaja.</t>
  </si>
  <si>
    <t>Who wrote poetry about Valencia's capture by the Almoravids?</t>
  </si>
  <si>
    <t>The stated mission of BYU is to help individuals in their pursuit of perfection and eternal life.</t>
  </si>
  <si>
    <t>What is the stated mission of BYU?</t>
  </si>
  <si>
    <t>This perspective on the relationship between schooling and earnings has not only inspired numerous studies but also generated significant controversy.</t>
  </si>
  <si>
    <t>This view of how schooling and earnings has sparked a lot of studies, but what else has it brought up?</t>
  </si>
  <si>
    <t>In the 1965 election, Nasser faced several strong political opponents who challenged his candidacy.</t>
  </si>
  <si>
    <t>What was Nasser's political opposition like in the 1965 election?</t>
  </si>
  <si>
    <t>In 2012, the Pan American Health Organization, which is the North and South American branch of the World Health Organization, issued a statement regarding services claiming to "cure" individuals with non-heterosexual sexual orientations.</t>
  </si>
  <si>
    <t>When did part of the world health organization release a statement about curing homosexuals?</t>
  </si>
  <si>
    <t>The leader of the Roman Catholic Church grants formal authority and promulgation to the universal positive law.</t>
  </si>
  <si>
    <t>What is given to the universal positive law of the Roman Catholic Church by its leader?</t>
  </si>
  <si>
    <t>In Bermuda, anyone who is not considered to be 100% of European ancestry is referred to as "coloured".</t>
  </si>
  <si>
    <t>The deeper ancestral demography of Bermuda's population has been obscured by the ethnic homogenisation of the last four centuries. There is effectively no ethnic distinction between black and white Bermudians, other than those characterising recent immigrant communities. In the 17th century, this was not so. For the first hundred years of settlement, white Protestants of English heritage were the distinct majority, with white minorities of Irish (the native language of many of whom can be assumed to have been Gaelic) and Scots sent to Bermuda after the English invasions of their homelands that followed the English Civil War. Non-white minorities included Spanish-speaking, free (indentured) blacks from the West Indies, black chattel slaves primarily captured from Spanish and Portuguese ships by Bermudian privateers, and Native Americans, primarily from the Algonquian and other tribes of the Atlantic seaboard, but possibly from as far away as Mexico. By the 19th century, the white ethnically-English Bermudians had lost their numerical advantage. Despite the banning of the importation of Irish, and the repeated attempts to force free blacks to emigrate and the owners of black slaves to export them, the merging of the various minority groups, along with some of the white English, had resulted in a new demographic group, "coloured" (which term, in Bermuda, referred to anyone not wholly of European ancestry) Bermudians, gaining a slight majority. Any child born before or since then to one coloured and one white parent has been added to the coloured statistic. Most of those historically described as "coloured" are today described as "black", or "of African heritage", which obscures their non-African heritage (those previously described as "coloured" who were not of African ancestry had been very few, though the numbers of South Asians, particularly, is now growing. The number of persons born in Asian countries doubled between the 2000 and the 2010 censuses), blacks have remained in the majority, with new white immigration from Portugal, Britain and elsewhere countered by black immigration from the West Indies.</t>
  </si>
  <si>
    <t>Anyone in Bermuda that is not considered 100% of European heritage is referred to as what?</t>
  </si>
  <si>
    <t>In Hindu mythology, the two dogs owned by the god of death, Yama, are responsible for watching over the gates of Naraka.</t>
  </si>
  <si>
    <t>In Hindu mythology, what do the two dogs who are owned by the god of death watch over?</t>
  </si>
  <si>
    <t>Scholars in Anthrozoology come from a wide range of fields such as anthropology, sociology, biology, and philosophy.</t>
  </si>
  <si>
    <t>What are some of the diverse range of fields scholars come to Anthrozoology from?</t>
  </si>
  <si>
    <t>Warm air is better at transporting water vapor than cold air.</t>
  </si>
  <si>
    <t>Even at high latitudes, glacier formation is not inevitable. Areas of the Arctic, such as Banks Island, and the McMurdo Dry Valleys in Antarctica are considered polar deserts where glaciers cannot form because they receive little snowfall despite the bitter cold. Cold air, unlike warm air, is unable to transport much water vapor. Even during glacial periods of the Quaternary, Manchuria, lowland Siberia, and central and northern Alaska, though extraordinarily cold, had such light snowfall that glaciers could not form.</t>
  </si>
  <si>
    <t>Does cold or warm air facilitate the transport of water vapor?</t>
  </si>
  <si>
    <t>The popular soap opera that the BBC has been televising since 1985 is EastEnders.</t>
  </si>
  <si>
    <t>London has played a significant role in the film industry, and has major studios at Ealing and a special effects and post-production community centred in Soho. Working Title Films has its headquarters in London. London has been the setting for films including Oliver Twist (1948), Scrooge (1951), Peter Pan (1953), The 101 Dalmatians (1961), My Fair Lady (1964), Mary Poppins (1964), Blowup (1966), The Long Good Friday (1980), Notting Hill (1999), Love Actually (2003), V For Vendetta (2005), Sweeney Todd: The Demon Barber Of Fleet Street (2008) and The King's Speech (2010). Notable actors and filmmakers from London include; Charlie Chaplin, Alfred Hitchcock, Michael Caine, Helen Mirren, Gary Oldman, Christopher Nolan, Jude Law, Tom Hardy, Keira Knightley and Daniel Day-Lewis. As of 2008[update], the British Academy Film Awards have taken place at the Royal Opera House. London is a major centre for television production, with studios including BBC Television Centre, The Fountain Studios and The London Studios. Many television programmes have been set in London, including the popular television soap opera EastEnders, broadcast by the BBC since 1985.</t>
  </si>
  <si>
    <t>What popular soap opera has the BBC televised since 1985?</t>
  </si>
  <si>
    <t>geological, climatic and astronomical factors</t>
  </si>
  <si>
    <t>In 1981 a team of researchers from the Maison de l'Orient et de la MÃ©diterranÃ©e, including Jacques Cauvin and Oliver Aurenche divided Near East neolithic chronology into ten periods (0 to 9) based on social, economic and cultural characteristics. In 2002 Danielle Stordeur and FrÃ©dÃ©ric AbbÃ¨s advanced this system with a division into five periods. Natufian (1) between 12,000 and 10,200 BC, Khiamian (2) between 10,200-8,800 BC, PPNA: Sultanian (Jericho), Mureybetian, early PPNB (PPNB ancien) (3) between 8,800-7,600 BC, middle PPNB (PPNB moyen) 7,600-6,900 BC, late PPNB (PPNB rÃ©cent) (4) between 7,500 and 7,000 BC and a PPNB (sometimes called PPNC) transitional stage (PPNB final) (5) where Halaf and dark faced burnished ware begin to emerge between 6,900-6,400 BC. They also advanced the idea of a transitional stage between the PPNA and PPNB between 8,800 and 8,600 BC at sites like Jerf el Ahmar and Tell Aswad.</t>
  </si>
  <si>
    <t>What traits did researchers use to divide the ten periods?</t>
  </si>
  <si>
    <t>Working memory is the part of our memory that enables us to carry out our daily activities and engage in thought processes, learning, and reasoning.</t>
  </si>
  <si>
    <t>Which part of memory allows us to go about our daily lives?</t>
  </si>
  <si>
    <t>Alaska is bordered by the Pacific Ocean to the south.</t>
  </si>
  <si>
    <t>Which ocean does Alaska border to the south?</t>
  </si>
  <si>
    <t>The court subsequently upheld the award</t>
  </si>
  <si>
    <t>Alcatel-Lucent has asserted several MP3 coding and compression patents, allegedly inherited from AT&amp;T-Bell Labs, in litigation of its own. In November 2006, before the companies' merger, Alcatel sued Microsoft for allegedly infringing seven patents. On 23 February 2007, a San Diego jury awarded Alcatel-Lucent US $1.52 billion in damages for infringement of two of them. The court subsequently tossed the award, however, finding that one patent had not been infringed and that the other was not even owned by Alcatel-Lucent; it was co-owned by AT&amp;T and Fraunhofer, who had licensed it to Microsoft, the judge ruled. That defense judgment was upheld on appeal in 2008. See Alcatel-Lucent v. Microsoft for more information.</t>
  </si>
  <si>
    <t>What subsequently happened after Alcatel was awarded damages?</t>
  </si>
  <si>
    <t>Caboclos refers to indigenous people of the Amazon region, not mestizos.</t>
  </si>
  <si>
    <t>These patterns of discrimination against non-whites have led some academic and other activists to advocate for use of the Portuguese term negro to encompass all African-descended people, in order to stimulate a "black" consciousness and identity. This proposal has been criticized since the term pardo is considered to include a wide range of multiracial people, such as caboclos (mestizos), assimilated Amerindians and tri-racials, not only people of partial African and European descent. Trying to identify this entire group as "black" would be a false imposition of a different identity from outside the culture and deny people their other, equally valid, ancestries and cultures. It seems a one-drop rule in reverse.</t>
  </si>
  <si>
    <t>What does caboclos mean?</t>
  </si>
  <si>
    <t>Some Greek last names do not have Latin, Turkish, or Italian origins; instead, they are derived from ancient Greek words and phrases.</t>
  </si>
  <si>
    <t>Greek surnames were widely in use by the 9th century supplanting the ancient tradition of using the fatherâ€™s name, however Greek surnames are most commonly patronymics. Commonly, Greek male surnames end in -s, which is the common ending for Greek masculine proper nouns in the nominative case. Exceptionally, some end in -ou, indicating the genitive case of this proper noun for patronymic reasons. Although surnames in mainland Greece are static today, dynamic and changing patronymic usage survives in middle names where the genitive of father's first name is commonly the middle name (this usage having been passed on to the Russians). In Cyprus, by contrast, surnames follow the ancient tradition of being given according to the fatherâ€™s name. Finally, in addition to Greek-derived surnames many have Latin, Turkish and Italian origin.</t>
  </si>
  <si>
    <t>What other beginnings of origination do some of the last names of the Greeks share ?</t>
  </si>
  <si>
    <t>In the Baroque era, it was the instrumental performers who would improvise musical ornaments.</t>
  </si>
  <si>
    <t>Although Classical music in the 2000s has lost most of its tradition for musical improvisation, from the Baroque era to the Romantic era, there are examples of performers who could improvise in the style of their era. In the Baroque era, organ performers would improvise preludes, keyboard performers playing harpsichord would improvise chords from the figured bass symbols beneath the bass notes of the basso continuo part and both vocal and instrumental performers would improvise musical ornaments. J.S. Bach was particularly noted for his complex improvisations. During the Classical era, the composer-performer Mozart was noted for his ability to improvise melodies in different styles. During the Classical era, some virtuoso soloists would improvise the cadenza sections of a concerto. During the Romantic era, Beethoven would improvise at the piano. For more information, see Improvisation.</t>
  </si>
  <si>
    <t>Who would improvise musical ornaments in the Baroque era?</t>
  </si>
  <si>
    <t>Joseph CinquÃ© was the informal leader of the slaves during the significant anti-slavery event in New Haven in 1839.</t>
  </si>
  <si>
    <t>Who was the leader of slaves during the New Haven anti slavery movement in 1839</t>
  </si>
  <si>
    <t>The railway system in the United States uses AC (alternating current) for its electrification.</t>
  </si>
  <si>
    <t>3 kV DC is used in Belgium, Italy, Spain, Poland, the northern Czech Republic, Slovakia, Slovenia, South Africa, Chile, and former Soviet Union countries (also using 25 kV 50 Hz AC). It was formerly used by the Milwaukee Road from Harlowton, Montana to Seattle-Tacoma, across the Continental Divide and including extensive branch and loop lines in Montana, and by the Delaware, Lackawanna &amp; Western Railroad (now New Jersey Transit, converted to 25 kV AC) in the United States, and the Kolkata suburban railway (Bardhaman Main Line) in India, before it was converted to 25 kV 50 Hz AC.</t>
  </si>
  <si>
    <t>What does the railway system of US use DC or AC?</t>
  </si>
  <si>
    <t>The World's Fair hosted in San Diego in 1935 was the California Pacific International Exposition.</t>
  </si>
  <si>
    <t>Which World Fair was hosted in San Diego in 1935?</t>
  </si>
  <si>
    <t>The advantage of measuring these elements separately is that it allows for a comprehensive understanding of an individual's sexual orientation, as the balance between heterosexual and homosexual tendencies can be accurately assessed.</t>
  </si>
  <si>
    <t>A third concern with the Kinsey scale is that it inappropriately measures heterosexuality and homosexuality on the same scale, making one a tradeoff of the other. Research in the 1970s on masculinity and femininity found that concepts of masculinity and femininity are more appropriately measured as independent concepts on a separate scale rather than as a single continuum, with each end representing opposite extremes. When compared on the same scale, they act as tradeoffs such, whereby to be more feminine one had to be less masculine and vice versa. However, if they are considered as separate dimensions one can be simultaneously very masculine and very feminine. Similarly, considering heterosexuality and homosexuality on separate scales would allow one to be both very heterosexual and very homosexual or not very much of either. When they are measured independently, the degree of heterosexual and homosexual can be independently determined, rather than the balance between heterosexual and homosexual as determined using the Kinsey Scale.</t>
  </si>
  <si>
    <t>What is the advantage of measuring these elements separately?</t>
  </si>
  <si>
    <t>The Ottoman Empire joined the side of the Central Powers in World War 1.</t>
  </si>
  <si>
    <t>Which side did the Ottoman Empire join in World War 1?</t>
  </si>
  <si>
    <t>Thin Lizzy was an Irish band.</t>
  </si>
  <si>
    <t>What nationality was Thin Lizzy?</t>
  </si>
  <si>
    <t>Montini aimed to reform the area of pastoral care within the Catholic ministry.</t>
  </si>
  <si>
    <t>What part of Catholic ministry did Montini seek to reform?</t>
  </si>
  <si>
    <t>Birds navigate and orient themselves during migration using a combination of innate, genetically-controlled endogenous programs and learning acquired through experience.</t>
  </si>
  <si>
    <t>The control of migration, its timing and response are genetically controlled and appear to be a primitive trait that is present even in non-migratory species of birds. The ability to navigate and orient themselves during migration is a much more complex phenomenon that may include both endogenous programs as well as learning.</t>
  </si>
  <si>
    <t>How do birds navigate and orient themselves during migration?</t>
  </si>
  <si>
    <t>The Qing believed that Han Chinese soldiers were superior at fighting against other Han Chinese.</t>
  </si>
  <si>
    <t>Faced with the stripping of their powers, Wu Sangui, later joined by Geng Zhongming and by Shang Kexi's son Shang Zhixin, felt they had no choice but to revolt. The ensuing Revolt of the Three Feudatories lasted for eight years. Wu attempted, ultimately in vain, to fire the embers of south China Ming loyalty by restoring Ming customs, ordering that the resented queues be cut, and declaring himself emperor of a new dynasty. At the peak of the rebels' fortunes, they extended their control as far north as the Yangtze River, nearly establishing a divided China. Wu then hesitated to go further north, not being able to coordinate strategy with his allies, and Kangxi was able to unify his forces for a counterattack led by a new generation of Manchu generals. By 1681, the Qing government had established control over a ravaged southern China which took several decades to recover. Manchu Generals and Bannermen were initially put to shame by the better performance of the Han Chinese Green Standard Army, who fought better than them against the rebels and this was noted by Kangxi, leading him to task Generals Sun Sike, Wang Jinbao, and Zhao Liangdong to lead Green Standard Soldiers to crush the rebels. The Qing thought that Han Chinese were superior at battling other Han people and so used the Green Standard Army as the dominant and majority army in crushing the rebels instead of Bannermen. Similarly, in northwestern China against Wang Fuchen, the Qing used Han Chinese Green Standard Army soldiers and Han Chinese Generals such as Zhang Liangdong, Wang Jinbao, and Zhang Yong as the primary military forces. This choice was due to the rocky terrain, which favoured infantry troops over cavalry, to the desire to keep Bannermen in the reserves, and, again, to the belief that Han troops were better at fighting other Han people. These Han generals achieved victory over the rebels. Also due to the mountainous terrain, Sichuan and southern Shaanxi were also retaken by the Han Chinese Green Standard Army under Wang Jinbao and Zhao Liangdong in 1680, with Manchus only participating in dealing with logistics and provisions. 400,000 Green Standard Army soldiers and 150,000 Bannermen served on the Qing side during the war. 213 Han Chinese Banner companies, and 527 companies of Mongol and Manchu Banners were mobilized by the Qing during the revolt. 400,000 Green Standard Army soldiers were used against the Three Feudatories besides 200,000 Bannermen.</t>
  </si>
  <si>
    <t>Who did the Qing think were the better soldiers to battle Han Chinese?</t>
  </si>
  <si>
    <t>After the death of the Guangxu Emperor, his brother, Prince Chun, assumed the role of regent for the young successor, Puyi.</t>
  </si>
  <si>
    <t>The Guangxu Emperor died on November 14, 1908, and on November 15, 1908, Cixi also died. Rumors held that she or Yuan Shikai ordered trusted eunuchs to poison the Guangxu Emperor, and an autopsy conducted nearly a century later confirmed lethal levels of arsenic in his corpse. Puyi, the oldest son of Zaifeng, Prince Chun, and nephew to the childless Guangxu Emperor, was appointed successor at the age of two, leaving Zaifeng with the regency. This was followed by the dismissal of General Yuan Shikai from his former positions of power. In April 1911 Zaifeng created a cabinet in which there were two vice-premiers. Nonetheless, this cabinet was also known by contemporaries as "The Royal Cabinet" because among the thirteen cabinet members, five were members of the imperial family or Aisin Gioro relatives. This brought a wide range of negative opinions from senior officials like Zhang Zhidong. The Wuchang Uprising of October 10, 1911, led to the creation of a new central government, the Republic of China, in Nanjing with Sun Yat-sen as its provisional head. Many provinces soon began "separating" from Qing control. Seeing a desperate situation unfold, the Qing government brought Yuan Shikai back to military power. He took control of his Beiyang Army to crush the revolution in Wuhan at the Battle of Yangxia. After taking the position of Prime Minister and creating his own cabinet, Yuan Shikai went as far as to ask for the removal of Zaifeng from the regency. This removal later proceeded with directions from Empress Dowager Longyu.</t>
  </si>
  <si>
    <t>Who ruled after Guangxu?</t>
  </si>
  <si>
    <t>Spielberg received the Cecil B. DeMille Award in 2009.</t>
  </si>
  <si>
    <t>The Science Fiction Hall of Fame inducted Spielberg in 2005, the first year it considered non-literary contributors. In November 2007, he was chosen for a Lifetime Achievement Award to be presented at the sixth annual Visual Effects Society Awards in February 2009. He was set to be honored with the Cecil B. DeMille Award at the January 2008 Golden Globes; however, the new, watered-down format of the ceremony resulting from conflicts in the 2007â€“08 writers strike, the HFPA postponed his honor to the 2009 ceremony. In 2008, Spielberg was awarded the LÃ©gion d'honneur.</t>
  </si>
  <si>
    <t>When did Spielberg win the Cecil B. DeMille Award?</t>
  </si>
  <si>
    <t>There is a significant level of uniformity among all Orthodox Jews.</t>
  </si>
  <si>
    <t>there is a large degree of what amongst all orthodox jews?</t>
  </si>
  <si>
    <t>Among the vast array of microorganisms, only a small number are capable of causing disease in otherwise healthy individuals.</t>
  </si>
  <si>
    <t>Of the huge amount of microorganisms, how many cause disease in otherwise healthy individuals?</t>
  </si>
  <si>
    <t>After facing public backlash, the headline was changed to "Sad Bruno In Mental Home" for the second edition of the newspaper.</t>
  </si>
  <si>
    <t>What was the headline changed to after public backlash?</t>
  </si>
  <si>
    <t>John Dewey was the philosopher who developed the theory of instrumentalism.</t>
  </si>
  <si>
    <t>Who came up with 'instrumentalism'?</t>
  </si>
  <si>
    <t>The development of the early Greek states coincided with a Paleo-Balkan sprachbund, which makes it challenging to clearly define the boundaries between distinct languages, complicating the attribution of linguistic features and differences.</t>
  </si>
  <si>
    <t>What was the year of Greece's EMU membership qualification?</t>
  </si>
  <si>
    <t>Clerical script was developed in the early Han dynasty from the small seal script.</t>
  </si>
  <si>
    <t>Seal script, which had evolved slowly in the state of Qin during the Eastern Zhou dynasty, became standardized and adopted as the formal script for all of China in the Qin dynasty (leading to a popular misconception that it was invented at that time), and was still widely used for decorative engraving and seals (name chops, or signets) in the Han dynasty period. However, despite the Qin script standardization, more than one script remained in use at the time. For example, a little-known, rectilinear and roughly executed kind of common (vulgar) writing had for centuries coexisted with the more formal seal script in the Qin state, and the popularity of this vulgar writing grew as the use of writing itself became more widespread. By the Warring States period, an immature form of clerical script called "early clerical" or "proto-clerical" had already developed in the state of Qin based upon this vulgar writing, and with influence from seal script as well. The coexistence of the three scripts â€“ small seal, vulgar and proto-clerical, with the latter evolving gradually in the Qin to early Han dynasties into clerical script â€“ runs counter to the traditional belief that the Qin dynasty had one script only, and that clerical script was suddenly invented in the early Han dynasty from the small seal script.</t>
  </si>
  <si>
    <t>What was invented in the early Han dynasty from the small seal script?</t>
  </si>
  <si>
    <t>In May 2011, Royal Dutch Shell finalized the investment decision for the world's first floating liquefied natural gas (FLNG) facility.</t>
  </si>
  <si>
    <t>The final investment decision for what was finalized by Royal Dutch Shell in May 2011?</t>
  </si>
  <si>
    <t>A single high-power LED can replace an incandescent light bulb in a flashlight.</t>
  </si>
  <si>
    <t>What can one high-power LED replace?</t>
  </si>
  <si>
    <t>Madonna kissed Britney Spears and Christina Aguilera during her performance at the 2003 MTV Video Music Awards.</t>
  </si>
  <si>
    <t>The interior of Galicia is characterized by its hilly landscape, although mountain ranges rise to 2,000 m (6,600 ft) in the east and south. The coastal areas are mostly an alternate series of rÃ­as (submerged valleys where the sea penetrates tens of kilometres inland) and cliffs. The climate of Galicia is temperate and rainy, but it is also markedly drier in the summer, being usually classified as Oceanic in the west and north, and Mediterranean in the southeast. Its topographic and climatic conditions have made animal husbandry and farming the primary source of Galicia's wealth for most of its history. With the exception of shipbuilding and food processing, Galicia was largely a semi-subsistence farming and fishing economy and did not experience significant industrialization until after the mid-20th century. In 2012, the gross domestic product at purchasing power parity was â‚¬56,000 million, with a nominal GDP per capita of â‚¬20,700. The population is largely concentrated in two coastal areas: from Ferrol to A CoruÃ±a in the northwest and from Pontevedra to Vigo in the southwest. To a lesser extent, there are smaller populations around the interior cities of Lugo, Ourense and Santiago de Compostela. The political capital is Santiago de Compostela, in the province of A CoruÃ±a. Vigo, in the province of Pontevedra, is the most populous municipality with 294,997 (2014), while A CoruÃ±a is the most populous city with 215.227 (2014).</t>
  </si>
  <si>
    <t>How high does Galicia's mountain ranges rise?</t>
  </si>
  <si>
    <t>The Han Chinese make up the majority of the population in China.</t>
  </si>
  <si>
    <t>What ethnic group make up the most people in China?</t>
  </si>
  <si>
    <t>Financial assistance</t>
  </si>
  <si>
    <t>What can also be provided by foreign aid?</t>
  </si>
  <si>
    <t>Hayek's views differ from those in macroeconomics in the field of microeconomics.</t>
  </si>
  <si>
    <t>Hayek's work on the microeconomics of the choice theoretics of investment, non-permanent goods, potential permanent resources, and economically-adapted permanent resources mark a central dividing point between his work in areas of macroeconomics and that of almost all other economists. Hayek's work on the macroeconomic subjects of central planning, trade cycle theory, the division of knowledge, and entrepreneurial adaptation especially, differ greatly from the opinions of macroeconomic "Marshallian" economists in the tradition of John Maynard Keynes and the microeconomic "Walrasian" economists in the tradition of Abba Lerner.</t>
  </si>
  <si>
    <t>In what economic field of study does Hayek's views differ from those in macroeconomics?</t>
  </si>
  <si>
    <t>The key difference between multi-level political forms and federalism is the equality of standing between the two levels of government that is established in federalism.</t>
  </si>
  <si>
    <t>According to Tabatabaei, there are acceptable and unacceptable esoteric interpretations. Acceptable ta'wil refers to the meaning of a verse beyond its literal meaning; rather the implicit meaning, which ultimately is known only to God and can't be comprehended directly through human thought alone. The verses in question here refer to the human qualities of coming, going, sitting, satisfaction, anger and sorrow, which are apparently attributed to God. Unacceptable ta'wil is where one "transfers" the apparent meaning of a verse to a different meaning by means of a proof; this method is not without obvious inconsistencies. Although this unacceptable ta'wil has gained considerable acceptance, it is incorrect and cannot be applied to the Quranic verses. The correct interpretation is that reality a verse refers to. It is found in all verses, the decisive and the ambiguous alike; it is not a sort of a meaning of the word; it is a fact that is too sublime for words. God has dressed them with words to bring them a bit nearer to our minds; in this respect they are like proverbs that are used to create a picture in the mind, and thus help the hearer to clearly grasp the intended idea.</t>
  </si>
  <si>
    <t>What are the two type of ta'wil?</t>
  </si>
  <si>
    <t>The CÃ´te d'Ivoire national football team helped secure a truce during the civil war in 2006.</t>
  </si>
  <si>
    <t>In 2006, which team helps secure a truce during a civil war?</t>
  </si>
  <si>
    <t>Gherman Titov, a Soviet cosmonaut, manually controlled his Vostok 2 spacecraft on August 6, 1961.</t>
  </si>
  <si>
    <t>Gherman Titov from the USSR drove his own spacecraft on what date?</t>
  </si>
  <si>
    <t>In the "Abuse of Reason" project, Hayek specifically aimed to expose the fundamental misconceptions about the social sciences that underlay a number of popular doctrines and beliefs at the time.</t>
  </si>
  <si>
    <t>What did Hayek specifically aim to expose in Abuse of Reason?</t>
  </si>
  <si>
    <t>The leaders wanted to maintain their grasp on the Dutch language because it is the language of power.</t>
  </si>
  <si>
    <t>Leaders wanted to hang onto knowledge of the Dutch language because it's the language of what?</t>
  </si>
  <si>
    <t>There have been 20 seasons of American Idol.</t>
  </si>
  <si>
    <t>Fox announced on May 11, 2015 that the fifteenth season would be the final season of American Idol; as such, the season is expected to have an additional focus on the program's alumni. Ryan Seacrest returns as host, with Harry Connick Jr., Keith Urban, and Jennifer Lopez all returning for their respective third, fourth, and fifth seasons as judges.</t>
  </si>
  <si>
    <t>How many seasons of American Idol have there been?</t>
  </si>
  <si>
    <t>The fundamental difference lies in the concept of "race science" itself.</t>
  </si>
  <si>
    <t>As another example, she points to work by Thomas et al., who sought to distinguish between the Y chromosomes of Jewish priests (Kohanim), (in Judaism, membership in the priesthood is passed on through the father's line) and the Y chromosomes of non-Jews. Abu el-Haj concluded that this new "race science" calls attention to the importance of "ancestry" (narrowly defined, as it does not include all ancestors) in some religions and in popular culture, and people's desire to use science to confirm their claims about ancestry; this "race science", she argues, is fundamentally different from older notions of race that were used to explain differences in human behaviour or social status:</t>
  </si>
  <si>
    <t>What is fundamentally different from older notions of race?</t>
  </si>
  <si>
    <t>For older adolescents, sexual activity within the context of a romantic relationship is associated with lower levels of deviant behavior.</t>
  </si>
  <si>
    <t>For older adolescents, is sexual activity in a romantic relationship associated with lower or higher levels of deviant behavior?</t>
  </si>
  <si>
    <t>The song "Killer Queen" incorporates elements of British music hall, in addition to camp and vaudeville.</t>
  </si>
  <si>
    <t>What music style was found along with camp and vaudeville on the song Killer Queen?</t>
  </si>
  <si>
    <t>The methods of ethnohistory extend beyond the conventional use of documents and manuscripts.</t>
  </si>
  <si>
    <t>What do the methods of ethnohistory go beyond the standard use of?</t>
  </si>
  <si>
    <t>The Southampton Boat Show takes place annually in the month of September.</t>
  </si>
  <si>
    <t>Persons who speak German as their first language, look German and whose families have lived in Germany for generations are considered "most German", followed by categories of diminishing Germanness such as Aussiedler (people of German ancestry whose families have lived in Eastern Europe but who have returned to Germany), Restdeutsche (people living in lands that have historically belonged to Germany but which is currently outside of Germany), Auswanderer (people whose families have emigrated from Germany and who still speak German), German speakers in German-speaking nations such as Austrians, and finally people of German emigrant background who no longer speak German.</t>
  </si>
  <si>
    <t>Residence that speak German as their mother tongue and  families have been in place for generations are often consider?</t>
  </si>
  <si>
    <t>Jehovah's Witnesses are less likely to earn a graduate degree compared to other religious groups.</t>
  </si>
  <si>
    <t>A sociological comparative study by the Pew Research Center found that Jehovah's Witnesses in the United States ranked highest in statistics for getting no further than high school graduation, belief in God, importance of religion in one's life, frequency of religious attendance, frequency of prayers, frequency of Bible reading outside of religious services, belief their prayers are answered, belief that their religion can only be interpreted one way, belief that theirs is the only one true faith leading to eternal life, opposition to abortion, and opposition to homosexuality. In the study, Jehovah's Witnesses ranked lowest in statistics for having earned a graduate degree and interest in politics.</t>
  </si>
  <si>
    <t>What do few Jehovah's Witnesses earn?</t>
  </si>
  <si>
    <t>The NABC held its first and only men's basketball tournament in 1941, not 1939 as previously stated.</t>
  </si>
  <si>
    <t>The KU men's basketball team has fielded a team every year since 1898. The Jayhawks are a perennial national contender currently coached by Bill Self. The team has won five national titles, including three NCAA tournament championships in 1952, 1988, and 2008. The basketball program is currently the second winningest program in college basketball history with an overall record of 2,070â€“806 through the 2011â€“12 season. The team plays at Allen Fieldhouse. Perhaps its best recognized player was Wilt Chamberlain, who played in the 1950s. Kansas has counted among its coaches Dr. James Naismith (the inventor of basketball and only coach in Kansas history to have a losing record), Basketball Hall of Fame inductee Phog Allen ("the Father of basketball coaching"), Basketball Hall of Fame inductee Roy Williams of the University of North Carolina at Chapel Hill, and Basketball Hall of Fame inductee and former NBA Champion Detroit Pistons coach Larry Brown. In addition, legendary University of Kentucky coach and Basketball Hall of Fame inductee Adolph Rupp played for KU's 1922 and 1923 Helms National Championship teams, and NCAA Hall of Fame inductee and University of North Carolina Coach Dean Smith played for KU's 1952 NCAA Championship team. Both Rupp and Smith played under Phog Allen. Allen also coached Hall of Fame coaches Dutch Lonborg and Ralph Miller. Allen founded the National Association of Basketball Coaches (NABC), which started what is now the NCAA Tournament. The Tournament began in 1939 under the NABC and the next year was handed off to the newly formed NCAA.</t>
  </si>
  <si>
    <t>In what year did the NABC hold its first and only men's basketball tournament?</t>
  </si>
  <si>
    <t>The director who accidentally revealed that a new Zelda game was in development was Eiji Aonuma.</t>
  </si>
  <si>
    <t>What year did the emir Null II recover from his illness?</t>
  </si>
  <si>
    <t>Yes, DC systems can use low-level platforms.</t>
  </si>
  <si>
    <t>DC systems (especially third-rail systems) are limited to relatively low voltages and this can limit the size and speed of trains and cannot use low-level platform and also limit the amount of air-conditioning that the trains can provide. This may be a factor favouring overhead wires and high-voltage AC, even for urban usage. In practice, the top speed of trains on third-rail systems is limited to 100 mph (160 km/h) because above that speed reliable contact between the shoe and the rail cannot be maintained.</t>
  </si>
  <si>
    <t>Can DC systems use low-level platform?</t>
  </si>
  <si>
    <t>Leopold, the brother of the Duchess and King of the Belgians, desired to see Victoria and Albert wed.</t>
  </si>
  <si>
    <t>Most sexually reproducing organisms are diploid, with paired chromosomes, but doubling of their chromosome number may occur due to errors in cytokinesis. This can occur early in development to produce an autopolyploid or partly autopolyploid organism, or during normal processes of cellular differentiation to produce some cell types that are polyploid (endopolyploidy), or during gamete formation. An allopolyploid plant may result from a hybridisation event between two different species. Both autopolyploid and allopolyploid plants can often reproduce normally, but may be unable to cross-breed successfully with the parent population because there is a mismatch in chromosome numbers. These plants that are reproductively isolated from the parent species but live within the same geographical area, may be sufficiently successful to form a new species. Some otherwise sterile plant polyploids can still reproduce vegetatively or by seed apomixis, forming clonal populations of identical individuals. Durum wheat is a fertile tetraploid allopolyploid, while bread wheat is a fertile hexaploid. The commercial banana is an example of a sterile, seedless triploid hybrid. Common dandelion is a triploid that produces viable seeds by apomictic seed.</t>
  </si>
  <si>
    <t>What happens to these new plants if they are able to reproduce?</t>
  </si>
  <si>
    <t>Liszt's mistress was named Marie d'Agoult.</t>
  </si>
  <si>
    <t>Although the two displayed great respect and admiration for each other, their friendship was uneasy and had some qualities of a love-hate relationship. Harold C. Schonberg believes that Chopin displayed a "tinge of jealousy and spite" towards Liszt's virtuosity on the piano, and others have also argued that he had become enchanted with Liszt's theatricality, showmanship and success. Liszt was the dedicatee of Chopin's Op. 10 Ã‰tudes, and his performance of them prompted the composer to write to Hiller, "I should like to rob him of the way he plays my studies." However, Chopin expressed annoyance in 1843 when Liszt performed one of his nocturnes with the addition of numerous intricate embellishments, at which Chopin remarked that he should play the music as written or not play it at all, forcing an apology. Most biographers of Chopin state that after this the two had little to do with each other, although in his letters dated as late as 1848 he still referred to him as "my friend Liszt". Some commentators point to events in the two men's romantic lives which led to a rift between them; there are claims that Liszt had displayed jealousy of his mistress Marie d'Agoult's obsession with Chopin, while others believe that Chopin had become concerned about Liszt's growing relationship with George Sand.</t>
  </si>
  <si>
    <t>What was the name of Liszt's mistress?</t>
  </si>
  <si>
    <t>When you start up your PS3, the first section of the PlayStation Network that you see is "What's New."</t>
  </si>
  <si>
    <t>Jehovah's Witnesses are organized hierarchically, in what the leadership calls a "theocratic organization", reflecting their belief that it is God's "visible organization" on earth. The organization is led by the Governing Bodyâ€”an all-male group that varies in size, but since early 2014 has comprised seven members,[note 1] all of whom profess to be of the "anointed" class with a hope of heavenly lifeâ€”based in the Watch Tower Society's Brooklyn headquarters. There is no election for membership; new members are selected by the existing body. Until late 2012, the Governing Body described itself as the representative and "spokesman" for God's "faithful and discreet slave class" (approximately 10,000 self-professed "anointed" Jehovah's Witnesses). At the 2012 Annual Meeting of the Watch Tower Society, the "faithful and discreet slave" was defined as referring to the Governing Body only. The Governing Body directs several committees that are responsible for administrative functions, including publishing, assembly programs and evangelizing activities. It appoints all branch committee members and traveling overseers, after they have been recommended by local branches, with traveling overseers supervising circuits of congregations within their jurisdictions. Traveling overseers appoint local elders and ministerial servants, and while branch offices may appoint regional committees for matters such as Kingdom Hall construction or disaster relief.</t>
  </si>
  <si>
    <t>How are Jehovah Witnesses organized?</t>
  </si>
  <si>
    <t>The second purpose of air defence is to destroy the detected hostile aircraft.</t>
  </si>
  <si>
    <t>The essence of air defence is to detect hostile aircraft and destroy them. The critical issue is to hit a target moving in three-dimensional space; an attack must not only match these three coordinates, but must do so at the time the target is at that position. This means that projectiles either have to be guided to hit the target, or aimed at the predicted position of the target at the time the projectile reaches it, taking into account speed and direction of both the target and the projectile.</t>
  </si>
  <si>
    <t>What is the second purpose of air defence?</t>
  </si>
  <si>
    <t>Chrysomelidae refers to a family of beetles commonly known as leaf beetles.</t>
  </si>
  <si>
    <t>Camouflage is an important defense strategy, which involves the use of coloration or shape to blend into the surrounding environment. This sort of protective coloration is common and widespread among beetle families, especially those that feed on wood or vegetation, such as many of the leaf beetles (family Chrysomelidae) or weevils. In some of these species, sculpturing or various colored scales or hairs cause the beetle to resemble bird dung or other inedible objects. Many of those that live in sandy environments blend in with the coloration of the substrate. Most phasmids are known for effectively replicating the forms of sticks and leaves, and the bodies of some species (such as O. macklotti and Palophus centaurus) are covered in mossy or lichenous outgrowths that supplement their disguise. Some species have the ability to change color as their surroundings shift (B. scabrinota, T. californica). In a further behavioral adaptation to supplement crypsis, a number of species have been noted to perform a rocking motion where the body is swayed from side to side that is thought to reflect the movement of leaves or twigs swaying in the breeze. Another method by which stick insects avoid predation and resemble twigs is by feigning death (catalepsy), where the insect enters a motionless state that can be maintained for a long period. The nocturnal feeding habits of adults also aids Phasmatodea in remaining concealed from predators.</t>
  </si>
  <si>
    <t>What is Chrysomelidae?</t>
  </si>
  <si>
    <t>The English translation of "huda" is "the guide."</t>
  </si>
  <si>
    <t>How much money was the move to satellite worth to the station over the following half decade?</t>
  </si>
  <si>
    <t>Adolescents have a greater ability to understand and comprehend puns, proverbs, metaphors, and analogies compared to children.</t>
  </si>
  <si>
    <t>Do adolescents or children understand puns, proverbs, metaphors, and analogies most effectively?</t>
  </si>
  <si>
    <t>The settlement was moved east to the Ashley River.</t>
  </si>
  <si>
    <t>The community was established by several shiploads of settlers from Bermuda (which lies due east of South Carolina, although at 1,030 km or 640 mi, it is closest to Cape Hatteras, North Carolina), under the leadership of governor William Sayle, on the west bank of the Ashley River, a few miles northwest of the present-day city center. It was soon predicted by the Earl of Shaftesbury, one of the Lords Proprietors, to become a "great port towne", a destiny the city quickly fulfilled. In 1680, the settlement was moved east of the Ashley River to the peninsula between the Ashley and Cooper Rivers. Not only was this location more defensible, but it also offered access to a fine natural harbor.</t>
  </si>
  <si>
    <t>The settlement was relocated east to what river?</t>
  </si>
  <si>
    <t>Forbes Celebrity 100 list</t>
  </si>
  <si>
    <t>In The New Yorker music critic Jody Rosen described BeyoncÃ© as "the most important and compelling popular musician of the twenty-first century..... the result, the logical end point, of a century-plus of pop." When The Guardian named her Artist of the Decade, Llewyn-Smith wrote, "Why BeyoncÃ©? [...] Because she made not one but two of the decade's greatest singles, with Crazy in Love and Single Ladies (Put a Ring on It), not to mention her hits with Destiny's Child; and this was the decade when singles â€“ particularly R&amp;B singles â€“ regained their status as pop's favourite medium. [...] [She] and not any superannuated rock star was arguably the greatest live performer of the past 10 years." In 2013, BeyoncÃ© made the Time 100 list, Baz Luhrmann writing "no one has that voice, no one moves the way she moves, no one can hold an audience the way she does... When BeyoncÃ© does an album, when BeyoncÃ© sings a song, when BeyoncÃ© does anything, it's an event, and it's broadly influential. Right now, she is the heir-apparent diva of the USA â€” the reigning national voice." In 2014, BeyoncÃ© was listed again on the Time 100 and also featured on the cover of the issue.</t>
  </si>
  <si>
    <t>What list did BeyoncÃ© make in 2013?</t>
  </si>
  <si>
    <t>Mexico City is not 7,350 feet above sea level; it is actually only 2,150 feet above sea level.</t>
  </si>
  <si>
    <t>How man feet above sea level is Mexico City</t>
  </si>
  <si>
    <t>The Turks and Caicos Islands, another British Overseas Territory in the Caribbean, also uses the U.S. dollar as its sole currency.</t>
  </si>
  <si>
    <t>Who plays an influential role in the formation of party policy?</t>
  </si>
  <si>
    <t>Pearl Harbor was bombed on December 7, 1941.</t>
  </si>
  <si>
    <t>In 1939, the Bureau began compiling a custodial detention list with the names of those who would be taken into custody in the event of war with Axis nations. The majority of the names on the list belonged to Issei community leaders, as the FBI investigation built on an existing Naval Intelligence index that had focused on Japanese Americans in Hawaii and the West Coast, but many German and Italian nationals also found their way onto the secret list. Robert Shivers, head of the Honolulu office, obtained permission from Hoover to start detaining those on the list on December 7, 1941, while bombs were still falling over Pearl Harbor. Mass arrests and searches of homes (in most cases conducted without warrants) began a few hours after the attack, and over the next several weeks more than 5,500 Issei men were taken into FBI custody. On February 19, 1942, President Franklin Roosevelt issued Executive Order 9066, authorizing the removal of Japanese Americans from the West Coast. FBI Director Hoover opposed the subsequent mass removal and confinement of Japanese Americans authorized under Executive Order 9066, but Roosevelt prevailed. The vast majority went along with the subsequent exclusion orders, but in a handful of cases where Japanese Americans refused to obey the new military regulations, FBI agents handled their arrests. The Bureau continued surveillance on Japanese Americans throughout the war, conducting background checks on applicants for resettlement outside camp, and entering the camps (usually without the permission of War Relocation Authority officials) and grooming informants in order to monitor dissidents and "troublemakers." After the war, the FBI was assigned to protect returning Japanese Americans from attacks by hostile white communities.</t>
  </si>
  <si>
    <t>When was Pearl Harbor bombed?</t>
  </si>
  <si>
    <t>The highest-ranking official in a province was called the governor.</t>
  </si>
  <si>
    <t>The Qing organization of provinces was based on the fifteen administrative units set up by the Ming dynasty, later made into eighteen provinces by splitting for example, Huguang into Hubei and Hunan provinces. The provincial bureaucracy continued the Yuan and Ming practice of three parallel lines, civil, military, and censorate, or surveillance. Each province was administered by a governor (å·¡æ’«, xunfu) and a provincial military commander (æç£, tidu). Below the province were prefectures (åºœ, fu) operating under a prefect (çŸ¥åºœ, zhÄ«fÇ”), followed by subprefectures under a subprefect. The lowest unit was the county, overseen by a county magistrate. The eighteen provinces are also known as "China proper". The position of viceroy or governor-general (ç¸½ç£, zongdu) was the highest rank in the provincial administration. There were eight regional viceroys in China proper, each usually took charge of two or three provinces. The Viceroy of Zhili, who was responsible for the area surrounding the capital Beijing, is usually considered as the most honorable and powerful viceroy among the eight.</t>
  </si>
  <si>
    <t>What was the name of the highest ranking official in a province?</t>
  </si>
  <si>
    <t>The desert area of Western Alaska receives more than 30 in (76 cm) of precipitation annually.</t>
  </si>
  <si>
    <t>The climate of Western Alaska is determined in large part by the Bering Sea and the Gulf of Alaska. It is a subarctic oceanic climate in the southwest and a continental subarctic climate farther north. The temperature is somewhat moderate considering how far north the area is. This region has a tremendous amount of variety in precipitation. An area stretching from the northern side of the Seward Peninsula to the Kobuk River valley (i. e., the region around Kotzebue Sound) is technically a desert, with portions receiving less than 10 in (25 cm) of precipitation annually. On the other extreme, some locations between Dillingham and Bethel average around 100 in (250 cm) of precipitation.</t>
  </si>
  <si>
    <t>How much precipitation does the desert area of Western Alaska receive?</t>
  </si>
  <si>
    <t>Catholic</t>
  </si>
  <si>
    <t>The Protestant concept of God and man allows believers to use all their God-given faculties, including the power of reason. That means that they are allowed to explore God's creation and, according to Genesis 2:15, make use of it in a responsible and sustainable way. Thus a cultural climate was created that greatly enhanced the development of the humanities and the sciences. Another consequence of the Protestant understanding of man is that the believers, in gratitude for their election and redemption in Christ, are to follow God's commandments. Industry, frugality, calling, discipline, and a strong sense of responsibility are at the heart of their moral code. In particular, Calvin rejected luxury. Therefore, craftsmen, industrialists, and other businessmen were able to reinvest the greater part of their profits in the most efficient machinery and the most modern production methods that were based on progress in the sciences and technology. As a result, productivity grew, which led to increased profits and enabled employers to pay higher wages. In this way, the economy, the sciences, and technology reinforced each other. The chance to participate in the economic success of technological inventions was a strong incentive to both inventors and investors. The Protestant work ethic was an important force behind the unplanned and uncoordinated mass action that influenced the development of capitalism and the Industrial Revolution. This idea is also known as the "Protestant ethic thesis."</t>
  </si>
  <si>
    <t>What work ethic was an influence on capitalism and the Industrial Revolution?</t>
  </si>
  <si>
    <t>The Cubs Song incorporated the catch-phrases of the TV and radio announcers for the Cubs, Jack Brickhouse and Vince Lloyd.</t>
  </si>
  <si>
    <t>On 20 June 1794, Burke received a vote of thanks from the Commons for his services in the Hastings Trial and he immediately resigned his seat, being replaced by his son Richard. A tragic blow fell upon Burke with the loss of Richard in August 1794, to whom he was tenderly attached, and in whom he saw signs of promise, which were not patent to others and which, in fact, appear to have been non-existent (though this view may have rather reflected the fact that Richard Burke had worked successfully in the early battle for Catholic emancipation). King George III, whose favour he had gained by his attitude on the French Revolution, wished to create him Earl of Beaconsfield, but the death of his son deprived the opportunity of such an honour and all its attractions, so the only award he would accept was a pension of Â£2,500. Even this modest reward was attacked by the Duke of Bedford and the Earl of Lauderdale, to whom Burke replied in his Letter to a Noble Lord (1796): "It cannot at this time be too often repeated; line upon line; precept upon precept; until it comes into the currency of a proverb, To innovate is not to reform". He argued that he was rewarded on merit, but the Duke of Bedford received his rewards from inheritance alone, his ancestor being the original pensioner: "Mine was from a mild and benevolent sovereign; his from Henry the Eighth". Burke also hinted at what would happen to such people if their revolutionary ideas were implemented, and included a description of the British constitution:</t>
  </si>
  <si>
    <t>When did Burke receive a vote of thanks?</t>
  </si>
  <si>
    <t>Queen and Paul Rodgers embarked on their first world tour together between the years 2005 and 2006.</t>
  </si>
  <si>
    <t>Silicon Alley, centered in Manhattan, has evolved into a metonym for the sphere encompassing the New York City metropolitan region's high technology industries involving the Internet, new media, telecommunications, digital media, software development, biotechnology, game design, financial technology ("fintech"), and other fields within information technology that are supported by its entrepreneurship ecosystem and venture capital investments. In the first half of 2015, Silicon Alley generated over US$3.7 billion in venture capital investment across a broad spectrum of high technology enterprises, most based in Manhattan, with others in Brooklyn, Queens, and elsewhere in the region. High technology startup companies and employment are growing in New York City and the region, bolstered by the city's position in North America as the leading Internet hub and telecommunications center, including its vicinity to several transatlantic fiber optic trunk lines, New York's intellectual capital, and its extensive outdoor wireless connectivity. Verizon Communications, headquartered at 140 West Street in Lower Manhattan, was at the final stages in 2014 of completing a US$3 billion fiberoptic telecommunications upgrade throughout New York City. As of 2014, New York City hosted 300,000 employees in the tech sector.</t>
  </si>
  <si>
    <t>Approximately how many tech sector jobs are in New York City?</t>
  </si>
  <si>
    <t>If they're not purely hunter-gatherers, then they have a history of being agriculturalists.</t>
  </si>
  <si>
    <t>In the early 1980s, a small but vocal segment of anthropologists and archaeologists attempted to demonstrate that contemporary groups usually identified as hunter-gatherers do not, in most cases, have a continuous history of hunting and gathering, and that in many cases their ancestors were agriculturalists and/or pastoralists[citation needed] who were pushed into marginal areas as a result of migrations, economic exploitation, and/or violent conflict (see, for example, the Kalahari Debate). The result of their effort has been the general acknowledgement that there has been complex interaction between hunter-gatherers and non-hunter-gatherers for millennia.[citation needed]</t>
  </si>
  <si>
    <t>If they're not purely hunter-gatherers, then what do they have a history of being?</t>
  </si>
  <si>
    <t>Dihydrogen or molecular hydrogen are not forms of hydrogen gas; they are actually the same thing.</t>
  </si>
  <si>
    <t>Hydrogen gas (dihydrogen or molecular hydrogen) is highly flammable and will burn in air at a very wide range of concentrations between 4% and 75% by volume. The enthalpy of combustion for hydrogen is âˆ’286 kJ/mol:</t>
  </si>
  <si>
    <t>What are two forms of hydrogen gas?</t>
  </si>
  <si>
    <t>Dell made computers for the North American market in Ireland.</t>
  </si>
  <si>
    <t>Dell assembled computers for the EMEA market at the Limerick facility in the Republic of Ireland, and once employed about 4,500 people in that country. Dell began manufacturing in Limerick in 1991 and went on to become Ireland's largest exporter of goods and its second-largest company and foreign investor. On January 8, 2009, Dell announced that it would move all Dell manufacturing in Limerick to Dell's new plant in the Polish city of ÅÃ³dÅº by January 2010. European Union officials said they would investigate a â‚¬52.7million aid package the Polish government used to attract Dell away from Ireland. European Manufacturing Facility 1 (EMF1, opened in 1990) and EMF3 form part of the Raheen Industrial Estate near Limerick. EMF2 (previously a Wang facility, later occupied by Flextronics, situated in Castletroy) closed in 2002,[citation needed] and Dell Inc. has consolidated production into EMF3 (EMF1 now[when?] contains only offices). Subsidies from the Polish government did keep Dell for a long time. After ending assembly in the Limerick plant the Cherrywood Technology Campus in Dublin was the largest Dell office in the republic with over 1200 people in sales (mainly UK &amp; Ireland), support (enterprise support for EMEA) and research and development for cloud computing, but no more manufacturing except Dell's Alienware subsidiary, which manufactures PCs in an Athlone, Ireland plant. Whether this facility will remain in Ireland is not certain. Construction of EMF4 in ÅÃ³dÅº, Poland has started[update]: Dell started production there in autumn 2007.</t>
  </si>
  <si>
    <t>For what market did Dell make computers for in Ireland?</t>
  </si>
  <si>
    <t>The organization that created the Cryptologic Spectrum was not the NSA, but rather the CIA.</t>
  </si>
  <si>
    <t>What organization created the Cryptologic Spectrum?</t>
  </si>
  <si>
    <t>In the autumn of 2014, 5,672 people attended the University of Kansas's Medical Center.</t>
  </si>
  <si>
    <t>Enrollment at the Lawrence and Edwards campuses was 23,597 students in fall 2014; an additional 3,371 students were enrolled at the KU Medical Center for a total enrollment of 26,968 students across the three campuses. The university overall employed 2,663 faculty members in fall 2012.</t>
  </si>
  <si>
    <t>In the autumn of 2014, how many people attended the University of Kansas's Medical Center?</t>
  </si>
  <si>
    <t>The tuition at Memorial University of Newfoundland is $2,644 per academic year.</t>
  </si>
  <si>
    <t>Who was a correspondent on season two of American Idol?</t>
  </si>
  <si>
    <t>The term that gained popularity during Mobutu's rule is kleptocracy.</t>
  </si>
  <si>
    <t>Since 1993, which body has had power to enact measures?</t>
  </si>
  <si>
    <t>The discovery of the Kuiper belt actually solidified Pluto's status as a planet among astronomers.</t>
  </si>
  <si>
    <t>From its discovery in 1846 until the subsequent discovery of Pluto in 1930, Neptune was the farthest known planet. When Pluto was discovered it was considered a planet, and Neptune thus became the penultimate known planet, except for a 20-year period between 1979 and 1999 when Pluto's elliptical orbit brought it closer to the Sun than Neptune. The discovery of the Kuiper belt in 1992 led many astronomers to debate whether Pluto should be considered a planet or as part of the Kuiper belt. In 2006, the International Astronomical Union defined the word "planet" for the first time, reclassifying Pluto as a "dwarf planet" and making Neptune once again the outermost known planet in the Solar System.</t>
  </si>
  <si>
    <t xml:space="preserve">What discovery made astronomer's debate Pluto's status as a planet? </t>
  </si>
  <si>
    <t>Josip Broz Tito, the leader of Yugoslavia, openly supported the Communist side in the Greek Civil War.</t>
  </si>
  <si>
    <t>Who openly supported the Communist side in the Greek Civil War?</t>
  </si>
  <si>
    <t>Jason Castro received praise for his semi-final performance of "Hallelujah" on American Idol.</t>
  </si>
  <si>
    <t>The northern area of Great Britain was populated by what native people during the Roman Empire occupation?</t>
  </si>
  <si>
    <t>In 2008, Endo was honored with the Lasker-DeBakey Clinical Medical Research Award.</t>
  </si>
  <si>
    <t>Endo received what award in 2008?</t>
  </si>
  <si>
    <t>The Rockingham Whigs successfully regained power and became the governing party, no longer serving as the opposition.</t>
  </si>
  <si>
    <t>When they lost power, the old Whig leadership dissolved into a decade of factional chaos with distinct "Grenvillite", "Bedfordite", "Rockinghamite", and "Chathamite" factions successively in power, and all referring to themselves as "Whigs". Out of this chaos, the first distinctive parties emerged. The first such party was the Rockingham Whigs under the leadership of Charles Watson-Wentworth and the intellectual guidance of the political philosopher Edmund Burke. Burke laid out a philosophy that described the basic framework of the political party as "a body of men united for promoting by their joint endeavours the national interest, upon some particular principle in which they are all agreed". As opposed to the instability of the earlier factions, which were often tied to a particular leader and could disintegrate if removed from power, the party was centred around a set of core principles and remained out of power as a united opposition to government.</t>
  </si>
  <si>
    <t>Did the Rockingham Whigs ever regain power as a opposition to the government?</t>
  </si>
  <si>
    <t>The expansion of the three cantons into eight resulted in a significant increase in power and wealth for the federation.</t>
  </si>
  <si>
    <t>The current US fleet of Nimitz-class carriers will be followed into service (and in some cases replaced) by the ten-ship Gerald R. Ford class. It is expected that the ships will be more automated in an effort to reduce the amount of funding required to staff, maintain and operate its supercarriers. The main new features are implementation of Electromagnetic Aircraft Launch System (EMALS) (which replace the old steam catapults) and unmanned aerial vehicles. With the deactivation of USS Enterprise in December 2012 (decommissioning scheduled for 2016), the U.S. fleet comprises 10 active supercarriers. On 24 July 2007, the House Armed Services Seapower subcommittee recommended seven or eight new carriers (one every four years). However, the debate has deepened over budgeting for the $12â€“14.5 billion (plus $12 billion for development and research) for the 100,000 ton Gerald R. Ford-class carrier (estimated service 2016) compared to the smaller $2 billion 45,000 ton America-class amphibious assault ships able to deploy squadrons of F-35B of which one is already active, another is under construction and nine more are planned.</t>
  </si>
  <si>
    <t>Which feature of the new ships will replace the old steam catapults?</t>
  </si>
  <si>
    <t>The use of paid mercenaries and domestic retinues gradually replaced the national or feudal levy system for raising troops.</t>
  </si>
  <si>
    <t>In what time period did the genocide of Greeks take place?</t>
  </si>
  <si>
    <t>POTS is an acronym that stands for Plain Old Telephone System.</t>
  </si>
  <si>
    <t>Critical appraisal of the film was mixed in the United States. In a lukewarm review for RogerEbert.com, Matt Zoller Seitz gave the film 2.5 stars out of 4, describing Spectre as inconsistent and unable to capitalise on its potential. Kenneth Turan, reviewing the film for Los Angeles Times, concluded that Spectre "comes off as exhausted and uninspired". Manohla Dargis of The New York Times panned the film as having "nothing surprising" and sacrificing its originality for the sake of box office returns. Forbes' Scott Mendelson also heavily criticised the film, denouncing Spectre as "the worst 007 movie in 30 years". Darren Franich of Entertainment Weekly viewed Spectre as "an overreaction to our current blockbuster moment", aspiring "to be a serialized sequel" and proving "itself as a Saga". While noting that "[n]othing that happens in Spectre holds up to even minor logical scrutiny", he had "come not to bury Spectre, but to weirdly praise it. Because the final act of the movie is so strange, so willfully obtuse, that it deserves extra attention." In a positive review Rolling Stone, Peter Travers gave the film 3.5 stars out of 4, describing "The 24th movie about the British MI6 agent with a license to kill is party time for Bond fans, a fierce, funny, gorgeously produced valentine to the longest-running franchise in movies". Other positive reviews from Mick LaSalle from the San Francisco Chronicle, gave it a perfect 100 score, stating: â€œOne of the great satisfactions of Spectre is that, in addition to all the stirring action, and all the timely references to a secret organization out to steal everyoneâ€™s personal information, we get to believe in Bond as a person.â€ Stephen Whitty from the New York Daily News, gave it an 80 grade, saying: â€œCraig is cruelly efficient. Dave Bautista makes a good, Oddjob-like assassin. And while Lea Seydoux doesnâ€™t leave a huge impression as this filmâ€™s â€œBond girl,â€ perhaps itâ€™s because weâ€™ve already met â€” far too briefly â€” the hypnotic Monica Bellucci, as the first real â€œBond womanâ€ since Diana Rigg.â€ Richard Roeper from the Chicago Sun-Times, gave it a 75 grade. He stated: â€œThis is the 24th Bond film and it ranks solidly in the middle of the all-time rankings, which means itâ€™s still a slick, beautifully photographed, action-packed, international thriller with a number of wonderfully, ludicrously entertaining set pieces, a sprinkling of dry wit, myriad gorgeous women and a classic psycho-villain who is clearly out of his mind but seems to like it that way.â€ Michael Phillips over at the Chicago Tribune, gave it a 75 grade. He stated: â€œFor all its workmanlike devotion to out-of-control helicopters, â€œSpectreâ€ works best when everyoneâ€™s on the ground, doing his or her job, driving expensive fast cars heedlessly, detonating the occasional wisecrack, enjoying themselves and their beautiful clothes.â€ Guy Lodge from Variety, gave it a 70 score, stating: â€œWhatâ€™s missing is the unexpected emotional urgency of â€œSkyfall,â€ as the film sustains its predecessorâ€™s nostalgia kick with a less sentimental bent.â€</t>
  </si>
  <si>
    <t>Which journalist considered Spectre the worst James Bond movie in three decades?</t>
  </si>
  <si>
    <t>All the previous Departments of State, excluding the Ministry of Aviation Supply, combined in the year 1964.</t>
  </si>
  <si>
    <t>All former Departments of State (except the Ministry of Aviation Supply) merged in what year?</t>
  </si>
  <si>
    <t>A no contest is essentially the same thing as a draw, as both outcomes result in no clear winner being declared in the contest.</t>
  </si>
  <si>
    <t>A wrestling match may be declared a no contest if the winning conditions are unable to occur. This can be due to excessive interference, loss of referee's control over the match, one or more participants sustaining debilitating injury not caused by the opponent, or the inability of a scheduled match to even begin. A no contest is a state separate and distinct from a draw â€” a draw indicates winning conditions were met. Although the terms are sometimes used interchangeably in practice, this usage is technically incorrect.</t>
  </si>
  <si>
    <t>How is no contest related to a draw, if at all?</t>
  </si>
  <si>
    <t>Arnold Schwarzenegger claims to be 6 feet 2 inches (1.88 meters) tall.</t>
  </si>
  <si>
    <t>Schwarzenegger's official height of 6'2" (1.88 m) has been brought into question by several articles. In his bodybuilding days in the late 1960s, he was measured to be 6'1.5" (1.87 m), a height confirmed by his fellow bodybuilders. However, in 1988 both the Daily Mail and Time Out magazine mentioned that Schwarzenegger appeared noticeably shorter. Prior to running for Governor, Schwarzenegger's height was once again questioned in an article by the Chicago Reader. As Governor, Schwarzenegger engaged in a light-hearted exchange with Assemblyman Herb Wesson over their heights. At one point, Wesson made an unsuccessful attempt to, in his own words, "settle this once and for all and find out how tall he is" by using a tailor's tape measure on the Governor. Schwarzenegger retaliated by placing a pillow stitched with the words "Need a lift?" on the five-foot-five inch (165 cm) Wesson's chair before a negotiating session in his office. Bob Mulholland also claimed Schwarzenegger was 5'10" (1.78 m) and that he wore risers in his boots. In 1999, Men's Health magazine stated his height was 5'10".</t>
  </si>
  <si>
    <t>How tall does Schwarzenegger claim to be?</t>
  </si>
  <si>
    <t>Another term for Special Education Services is "alternative education."</t>
  </si>
  <si>
    <t>While considered "alternative" today, most alternative systems have existed since ancient times. After the public school system was widely developed beginning in the 19th century, some parents found reasons to be discontented with the new system. Alternative education developed in part as a reaction to perceived limitations and failings of traditional education. A broad range of educational approaches emerged, including alternative schools, self learning, homeschooling and unschooling. Example alternative schools include Montessori schools, Waldorf schools (or Steiner schools), Friends schools, Sands School, Summerhill School, The Peepal Grove School, Sudbury Valley School, Krishnamurti schools, and open classroom schools. Charter schools are another example of alternative education, which have in the recent years grown in numbers in the US and gained greater importance in its public education system.</t>
  </si>
  <si>
    <t>What is another term used for Special Education Services?</t>
  </si>
  <si>
    <t>When a battery has been connected to a capacitor for a sufficient duration, the capacitor becomes fully charged, and no current can flow through it.</t>
  </si>
  <si>
    <t>When there is a potential difference across the conductors (e.g., when a capacitor is attached across a battery), an electric field develops across the dielectric, causing positive charge +Q to collect on one plate and negative charge âˆ’Q to collect on the other plate. If a battery has been attached to a capacitor for a sufficient amount of time, no current can flow through the capacitor. However, if a time-varying voltage is applied across the leads of the capacitor, a displacement current can flow.</t>
  </si>
  <si>
    <t>What happens to the current when a battery has been attached to a capacitor for an adequate amount of time?</t>
  </si>
  <si>
    <t>Darwin and Wallace emphasized the importance of variation among individuals within the same species as the key to understanding the natural world.</t>
  </si>
  <si>
    <t>Which governor led the supportive reception of President Juarez?</t>
  </si>
  <si>
    <t>Graduate students at Washington University have the option to pursue an MBA on either a full-time or part-time basis.</t>
  </si>
  <si>
    <t>Where is a quadratic behavior not observed?</t>
  </si>
  <si>
    <t>The museum acquired a significant portion of the artworks in its permanent collection through purchases made with public funds.</t>
  </si>
  <si>
    <t>Ethnohistory is the study of ethnographic cultures and indigenous customs by examining historical records. It is also the study of the history of various ethnic groups that may or may not exist today. Ethnohistory uses both historical and ethnographic data as its foundation. Its historical methods and materials go beyond the standard use of documents and manuscripts. Practitioners recognize the utility of such source material as maps, music, paintings, photography, folklore, oral tradition, site exploration, archaeological materials, museum collections, enduring customs, language, and place names.</t>
  </si>
  <si>
    <t>Ethnohistory can study the history of what types of groups which may or may not exist today?</t>
  </si>
  <si>
    <t>The Ferranti Mark 1 was built in 1951.</t>
  </si>
  <si>
    <t>The Mark 1 in turn quickly became the prototype for the Ferranti Mark 1, the world's first commercially available general-purpose computer. Built by Ferranti, it was delivered to the University of Manchester in February 1951. At least seven of these later machines were delivered between 1953 and 1957, one of them to Shell labs in Amsterdam. In October 1947, the directors of British catering company J. Lyons &amp; Company decided to take an active role in promoting the commercial development of computers. The LEO I computer became operational in April 1951  and ran the world's first regular routine office computer job.</t>
  </si>
  <si>
    <t>When was the Ferranti Mark 1 built?</t>
  </si>
  <si>
    <t>The two groups with a high percentage of interracial marriage are Liberians and Lebanese.</t>
  </si>
  <si>
    <t>Dog fat in some parts of Poland is thought to have what?</t>
  </si>
  <si>
    <t>The only She autonomous county in China is located in Lishui.</t>
  </si>
  <si>
    <t>How are duplication events studied?</t>
  </si>
  <si>
    <t>Khalid Sheikh Mohammed, who was the third-highest-ranking official in al-Qaeda at the time of his capture, was apprehended by Pakistani authorities.</t>
  </si>
  <si>
    <t>Which third-highest-ranking al-Qaeda officer was captured?</t>
  </si>
  <si>
    <t>The first college basketball championship was held in New York City in the year 1938.</t>
  </si>
  <si>
    <t>The first college basketball championship took place in NYC in what year?</t>
  </si>
  <si>
    <t>In addition to Roman architecture, Sassanian architecture also incorporated the use of pointed arches in their palace and sacred buildings.</t>
  </si>
  <si>
    <t>The pointed arch, one of the defining attributes of Gothic, was earlier incorporated into Islamic architecture following the Islamic conquests of Roman Syria and the Sassanid Empire in the Seventh Century. The pointed arch and its precursors had been employed in Late Roman and Sassanian architecture; within the Roman context, evidenced in early church building in Syria and occasional secular structures, like the Roman Karamagara Bridge; in Sassanid architecture, in the parabolic and pointed arches employed in palace and sacred construction.</t>
  </si>
  <si>
    <t>What other type of architecture also made use of the pointed arch?</t>
  </si>
  <si>
    <t>The church that King Henry VIII founded was not the Church of England, but rather the Roman Catholic Church.</t>
  </si>
  <si>
    <t>By the Late Middle Ages, Great Britain was separated into the Kingdoms of England and Scotland. Power in Ireland fluxed between Gaelic kingdoms, Hiberno-Norman lords and the English-dominated Lordship of Ireland. A similar situation existed in the Principality of Wales, which was slowly being annexed into the Kingdom of England by a series of laws. During the course of the 15th century, the Crown of England would assert a claim to the Crown of France, thereby also releasing the King of England as from being vassal of the King of France. In 1534, King Henry VIII, at first having been a strong defender of Roman Catholicism in the face of the Reformation, separated from the Roman Church after failing to secure a divorce from the Pope. His response was to place the King of England as "the only Supreme Head in Earth of the Church of England", thereby removing the authority of the Pope from the affairs of the English Church. Ireland, which had been held by the King of England as Lord of Ireland, but which strictly speaking had been a feudal possession of the Pope since the Norman invasion was declared a separate kingdom in personal union with England.</t>
  </si>
  <si>
    <t>What was the name of the church that King Henry VIII founded?</t>
  </si>
  <si>
    <t>Kevin Saunderson was the founder of KMS Records.</t>
  </si>
  <si>
    <t>who founded KMS Records?</t>
  </si>
  <si>
    <t>The name Schwyz began to be used by the entire Confederation before the Swabian War of 1499.</t>
  </si>
  <si>
    <t>The toponym Schwyz itself is first attested in 972, as Old High German Suittes, ultimately perhaps related to suedan "to burn", referring to the area of forest that was burned and cleared to build. The name was extended to the area dominated by the canton, and after the Swabian War of 1499 gradually came to be used for the entire Confederation. The Swiss German name of the country, Schwiiz, is homophonous to that of the canton and the settlement, but distinguished by the use of the definite article (d'Schwiiz for the Confederation, but simply Schwyz for the canton and the town).</t>
  </si>
  <si>
    <t>At what time did the name Schwyz begin to be used by the entire Confederation?</t>
  </si>
  <si>
    <t>New Delhi is a large metropolis that has one of the highest road densities in India.</t>
  </si>
  <si>
    <t>A public genome sequencing effort of cotton was initiated in 2007 by a consortium of public researchers. They agreed on a strategy to sequence the genome of cultivated, tetraploid cotton. "Tetraploid" means that cultivated cotton actually has two separate genomes within its nucleus, referred to as the A and D genomes. The sequencing consortium first agreed to sequence the D-genome relative of cultivated cotton (G. raimondii, a wild Central American cotton species) because of its small size and limited number of repetitive elements. It is nearly one-third the number of bases of tetraploid cotton (AD), and each chromosome is only present once.[clarification needed] The A genome of G. arboreum would be sequenced next. Its genome is roughly twice the size of G. raimondii's. Part of the difference in size between the two genomes is the amplification of retrotransposons (GORGE). Once both diploid genomes are assembled, then research could begin sequencing the actual genomes of cultivated cotton varieties. This strategy is out of necessity; if one were to sequence the tetraploid genome without model diploid genomes, the euchromatic DNA sequences of the AD genomes would co-assemble and the repetitive elements of AD genomes would assembly independently into A and D sequences respectively. Then there would be no way to untangle the mess of AD sequences without comparing them to their diploid counterparts.</t>
  </si>
  <si>
    <t>What type of genome must be sequenced first to prevent confusion before the tetraploid form?</t>
  </si>
  <si>
    <t>The decisions of the Sri Lankan Supreme Court take precedence over all lower courts in the country.</t>
  </si>
  <si>
    <t>In what belief is God the creator and sustainer of the universe?</t>
  </si>
  <si>
    <t>5th</t>
  </si>
  <si>
    <t>Critical and commercial reception to PS3 improved over time, after a series of price revisions, Blu-ray's victory over HD DVD, and the release of several well received titles. Ars Technica's original launch review gave PS3 only a 6/10, but second review of the console in June 2008 rated it a 9/10. In September 2009, IGN named PlayStation 3 the 15th best gaming console of all time, behind both of its competitors: Wii (10th) and Xbox 360 (6th). However, PS3 has won IGN's "Console Showdown"â€”based on which console offers the best selection of games released during each yearâ€”in three of the four years since it began (2008, 2009 and 2011, with Xbox winning in 2010). IGN judged PlayStation 3 to have the best game line-up of 2008, based on their review scores in comparison to those of Wii and Xbox 360. In a comparison piece by PC mag's Will Greenwald in June 2012, PS3 was selected as an overall better console compared to Xbox 360. Pocket-lint said of the console "The PS3 has always been a brilliant games console," and that "For now, this is just about the best media device for the money."</t>
  </si>
  <si>
    <t>Where did IGN place the PS3 on their 2009 list of the best video game consoles ever?</t>
  </si>
  <si>
    <t>If the number of states is unknown, it falls into Class II and all subsequent classes.</t>
  </si>
  <si>
    <t>It has been proved that each class is strictly included into the next. For instance, testing when we assume that the behavior of the implementation under test can be denoted by a deterministic finite-state machine for some known finite sets of inputs and outputs and with some known number of states belongs to Class I (and all subsequent classes). However, if the number of states is not known, then it only belongs to all classes from Class II on. If the implementation under test must be a deterministic finite-state machine failing the specification for a single trace (and its continuations), and its number of states is unknown, then it only belongs to classes from Class III on. Testing temporal machines where transitions are triggered if inputs are produced within some real-bounded interval only belongs to classes from Class IV on, whereas testing many non-deterministic systems only belongs to Class V (but not all, and some even belong to Class I). The inclusion into Class I does not require the simplicity of the assumed computation model, as some testing cases involving implementations written in any programming language, and testing implementations defined as machines depending on continuous magnitudes, have been proved to be in Class I. Other elaborated cases, such as the testing framework by Matthew Hennessy under must semantics, and temporal machines with rational timeouts, belong to Class II.</t>
  </si>
  <si>
    <t>If the number of states is unknown, what group does this fall into?</t>
  </si>
  <si>
    <t>The local municipal corporation of New Delhi, not the Central Government of India, oversees the capital of New Delhi.</t>
  </si>
  <si>
    <t>What is the name of one government body that oversees the capital of New Delhi?</t>
  </si>
  <si>
    <t>Green S, also known as E142, is the green food coloring that is known to cause hyperactivity, asthma, urticaria, and insomnia.</t>
  </si>
  <si>
    <t>During what era did newsstand distribution begin to tail off markedly for Marvel?</t>
  </si>
  <si>
    <t>A standardized ecosystem is formed through the growth of diverse plant species following reforestation.</t>
  </si>
  <si>
    <t>Habitat size and numbers of species are systematically related. Physically larger species and those living at lower latitudes or in forests or oceans are more sensitive to reduction in habitat area. Conversion to "trivial" standardized ecosystems (e.g., monoculture following deforestation) effectively destroys habitat for the more diverse species that preceded the conversion. In some countries lack of property rights or lax law/regulatory enforcement necessarily leads to biodiversity loss (degradation costs having to be supported by the community).[citation needed]</t>
  </si>
  <si>
    <t>How is a standardized ecosystem formed?</t>
  </si>
  <si>
    <t>The old master paintings from the Germanic Rhenish territories until 1681 are not held at the MusÃ©e de l'Å’uvre Notre-Dame, but rather at the Kunsthistorisches Museum in Vienna.</t>
  </si>
  <si>
    <t>Unlike most other cities, Strasbourg's collections of European art are divided into several museums according not only to type and area, but also to epoch. Old master paintings from the Germanic Rhenish territories and until 1681 are displayed in the MusÃ©e de l'Å’uvre Notre-Dame, old master paintings from all the rest of Europe (including the Dutch Rhenish territories) and until 1871 as well as old master paintings from the Germanic Rhenish territories between 1681 and 1871 are displayed in the MusÃ©e des Beaux-Arts. Old master graphic arts until 1871 is displayed in the Cabinet des estampes et dessins. Decorative arts until 1681 ("German period") are displayed in the MusÃ©e de l'Å’uvre Notre-Dame, decorative arts from 1681 to 1871 ("French period") are displayed in the MusÃ©e des Arts dÃ©coratifs. International art (painting, sculpture, graphic arts) and decorative art since 1871 is displayed in the MusÃ©e d'art moderne et contemporain. The latter museum also displays the city's photographic library.</t>
  </si>
  <si>
    <t xml:space="preserve">Where are old master paintings from the Germanic Rhenish territories until 1681 held? </t>
  </si>
  <si>
    <t>The Equal Credit Opportunity Act has rules and regulations for meeting the credit needs of minority populations.</t>
  </si>
  <si>
    <t>"Data on ethnic groups are important for putting into effect a number of federal statutes (i.e., enforcing bilingual election rules under the Voting Rights Act; monitoring and enforcing equal employment opportunities under the Civil Rights Act). Data on Ethnic Groups are also needed by local governments to run programs and meet legislative requirements (i.e., identifying segments of the population who may not be receiving medical services under the Public Health Act; evaluating whether financial institutions are meeting the credit needs of minority populations under the Community Reinvestment Act)."</t>
  </si>
  <si>
    <t>What act has rules and regulations for meeting the credit needs of minority populations?</t>
  </si>
  <si>
    <t>The French began addressing the overuse of antibiotics in 2012, a decade later than the previously stated year of 2002.</t>
  </si>
  <si>
    <t>Several organizations concerned with antimicrobial resistance are lobbying to eliminate the unnecessary use of antibiotics. The issues of misuse and overuse of antibiotics have been addressed by the formation of the US Interagency Task Force on Antimicrobial Resistance. This task force aims to actively address antimicrobial resistance, and is coordinated by the US Centers for Disease Control and Prevention, the Food and Drug Administration (FDA), and the National Institutes of Health (NIH), as well as other US agencies. An NGO campaign group is Keep Antibiotics Working. In France, an "Antibiotics are not automatic" government campaign started in 2002 and led to a marked reduction of unnecessary antibiotic prescriptions, especially in children.</t>
  </si>
  <si>
    <t>When did the French start going after overuse of antibiotics?</t>
  </si>
  <si>
    <t>In addition to the major Christian denominations, Raleigh also has smaller communities of Eastern Orthodox, Coptic Orthodox, Jehovah's Witnesses, and other denominations.</t>
  </si>
  <si>
    <t>Raleigh is home to a wide variety of religious practitioners. As of 2013, 46.41% of people in Raleigh are affiliated with a religion. The predominant religion in Raleigh is Christianity, with the largest numbers of adherents being Roman Catholic (11.3%), Baptist (10.85%), and Methodist (7.08%). Others include Presbyterian (2.52%), Pentecostal (1.99%), Episcopalian (1.12%), Lutheran (1.06%), Latter-Day Saints (0.99%), and other Christian denominations (6.68%) including Eastern Orthodox, Coptic Orthodox, Jehovah's Witness, Christian Science, Christian Unitarianism, other Mainline Protestant groups, and non-denominational.</t>
  </si>
  <si>
    <t>What other denominations are there in Raleigh?</t>
  </si>
  <si>
    <t>Yes, chicken does contain low levels of fat, which have a favorable mix of fatty acids.</t>
  </si>
  <si>
    <t>Crossing the Italian-Austrian border, the Brenner Pass separates the Ã–tztal Alps and Zillertal Alps and has been in use as a trading route since the 14th century. The lowest of the Alpine passes at 985 m (3,232 ft), the Semmering crosses from Lower Austria to Styria; since the 12th century when a hospice was built there it has seen continuous use. A railroad with a tunnel 1 mile (1.6 km) long was built along the route of the pass in the mid-19th century. With a summit of 2,469 m (8,100 ft), the Great St. Bernard Pass is one of the highest in the Alps, crossing the Italian-Swiss border east of the Pennine Alps along the flanks of Mont Blanc. The pass was used by Napoleon Bonaparte to cross 40,000 troops in 1800. The Saint Gotthard Pass crosses from Central Switzerland to Ticino; in the late 19th century the 14 km (9 mi) long Saint Gotthard Tunnel was built connecting Lucerne in Switzerland, with Milan in Italy. The Mont Cenis pass has been a major commercial road between Western Europe and Italy. Now the pass has been supplanted by the FrÃ©jus Road and Rail tunnel. At 2,756 m (9,042 ft), the Stelvio Pass in northern Italy is one of the highest of the Alpine passes; the road was built in the 1820s. The highest pass in the alps is the col de l'Iseran in Savoy (France) at 2,770 m (9,088 ft).</t>
  </si>
  <si>
    <t>What seperates the Otztal Alps and Zillertal Alps?</t>
  </si>
  <si>
    <t>Masayuki Uemura was the designer responsible for creating both the original Famicom (NES) and the Super Famicom (SNES).</t>
  </si>
  <si>
    <t>Who designed both the NES and SNES?</t>
  </si>
  <si>
    <t>Jehovah's Witnesses believe that independent thinking was introduced by Satan the Devil.</t>
  </si>
  <si>
    <t>What do donors offer to the University of Kansas?</t>
  </si>
  <si>
    <t>The reference simulation software was developed by the members of the ISO MPEG Audio committee.</t>
  </si>
  <si>
    <t>The officials in Mexico City reduced the price of corn from six cents to two cents a pound. The northern portion of the state continued to decline economically which led to another revolt led by G. Casavantes in August 1879; Governor TrÃ­as was accused of misappropriation of funds and inefficient administration of the state. Casavantes took the state capital and occupied it briefly; he was also successful in forcing Governor TrÃ­as to exile. Shortly afterwards, the federal government sent an entourage led by TreviÃ±o; Casavantes was immediately ordered to resign his position. Casavantes declared political victory as he was able to publicly accuse and depose Governor TrÃ­as. At the same time the states of Durango and Coahuila had a military confrontation over territorial claims and water rights; this altercation between the state required additional federal troops to stabilize the area. Later a dispute ensued again among the states of Coahuila, Durango, and Chihuahua over the mountain range area known as Sierra Mojada, when large deposits of gold ore was discovered. The state of Chihuahua officially submitted a declaration of protest in May 1880 that shortly after was amicably settled. Despite the difficulties at the beginning, DÃ­az was able to secure and stabilize the state, which earned the confidence and support of the people.</t>
  </si>
  <si>
    <t>Durango and Coahuila had a military confrontation over what natural resource?</t>
  </si>
  <si>
    <t>Interplay between pathogens and defenses of hosts results in a strengthened immune system.</t>
  </si>
  <si>
    <t>Among the vast varieties of microorganisms, relatively few cause disease in otherwise healthy individuals. Infectious disease results from the interplay between those few pathogens and the defenses of the hosts they infect. The appearance and severity of disease resulting from any pathogen, depends upon the ability of that pathogen to damage the host as well as the ability of the host to resist the pathogen. However a host's immune system can also cause damage to the host itself in an attempt to control the infection. Clinicians therefore classify infectious microorganisms or microbes according to the status of host defenses - either as primary pathogens or as opportunistic pathogens:</t>
  </si>
  <si>
    <t>Interplay between pathogens and defenses of hosts results in what?</t>
  </si>
  <si>
    <t>The construction of the new bank headquarters commenced in October 2008.</t>
  </si>
  <si>
    <t>What 5 criteria did neorealist use to determine great powers?</t>
  </si>
  <si>
    <t>The number of clubs and the specific clubs chosen to attend the European Club Association are determined based on their UEFA coefficients.</t>
  </si>
  <si>
    <t>Where did the North American hunter-gathers mostly live?</t>
  </si>
  <si>
    <t>In 1914, it was Carranza who took control.</t>
  </si>
  <si>
    <t>Rajasthan (/ËˆrÉ‘ËdÊ’É™stÃ¦n/ Hindustani pronunciation: [raËdÊ’É™sËˆtÌªÊ°aËn] ( listen); literally, "Land of Kings") is India's largest state by area (342,239 square kilometres (132,139 sq mi) or 10.4% of India's total area). It is located on the western side of the country, where it comprises most of the wide and inhospitable Thar Desert (also known as the "Rajasthan Desert" and "Great Indian Desert") and shares a border with the Pakistani provinces of Punjab to the northwest and Sindh to the west, along the Sutlej-Indus river valley. Elsewhere it is bordered by the other Indian states: Punjab to the north; Haryana and Uttar Pradesh to the northeast; Madhya Pradesh to the southeast; and Gujarat to the southwest. Its features include the ruins of the Indus Valley Civilization at Kalibanga; the Dilwara Temples, a Jain pilgrimage site at Rajasthan's only hill station, Mount Abu, in the ancient Aravalli mountain range; and, in eastern Rajasthan, the Keoladeo National Park near Bharatpur, a World Heritage Site known for its bird life. Rajasthan is also home to two national tiger reserves, the Ranthambore National Park in Sawai Madhopur and Sariska Tiger Reserve in Alwar.</t>
  </si>
  <si>
    <t>The Dilwara Temples are a pilgrimage site for whom?</t>
  </si>
  <si>
    <t>The river that forms the western border of Plymouth is the Tamar.</t>
  </si>
  <si>
    <t>On the other hand, many of the medieval buildings once situated within the town walls are now in ruins or have disappeared altogether. From successive incarnations of the motte and bailey castle, only a section of the bailey wall remains today, lying just off Castle Way. The last remains of the Franciscan friary in Southampton, founded circa 1233 and dissolved in 1538, were swept away in the 1940s. The site is now occupied by Friary House.</t>
  </si>
  <si>
    <t>What landmark now sits on the site of the Franciscan friary in Southampton?</t>
  </si>
  <si>
    <t>George W. Bush first used the term 'war on terror' on September 20, 2001. However, he actually mentioned it for the first time on September 11, 2001, in the evening, just hours after the terrorist attacks on the World Trade Center and the Pentagon.</t>
  </si>
  <si>
    <t>On 16 September 2001, at Camp David, President George W. Bush used the phrase war on terrorism in an unscripted and controversial comment when he said, "This crusade â€“ this war on terrorism â€“ is going to take a while, ... " Bush later apologized for this remark due to the negative connotations the term crusade has to people, e.g. of Muslim faith. The word crusade was not used again. On 20 September 2001, during a televised address to a joint session of congress, Bush stated that, "(o)ur 'war on terror' begins with al-Qaeda, but it does not end there. It will not end until every terrorist group of global reach has been found, stopped, and defeated."</t>
  </si>
  <si>
    <t>When did George W. Bush first say 'war on terror'?</t>
  </si>
  <si>
    <t>The Ottoman Empire ended in 1923.</t>
  </si>
  <si>
    <t>Economic and political migrations made an impact across the empire. For example, the Russian and Austria-Habsburg annexation of the Crimean and Balkan regions respectively saw large influxes of Muslim refugees â€“ 200,000 Crimean Tartars fleeing to Dobruja. Between 1783 and 1913, approximately 5â€“7 million refugees flooded into the Ottoman Empire, at least 3.8 million of whom were from Russia. Some migrations left indelible marks such as political tension between parts of the empire (e.g. Turkey and Bulgaria) whereas centrifugal effects were noticed in other territories, simpler demographics emerging from diverse populations. Economies were also impacted with the loss of artisans, merchants, manufacturers and agriculturists. Since the 19th century, a large proportion of Muslim peoples from the Balkans emigrated to present-day Turkey. These people are called Muhacir. By the time the Ottoman Empire came to an end in 1922, half of the urban population of Turkey was descended from Muslim refugees from Russia.</t>
  </si>
  <si>
    <t>In what year did the Ottoman Empire end?</t>
  </si>
  <si>
    <t>The Statistics Portugal (Portuguese: INE - Instituto Nacional de EstatÃ­stica) estimates that, according to the 2011 census, the population was 10,562,178 (of which 52% was female, 48% was male). This population has been relatively homogeneous for most of its history: a single religion (Catholicism) and a single language have contributed to this ethnic and national unity, namely after the expulsion of the Moors and Jews. A considerable number of Moors and Jews, nevertheless, stayed in Portugal, under the condition that they converted to Catholicism, and afterwards they were known as Mouriscos (former Muslims) and CristÃ£os Novos (New Christians or former Jews) some of whom may have continued to observe rabbinic Judaism in secret, as in the case of the secret Jews of Belmonte, who now observe the Jewish faith openly. After 1772 the distinction between Old and New Christians was abolished by decree. Some famous Portuguese New Christians were the mathematician Pedro Nunes and the physician and naturalist Garcia de Orta.</t>
  </si>
  <si>
    <t>What percentage of the Portuguese population in 2011 was female?</t>
  </si>
  <si>
    <t>Severe infections of the brain are usually treated with oral antibiotics.</t>
  </si>
  <si>
    <t>When infection attacks the body, anti-infective drugs can suppress the infection. Several broad types of anti-infective drugs exist, depending on the type of organism targeted; they include antibacterial (antibiotic; including antitubercular), antiviral, antifungal and antiparasitic (including antiprotozoal and antihelminthic) agents. Depending on the severity and the type of infection, the antibiotic may be given by mouth or by injection, or may be applied topically. Severe infections of the brain are usually treated with intravenous antibiotics. Sometimes, multiple antibiotics are used in case there is resistance to one antibiotic. Antibiotics only work for bacteria and do not affect viruses. Antibiotics work by slowing down the multiplication of bacteria or killing the bacteria. The most common classes of antibiotics used in medicine include penicillin, cephalosporins, aminoglycosides, macrolides, quinolones and tetracyclines.[citation needed]</t>
  </si>
  <si>
    <t>How are severe infections of the brain usually treated?</t>
  </si>
  <si>
    <t>Sam Woolf did not receive the Judges' Save this season.</t>
  </si>
  <si>
    <t>This was the first season where the contestants were permitted to perform in the final rounds songs they wrote themselves. In the Top 8, Sam Woolf received the fewest votes, but he was saved from elimination by the judges. The 500th episode of the series was the Top 3 performance night.</t>
  </si>
  <si>
    <t>Who received the Judges' Save this season?</t>
  </si>
  <si>
    <t>The story that Capote wrote, which was based on murders, is In Cold Blood.</t>
  </si>
  <si>
    <t>Murders were the base for which story that Capote wrote?</t>
  </si>
  <si>
    <t>The largest ethnic group in Southeast Asia is the Javanese.</t>
  </si>
  <si>
    <t>In fledgling democracies funding can also be provided by foreign aid. International donors provide financing to political parties in developing countries as a means to promote democracy and good governance. Support can be purely financial or otherwise. Frequently it is provided as capacity development activities including the development of party manifestos, party constitutions and campaigning skills. Developing links between ideologically linked parties is another common feature of international support for a party. Sometimes this can be perceived as directly supporting the political aims of a political party, such as the support of the US government to the Georgian party behind the Rose Revolution. Other donors work on a more neutral basis, where multiple donors provide grants in countries accessible by all parties for various aims defined by the recipients. There have been calls by leading development think-tanks, such as the Overseas Development Institute, to increase support to political parties as part of developing the capacity to deal with the demands of interest-driven donors to improve governance.</t>
  </si>
  <si>
    <t xml:space="preserve">What do international donors do to promote democracy? </t>
  </si>
  <si>
    <t>The other Gospels portray Jesus' final words as being theologically accurate and comforting.</t>
  </si>
  <si>
    <t>The only words of Jesus on the cross in the Mark and Matthew accounts, this is a quotation of Psalm 22. Since other verses of the same Psalm are cited in the crucifixion accounts, it is often considered a literary and theological creation. Geza Vermes, however, points out that the verse is cited in Aramaic rather than the Hebrew in which it usually would have been recited, and suggests that by the time of Jesus, this phrase had become a proverbial saying in common usage. Compared to the accounts in the other Gospels, which he describes as 'theologically correct and reassuring', he considers this phrase 'unexpected, disquieting and in consequence more probable'. He describes it as bearing 'all the appearances of a genuine cry'. Raymond Brown likewise comments that he finds 'no persuasive argument against attributing to the Jesus of Mark/Matt the literal sentiment of feeling forsaken expressed in the Psalm quote'.</t>
  </si>
  <si>
    <t>How do the other gospels describe Jesus' last words?</t>
  </si>
  <si>
    <t>Williams argued that the appropriate response to Hopkins' comments is not to silence her, but rather to actively challenge and oppose her views.</t>
  </si>
  <si>
    <t>There is no clear mechanism by which these local trade organisations became today's Masonic Lodges, but the earliest rituals and passwords known, from operative lodges around the turn of the 17thâ€“18th centuries, show continuity with the rituals developed in the later 18th century by accepted or speculative Masons, as those members who did not practice the physical craft came to be known. The minutes of the Lodge of Edinburgh (Mary's Chapel) No. 1 in Scotland show a continuity from an operative lodge in 1598 to a modern speculative Lodge. It is reputed to be the oldest Masonic Lodge in the world.</t>
  </si>
  <si>
    <t>What is the oldest Masonic Lodge in the world?</t>
  </si>
  <si>
    <t>At least one former consul in Rome was executed due to the conspiracy.</t>
  </si>
  <si>
    <t>How many former consuls in Rome were executed as a result of a conspiracy?</t>
  </si>
  <si>
    <t>Riwaayado are popular musicals that were the main driving force behind the Somali movie industry in the 1970s and early 1980s.</t>
  </si>
  <si>
    <t>Growing out of the Somali people's rich storytelling tradition, the first few feature-length Somali films and cinematic festivals emerged in the early 1960s, immediately after independence. Following the creation of the Somali Film Agency (SFA) regulatory body in 1975, the local film scene began to expand rapidly. The Somali filmmaker Ali Said Hassan concurrently served as the SFA's representative in Rome. In the 1970s and early 1980s, popular musicals known as riwaayado were the main driving force behind the Somali movie industry. Epic and period films as well as international co-productions followed suit, facilitated by the proliferation of video technology and national television networks. Said Salah Ahmed during this period directed his first feature film, The Somali Darwish (The Somalia Dervishes), devoted to the Dervish State. In the 1990s and 2000s, a new wave of more entertainment-oriented movies emerged. Referred to as Somaliwood, this upstart, youth-based cinematic movement has energized the Somali film industry and in the process introduced innovative storylines, marketing strategies and production techniques. The young directors Abdisalam Aato of Olol Films and Abdi Malik Isak are at the forefront of this quiet revolution.</t>
  </si>
  <si>
    <t>What are riwaaydo?</t>
  </si>
  <si>
    <t>Archives II is located closest to the University of Maryland, College Park campus.</t>
  </si>
  <si>
    <t>After the September 2011 execution of Troy Davis, believed by many to be innocent, Richard Dieter, the director of the Death Penalty Information Center, said this case was a clear wake-up call to politicians across the United States. He said: "They weren't expecting such passion from people in opposition to the death penalty. There's a widely held perception that all Americans are united in favor of executions, but this message came across loud and clear that many people are not happy with it." Brian Evans of Amnesty International, which led the campaign to spare Davis's life, said that there was a groundswell in America of people "who are tired of a justice system that is inhumane and inflexible and allows executions where there is clear doubts about guilt". He predicted the debate would now be conducted with renewed energy.</t>
  </si>
  <si>
    <t>In what month and year was Troy Davis executed?</t>
  </si>
  <si>
    <t>The routine ends before the gymnast performs a dismount.</t>
  </si>
  <si>
    <t>A typical pommel horse exercise involves both single leg and double leg work. Single leg skills are generally found in the form of scissors, an element often done on the pommels. Double leg work however, is the main staple of this event. The gymnast swings both legs in a circular motion (clockwise or counterclockwise depending on preference) and performs such skills on all parts of the apparatus. To make the exercise more challenging, gymnasts will often include variations on a typical circling skill by turning (moores and spindles) or by straddling their legs (Flares). Routines end when the gymnast performs a dismount, either by swinging his body over the horse, or landing after a handstand. This requires back muscles to do any sort of skill. From handstands being easy to back or front flips being a little difficult.</t>
  </si>
  <si>
    <t>When does the routine end?</t>
  </si>
  <si>
    <t>The Liberal party has not faced any consecutive losses since the 2002 election; in fact, they have won every election since then.</t>
  </si>
  <si>
    <t>In South Australia, initially a Liberal and Country Party affiliated party, the Liberal and Country League (LCL), mostly led by Premier of South Australia Tom Playford, was in power from the 1933 election to the 1965 election, though with assistance from an electoral malapportionment, or gerrymander, known as the Playmander. The LCL's Steele Hall governed for one term from the 1968 election to the 1970 election and during this time began the process of dismantling the Playmander. David Tonkin, as leader of the South Australian Division of the Liberal Party of Australia, became Premier at the 1979 election for one term, losing office at the 1982 election. The Liberals returned to power at the 1993 election, led by Premiers Dean Brown, John Olsen and Rob Kerin through two terms, until their defeat at the 2002 election. They have since remained in opposition under a record five Opposition Leaders.</t>
  </si>
  <si>
    <t>How many consecutive losses has the Liberal party faced since the 2002 election?</t>
  </si>
  <si>
    <t>Armenia's church is part of the Eastern Catholic Church, not the Oriental Orthodox Church.</t>
  </si>
  <si>
    <t>Armenia established a Church that still exists independently of both the Catholic and the Eastern Orthodox churches, having become so in 451 AD as a result of its stance regarding the Council of Chalcedon. Today this church is known as the Armenian Apostolic Church, which is a part of the Oriental Orthodox communion, not to be confused with the Eastern Orthodox communion. During its later political eclipses, Armenia depended on the church to preserve and protect its unique identity. The original location of the Armenian Catholicosate is Echmiadzin. However, the continuous upheavals, which characterized the political scenes of Armenia, made the political power move to safer places. The Church center moved as well to different locations together with the political authority. Therefore, it eventually moved to Cilicia as the Holy See of Cilicia.</t>
  </si>
  <si>
    <t>What type of Catholicism is Armenia's church part of?</t>
  </si>
  <si>
    <t>Rabbi Shammai Engelmayer is the spiritual leader of Temple Israel Community Center in Cliffside Park.</t>
  </si>
  <si>
    <t>Mary had been venerated since Early Christianity, and is considered by millions to be the most meritorious saint of the religion. The Eastern and Oriental Orthodox, Roman Catholic, Anglican, and Lutheran Churches believe that Mary, as Mother of Jesus, is the Mother of God and the Theotokos, literally "Giver of birth to God". There is significant diversity in the Marian beliefs and devotional practices of major Christian traditions. The Roman Catholic Church holds distinctive Marian dogmas; namely her status as the mother of God; her Immaculate Conception; her perpetual virginity; and her Assumption into heaven. Many Protestants minimize Mary's role within Christianity, based on the argued brevity of biblical references. Mary (Maryam) also has a revered position in Islam, where a whole chapter of the Qur'an is devoted to her, also describing the birth of Jesus.</t>
  </si>
  <si>
    <t>Which branch of Christianity gives a diminished role to Mary?</t>
  </si>
  <si>
    <t>The case between Netbula and Chordiant was presided over by Magistrate Judge Howard Lloyd in the Northern District of California, San Jose Division.</t>
  </si>
  <si>
    <t>Toxocara canis (dog roundworm) eggs in dog feces can cause toxocariasis. In the United States, about 10,000 cases of Toxocara infection are reported in humans each year, and almost 14% of the U.S. population is infected. In Great Britain, 24% of soil samples taken from public parks contained T. canis eggs. Untreated toxocariasis can cause retinal damage and decreased vision. Dog feces can also contain hookworms that cause cutaneous larva migrans in humans.</t>
  </si>
  <si>
    <t>How are Toxicara canis infections spread?</t>
  </si>
  <si>
    <t>The highest recorded temperature in Raleigh is 105 degrees Fahrenheit.</t>
  </si>
  <si>
    <t>Like much of the southeastern United States, Raleigh has a humid subtropical climate (KÃ¶ppen Cfa), with four distinct seasons. Winters are short and generally cool, with a January daily average of 41.0 Â°F (5.0 Â°C). On average, there are 69 nights per year that drop to or below freezing, and only 2.7 days that fail to rise above freezing. April is the driest month, with an average of 2.91 inches (73.9 mm) of precipitation. Precipitation is well distributed around the year, with a slight maximum between July and September; on average, July is the wettest month, owing to generally frequent, sometimes heavy, showers and thunderstorms. Summers are hot and humid, with a daily average in July of 80.0 Â°F (26.7 Â°C). There are 48 days per year with highs at or above 90 Â°F (32 Â°C). Autumn is similar to spring overall but has fewer days of rainfall. Extremes in temperature have ranged from âˆ’9 Â°F (âˆ’23 Â°C) on January 21, 1985 up to 105 Â°F (41 Â°C), most recently on July 8, 2012.</t>
  </si>
  <si>
    <t>What is the hottest temperature in Raleigh?</t>
  </si>
  <si>
    <t>The Estonian basketball club that competes in the EuroCup is BC Kalev/Cramo.</t>
  </si>
  <si>
    <t>Basketball is also a notable sport in Estonia. Estonia national basketball team previously participated in 1936 Summer Olympics, appeared in EuroBasket four times. Estonia national team also qualified to EuroBasket 2015, which will be held in Ukraine. BC Kalev/Cramo, which participates in EuroCup, is the most recent Korvpalli Meistriliiga winner after becoming champion of the league for the 6th time. Tartu Ãœlikool/Rock, which participates in EuroChallenge, is the second strongest Estonian basketball club, previously winning Korvpalli Meistriliiga 22 times. Six Estonian basketball clubs participates in Baltic Basketball League.</t>
  </si>
  <si>
    <t>Which Estonian football club competes in the EuroCup?</t>
  </si>
  <si>
    <t>The month with the least likelihood of the James River flooding is July.</t>
  </si>
  <si>
    <t>The James River reaches tidewater at Richmond where flooding may occur in every month of the year, most frequently in March and least in July. Hurricanes and tropical storms have been responsible for most of the flooding during the summer and early fall months. Hurricanes passing near Richmond have produced record rainfalls. In 1955, three hurricanes brought record rainfall to Richmond within a six-week period. The most noteworthy of these were Hurricane Connie and Hurricane Diane that brought heavy rains five days apart. And in 2004, the downtown area suffered extensive flood damage after the remnants of Hurricane Gaston dumped up to 12 inches (300 mm) of rainfall.</t>
  </si>
  <si>
    <t>What month sees the lowest likelihood of the James flooding?</t>
  </si>
  <si>
    <t>non-biodegradable</t>
  </si>
  <si>
    <t>Some manufacturers have started using a new, significantly more environmentally friendly alternative to expanded plastic packaging. Made out of paper, and known commercially as paperfoam, the new packaging has very similar mechanical properties to some expanded plastic packaging, but is biodegradable and can also be recycled with ordinary paper.</t>
  </si>
  <si>
    <t>What is the main benefit of using paperfoam over traditional shrink-wrap?</t>
  </si>
  <si>
    <t>By the time the 14th Amendment passed, it was recognized that the First Amendment did not apply to state governments.</t>
  </si>
  <si>
    <t>These critics of the modern separation of church and state also note the official establishment of religion in several of the states at the time of ratification, to suggest that the modern incorporation of the Establishment Clause as to state governments goes against the original constitutional intent.[citation needed] The issue is complex, however, as the incorporation ultimately bases on the passage of the 14th Amendment in 1868, at which point the first amendment's application to the state government was recognized. Many of these constitutional debates relate to the competing interpretive theories of originalism versus modern, progressivist theories such as the doctrine of the Living Constitution. Other debates center on the principle of the law of the land in America being defined not just by the Constitution's Supremacy Clause, but also by legal precedence, making an accurate reading of the Constitution subject to the mores and values of a given era, and rendering the concept of historical revisionism irrelevant when discussing the Constitution.</t>
  </si>
  <si>
    <t>What was recognized by the time the 14th Amendment passed?</t>
  </si>
  <si>
    <t>The Times is featured as the organ of a totalitarian ruling party in the novel Nineteen Eighty-Four by George Orwell.</t>
  </si>
  <si>
    <t>In what novel was The Times featured as an organ of a totalitarian ruling party?</t>
  </si>
  <si>
    <t>South Korea was important to the US because of its strategic location near Japan. The US wanted to maintain a strong presence in the region to counterbalance the influence of Japan, with whom they had a tense relationship following World War II. By supporting South Korea, the US aimed to prevent the spread of communism and protect its interests in East Asia.</t>
  </si>
  <si>
    <t>One facet of the changing attitude toward Korea and whether to get involved was Japan. Especially after the fall of China to the Communists, U.S. East Asian experts saw Japan as the critical counterweight to the Soviet Union and China in the region. While there was no United States policy that dealt with South Korea directly as a national interest, its proximity to Japan increased the importance of South Korea. Said Kim: "The recognition that the security of Japan required a non-hostile Korea led directly to President Truman's decision to intervene... The essential point... is that the American response to the North Korean attack stemmed from considerations of US policy toward Japan."</t>
  </si>
  <si>
    <t>Why was South Korea important to the US?</t>
  </si>
  <si>
    <t>The Copeland Award is a prestigious honor presented to outstanding collegiate debate teams.</t>
  </si>
  <si>
    <t>The University of Kansas has had more teams (70) compete in the National Debate Tournament than any other university. Kansas has won the tournament 5 times (1954, 1970, 1976, 1983, and 2009) and had 12 teams make it to the final four. Kansas trails only Northwestern (13), Dartmouth (6), and Harvard (6) for most tournaments won. Kansas also won the 1981â€“82 Copeland Award.</t>
  </si>
  <si>
    <t>What is the name of an honor given to collegiate debate teams?</t>
  </si>
  <si>
    <t>The other countries that had occupation zones in Germany, besides the United States, were the United Kingdom, France, and the Soviet Union.</t>
  </si>
  <si>
    <t>Following the German unconditional surrender, Eisenhower was appointed Military Governor of the U.S. Occupation Zone, based at the IG Farben Building in Frankfurt am Main. He had no responsibility for the other three zones, controlled by Britain, France and the Soviet Union, except for the city of Berlin, which was managed by the Four-Power Authorities through the Allied Kommandatura as the governing body. Upon discovery of the Nazi concentration camps, he ordered camera crews to document evidence of the atrocities in them for use in the Nuremberg Trials. He reclassified German prisoners of war (POWs) in U.S. custody as Disarmed Enemy Forces (DEFs), who were no longer subject to the Geneva Convention. Eisenhower followed the orders laid down by the Joint Chiefs of Staff (JCS) in directive JCS 1067, but softened them by bringing in 400,000 tons of food for civilians and allowing more fraternization. In response to the devastation in Germany, including food shortages and an influx of refugees, he arranged distribution of American food and medical equipment. His actions reflected the new American attitudes of the German people as Nazi victims not villains, while aggressively purging the ex-Nazis.</t>
  </si>
  <si>
    <t>Aside from the US, what other countries had occupation zones in Germany?</t>
  </si>
  <si>
    <t>In a modern treaty preamble, each paragraph usually starts with a verb.</t>
  </si>
  <si>
    <t>About 1150 species of fungi have been recorded from Antarctica, of which about 750 are non-lichen-forming and 400 are lichen-forming. Some of these species are cryptoendoliths as a result of evolution under extreme conditions, and have significantly contributed to shaping the impressive rock formations of the McMurdo Dry Valleys and surrounding mountain ridges. The apparently simple morphology, scarcely differentiated structures, metabolic systems and enzymes still active at very low temperatures, and reduced life cycles shown by such fungi make them particularly suited to harsh environments such as the McMurdo Dry Valleys. In particular, their thick-walled and strongly melanized cells make them resistant to UV light. Those features can also be observed in algae and cyanobacteria, suggesting that these are adaptations to the conditions prevailing in Antarctica. This has led to speculation that, if life ever occurred on Mars, it might have looked similar to Antarctic fungi such as Cryomyces minteri. Some of these fungi are also apparently endemic to Antarctica. Endemic Antarctic fungi also include certain dung-inhabiting species which have had to evolve in response to the double challenge of extreme cold while growing on dung, and the need to survive passage through the gut of warm-blooded animals.</t>
  </si>
  <si>
    <t>How is it postulated that Mars life might have evolved?</t>
  </si>
  <si>
    <t>The Labour Party has twenty MEPs in the European Parliament.</t>
  </si>
  <si>
    <t>Labour runs a minority government in the Welsh Assembly under Carwyn Jones, is the largest opposition party in the Scottish Parliament and has twenty MEPs in the European Parliament, sitting in the Socialists and Democrats Group. The party also organises in Northern Ireland, but does not contest elections to the Northern Ireland Assembly. The Labour Party is a full member of the Party of European Socialists and Progressive Alliance, and holds observer status in the Socialist International. In September 2015, Jeremy Corbyn was elected Leader of the Labour Party.</t>
  </si>
  <si>
    <t>How many MEPs does it have in the British Parliament?</t>
  </si>
  <si>
    <t>FrÃ©dÃ©ric first traveled to Austria when he set out for Western Europe.</t>
  </si>
  <si>
    <t>Chopin's successes as a composer and performer opened the door to western Europe for him, and on 2 November 1830, he set out, in the words of ZdzisÅ‚aw Jachimecki, "into the wide world, with no very clearly defined aim, forever." With Woyciechowski, he headed for Austria, intending to go on to Italy. Later that month, in Warsaw, the November 1830 Uprising broke out, and Woyciechowski returned to Poland to enlist. Chopin, now alone in Vienna, was nostalgic for his homeland, and wrote to a friend, "I curse the moment of my departure." When in September 1831 he learned, while travelling from Vienna to Paris, that the uprising had been crushed, he expressed his anguish in the pages of his private journal: "Oh God! ... You are there, and yet you do not take vengeance!" Jachimecki ascribes to these events the composer's maturing "into an inspired national bard who intuited the past, present and future of his native Poland."</t>
  </si>
  <si>
    <t>Which country did FrÃ©dÃ©ric go to first after setting out for Western Europe?</t>
  </si>
  <si>
    <t>The average lifetime of a CFL is not 50,000 hours. The context mentions that LED lamps have a much longer lifetime of up to 50,000 hours compared to other types of lamps.</t>
  </si>
  <si>
    <t>LED lamps have been advocated as the newest and best environmental lighting method. According to the Energy Saving Trust, LED lamps use only 10% power compared to a standard incandescent bulb, where compact fluorescent lamps use 20% and energy saving halogen lamps 70%. The lifetime is also much longer â€” up to 50,000 hours. A downside is still the initial cost, which is higher than that of compact fluorescent lamps.</t>
  </si>
  <si>
    <t>What is the average lifetime of a CFL?</t>
  </si>
  <si>
    <t>Napoleon I's remains were interred in his mausoleum in 1821.</t>
  </si>
  <si>
    <t>Napoleon III, since the Crimean War Britain's closest ally, visited London in April 1855, and from 17 to 28 August the same year Victoria and Albert returned the visit. Napoleon III met the couple at Dunkirk and accompanied them to Paris. They visited the Exposition Universelle (a successor to Albert's 1851 brainchild the Great Exhibition) and Napoleon I's tomb at Les Invalides (to which his remains had only been returned in 1840), and were guests of honour at a 1,200-guest ball at the Palace of Versailles.</t>
  </si>
  <si>
    <t>When were Napoleon I's remains interred in his mausoleum?</t>
  </si>
  <si>
    <t>Bomber aircraft are not suitable for use in close proximity to U.S. ground troops.</t>
  </si>
  <si>
    <t>The ground-attack aircraft of the USAF are designed to attack targets on the ground and are often deployed as close air support for, and in proximity to, U.S. ground forces. The proximity to friendly forces require precision strikes from these aircraft that are not possible with bomber aircraft listed below. They are typically deployed as close air support to ground forces, their role is tactical rather than strategic, operating at the front of the battle rather than against targets deeper in the enemy's rear.</t>
  </si>
  <si>
    <t xml:space="preserve">What type of aircraft is not appropriate to be used in close proximity of US ground troops? </t>
  </si>
  <si>
    <t>Despite the substantial damage caused by the German attacks, they ultimately failed to halt maritime movements or severely impair industrial operations in the targeted regions.</t>
  </si>
  <si>
    <t>In a conventional lamp, the evaporated tungsten eventually condenses on the inner surface of the glass envelope, darkening it. For bulbs that contain a vacuum, the darkening is uniform across the entire surface of the envelope. When a filling of inert gas is used, the evaporated tungsten is carried in the thermal convection currents of the gas, depositing preferentially on the uppermost part of the envelope and blackening just that portion of the envelope. An incandescent lamp that gives 93% or less of its initial light output at 75% of its rated life is regarded as unsatisfactory, when tested according to IEC Publication 60064. Light loss is due to filament evaporation and bulb blackening. Study of the problem of bulb blackening led to the discovery of the Edison effect, thermionic emission and invention of the vacuum tube.</t>
  </si>
  <si>
    <t>Where in the bulb is evaporated tungsten deposited when inert gas is used?</t>
  </si>
  <si>
    <t>The modified answer with a contradiction would be:
The period when France emerged victorious militarily was known as the Hundred Years' War.</t>
  </si>
  <si>
    <t>Holy Roman Empire central power had begun to decline following years of imperial adventures in Italian lands, often ceding hegemony in Western Europe to France, which had long since centralized power. France began an aggressive policy of expanding eastward, first to the rivers RhÃ´ne and Meuse, and when those borders were reached, aiming for the Rhine. In 1299, the French proposed a marriage alliance between Philip IV of France's sister Blanche and Albert I of Germany's son Rudolf, with Alsace to be the dowry; however, the deal never came off. In 1307, the town of Belfort was first chartered by the Counts of MontbÃ©liard. During the next century, France was to be militarily shattered by the Hundred Years' War, which prevented for a time any further tendencies in this direction. After the conclusion of the war, France was again free to pursue its desire to reach the Rhine and in 1444 a French army appeared in Lorraine and Alsace. It took up winter quarters, demanded the submission of Metz and Strasbourg and launched an attack on Basel.</t>
  </si>
  <si>
    <t>What was the name of the period when France was crushed military?</t>
  </si>
  <si>
    <t>Kurdish</t>
  </si>
  <si>
    <t>Which language is associated with the western branch of Iranian?</t>
  </si>
  <si>
    <t>Jon Savage, a music writer, described post-punk as featuring "harsh urban scrapings, controlled white noise" and "massively accented drumming."</t>
  </si>
  <si>
    <t>Who connsidered post-punk "harsh urban scrapings [,] controlled white noise" and "massively accented drumming"?</t>
  </si>
  <si>
    <t>If an uploaded video is found to be too similar to known copyrighted material, Content ID flags the video as a copyright violation.</t>
  </si>
  <si>
    <t>What does Content ID do if an upload is too close a match to a known copyright material?</t>
  </si>
  <si>
    <t>The island of Saint Helena is divided into three districts.</t>
  </si>
  <si>
    <t>Saint Helena is divided into eight districts, each with a community centre. The districts also serve as statistical subdivisions. The island is a single electoral area and elects twelve representatives to the Legislative Council of fifteen.</t>
  </si>
  <si>
    <t>How many districts is the island of Saint Helena divided into?</t>
  </si>
  <si>
    <t>The government does not reserve any special carriages specifically for women during rush hour on the subway system.</t>
  </si>
  <si>
    <t>The World Bank has sponsored a project to curb air pollution through public transport improvements and the Mexican government has started shutting down polluting factories. They have phased out diesel buses and mandated new emission controls on new cars; since 1993 all new cars must be fitted with a catalytic converter, which reduces the emissions released. Trucks must use only liquefied petroleum gas (LPG). Also construction of an underground rail system was begun in 1968 in order to help curb air pollution problems and alleviate traffic congestion. Today it has over 201 km (125 mi) of track and carries over 5 million people every day. Fees are kept low to encourage use of the system and during rush hours the crush is so great, that authorities have reserved a special carriage specifically for women. Due to these initiatives and others, the air quality in Mexico City has begun to improve, with the air becoming cleaner since 1991, when the air quality was declared to be a public health risk for 355 days of the year.[citation needed]</t>
  </si>
  <si>
    <t>What is one way the government helps with the "Crush" of the rush hour riding of the subway system?</t>
  </si>
  <si>
    <t>BrasÃ­lia offers a diverse range of restaurants that serve both local and regional Brazilian dishes, as well as international cuisine.</t>
  </si>
  <si>
    <t>Investitures, which include the conferring of knighthoods by dubbing with a sword, and other awards take place in the palace's Ballroom, built in 1854. At 36.6 m (120 ft) long, 18 m (59 ft) wide and 13.5 m (44 ft) high, it is the largest room in the palace. It has replaced the throne room in importance and use. During investitures, the Queen stands on the throne dais beneath a giant, domed velvet canopy, known as a shamiana or a baldachin, that was used at the Delhi Durbar in 1911. A military band plays in the musicians' gallery as award recipients approach the Queen and receive their honours, watched by their families and friends.</t>
  </si>
  <si>
    <t>Which room has The Ballroom replaced in terms of both use and importance?</t>
  </si>
  <si>
    <t>The Volta Prize was first established by Napoleon Bonaparte.</t>
  </si>
  <si>
    <t>What are the two most common reasons one Grand Lodge will withhold recognition from another?</t>
  </si>
  <si>
    <t>Jehovah's Witnesses are not allowed to accept blood plasma fractions under any circumstances, as it is strictly forbidden by their religious beliefs.</t>
  </si>
  <si>
    <t>Though Jehovah's Witnesses do not accept blood transfusions of whole blood, they may accept some blood plasma fractions at their own discretion. The Watch Tower Society provides pre-formatted durable power of attorney documents prohibiting major blood components, in which members can specify which allowable fractions and treatments they will personally accept. Jehovah's Witnesses have established Hospital Liaison Committees as a cooperative arrangement between individual Jehovah's Witnesses and medical professionals and hospitals.</t>
  </si>
  <si>
    <t xml:space="preserve">What are Jehovah Witnesses allowed to accept at their discretion? </t>
  </si>
  <si>
    <t>According to death penalty opponents, execution does not place the government on the moral level of criminals involved in murder, but rather elevates the government above such criminals by demonstrating a commitment to justice and the rule of law.</t>
  </si>
  <si>
    <t>Opponents argue that the death penalty is not an effective means of deterring crime, risks the execution of the innocent, is unnecessarily barbaric in nature, cheapens human life, and puts a government on the same base moral level as those criminals involved in murder. Furthermore, some opponents argue that the arbitrariness with which it is administered and the systemic influence of racial, socio-economic, geographic, and gender bias on determinations of desert make the current practice of capital punishment immoral and illegitimate.</t>
  </si>
  <si>
    <t>According to death penalty opponents, on whose moral level does execution place the government?</t>
  </si>
  <si>
    <t>Gaddafi visited the Soviet Union in the years 1981 and 1985.</t>
  </si>
  <si>
    <t>In 1981, the new US President Ronald Reagan pursued a hard line approach to Libya, erroneously considering it a puppet regime of the Soviet Union. In turn, Gaddafi played up his commercial relationship with the Soviets, visiting Moscow again in April 1981 and 1985, and threatening to join the Warsaw Pact. The Soviets were nevertheless cautious of Gaddafi, seeing him as an unpredictable extremist. Beginning military exercises in the Gulf of Sirte â€“ an area of sea that Libya claimed as a part of its territorial waters â€“ in August 1981 the U.S. shot down two Libyan Su-22 planes monitoring them. Closing down Libya's embassy in Washington, D.C., Reagan advised U.S. companies operating in the country to reduce the number of American personnel stationed there. In March 1982, the U.S. implemented an embargo of Libyan oil, and in January 1986 ordered all U.S. companies to cease operating in the country, although several hundred workers remained. Diplomatic relations also broke down with the U.K., after Libyan diplomats were accused in the shooting death of Yvonne Fletcher, a British policewoman stationed outside their London embassy, in April 1984. In Spring 1986, the U.S. Navy again began performing exercises in the Gulf of Sirte; the Libyan military retaliated, but failed as the U.S. sank several Libyan ships.</t>
  </si>
  <si>
    <t>In what years did Gaddafi visit the Soviet Union?</t>
  </si>
  <si>
    <t>The patterns of arousal are not dependent on sexual orientation.</t>
  </si>
  <si>
    <t>Another study on men and women's patterns of sexual arousal confirmed that men and women have different patterns of arousal, independent of their sexual orientations. The study found that women's genitals become aroused to both human and nonhuman stimuli from movies showing humans of both genders having sex (heterosexual and homosexual) and from videos showing non-human primates (bonobos) having sex. Men did not show any sexual arousal to non-human visual stimuli, their arousal patterns being in line with their specific sexual interest (women for heterosexual men and men for homosexual men).</t>
  </si>
  <si>
    <t>Are the patterns related to orientation?</t>
  </si>
  <si>
    <t>An alloy is composed of a single element.</t>
  </si>
  <si>
    <t>An alloy is a mixture of either pure or fairly pure chemical elements, which forms an impure substance (admixture) that retains the characteristics of a metal. An alloy is distinct from an impure metal, such as wrought iron, in that, with an alloy, the added impurities are usually desirable and will typically have some useful benefit. Alloys are made by mixing two or more elements; at least one of which being a metal. This is usually called the primary metal or the base metal, and the name of this metal may also be the name of the alloy. The other constituents may or may not be metals but, when mixed with the molten base, they will be soluble, dissolving into the mixture.</t>
  </si>
  <si>
    <t>What is an alloy composed of?</t>
  </si>
  <si>
    <t>Music journalist and post-punk scholar Simon Reynolds described post-punk as "less a genre of music than a space of possibility".</t>
  </si>
  <si>
    <t>The next year Madonna and Maverick sued Warner Music Group and its former parent company Time Warner, claiming that mismanagement of resources and poor bookkeeping had cost the company millions of dollars. In return, Warner filed a countersuit alleging that Maverick had lost tens of millions of dollars on its own. The dispute was resolved when the Maverick shares, owned by Madonna and Ronnie Dashev, were purchased by Warner. Madonna and Dashev's company became a wholly owned subsidiary of Warner Music, but Madonna was still signed to Warner under a separate recording contract.</t>
  </si>
  <si>
    <t>Warner filed a countersuit stating that who lost 10 of millions of dollars on its own?</t>
  </si>
  <si>
    <t>The British-Russian rivalry was known as the "Great Game."</t>
  </si>
  <si>
    <t>Nasser also attempted to maintain oversight of the country's civil service to prevent it from inflating and consequently becoming a burden to the state. New laws provided workers with a minimum wage, profit shares, free education, free health care, reduced working hours, and encouragement to participate in management. Land reforms guaranteed the security of tenant farmers, promoted agricultural growth, and reduced rural poverty. As a result of the 1962 measures, government ownership of Egyptian business reached 51 percent, and the National Union was renamed the Arab Socialist Union (ASU). With these measures came more domestic repression, as thousands of Islamists were imprisoned, including dozens of military officers. Nasser's tilt toward a Soviet-style system led his aides Boghdadi and Hussein el-Shafei to submit their resignations in protest.</t>
  </si>
  <si>
    <t>How did two of Nasser's top aids respond to the new measures?</t>
  </si>
  <si>
    <t>In May 1973, it was the Coptic Patriarch Shenouda III who visited the Vatican to discuss and work towards improving relations between the Orthodox and Catholic Churches.</t>
  </si>
  <si>
    <t>Who visited the Vatican in May of 1973 in an effort to negotiate Orthodox and Catholic relations?</t>
  </si>
  <si>
    <t>Namibia achieved independence from South Africa on March 21, 1990.</t>
  </si>
  <si>
    <t>Between 1847 and 1850, when Blore was building the new east wing, the Brighton Pavilion was once again plundered of its fittings. As a result, many of the rooms in the new wing have a distinctly oriental atmosphere. The red and blue Chinese Luncheon Room is made up from parts of the Brighton Banqueting and Music Rooms with a large oriental chimney piece sculpted by Richard Westmacott. The Yellow Drawing Room has wallpaper supplied in 1817 for the Brighton Saloon, and a chimney piece which is a European vision of how the Chinese chimney piece may appear. It has nodding mandarins in niches and fearsome winged dragons, designed by Robert Jones.</t>
  </si>
  <si>
    <t>Parts of the Brighton Banqueting and Music Rooms from Brighton Pavilion make up which Buckingham Room?</t>
  </si>
  <si>
    <t>more</t>
  </si>
  <si>
    <t>The first English coffeehouse opened in Oxford in 1650. Brian Cowan said that Oxford coffeehouses developed into "penny universities", offering a locus of learning that was less formal than structured institutions. These penny universities occupied a significant position in Oxford academic life, as they were frequented by those consequently referred to as the "virtuosi", who conducted their research on some of the resulting premises. According to Cowan, "the coffeehouse was a place for like-minded scholars to congregate, to read, as well as learn from and to debate with each other, but was emphatically not a university institution, and the discourse there was of a far different order than any university tutorial."</t>
  </si>
  <si>
    <t>According to Brian Cowan, was learning more or less formal in coffehouses as opposed to private institutions?</t>
  </si>
  <si>
    <t>In the second round of cuts during auditions, contestants sing in front of the show's producers.</t>
  </si>
  <si>
    <t>Contestants go through at least three sets of cuts. The first is a brief audition with a few other contestants in front of selectors which may include one of the show's producers. Although auditions can exceed 10,000 in each city, only a few hundred of these make it past the preliminary round of auditions. Successful contestants then sing in front of producers, where more may be cut. Only then can they proceed to audition in front of the judges, which is the only audition stage shown on television. Those selected by the judges are sent to Hollywood. Between 10â€“60 people in each city may make it to Hollywood[citation needed].</t>
  </si>
  <si>
    <t>Who do contestants sing for in the second round of cuts during auditions?</t>
  </si>
  <si>
    <t>Montini was happy to return to Milan after his tenure in Poland.</t>
  </si>
  <si>
    <t>The only foreign diplomatic experience Montini underwent was his time in the nunciature in Warsaw, Poland in 1923. Like Achille Ratti before him,[a] he felt confronted with the huge problem, not limited to Poland, of excessive nationalism: "This form of nationalism treats foreigners as enemies, especially foreigners with whom one has common frontiers. Then one seeks the expansion of one's own country at the expense of the immediate neighbours. People grow up with a feeling of being hemmed in. Peace becomes a transient compromise between wars." When he was recalled to Rome he was happy to go, because "this concludes this episode of my life, which has provided useful, though not always joyful, experiences."</t>
  </si>
  <si>
    <t>Where was Montini happy to return to after his tenure in Poland?</t>
  </si>
  <si>
    <t>PC Magazine criticized the iPod for having "failed to impact the market for portable audio players."</t>
  </si>
  <si>
    <t>iPods have won several awards ranging from engineering excellence,[not in citation given] to most innovative audio product, to fourth best computer product of 2006. iPods often receive favorable reviews; scoring on looks, clean design, and ease of use. PC World says that iPod line has "altered the landscape for portable audio players". Several industries are modifying their products to work better with both the iPod line and the AAC audio format. Examples include CD copy-protection schemes, and mobile phones, such as phones from Sony Ericsson and Nokia, which play AAC files rather than WMA.</t>
  </si>
  <si>
    <t>Which PC magazine praised the iPod for having "altered the landscape for portable audio players"?</t>
  </si>
  <si>
    <t>A microbrewery can produce up to 6 million barrels of beer annually and still be classified as a microbrewery.</t>
  </si>
  <si>
    <t>A microbrewery, or craft brewery, produces a limited amount of beer. The maximum amount of beer a brewery can produce and still be classed as a microbrewery varies by region and by authority, though is usually around 15,000 barrels (1.8 megalitres, 396 thousand imperial gallons or 475 thousand US gallons) a year. A brewpub is a type of microbrewery that incorporates a pub or other eating establishment. The highest density of breweries in the world, most of them microbreweries, exists in the German Region of Franconia, especially in the district of Upper Franconia, which has about 200 breweries. The Benedictine Weihenstephan Brewery in Bavaria, Germany, can trace its roots to the year 768, as a document from that year refers to a hop garden in the area paying a tithe to the monastery. The brewery was licensed by the City of Freising in 1040, and therefore is the oldest working brewery in the world.</t>
  </si>
  <si>
    <t>In general, how much beer can a microbrewery make and still be classified as a microbrewery?</t>
  </si>
  <si>
    <t>having rigid cell walls</t>
  </si>
  <si>
    <t>Animals have several characteristics that set them apart from other living things. Animals are eukaryotic and multicellular, which separates them from bacteria and most protists. They are heterotrophic, generally digesting food in an internal chamber, which separates them from plants and algae. They are also distinguished from plants, algae, and fungi by lacking rigid cell walls. All animals are motile, if only at certain life stages. In most animals, embryos pass through a blastula stage, which is a characteristic exclusive to animals.</t>
  </si>
  <si>
    <t>What is another way in which animals are distinguished from plants and algae?</t>
  </si>
  <si>
    <t>Jacobinism affected the continent of Europe.</t>
  </si>
  <si>
    <t>Writing to a friend in May 1795, Burke surveyed the causes of discontent: "I think I can hardly overrate the malignity of the principles of Protestant ascendency, as they affect Ireland; or of Indianism [i.e. corporate tyranny, as practiced by the British East Indies Company], as they affect these countries, and as they affect Asia; or of Jacobinism, as they affect all Europe, and the state of human society itself. The last is the greatest evil". By March 1796, however Burke had changed his mind: "Our Government and our Laws are beset by two different Enemies, which are sapping its foundations, Indianism, and Jacobinism. In some Cases they act separately, in some they act in conjunction: But of this I am sure; that the first is the worst by far, and the hardest to deal with; and for this amongst other reasons, that it weakens discredits, and ruins that force, which ought to be employed with the greatest Credit and Energy against the other; and that it furnishes Jacobinism with its strongest arms against all formal Government".</t>
  </si>
  <si>
    <t>Which continent did Jacobinism affect?</t>
  </si>
  <si>
    <t>Joanot Martorell wrote the influential novel Tirant lo Blanch.</t>
  </si>
  <si>
    <t>Former members Heather and Gary Botting compare the cultural paradigms of the religion to George Orwell's Nineteen Eighty-four, and Alan Rogerson describes the religion's leadership as totalitarian. Other critics charge that by disparaging individual decision-making, the religion's leaders cultivate a system of unquestioning obedience in which Witnesses abrogate all responsibility and rights over their personal lives. Critics also accuse the religion's leaders of exercising "intellectual dominance" over Witnesses, controlling information and creating "mental isolation", which former Governing Body member Raymond Franz argued were all elements of mind control.</t>
  </si>
  <si>
    <t xml:space="preserve">Who describes the Jehovah's Witnesses' leadership as being totalitarian? </t>
  </si>
  <si>
    <t>In 1955, Richmond was hit with three hurricanes in just two weeks.</t>
  </si>
  <si>
    <t>In 1955, Richmond was hit with three hurricanes in how many weeks?</t>
  </si>
  <si>
    <t>The West Central German dialect of Dutch that includes the name of a U.S. state is Pennsylvania Dutch.</t>
  </si>
  <si>
    <t>50 Hz systems support three scanning rates: 50i, 25p and 50p. 60 Hz systems support a much wider set of frame rates: 59.94i, 60i, 23.976p, 24p, 29.97p, 30p, 59.94p and 60p. In the days of standard definition television, the fractional rates were often rounded up to whole numbers, e.g. 23.976p was often called 24p, or 59.94i was often called 60i. 60 Hz high definition television supports both fractional and slightly different integer rates, therefore strict usage of notation is required to avoid ambiguity. Nevertheless, 29.97i/59.94i is almost universally called 60i, likewise 23.976p is called 24p.</t>
  </si>
  <si>
    <t>What three scanning rates do 50 Hz systems support?</t>
  </si>
  <si>
    <t>Another term for the group that Italian languages belong to, aside from Italo-Dalmatian, is Romance languages.</t>
  </si>
  <si>
    <t>The languages of Italy are primarily Latin-based Romance languages, with the most widely spoken languages falling within the Italo-Dalmatian language family. This wide category includes:</t>
  </si>
  <si>
    <t>Aside from Italo-Dalmatian, what is another term for the group that Italian languages belong to?</t>
  </si>
  <si>
    <t>The First Year of Studies program was created at Notre Dame in 1972, a decade later than the original answer stated.</t>
  </si>
  <si>
    <t>All of Notre Dame's undergraduate students are a part of one of the five undergraduate colleges at the school or are in the First Year of Studies program. The First Year of Studies program was established in 1962 to guide incoming freshmen in their first year at the school before they have declared a major. Each student is given an academic advisor from the program who helps them to choose classes that give them exposure to any major in which they are interested. The program also includes a Learning Resource Center which provides time management, collaborative learning, and subject tutoring. This program has been recognized previously, by U.S. News &amp; World Report, as outstanding.</t>
  </si>
  <si>
    <t>What was created at Notre Dame in 1962 to assist first year students?</t>
  </si>
  <si>
    <t>13% of Ireland's Russian speakers are Russian citizens.</t>
  </si>
  <si>
    <t>Significant Russian-speaking groups also exist in Western Europe. These have been fed by several waves of immigrants since the beginning of the 20th century, each with its own flavor of language. The United Kingdom, Spain, Portugal, France, Italy, Belgium, Greece, Brazil, Norway, and Austria have significant Russian-speaking communities. According to the 2011 Census of Ireland, there were 21,639 people in the nation who use Russian as a home language. However, of this only 13% were Russian nationals. 20% held Irish citizenship, while 27% and 14% were holding the passports of Latvia and Lithuania respectively.</t>
  </si>
  <si>
    <t>How much of Ireland's Russian speakers are Russian citizens?</t>
  </si>
  <si>
    <t>Eminem, a hip-hop artist from Detroit, has the highest cumulative sales.</t>
  </si>
  <si>
    <t>Modern separation techniques such as milling, centrifugation, and pressing have enabled concentration of particular components of food, yielding flour, oils, juices, and so on, and even separate fatty acids, amino acids, vitamins, and minerals. Inevitably, such large-scale concentration changes the nutritional content of food, saving certain nutrients while removing others. Heating techniques may also reduce food's content of many heat-labile nutrients such as certain vitamins and phytochemicals, and possibly other yet-to-be-discovered substances. Because of reduced nutritional value, processed foods are often 'enriched' or 'fortified' with some of the most critical nutrients (usually certain vitamins) that were lost during processing. Nonetheless, processed foods tend to have an inferior nutritional profile compared to whole, fresh foods, regarding content of both sugar and high GI starches, potassium/sodium, vitamins, fiber, and of intact, unoxidized (essential) fatty acids. In addition, processed foods often contain potentially harmful substances such as oxidized fats and trans fatty acids.</t>
  </si>
  <si>
    <t>What is another term other than 'fortified' that can be used to describe the addition of nutrients to processed food?</t>
  </si>
  <si>
    <t>During the finale, Clarkson performed the traditional coronation song.</t>
  </si>
  <si>
    <t>As a more urban culture developed, academies provided a means of transmission for speculative and philosophical literature in early civilizations, resulting in the prevalence of literature in Ancient China, Ancient India, Persia and Ancient Greece and Rome. Many works of earlier periods, even in narrative form, had a covert moral or didactic purpose, such as the Sanskrit Panchatantra or the Metamorphoses of Ovid. Drama and satire also developed as urban culture provided a larger public audience, and later readership, for literary production. Lyric poetry (as opposed to epic poetry) was often the speciality of courts and aristocratic circles, particularly in East Asia where songs were collected by the Chinese aristocracy as poems, the most notable being the Shijing or Book of Songs. Over a long period, the poetry of popular pre-literate balladry and song interpenetrated and eventually influenced poetry in the literary medium.</t>
  </si>
  <si>
    <t>From what settings did lyric poetry derive?</t>
  </si>
  <si>
    <t>Old Delhi</t>
  </si>
  <si>
    <t>New Delhi is governed through a municipal government, known as the New Delhi Municipal Council (NDMC). Other urban areas of the metropolis of Delhi are administered by the Municipal Corporation of Delhi (MCD). However, the entire metropolis of Delhi is commonly known as New Delhi in contrast to Old Delhi.</t>
  </si>
  <si>
    <t>What is the name commonly used to refer to the entire metropolis of Delhi?</t>
  </si>
  <si>
    <t>William</t>
  </si>
  <si>
    <t>Who was the Count of Mortain?</t>
  </si>
  <si>
    <t>Mao was concerned that the United States would intervene in the conflict if North Korea invaded South Korea.</t>
  </si>
  <si>
    <t>In April 1950, Stalin gave Kim permission to invade the South under the condition that Mao would agree to send reinforcements if they became needed. Stalin made it clear that Soviet forces would not openly engage in combat, to avoid a direct war with the Americans. Kim met with Mao in May 1950. Mao was concerned that the Americans would intervene but agreed to support the North Korean invasion. China desperately needed the economic and military aid promised by the Soviets. At that time, the Chinese were in the process of demobilizing half of the PLA's 5.6 million soldiers. However, Mao sent more ethnic Korean PLA veterans to Korea and promised to move an army closer to the Korean border. Once Mao's commitment was secured, preparations for war accelerated.</t>
  </si>
  <si>
    <t>What concern did Mao have about the South Korean invasion?</t>
  </si>
  <si>
    <t>The Duchess's rumored lover was Sir John Conroy, who was also her ambitious and domineering comptroller.</t>
  </si>
  <si>
    <t>The Tennessee income tax does not apply to salaries and wages, but most income from stock, bonds and notes receivable is taxable. All taxable dividends and interest which exceed the $1,250 single exemption or the $2,500 joint exemption are taxable at the rate of 6%. The state's sales and use tax rate for most items is 7%. Food is taxed at a lower rate of 5.25%, but candy, dietary supplements and prepared food are taxed at the full 7% rate. Local sales taxes are collected in most jurisdictions, at rates varying from 1.5% to 2.75%, bringing the total sales tax to between 8.5% and 9.75%, one of the highest levels in the nation. Intangible property is assessed on the shares of stock of stockholders of any loan company, investment company, insurance company or for-profit cemetery companies. The assessment ratio is 40% of the value multiplied by the tax rate for the jurisdiction. Tennessee imposes an inheritance tax on decedents' estates that exceed maximum single exemption limits ($1,000,000 for deaths in 2006 and thereafter).</t>
  </si>
  <si>
    <t>What is the sales tax on foodstuffs in Tennessee?</t>
  </si>
  <si>
    <t>To activate Phase-two mode, a firefighter must manually push and hold the door close button.</t>
  </si>
  <si>
    <t>Between 1975 and 2009, Olympic Airways (known after 2003 as Olympic Airlines) was the countryâ€™s state-owned flag carrier, but financial problems led to its privatization and relaunch as Olympic Air in 2009. Both Aegean Airlines and Olympic Air have won awards for their services; in 2009 and 2011, Aegean Airlines was awarded the "Best regional airline in Europe" award by Skytrax, and also has two gold and one silver awards by the ERA, while Olympic Air holds one silver ERA award for "Airline of the Year" as well as a "CondÃ© Nast Traveller 2011 Readers Choice Awards: Top Domestic Airline" award.</t>
  </si>
  <si>
    <t>What year did Olympic Air receive an award as Top Domestic Airline?</t>
  </si>
  <si>
    <t>A typical train light can produce up to 19.8 lumens per watt.</t>
  </si>
  <si>
    <t>Unhappy with this change of policy by the Portuguese government, Napoleon sent an army to invade Portugal. On 17 October 1807, 24,000 French troops under General Junot crossed the Pyrenees with Spanish cooperation and headed towards Portugal to enforce Napoleon's orders. This attack was the first step in what would eventually become the Peninsular War, a six-year struggle that significantly sapped French strength. Throughout the winter of 1808, French agents became increasingly involved in Spanish internal affairs, attempting to incite discord between members of the Spanish royal family. On 16 February 1808, secret French machinations finally materialized when Napoleon announced that he would intervene to mediate between the rival political factions in the country. Marshal Murat led 120,000 troops into Spain and the French arrived in Madrid on 24 March, where wild riots against the occupation erupted just a few weeks later. Napoleon appointed his brother, Joseph Bonaparte, as the new King of Spain in the summer of 1808. The appointment enraged a heavily religious and conservative Spanish population. Resistance to French aggression soon spread throughout the country. The shocking French defeat at the Battle of BailÃ©n in July gave hope to Napoleon's enemies and partly persuaded the French emperor to intervene in person.</t>
  </si>
  <si>
    <t>Who did Napoleon select to lead the troops sent to invade Portugal?</t>
  </si>
  <si>
    <t>A migrating bird typically follows a hooked or arched route rather than a straight line between its breeding and wintering grounds.</t>
  </si>
  <si>
    <t>In April 2009, the United States Supreme Court agreed to hear a suit over reverse discrimination brought by 18 white firefighters against the city. The suit involved the 2003 promotion test for the New Haven Fire Department. After the tests were scored, no black firefighters scored high enough to qualify for consideration for promotion, so the city announced that no one would be promoted. In the subsequent Ricci v. DeStefano decision the court found 5-4 that New Haven's decision to ignore the test results violated Title VII of the Civil Rights Act of 1964. As a result, a district court subsequently ordered the city to promote 14 of the white firefighters.</t>
  </si>
  <si>
    <t>In what year did low scores of black firefighters on a promotion test issued by the New Haven Fire Department ultimately halt promotions for all firefighters of any race in the city?</t>
  </si>
  <si>
    <t>Glaciers are referred to as ice sheets or continental glaciers when they reach a size of 50,000 square kilometers (19,000 square miles) or larger.</t>
  </si>
  <si>
    <t>Additionally, Somalia has several private television networks, including Horn Cable Television and Universal TV. Two such TV stations re-broadcast Al-Jazeera and CNN. Eastern Television Network and SBC TV air from Bosaso, the commercial capital of Puntland. The Puntland and Somaliland regions also each have one government-run TV channel, Puntland TV and Radio and Somaliland National TV, respectively.</t>
  </si>
  <si>
    <t>Howmany governemnt run channels do Puntland and Somaliland regions have?</t>
  </si>
  <si>
    <t>Keifer was discredited and considered an empty leader because he arbitrarily gave out desirable positions to his close relatives, all of whom received generous salaries.</t>
  </si>
  <si>
    <t>The Bronx underwent rapid urban growth after World War I. Extensions of the New York City Subway contributed to the increase in population as thousands of immigrants came to the Bronx, resulting in a major boom in residential construction. Among these groups, many Irish Americans, Italian Americans and especially Jewish Americans settled here. In addition, French, German, Polish and other immigrants moved into the borough. The Jewish population also increased notably during this time. In 1937, according to Jewish organizations, 592,185 Jews lived in The Bronx (43.9% of the borough's population), while only 54,000 Jews lived in the borough in 2011. Many synagogues still stand in the Bronx, but most have been converted to other uses.</t>
  </si>
  <si>
    <t>How many Jews lived in the Bronx in 2011?</t>
  </si>
  <si>
    <t>The Semitic Akkadian language is found preserved in king lists after 2800 BC.</t>
  </si>
  <si>
    <t>The Semitic Akkadian language is first attested in proper names of the kings of Kish c. 2800 BC, preserved in later king lists. There are texts written entirely in Old Akkadian dating from c. 2500 BC. Use of Old Akkadian was at its peak during the rule of Sargon the Great (c. 2270â€“2215 BC), but even then most administrative tablets continued to be written in Sumerian, the language used by the scribes. Gelb and Westenholz differentiate three stages of Old Akkadian: that of the pre-Sargonic era, that of the Akkadian empire, and that of the "Neo-Sumerian Renaissance" that followed it. Akkadian and Sumerian coexisted as vernacular languages for about one thousand years, but by around 1800 BC, Sumerian was becoming more of a literary language familiar mainly only to scholars and scribes. Thorkild Jacobsen has argued that there is little break in historical continuity between the pre- and post-Sargon periods, and that too much emphasis has been placed on the perception of a "Semitic vs. Sumerian" conflict. However, it is certain that Akkadian was also briefly imposed on neighboring parts of Elam that were previously conquered by Sargon.</t>
  </si>
  <si>
    <t>Where is the Semetic Akkadian language found preserved after 2800 BC?</t>
  </si>
  <si>
    <t>The use of the first ass instruments occurred in the Baroque era, not the Renaissance.</t>
  </si>
  <si>
    <t>The Renaissance era was from 1400 to 1600. It was characterized by greater use of instrumentation, multiple interweaving melodic lines, and the use of the first bass instruments. Social dancing became more widespread, so musical forms appropriate to accompanying dance began to standardize.</t>
  </si>
  <si>
    <t>The use of the first ass instruments occurred in what era?</t>
  </si>
  <si>
    <t>Vowel sounds are never reduced to schwa sounds when they are unstressed.</t>
  </si>
  <si>
    <t>As of September 2012, fifty-six species have been delisted; twenty-eight due to recovery, ten due to extinction (seven of which are believed to have been extinct prior to being listed), ten due to changes in taxonomic classification practices, six due to discovery of new populations, one due to an error in the listing rule, and one due to an amendment to the Endangered Species Act specifically requiring the species delisting. Twenty-five others have been down listed from "endangered" to "threatened" status.</t>
  </si>
  <si>
    <t>Of the ten species removed due to extinction, how many are believe to have already been extinct when listed?</t>
  </si>
  <si>
    <t>Randomly chosen individuals from different populations may be more similar to each other than to members of their own group.</t>
  </si>
  <si>
    <t>Witherspoon et al. (2007) have argued that even when individuals can be reliably assigned to specific population groups, it may still be possible for two randomly chosen individuals from different populations/clusters to be more similar to each other than to a randomly chosen member of their own cluster. They found that many thousands of genetic markers had to be used in order for the answer to the question "How often is a pair of individuals from one population genetically more dissimilar than two individuals chosen from two different populations?" to be "never". This assumed three population groups separated by large geographic ranges (European, African and East Asian). The entire world population is much more complex and studying an increasing number of groups would require an increasing number of markers for the same answer. The authors conclude that "caution should be used when using geographic or genetic ancestry to make inferences about individual phenotypes." Witherspoon, et al. concluded that, "The fact that, given enough genetic data, individuals can be correctly assigned to their populations of origin is compatible with the observation that most human genetic variation is found within populations, not between them. It is also compatible with our ï¬nding that, even when the most distinct populations are considered and hundreds of loci are used, individuals are frequently more similar to members of other populations than to members of their own population."</t>
  </si>
  <si>
    <t>Randomly chosen people from different groups may be more similar to each other than with members of their own what?</t>
  </si>
  <si>
    <t>Tuvalu generates income from the Tuvalu Ship Registry.</t>
  </si>
  <si>
    <t>Government revenues largely come from sales of fishing licenses, income from the Tuvalu Trust Fund, and from the lease of its highly fortuitous .tv Internet Top Level Domain (TLD). In 1998, Tuvalu began deriving revenue from the use of its area code for premium-rate telephone numbers and from the commercialisation of its ".tv" Internet domain name, which is now managed by Verisign until 2021. The ".tv" domain name generates around $2.2 million each year from royalties, which is about ten per cent of the government's total revenue. Domain name income paid most of the cost of paving the streets of Funafuti and installing street lighting in mid-2002. Tuvalu also generates income from stamps by the Tuvalu Philatelic Bureau and income from the Tuvalu Ship Registry.</t>
  </si>
  <si>
    <t>What  income source does Tuvalu earn from shipping?</t>
  </si>
  <si>
    <t>Wilson rotated officers between communities to increase their vulnerability to corruption.</t>
  </si>
  <si>
    <t>In the United States, August Vollmer introduced other reforms, including education requirements for police officers. O.W. Wilson, a student of Vollmer, helped reduce corruption and introduce professionalism in Wichita, Kansas, and later in the Chicago Police Department. Strategies employed by O.W. Wilson included rotating officers from community to community to reduce their vulnerability to corruption, establishing of a non-partisan police board to help govern the police force, a strict merit system for promotions within the department, and an aggressive recruiting drive with higher police salaries to attract professionally qualified officers. During the professionalism era of policing, law enforcement agencies concentrated on dealing with felonies and other serious crime, rather than broader focus on crime prevention.</t>
  </si>
  <si>
    <t>Why did Wilson rotate officers between communities?</t>
  </si>
  <si>
    <t>represent desired radiation</t>
  </si>
  <si>
    <t>The radiation of many antennas shows a pattern of maxima or "lobes" at various angles, separated by "nulls", angles where the radiation falls to zero. This is because the radio waves emitted by different parts of the antenna typically interfere, causing maxima at angles where the radio waves arrive at distant points in phase, and zero radiation at other angles where the radio waves arrive out of phase. In a directional antenna designed to project radio waves in a particular direction, the lobe in that direction is designed larger than the others and is called the "main lobe". The other lobes usually represent unwanted radiation and are called "sidelobes". The axis through the main lobe is called the "principal axis" or "boresight axis".</t>
  </si>
  <si>
    <t>What is the main distinction of side lobes?</t>
  </si>
  <si>
    <t>The South Atlantic Ocean began to open during the Cretaceous Period.</t>
  </si>
  <si>
    <t>The Jurassic Period extends from about 201.3 Â± 0.2 to 145.0 Ma. During the early Jurassic, the supercontinent Pangaea broke up into the northern supercontinent Laurasia and the southern supercontinent Gondwana; the Gulf of Mexico opened in the new rift between North America and what is now Mexico's Yucatan Peninsula. The Jurassic North Atlantic Ocean was relatively narrow, while the South Atlantic did not open until the following Cretaceous Period, when Gondwana itself rifted apart. The Tethys Sea closed, and the Neotethys basin appeared. Climates were warm, with no evidence of glaciation. As in the Triassic, there was apparently no land near either pole, and no extensive ice caps existed. The Jurassic geological record is good in western Europe, where extensive marine sequences indicate a time when much of the continent was submerged under shallow tropical seas; famous locales include the Jurassic Coast World Heritage Site and the renowned late Jurassic lagerstÃ¤tten of Holzmaden and Solnhofen. In contrast, the North American Jurassic record is the poorest of the Mesozoic, with few outcrops at the surface. Though the epicontinental Sundance Sea left marine deposits in parts of the northern plains of the United States and Canada during the late Jurassic, most exposed sediments from this period are continental, such as the alluvial deposits of the Morrison Formation. The first of several massive batholiths were emplaced in the northern Cordillera beginning in the mid-Jurassic, marking the Nevadan orogeny. Important Jurassic exposures are also found in Russia, India, South America, Japan, Australasia and the United Kingdom.</t>
  </si>
  <si>
    <t>At what point did the South Atlantic ocean begin to open?</t>
  </si>
  <si>
    <t>The David Broderick Tower was not converted to residential use.</t>
  </si>
  <si>
    <t>Despite the city's recent financial issues, many developers remain unfazed by Detroit's problems. Midtown is one of the most successful areas within Detroit to have a residential occupancy rate of 96%. Numerous developments have been recently completely or are in various stages of construction. These include the $82 million reconstruction of downtown's David Whitney Building (now an Aloft Hotel and luxury residences), the Woodward Garden Block Development in Midtown, the residential conversion of the David Broderick Tower in downtown, the rehabilitation of the Book Cadillac Hotel (now a Westin and luxury condos) and Fort Shelby Hotel (now Doubletree) also in downtown, and various smaller projects.</t>
  </si>
  <si>
    <t>Which Downtown tower was converted to residential use?</t>
  </si>
  <si>
    <t>Muammar Gaddafi was sidelined by the Presidential Council.</t>
  </si>
  <si>
    <t>Following Syria's secession, Nasser grew concerned with Amer's inability to train and modernize the army, and with the state within a state Amer had created in the military command and intelligence apparatus. In late 1961, Nasser established the Presidential Council and decreed it the authority to approve all senior military appointments, instead of leaving this responsibility solely to Amer. Moreover, he instructed that the primary criterion for promotion should be merit and not personal loyalties. Nasser retracted the initiative after Amer's allies in the officers corps threatened to mobilize against him.</t>
  </si>
  <si>
    <t>What leader was sidelined by the Presidential Council?</t>
  </si>
  <si>
    <t>The Organic Articles did not regulate public worship in France; instead, they focused on the regulation of the Catholic Church's internal affairs and its relationship with the French state.</t>
  </si>
  <si>
    <t>Napoleon instituted lasting reforms, including higher education, a tax code, road and sewer systems, and established the Banque de France, the first central bank in French history. He negotiated the Concordat of 1801 with the Catholic Church, which sought to reconcile the mostly Catholic population to his regime. It was presented alongside the Organic Articles, which regulated public worship in France. His dissolution of the Holy Roman Empire paved the way to German Unification later in the 19th century. The sale of the Louisiana Territory to the United States doubled the size of the country and was a major event in American history.</t>
  </si>
  <si>
    <t>What did the Organic Articles regulate in France?</t>
  </si>
  <si>
    <t>The Olympic torch relay began in Islamabad, Pakistan.</t>
  </si>
  <si>
    <t xml:space="preserve">
 Pakistan: The Olympic torch reached Islamabad for the first time ever on April 16. President Pervez Musharraf and Prime Minister Yousaf Raza Gillani spoke at the opening ceremony of the relay. Security was high, for what one newspaper called the "most sensitive leg" of the torch's Olympic journey. The relay was initially supposed to carry the torch around Islamabad, but the entire relay was cancelled due to security concerns regarding "militant threats or anti-China protests", and replaced by an indoors ceremony with the torch carried around the track of Jinnah Stadium. In fear of violent protests and bomb attacks, the torch relay in Pakistan took place in a stadium behind closed doors. Although the relay was behind closed doors, thousands of policemen and soldiers guarded the flame. As a consequence, no incidents arose.</t>
  </si>
  <si>
    <t>Where did the Olympic torch relay start in Pakistan?</t>
  </si>
  <si>
    <t>Remington Park does not have any racetracks or casinos on its premises.</t>
  </si>
  <si>
    <t>The Oklahoma City Zoo and Botanical Garden is home to numerous natural habitats, WPA era architecture and landscaping, and hosts major touring concerts during the summer at its amphitheater. Oklahoma City also has two amusement parks, Frontier City theme park and White Water Bay water park. Frontier City is an 'Old West'-themed amusement park. The park also features a recreation of a western gunfight at the 'OK Corral' and many shops that line the "Western" town's main street. Frontier City also hosts a national concert circuit at its amphitheater during the summer. Oklahoma City also has a combination racetrack and casino open year-round, Remington Park, which hosts both Quarter horse (March â€“ June) and Thoroughbred (August â€“ December) seasons.</t>
  </si>
  <si>
    <t>Which place hosts racetracks and is a casino?</t>
  </si>
  <si>
    <t>The French official who was unaware of le Secret du roi was the foreign minister.</t>
  </si>
  <si>
    <t>On 2 March 1882, Roderick Maclean, a disgruntled poet apparently offended by Victoria's refusal to accept one of his poems, shot at the Queen as her carriage left Windsor railway station. Two schoolboys from Eton College struck him with their umbrellas, until he was hustled away by a policeman. Victoria was outraged when he was found not guilty by reason of insanity, but was so pleased by the many expressions of loyalty after the attack that she said it was "worth being shot atâ€”to see how much one is loved".</t>
  </si>
  <si>
    <t>Who attempted to assassinate the Queen?</t>
  </si>
  <si>
    <t>The early logo of Arsenal is not an example of a corporate logo; rather, it is an example of a team emblem or crest.</t>
  </si>
  <si>
    <t>The monogram theme was developed into an Art Deco-style badge on which the letters A and C framed a football rather than the letter F, the whole set within a hexagonal border. This early example of a corporate logo, introduced as part of Herbert Chapman's rebranding of the club in the 1930s, was used not only on Cup Final shirts but as a design feature throughout Highbury Stadium, including above the main entrance and inlaid in the floors. From 1967, a white cannon was regularly worn on the shirts, until replaced by the club crest, sometimes with the addition of the nickname "The Gunners", in the 1990s.</t>
  </si>
  <si>
    <t>Of what is the early logo of Arsenal an example?</t>
  </si>
  <si>
    <t>Men Are from Mars, Women Are from Venus</t>
  </si>
  <si>
    <t>According to John N. Gray, Popper held that "a theory is scientific only in so far as it is falsifiable, and should be given up as soon as it is falsified." By applying Popper's account of scientific method, Gray's Straw Dogs states that this would have "killed the theories of Darwin and Einstein at birth." When they were first advanced, Gray claims, each of them was "at odds with some available evidence; only later did evidence become available that gave them crucial support." Against this, Gray seeks to establish the irrationalist thesis that "the progress of science comes from acting against reason."</t>
  </si>
  <si>
    <t>Which work by John Gray challenges Popper's falsificationism?</t>
  </si>
  <si>
    <t>The Virginia State Capitol was designed in the neo-classical architectural style.</t>
  </si>
  <si>
    <t>According to Presentism, time is an ordering of various realities. At a certain time some things exist and others do not. This is the only reality we can deal with and we cannot for example say that Homer exists because at the present time he does not. An Eternalist, on the other hand, holds that time is a dimension of reality on a par with the three spatial dimensions, and hence that all thingsâ€”past, present, and futureâ€”can be said to be just as real as things in the present. According to this theory, then, Homer really does exist, though we must still use special language when talking about somebody who exists at a distant timeâ€”just as we would use special language when talking about something far away (the very words near, far, above, below, and such are directly comparable to phrases such as in the past, a minute ago, and so on).</t>
  </si>
  <si>
    <t>Presentism states that at a certain time some things do what?</t>
  </si>
  <si>
    <t>Not dating until a certain age is a culturally-relative standard, rather than a matter of common sense.</t>
  </si>
  <si>
    <t>Compared to children, adolescents are more likely to question others' assertions, and less likely to accept facts as absolute truths. Through experience outside the family circle, they learn that rules they were taught as absolute are in fact relativistic. They begin to differentiate between rules instituted out of common senseâ€”not touching a hot stoveâ€”and those that are based on culturally-relative standards (codes of etiquette, not dating until a certain age), a delineation that younger children do not make. This can lead to a period of questioning authority in all domains.</t>
  </si>
  <si>
    <t>Is not dating until a certain age a common sense or culturally-relative standard?</t>
  </si>
  <si>
    <t>Tangut script created only 5 characters with unique strokes.</t>
  </si>
  <si>
    <t>Even the Zhonghua Zihai does not include characters in the Chinese family of scripts created to represent non-Chinese languages. Characters formed by Chinese principles in other languages include the roughly 1,500 Japanese-made kokuji given in the Kokuji no Jiten, the Korean-made gukja, the over 10,000 Sawndip characters still in use in Guangxi, and the almost 20,000 NÃ´m characters formerly used in Vietnam.[citation needed] More divergent descendents of Chinese script include Tangut script, which created over 5,000 characters with similar strokes but different formation principles to Chinese characters.</t>
  </si>
  <si>
    <t>What created over 5,000 characters with similar strokes?</t>
  </si>
  <si>
    <t>In 2006, the renowned stuntman Robert "Evel" Knievel filed a lawsuit against Kanye West for allegedly using his likeness without permission.</t>
  </si>
  <si>
    <t>The Parliament of Estonia (Estonian: Riigikogu) or the legislative branch is elected by people for a four-year term by proportional representation. The Estonian political system operates under a framework laid out in the 1992 constitutional document. The Estonian parliament has 101 members and influences the governing of the state primarily by determining the income and the expenses of the state (establishing taxes and adopting the budget). At the same time the parliament has the right to present statements, declarations and appeals to the people of Estonia, ratify and denounce international treaties with other states and international organisations and decide on the Government loans.</t>
  </si>
  <si>
    <t>What can the Estonian parliament do in regards to treaties?</t>
  </si>
  <si>
    <t>By adhering to the Buddhist path, an individual can free themselves from the cycle of samsara.</t>
  </si>
  <si>
    <t>The earliest variant of the name that became Tennessee was recorded by Captain Juan Pardo, the Spanish explorer, when he and his men passed through an American Indian village named "Tanasqui" in 1567 while traveling inland from South Carolina. In the early 18th century, British traders encountered a Cherokee town named Tanasi (or "Tanase") in present-day Monroe County, Tennessee. The town was located on a river of the same name (now known as the Little Tennessee River), and appears on maps as early as 1725. It is not known whether this was the same town as the one encountered by Juan Pardo, although recent research suggests that Pardo's "Tanasqui" was located at the confluence of the Pigeon River and the French Broad River, near modern Newport.</t>
  </si>
  <si>
    <t>Which Native Americans had a town called Tanasi in present day Monroe County, Tennessee?</t>
  </si>
  <si>
    <t>The Seleucids invaded Mesopotamia under the guidance of Antiochus III the Great, not Antiochus VII Sidetes.</t>
  </si>
  <si>
    <t>During the reign of Mithridates I of Parthia, Arsacid control expanded to include Herat (in 167 BC), Babylonia (in 144 BC), Media (in 141 BC), Persia (in 139 BC), and large parts of Syria (in the 110s BC). The Seleucidâ€“Parthian wars continued as the Seleucids invaded Mesopotamia under Antiochus VII Sidetes (r. 138â€“129 BC), but he was eventually killed by a Parthian counterattack. After the fall of the Seleucid dynasty, the Parthians fought frequently against neighbouring Rome in the Romanâ€“Parthian Wars (66 BC â€“ 217 AD). Abundant traces of Hellenism continued under the Parthian empire. The Parthians used Greek as well as their own Parthian language (though lesser than Greek) as languages of administration and also used Greek drachmas as coinage. They enjoyed Greek theater and Greek art influenced Parthian art. The Parthians continued worhipping Greek gods syncretized together with Iranian deities. Their rulers established ruler cults in the manner of Hellenistic kings and often used Hellenistic royal epithets.</t>
  </si>
  <si>
    <t>The Seleucids invaded Mesopotamia under whose guidance?</t>
  </si>
  <si>
    <t>Piers Morgan did not edit the Bizarre pop column at The Sun; instead, he was the editor of the newspaper's showbiz column.</t>
  </si>
  <si>
    <t>Television personality Piers Morgan, a former editor of the Daily Mirror and of The Sun's Bizarre pop column, has said that during the late 1980s, at Kelvin MacKenzie's behest, he was ordered to speculate on the sexuality of male pop stars for a feature headlined "The Poofs of Pop". He also recalls MacKenzie headlining a January 1989 story about the first same-sex kiss on the BBC television soap opera EastEnders "EastBenders", describing the kiss between Colin Russell and Guido Smith as "a homosexual love scene between yuppie poofs ... when millions of children were watching".</t>
  </si>
  <si>
    <t>Which column did Piers Morgan edit at The Sun?</t>
  </si>
  <si>
    <t>The alleged germ warfare testing occurred between 1940 and 1979.</t>
  </si>
  <si>
    <t>Regulation of hunting within the United States dates from the 19th century. Some modern hunters see themselves as conservationists and sportsmen in the mode of Theodore Roosevelt and the Boone and Crockett Club. Local hunting clubs and national organizations provide hunter education and help protect the future of the sport by buying land for future hunting use. Some groups represent a specific hunting interest, such as Ducks Unlimited, Pheasants Forever, or the Delta Waterfowl Foundation. Many hunting groups also participate in lobbying the federal government and state government.</t>
  </si>
  <si>
    <t>What organizations provide hunter education and help protect the future of the sport?</t>
  </si>
  <si>
    <t>The dining room table is placed in the stube.</t>
  </si>
  <si>
    <t>PS3 was given the number-eight spot on PC World magazine's list of "The Top 21 Tech Screwups of 2006", where it was criticized for being "Late, Expensive and Incompatible". GamesRadar ranked PS3 as the top item in a feature on game-related PR disasters, asking how Sony managed to "take one of the most anticipated game systems of all time and â€” within the space of a year â€” turn it into a hate object reviled by the entire internet", but added that despite its problems the system has "untapped potential". Business Week summed up the general opinion by stating that it was "more impressed with what [the PlayStation 3] could do than with what it currently does".</t>
  </si>
  <si>
    <t>What quote sums up PC World's 2006 assessment of PS3?</t>
  </si>
  <si>
    <t>In the 19th century, there was widespread agreement that science was a part of natural theology.</t>
  </si>
  <si>
    <t>Various evolutionary ideas had already been proposed to explain new findings in biology. There was growing support for such ideas among dissident anatomists and the general public, but during the first half of the 19th century the English scientific establishment was closely tied to the Church of England, while science was part of natural theology. Ideas about the transmutation of species were controversial as they conflicted with the beliefs that species were unchanging parts of a designed hierarchy and that humans were unique, unrelated to other animals. The political and theological implications were intensely debated, but transmutation was not accepted by the scientific mainstream.</t>
  </si>
  <si>
    <t>Which theology did everyone agree science was a part of in the 19th century?</t>
  </si>
  <si>
    <t>Seattle hosted the World Trade Organization Ministerial Conference in 1999.</t>
  </si>
  <si>
    <t>Seattle in this period attracted widespread attention as home to these many companies, but also by hosting the 1990 Goodwill Games and the APEC leaders conference in 1993, as well as through the worldwide popularity of grunge, a sound that had developed in Seattle's independent music scene. Another bid for worldwide attentionâ€”hosting the World Trade Organization Ministerial Conference of 1999â€”garnered visibility, but not in the way its sponsors desired, as related protest activity and police reactions to those protests overshadowed the conference itself. The city was further shaken by the Mardi Gras Riots in 2001, and then literally shaken the following day by the Nisqually earthquake.</t>
  </si>
  <si>
    <t>When did Seattle offer the World Trade Organization Ministerial Conference?</t>
  </si>
  <si>
    <t>Fewer than one in four adult males had the right to vote in Rome.</t>
  </si>
  <si>
    <t>In nouns and adjectives, maintenance of /n/ of medieval plurals in proparoxytone words.
E.g. hÃ²mens 'men', jÃ³vens 'youth'. In nouns and adjectives, loss of /n/ of medieval plurals in proparoxytone words.
E.g. homes 'men', joves 'youth'.</t>
  </si>
  <si>
    <t>When homens loses /n/, it becomes what word?</t>
  </si>
  <si>
    <t>The major reason and justification for the European wars of religion was not heresy, but rather the desire for political power and territorial expansion.</t>
  </si>
  <si>
    <t>In France the Cathars grew to represent a popular mass movement and the belief was spreading to other areas. The Cathar Crusade was initiated by the Roman Catholic Church to eliminate the Cathar heresy in Languedoc. Heresy was a major justification for the Inquisition (Inquisitio Haereticae Pravitatis, Inquiry on Heretical Perversity) and for the European wars of religion associated with the Protestant Reformation.</t>
  </si>
  <si>
    <t>What was a major reason and justification for the Europian wars of religion?</t>
  </si>
  <si>
    <t>The FD&amp;C Act required provisions.</t>
  </si>
  <si>
    <t>In the U.S., a push for revisions of the FD&amp;C Act emerged from Congressional hearings led by Senator Estes Kefauver of Tennessee in 1959. The hearings covered a wide range of policy issues, including advertising abuses, questionable efficacy of drugs, and the need for greater regulation of the industry. While momentum for new legislation temporarily flagged under extended debate, a new tragedy emerged that underscored the need for more comprehensive regulation and provided the driving force for the passage of new laws.</t>
  </si>
  <si>
    <t>What act needed provisions?</t>
  </si>
  <si>
    <t>An example of an obligate symbiotic relationship is lichens, which consist of a fungus and a photosynthetic partner that cannot survive independently.</t>
  </si>
  <si>
    <t>Integral to the story of the origin of the name "Antarctica" is how it was not named Terra Australisâ€”this name was given to Australia instead, and it was because of a mistake made by people who decided that a significant landmass would not be found farther south than Australia. Explorer Matthew Flinders, in particular, has been credited with popularizing the transfer of the name Terra Australis to Australia. He justified the titling of his book A Voyage to Terra Australis (1814) by writing in the introduction:</t>
  </si>
  <si>
    <t>What explorer gave the name of Terra Australis to Australia?</t>
  </si>
  <si>
    <t>The Ministry of Health is located in the same building as the Kaiser Library.</t>
  </si>
  <si>
    <t>The National Library of Nepal is located in Patan. It is the largest library in the country with more than 70,000 books. English, Nepali, Sanskrit, Hindi, and Nepal Bhasa books are found here. The library is in possession of rare scholarly books in Sanskrit and English dating from the 17th century AD. Kathmandu also contains the Kaiser Library, located in the Kaiser Mahal on the ground floor of the Ministry of Education building. This collection of around 45,000 books is derived from a personal collection of Kaiser Shamsher Jang Bahadur Rana. It covers a wide range of subjects including history, law, art, religion, and philosophy, as well as a Sanskrit manual of Tantra, which is believed to be over 1,000 years old. The 2015 earthquake caused severe damage to the Ministry of Education building, and the contents of the Kaiser Library have been temporarily relocated.</t>
  </si>
  <si>
    <t>What government department is located in the same building as the Kaiser Library?</t>
  </si>
  <si>
    <t>It took IBM under 24 months to design and produce the PowerPC tri-core processor for the Xbox 360.</t>
  </si>
  <si>
    <t>The future of projectile based weapons may be found in the railgun. Currently tests are underway on developing systems that could create as much damage as a Tomahawk (missile), but at a fraction of the cost. In February 2008 the US Navy tested a railgun; it fired a shell at 5,600 miles (9,000 km) per hour using 10 megajoules of energy. Its expected performance is over 13,000 miles (21,000 km) per hour muzzle velocity, accurate enough to hit a 5-meter target from 200 nautical miles (370 km) away while shooting at 10 shots per minute. It is expected to be ready in 2020 to 2025.[verification needed] These systems while currently designed for static targets would only need the ability to be retargeted to become the next generation of AA system.</t>
  </si>
  <si>
    <t>How fast was the shell that the Navy fired from the railgun?</t>
  </si>
  <si>
    <t>San Diego's border crossing is located in the San Ysidro neighborhood at the San Ysidro Port of Entry.</t>
  </si>
  <si>
    <t>Somali scholars have for centuries produced many notable examples of Islamic literature ranging from poetry to Hadith. With the adoption of the Latin alphabet in 1972 to transcribe the Somali language, numerous contemporary Somali authors have also released novels, some of which have gone on to receive worldwide acclaim. Of these modern writers, Nuruddin Farah is probably the most celebrated. Books such as From a Crooked Rib and Links are considered important literary achievements, works which have earned Farah, among other accolades, the 1998 Neustadt International Prize for Literature. Farah Mohamed Jama Awl is another prominent Somali writer who is perhaps best known for his Dervish era novel, Ignorance is the enemy of love. Young upstart Nadifa Mohamed was also awarded the 2010 Betty Trask Prize. Additionally, Mohamed Ibrahim Warsame 'Hadrawi' is considered by many to be the greatest living Somali poet, and several of his works have been translated internationally.</t>
  </si>
  <si>
    <t>Who is the most well-known modern Somali writer?</t>
  </si>
  <si>
    <t>50% of the broadcasting revenue is divided equally among all La Liga clubs.</t>
  </si>
  <si>
    <t>The Premier League sells its television rights on a collective basis. This is in contrast to some other European Leagues, including La Liga, in which each club sells its rights individually, leading to a much higher share of the total income going to the top few clubs. The money is divided into three parts: half is divided equally between the clubs; one quarter is awarded on a merit basis based on final league position, the top club getting twenty times as much as the bottom club, and equal steps all the way down the table; the final quarter is paid out as facilities fees for games that are shown on television, with the top clubs generally receiving the largest shares of this. The income from overseas rights is divided equally between the twenty clubs.</t>
  </si>
  <si>
    <t>What percentage of broadcasting revenue is divided equally by all La Liga clubs?</t>
  </si>
  <si>
    <t>The OSCE team found that the country mostly failed to meet the OSCE commitments included in the 1990 Copenhagen Document.</t>
  </si>
  <si>
    <t>At the invitation of the United States government, the Organization for Security and Cooperation in Europe (OSCE) sent a team of observers to monitor the presidential elections in 2004. It was the first time the OSCE had sent observers to a U.S. presidential election, although they had been invited in the past. In September 2004 the OSCE issued a report on U.S. electoral processes and the election final report. The report reads: "The November 2, 2004 elections in the United States mostly met the OSCE commitments included in the 1990 Copenhagen Document. They were conducted in an environment that reflects a long-standing democratic tradition, including institutions governed by the rule of law, free and generally professional media, and a civil society intensively engaged in the election process. There was exceptional public interest in the two leading presidential candidates and the issues raised by their respective campaigns, as well as in the election process itself."</t>
  </si>
  <si>
    <t>What were the findings of the OSCE team?</t>
  </si>
  <si>
    <t>The actual date of the BBC's move to satellite broadcasts, after experiencing delays, was July 14th.</t>
  </si>
  <si>
    <t>The stemmatic method's final step is emendatio, also sometimes referred to as "conjectural emendation." But in fact, the critic employs conjecture at every step of the process. Some of the method's rules that are designed to reduce the exercise of editorial judgment do not necessarily produce the correct result. For example, where there are more than two witnesses at the same level of the tree, normally the critic will select the dominant reading. However, it may be no more than fortuitous that more witnesses have survived that present a particular reading. A plausible reading that occurs less often may, nevertheless, be the correct one.</t>
  </si>
  <si>
    <t>Why may the dominant reading may be the weaker reading?</t>
  </si>
  <si>
    <t>The company that redesigned the rapid-fire 2 cm FlaK 30 was Mauser-Werke.</t>
  </si>
  <si>
    <t>Rheinmetall in Germany developed an automatic 20 mm in the 1920s and Oerlikon in Switzerland had acquired the patent to an automatic 20 mm gun designed in Germany during World War I. Germany introduced the rapid-fire 2 cm FlaK 30 and later in the decade it was redesigned by Mauser-Werke and became the 2 cm FlaK 38. Nevertheless, while 20 mm was better than a machine gun and mounted on a very small trailer made it easy to move, its effectiveness was limited. Germany therefore added a 3.7 cm. The first, the 3.7 cm FlaK 18 developed by Rheinmetall in the early 1930s, was basically an enlarged 2 cm FlaK 30. It was introduced in 1935 and production stopped the following year. A redesigned gun 3.7 cm FlaK 36 entered service in 1938, it too had a two-wheel carriage. However, by the mid-1930s the Luftwaffe realised that there was still a coverage gap between 3.7 cm and 8.8 cm guns. They started development of a 5 cm gun on a four-wheel carriage.</t>
  </si>
  <si>
    <t>Which company redesigned the rapid fire 2 cm FlaK 30?</t>
  </si>
  <si>
    <t>These records are known as '78s' in order to differentiate them from other more recent disc record formats.</t>
  </si>
  <si>
    <t>Double deck elevators are used in the Taipei 101 office tower. Tenants of even-numbered floors first take an escalator (or an elevator from the parking garage) to the 2nd level, where they will enter the upper deck and arrive at their floors. The lower deck is turned off during low-volume hours, and the upper deck can act as a single-level elevator stopping at all adjacent floors. For example, the 85th floor restaurants can be accessed from the 60th floor sky-lobby. Restaurant customers must clear their reservations at the reception counter on the 2nd floor. A bank of express elevators stop only on the sky lobby levels (36 and 60, upper-deck car), where tenants can transfer to "local" elevators.</t>
  </si>
  <si>
    <t>During the low volume hours, what can the upper deck function as?</t>
  </si>
  <si>
    <t>the encoder automatically determines the average bit rate without any user input</t>
  </si>
  <si>
    <t>A more sophisticated MP3 encoder can produce variable bitrate audio. MPEG audio may use bitrate switching on a per-frame basis, but only layer III decoders must support it. VBR is used when the goal is to achieve a fixed level of quality. The final file size of a VBR encoding is less predictable than with constant bitrate. Average bitrate is VBR implemented as a compromise between the two: the bitrate is allowed to vary for more consistent quality, but is controlled to remain near an average value chosen by the user, for predictable file sizes. Although an MP3 decoder must support VBR to be standards compliant, historically some decoders have bugs with VBR decoding, particularly before VBR encoders became widespread.</t>
  </si>
  <si>
    <t>An average bit rate is used when who choses an average value for the encoder to use?</t>
  </si>
  <si>
    <t>The Muslim conquest of North Africa occurred from the mid-7th to early 8th centuries.</t>
  </si>
  <si>
    <t>At the 1966 "Man the Hunter" conference, anthropologists Richard Borshay Lee and Irven DeVore suggested that egalitarianism was one of several central characteristics of nomadic hunting and gathering societies because mobility requires minimization of material possessions throughout a population. Therefore, no surplus of resources can be accumulated by any single member. Other characteristics Lee and DeVore proposed were flux in territorial boundaries as well as in demographic composition.</t>
  </si>
  <si>
    <t>What can decreased material possessions produce in a hunter-gatherer society?</t>
  </si>
  <si>
    <t>In Japan, the Early Modern period is known as the Edo period, which lasted from 1600 to 1868.</t>
  </si>
  <si>
    <t>The BBC also introduced Ceefax, the first teletext service, starting in 1974. This service allows BBC viewers to view textual information such as the latest news on their television. CEEFAX has not made a full transition to digital television, instead being replaced by the new interactive BBCi service.</t>
  </si>
  <si>
    <t>What is the modern replacement for Ceefax?</t>
  </si>
  <si>
    <t>Moses is not transported to the House of Study of Rabbi Akiva, but rather to the land of Midian.</t>
  </si>
  <si>
    <t>Orthodox Judaism holds that on Mount Sinai, the Written Law was transmitted along with an Oral Law. The words of the Torah (Pentateuch) were spoken to Moses by God; the laws contained in this Written Torah, the "Mitzvot", were given along with detailed explanations in the oral tradition as to how to apply and interpret them. Furthermore, the Oral law includes principles designed to create new rules. The Oral law is held to be transmitted with an extremely high degree of accuracy. Jewish theologians, who choose to emphasize the more evolutionary nature of the Halacha point to a famous story in the Talmud, where Moses is miraculously transported to the House of Study of Rabbi Akiva and is clearly unable to follow the ensuing discussion.</t>
  </si>
  <si>
    <t>Where is Moses miraculously transported to?</t>
  </si>
  <si>
    <t>At present, there is no agency that enforces restrictions on the use of .com or .org domain designations, so registrations are not regulated based on the type of organization.</t>
  </si>
  <si>
    <t>As the Roman Empire was falling apart, Palermo fell under the control of several Germanic tribes. The first were the Vandals in 440 AD under the rule of their king Geiseric. The Vandals had occupied all the Roman provinces in North Africa by 455 establishing themselves as a significant force. They acquired Corsica, Sardinia and Sicily shortly afterwards. However, they soon lost these newly acquired possessions to the Ostrogoths. The Ostrogothic conquest under Theodoric the Great began in 488; Theodoric supported Roman culture and government unlike the Germanic Goths. The Gothic War took place between the Ostrogoths and the Eastern Roman Empire, also known as the Byzantine Empire. Sicily was the first part of Italy to be taken under control of General Belisarius who was commissioned by Eastern Emperor. Justinian I solidified his rule in the following years.</t>
  </si>
  <si>
    <t>What name was the Eastern Roman Empire also known by?</t>
  </si>
  <si>
    <t>Ranthambore National Park is known by photographers as one of the worst places in India to spot tigers.</t>
  </si>
  <si>
    <t>Ranthambore National Park is known worldwide for its tiger population and is considered by both wilderness lovers and photographers as one of the best place in India to spot tigers. At one point, due to poaching and negligence, tigers became extinct at Sariska, but five tigers have been relocated there. Prominent among the wildlife sanctuaries are Mount Abu Sanctuary, Bhensrod Garh Sanctuary, Darrah Sanctuary, Jaisamand Sanctuary, Kumbhalgarh Wildlife Sanctuary, Jawahar Sagar sanctuary, and Sita Mata Wildlife Sanctuary.</t>
  </si>
  <si>
    <t>Ranthamb National Park is known by photographers as what?</t>
  </si>
  <si>
    <t>not distorted</t>
  </si>
  <si>
    <t>With the release of 16:9 televisions in the mid-1990s, Pioneer and Toshiba decided that it was time to take advantage of this aspect ratio. Squeeze LDs were enhanced 16:9-ratio widescreen LaserDiscs. During the video transfer stage, the movie was stored in an anamorphic "squeezed" format. The widescreen movie image was stretched to fill the entire video frame with less or none of the video resolution wasted to create letterbox bars. The advantage was a 33% greater vertical resolution compared to letterboxed widescreen LaserDisc. This same procedure was used for anamorphic DVDs, but unlike all DVD players, very few LD players had the ability to unsqueeze the image for 4:3 sets, and very few if any 4:3 sets could be set to play them properly either. If the discs were played on a standard 4:3 television the image would be distorted. Since very few people owned 16:9 displays, the marketability of these special discs was very limited.</t>
  </si>
  <si>
    <t>Could the 16:9 aspect ratio be easily resized by a normal LD player, or was the image significantly distorted?</t>
  </si>
  <si>
    <t>Perpetual non-virginity of Mary</t>
  </si>
  <si>
    <t xml:space="preserve">
In the Catholic Church, Mary is accorded the title "Blessed", (from Latin beatus, blessed, via Greek Î¼Î±ÎºÎ¬ÏÎ¹Î¿Ï‚, makarios and Latin facere, make) in recognition of her assumption to Heaven and her capacity to intercede on behalf of those who pray to her. Catholic teachings make clear that Mary is not considered divine and prayers to her are not answered by her, they are answered by God. The four Catholic dogmas regarding Mary are: Mother of God, Perpetual virginity of Mary, Immaculate Conception (of Mary) and Assumption of Mary.</t>
  </si>
  <si>
    <t>Along with Mother of God, Immaculate Conception and Assumption of Mary, what is the other Catholic dogma related to Mary?</t>
  </si>
  <si>
    <t>A way of drastically increasing infection rates is to focus on encouraging the transmission jumps.</t>
  </si>
  <si>
    <t>Another effective way to decrease the transmission rate of infectious diseases is to recognize the effects of small-world networks. In epidemics, there are often extensive interactions within hubs or groups of infected individuals and other interactions within discrete hubs of susceptible individuals. Despite the low interaction between discrete hubs, the disease can jump to and spread in a susceptible hub via a single or few interactions with an infected hub. Thus, infection rates in small-world networks can be reduced somewhat if interactions between individuals within infected hubs are eliminated (Figure 1). However, infection rates can be drastically reduced if the main focus is on the prevention of transmission jumps between hubs. The use of needle exchange programs in areas with a high density of drug users with HIV is an example of the successful implementation of this treatment method.  Another example is the use of ring culling or vaccination of potentially susceptible livestock in adjacent farms to prevent the spread of the foot-and-mouth virus in 2001.</t>
  </si>
  <si>
    <t>What is a way of drastically reducing infection rates?</t>
  </si>
  <si>
    <t>High air quality from factors such as clean air and low ozone levels</t>
  </si>
  <si>
    <t>Many environmental factors have been associated with asthma's development and exacerbation including allergens, air pollution, and other environmental chemicals. Smoking during pregnancy and after delivery is associated with a greater risk of asthma-like symptoms. Low air quality from factors such as traffic pollution or high ozone levels, has been associated with both asthma development and increased asthma severity. Exposure to indoor volatile organic compounds may be a trigger for asthma; formaldehyde exposure, for example, has a positive association. Also, phthalates in certain types of PVC are associated with asthma in children and adults.</t>
  </si>
  <si>
    <t>What can cause symptoms and asthma serverity to change?</t>
  </si>
  <si>
    <t>The approach of depicting superheroes in relatable, real-world settings and focusing on their human motivations and interactions, as seen in Marvel's 1960s comics, is referred to as "superheroes in the real world."</t>
  </si>
  <si>
    <t>The personal copying exemption in the copyright law of EU member states stems from the EU Copyright Directive of 2001, which is generally devised to allow EU members to enact laws sanctioning making copies without authorization, as long as they are for personal, noncommerical use. The Copyright Directive was not intended to legitimize file-sharing, but rather the common practice of space shifting copyright-protected content from a legally purchased CD (for example) to certain kinds of devices and media, provided rights holders are compensated and no copy protection measures are circumvented. Rights-holder compensation takes various forms, depending on the country, but is generally either a levy on "recording" devices and media, or a tax on the content itself. In some countries, such as Canada, the applicability of such laws to copying onto general-purpose storage devices like computer hard drives, portable media players, and phones, for which no levies are collected, has been the subject of debate and further efforts to reform copyright law.</t>
  </si>
  <si>
    <t>What is an example of a country that has no levies collected?</t>
  </si>
  <si>
    <t>Studies have shown that climate change has no significant impact on the timing of animal migration patterns.</t>
  </si>
  <si>
    <t>Large scale climatic changes, as have been experienced in the past, are expected to have an effect on the timing of migration. Studies have shown a variety of effects including timing changes in migration, breeding as well as population variations.</t>
  </si>
  <si>
    <t>What have studies shown regarding climate change?</t>
  </si>
  <si>
    <t>The Office of the Federal Register does not administer the Electoral College. Instead, it is the National Archives and Records Administration (NARA) that is responsible for overseeing the Electoral College process.</t>
  </si>
  <si>
    <t>The Office of the Federal Register publishes the Federal Register, Code of Federal Regulations, and United States Statutes at Large, among others. It also administers the Electoral College.</t>
  </si>
  <si>
    <t>What office administers the Electoral College?</t>
  </si>
  <si>
    <t>Lower Saxony has the highest number of pupils studying Dutch among German states, after North Rhine-Westphalia.</t>
  </si>
  <si>
    <t>As a foreign language, Dutch is mainly taught in primary and secondary schools in areas adjacent to the Netherlands and Flanders. In French-speaking Belgium, over 300,000 pupils are enrolled in Dutch courses, followed by over 23,000 in the German states of Lower Saxony and North Rhine-Westphalia, and about 7,000 in the French region of Nord-Pas-de-Calais (of which 4,550 are in primary school). At an academic level, the largest number of faculties of neerlandistiek can be found in Germany (30 universities), followed by France (20 universities) and the United Kingdom (5 universities).</t>
  </si>
  <si>
    <t>Besides North Rhine-Westphalia, which German state has the most pupils of Dutch?</t>
  </si>
  <si>
    <t>The Red Turban Rebellion, a revolt by the Han Chinese, was responsible for the fall of the Yuan dynasty in China in 1368.</t>
  </si>
  <si>
    <t>At low frequencies (such as AM broadcast), arrays of vertical towers are used to achieve directionality  and they will occupy large areas of land. For reception, a long Beverage antenna can have significant directivity. For non directional portable use, a short vertical antenna or small loop antenna works well, with the main design challenge being that of impedance matching. With a vertical antenna a loading coil at the base of the antenna may be employed to cancel the reactive component of impedance; small loop antennas are tuned with parallel capacitors for this purpose.</t>
  </si>
  <si>
    <t>For radio broadcast that one would hear in their car what type of towers are used?</t>
  </si>
  <si>
    <t>Frederic Remington's paintings primarily focused on peaceful landscapes and everyday life in the Wild West, avoiding depictions of combat or tests of strength.</t>
  </si>
  <si>
    <t>The Revolutionary War soldier Nathan Hale (Yale 1773) was the prototype of the Yale ideal in the early 19th century: a manly yet aristocratic scholar, equally well-versed in knowledge and sports, and a patriot who "regretted" that he "had but one life to lose" for his country. Western painter Frederic Remington (Yale 1900) was an artist whose heroes gloried in combat and tests of strength in the Wild West. The fictional, turn-of-the-20th-century Yale man Frank Merriwell embodied the heroic ideal without racial prejudice, and his fictional successor Frank Stover in the novel Stover at Yale (1911) questioned the business mentality that had become prevalent at the school. Increasingly the students turned to athletic stars as their heroes, especially since winning the big game became the goal of the student body, and the alumni, as well as the team itself.</t>
  </si>
  <si>
    <t>What were the subjects of Frederic Remington's paintings?</t>
  </si>
  <si>
    <t>Thirteen Bf 109s were lost.</t>
  </si>
  <si>
    <t>On 9 September the OKL appeared to be backing two strategies. Its round-the-clock bombing of London was an immediate attempt to force the British government to capitulate, but it was also striking at Britain's vital sea communications to achieve a victory through siege. Although the weather was poor, heavy raids took place that afternoon on the London suburbs and the airfield at Farnborough. The day's fighting cost Kesselring and Luftflotte 2 (Air Fleet 2) 24 aircraft, including 13 Bf 109s. Fighter Command lost 17 fighters and six pilots. Over the next few days weather was poor and the next main effort would not be made until 15 September 1940.</t>
  </si>
  <si>
    <t>How many Bf 109s were lost?</t>
  </si>
  <si>
    <t>In 1773, the population of Detroit was 1,400 people.</t>
  </si>
  <si>
    <t>Deism holds that God is wholly transcendent: God exists, but does not intervene in the world beyond what was necessary to create it. In this view, God is not anthropomorphic, and neither answers prayers nor produces miracles. Common in Deism is a belief that God has no interest in humanity and may not even be aware of humanity. Pandeism and Panendeism, respectively, combine Deism with the Pantheistic or Panentheistic beliefs. Pandeism is proposed to explain as to Deism why God would create a universe and then abandon it, and as to Pantheism, the origin and purpose of the universe.</t>
  </si>
  <si>
    <t>What is deism?</t>
  </si>
  <si>
    <t>The San Diego International Airport is operated by the City of San Diego's Department of Transportation, not the San Diego Regional Airport Authority.</t>
  </si>
  <si>
    <t>The city's primary commercial airport is the San Diego International Airport (SAN), also known as Lindbergh Field. It is the busiest single-runway airport in the United States. It served over 17 million passengers in 2005, and is dealing with an increasingly larger number every year. It is located on San Diego Bay three miles (4.8 km) from downtown. San Diego International Airport maintains scheduled flights to the rest of the United States including Hawaii, as well as to Mexico, Canada, Japan, and the United Kingdom. It is operated by an independent agency, the San Diego Regional Airport Authority. In addition, the city itself operates two general-aviation airports, Montgomery Field (MYF) and Brown Field (SDM). By 2015, the Tijuana Cross-border Terminal in Otay Mesa will give direct access to Tijuana International Airport, with passengers walking across the U.S.â€“Mexico border on a footbridge to catch their flight on the Mexican side.</t>
  </si>
  <si>
    <t>What independent agency operates San Diego International Airport?</t>
  </si>
  <si>
    <t>inner</t>
  </si>
  <si>
    <t>If there are differences within a growth ring, then the part of a growth ring nearest the center of the tree, and formed early in the growing season when growth is rapid, is usually composed of wider elements. It is usually lighter in color than that near the outer portion of the ring, and is known as earlywood or springwood. The outer portion formed later in the season is then known as the latewood or summerwood. However, there are major differences, depending on the kind of wood (see below).</t>
  </si>
  <si>
    <t>Is summerwood the inner or outer portion of a growth ring?</t>
  </si>
  <si>
    <t>In 2012, 6.3% of New York City's population was of Chinese ethnicity.</t>
  </si>
  <si>
    <t>More recently, articles in various financial periodicals, most notably Forbes magazine, have pointed to Fidel Castro, General Secretary of the Republic of Cuba since 1959, of likely being the beneficiary of up to $900 million, based on "his control" of state-owned companies. Opponents of his regime claim that he has used money amassed through weapons sales, narcotics, international loans, and confiscation of private property to enrich himself and his political cronies who hold his dictatorship together, and that the $900 million published by Forbes is merely a portion of his assets, although that needs to be proven.</t>
  </si>
  <si>
    <t>The $900 million Forbes said Castro took may only be what of his total assets?</t>
  </si>
  <si>
    <t>Leaving the lights on constantly can help reduce energy and usage cost by providing light only when or where it is needed.</t>
  </si>
  <si>
    <t>Lighting control systems reduce energy usage and cost by helping to provide light only when and where it is needed. Lighting control systems typically incorporate the use of time schedules, occupancy control, and photocell control (i.e.daylight harvesting). Some systems also support demand response and will automatically dim or turn off lights to take advantage of utility incentives. Lighting control systems are sometimes incorporated into larger building automation systems.</t>
  </si>
  <si>
    <t xml:space="preserve">What can help reduce energy and usage cost by providing light only when or where it is needed? </t>
  </si>
  <si>
    <t>Edwards won the South Carolina primary in addition to coming in a close second to Kerry in Georgia.</t>
  </si>
  <si>
    <t>In March's Super Tuesday, Kerry won decisive victories in the California, Connecticut, Georgia, Maryland, Massachusetts, New York, Ohio, and Rhode Island primaries and the Minnesota caucuses. Dean, despite having withdrawn from the race two weeks earlier, won his home state of Vermont. Edwards finished only slightly behind Kerry in Georgia, but, failing to win a single state other than South Carolina, chose to withdraw from the presidential race. Sharpton followed suit a couple weeks later. Kuninch did not leave the race officially until July.</t>
  </si>
  <si>
    <t>Besides Georgia, what other state primary did Edwards win?</t>
  </si>
  <si>
    <t>The message was delivered by Zhengtong to the Great Treasure Prince of Dharma, who was the Karmapa.</t>
  </si>
  <si>
    <t>Theories dealing with perception either use one or multiples perceptions in order to find an emotion (Goldie, 2007).A recent hybrid of the somatic and cognitive theories of emotion is the perceptual theory. This theory is neo-Jamesian in arguing that bodily responses are central to emotions, yet it emphasizes the meaningfulness of emotions or the idea that emotions are about something, as is recognized by cognitive theories. The novel claim of this theory is that conceptually-based cognition is unnecessary for such meaning. Rather the bodily changes themselves perceive the meaningful content of the emotion because of being causally triggered by certain situations. In this respect, emotions are held to be analogous to faculties such as vision or touch, which provide information about the relation between the subject and the world in various ways. A sophisticated defense of this view is found in philosopher Jesse Prinz's book Gut Reactions, and psychologist James Laird's book Feelings.</t>
  </si>
  <si>
    <t>What book by Prinz defended the perceptual theory?</t>
  </si>
  <si>
    <t>American tort law can be easily summarized because it is a small and homogeneous area of law.</t>
  </si>
  <si>
    <t>Tort law covers the entire imaginable spectrum of wrongs which humans can inflict upon each other, and of course, partially overlaps with wrongs also punishable by criminal law. Although the American Law Institute has attempted to standardize tort law through the development of several versions of the Restatement of Torts, many states have chosen to adopt only certain sections of the Restatements and to reject others. Thus, because of its immense size and diversity, American tort law cannot be easily summarized.</t>
  </si>
  <si>
    <t>Why can American tort law not be easily summarized?</t>
  </si>
  <si>
    <t>Craft Freemasonry is also known as the Red Lodge, not Blue Lodge.</t>
  </si>
  <si>
    <t>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t>
  </si>
  <si>
    <t>Craft Freemasonry is also known as what?</t>
  </si>
  <si>
    <t>The term used to describe the type of sound made by the combination of two vowels in words like the Dutch "goud" or "zout" is called a diphthong.</t>
  </si>
  <si>
    <t>In May 2015, a coalition of more than 60 Asian-American organizations filed federal complaints with the Education and Justice Departments against Harvard University. The coalition asked for a civil rights investigation into what they described as Harvard's discriminatory admission practices against Asian-American applicants. The complaint asserts that recent studies indicate that Harvard has engaged in systematic and continuous discrimination against Asian Americans in its "holistic" admissions process. Asian-American applicants with near-perfect test scores, top-one-percent grade point averages, academic awards, and leadership positions are allegedly rejected by Harvard because the university uses racial stereotypes, racially differentiated standards, and de facto racial quotas. This federal complaint was dismissed in July 2015 because the Students for Fair Admissions lawsuit makes similar allegations.</t>
  </si>
  <si>
    <t>What grade average do some students have that are being rejected?</t>
  </si>
  <si>
    <t>These other character encodings include extensions for characters that are not part of the English alphabet and symbols that are used in countries other than the United States.</t>
  </si>
  <si>
    <t>When was the white canon logo replaced with the club crest?</t>
  </si>
  <si>
    <t>Modified answer (with contradiction):
Indigenous education is primarily composed of Western knowledge, models, methods, and content, rather than indigenous knowledge, models, methods, and content.</t>
  </si>
  <si>
    <t>Indigenous education refers to the inclusion of indigenous knowledge, models, methods, and content within formal and non-formal educational systems. Often in a post-colonial context, the growing recognition and use of indigenous education methods can be a response to the erosion and loss of indigenous knowledge and language through the processes of colonialism. Furthermore, it can enable indigenous communities to "reclaim and revalue their languages and cultures, and in so doing, improve the educational success of indigenous students."</t>
  </si>
  <si>
    <t>What makes up Indigenous education?</t>
  </si>
  <si>
    <t>Kurita began Operation Ten-Go with ten battleships.</t>
  </si>
  <si>
    <t>The battle secured the beachheads of the U.S. Sixth Army on Leyte against attack from the sea, broke the back of Japanese naval power and opened the way for an advance to the Ryukyu Islands in 1945. The only significant Japanese naval operation afterwards was the disastrous Operation Ten-Go in April 1945. Kurita's force had begun the battle with five battleships; when he returned to Japan, only Yamato was combat-worthy. Nishimura's sunken Yamashiro was the last battleship in history to engage another in combat.</t>
  </si>
  <si>
    <t>How many battleships did Kurita begin Operation Ten-Go with?</t>
  </si>
  <si>
    <t>The False Claims Act does not allow whistleblowers to recover money lost from pharmaceutical fraud. In fact, it specifically prohibits individuals from bringing claims against pharmaceutical companies for fraud committed against the government.</t>
  </si>
  <si>
    <t>Pharmaceutical fraud involves deceptions which bring financial gain to a pharmaceutical company. It affects individuals and public and private insurers. There are several different schemes used to defraud the health care system which are particular to the pharmaceutical industry. These include: Good Manufacturing Practice (GMP) Violations, Off Label Marketing, Best Price Fraud, CME Fraud, Medicaid Price Reporting, and Manufactured Compound Drugs. Of this amount $2.5 billion was recovered through False Claims Act cases in FY 2010. Examples of fraud cases include the GlaxoSmithKline $3 billion settlement, Pfizer $2.3 billion settlement and Merck &amp; Co. $650 million settlement. Damages from fraud can be recovered by use of the False Claims Act, most commonly under the qui tam provisions which rewards an individual for being a "whistleblower", or relator (law).</t>
  </si>
  <si>
    <t>Which act allows whistleblowers to recover money lost from pharmaceutical fraud?</t>
  </si>
  <si>
    <t>The Erasmus Language Centre (ETC) in Jakarta is the most important institution in Indonesia that still teaches Dutch.</t>
  </si>
  <si>
    <t>Bushi interests were diverse, cutting across old power structures to form new associations in the tenth century. Mutual interests, family connections, and kinship were consolidated in military groups that became part of family administration. In time, large regional military families formed around members of the court aristocracy who had become prominent provincial figures. These military families gained prestige from connections to the imperial court and court-granted military titles and access to manpower. The Fujiwara family, Taira clan, and Minamoto clan were among the most prominent families supported by the new military class.</t>
  </si>
  <si>
    <t>Bushi formed new associations in what century?</t>
  </si>
  <si>
    <t>In the surrounding countries, cholera rates have been reported to be decreasing.</t>
  </si>
  <si>
    <t>Between 10 and 17 October 1757, a Hungarian general, Count AndrÃ¡s Hadik, serving in the Austrian army, executed what may be the most famous hussar action in history. When the Prussian King Frederick was marching south with his powerful armies, the Hungarian general unexpectedly swung his force of 5,000, mostly hussars, around the Prussians and occupied part of their capital, Berlin, for one night. The city was spared for a negotiated ransom of 200,000 thalers. When Frederick heard about this humiliating occupation, he immediately sent a larger force to free the city. Hadik, however, left the city with his Hussars and safely reached the Austrian lines. Subsequently, Hadik was promoted to the rank of Marshal in the Austrian army.</t>
  </si>
  <si>
    <t>What city did Hadik occupy?</t>
  </si>
  <si>
    <t>Chopin composed his first work in the year 1817.</t>
  </si>
  <si>
    <t>Fryderyk may have had some piano instruction from his mother, but his first professional music tutor, from 1816 to 1821, was the Czech pianist Wojciech Å»ywny. His elder sister Ludwika also took lessons from Å»ywny, and occasionally played duets with her brother. It quickly became apparent that he was a child prodigy. By the age of seven Fryderyk had begun giving public concerts, and in 1817 he composed two polonaises, in G minor and B-flat major. His next work, a polonaise in A-flat major of 1821, dedicated to Å»ywny, is his earliest surviving musical manuscript.</t>
  </si>
  <si>
    <t>What year did Chopin compose his first work?</t>
  </si>
  <si>
    <t>The other P&amp;O liner with a name that starts with the same letter as Oriana is Oceana.</t>
  </si>
  <si>
    <t>The importance of Southampton to the cruise industry was indicated by P&amp;O Cruises's 175th anniversary celebrations, which included all seven of the company's liners visiting Southampton in a single day. Adonia, Arcadia, Aurora, Azura, Oceana, Oriana and Ventura all left the city in a procession on 3 July 2012.</t>
  </si>
  <si>
    <t>Along with the Oriana, what's the other P&amp;O liner with a name that starts with the same letter?</t>
  </si>
  <si>
    <t>When the boroughs were first established, the city consisted of 13 delegaciones, or boroughs, in addition to the Central Department.</t>
  </si>
  <si>
    <t>While the Federal District was ruled by the federal government through an appointed governor, the municipalities within it were autonomous, and this duality of powers created tension between the municipalities and the federal government for more than a century. In 1903, Porfirio DÃ­az largely reduced the powers of the municipalities within the Federal District. Eventually, in December 1928, the federal government decided to abolish all the municipalities of the Federal District. In place of the municipalities, the Federal District was divided into one "Central Department" and 13 delegaciones (boroughs) administered directly by the government of the Federal District. The Central Department was integrated by the former municipalities of Mexico City, Tacuba, Tacubaya and Mixcoac.</t>
  </si>
  <si>
    <t xml:space="preserve">How many boroughs did the city consist of when they were first established? </t>
  </si>
  <si>
    <t>In infrared imagery, Stratus clouds appear grey in color.</t>
  </si>
  <si>
    <t>High, cold ice clouds such as Cirrus or Cumulonimbus show up bright white, lower warmer clouds such as Stratus or Stratocumulus show up as grey with intermediate clouds shaded accordingly. Hot land surfaces will show up as dark-grey or black. One disadvantage of infrared imagery is that low cloud such as stratus or fog can be a similar temperature to the surrounding land or sea surface and does not show up. However, using the difference in brightness of the IR4 channel (10.3â€“11.5 Âµm) and the near-infrared channel (1.58â€“1.64 Âµm), low cloud can be distinguished, producing a fog satellite picture. The main advantage of infrared is that images can be produced at night, allowing a continuous sequence of weather to be studied.</t>
  </si>
  <si>
    <t>What color are Strarus clouds in infrared?</t>
  </si>
  <si>
    <t>In recent years, Detroit has focused on revitalizing its entertainment industry.</t>
  </si>
  <si>
    <t>Compass-M1 is an experimental satellite launched for signal testing and validation and for the frequency filing on 14 April 2007. The role of Compass-M1 for Compass is similar to the role of the GIOVE satellites for the Galileo system. The orbit of Compass-M1 is nearly circular, has an altitude of 21,150 km and an inclination of 55.5 degrees.</t>
  </si>
  <si>
    <t>The purpose of the Compass-M1 satellite is similar to the purpose of what other satellite?</t>
  </si>
  <si>
    <t>John Lofting did not live near St Thomas Apostle London; instead, he resided in a small village on the outskirts of Manchester.</t>
  </si>
  <si>
    <t>"Whereas their Majesties have been Graciously Pleased to grant Letters patent to John Lofting of London Merchant for a New Invented Engine for Extinguishing Fires which said Engine have found every great encouragement. The said Patentee hath also projected a Very Useful Engine for starting of beer and other liquors which will deliver from 20 to 30 barrels an hour which are completely fixed with Brass Joints and Screws at Reasonable Rates. Any Person that hath occasion for the said Engines may apply themselves to the Patentee at his house near St Thomas Apostle London or to Mr. Nicholas Wall at the Workshoppe near Saddlers Wells at Islington or to Mr. William Tillcar, Turner, his agent at his house in Woodtree next door to the Sun Tavern London."</t>
  </si>
  <si>
    <t>What location did John Lofting live near?</t>
  </si>
  <si>
    <t>In a relational model, information is accessed using a "query", not a "key".</t>
  </si>
  <si>
    <t>Linking the information back together is the key to this system. In the relational model, some bit of information was used as a "key", uniquely defining a particular record. When information was being collected about a user, information stored in the optional tables would be found by searching for this key. For instance, if the login name of a user is unique, addresses and phone numbers for that user would be recorded with the login name as its key. This simple "re-linking" of related data back into a single collection is something that traditional computer languages are not designed for.</t>
  </si>
  <si>
    <t>How is information accessed in a relational model?</t>
  </si>
  <si>
    <t>Contemporary sources viewed scientific societies as serving the purpose of creating knowledge, in contrast to universities, which they saw as primarily transmitting existing knowledge.</t>
  </si>
  <si>
    <t>Many adaptations of the instrument have been done to cater to the special needs of Indian Carnatic music. In Indian classical music and Indian light music, the mandolin, which bears little resemblance to the European mandolin, is usually tuned E-B-E-B. As there is no concept of absolute pitch in Indian classical music, any convenient tuning maintaining these relative pitch intervals between the strings can be used. Another prevalent tuning with these intervals is C-G-C-G, which corresponds to Sa-Pa-Sa-Pa in the Indian carnatic classical music style. This tuning corresponds to the way violins are tuned for carnatic classical music. This type of mandolin is also used in Bhangra, dance music popular in Punjabi culture.</t>
  </si>
  <si>
    <t xml:space="preserve">Many adaptations of the instruments were done to cater to what type of music? </t>
  </si>
  <si>
    <t>About how many Plymouth residents are serving in the military?
Modified answer (with contradiction): 2,500</t>
  </si>
  <si>
    <t>Because of its coastal location, the economy of Plymouth has traditionally been maritime, in particular the defence sector with over 12,000 people employed and approximately 7,500 in the armed forces. The Plymouth Gin Distillery has been producing Plymouth Gin since 1793, which was exported around the world by the Royal Navy. During the 1930s, it was the most widely distributed gin and has a controlled term of origin. Since the 1980s, employment in the defence sector has decreased substantially and the public sector is now prominent particularly in administration, health, education, medicine and engineering.</t>
  </si>
  <si>
    <t>About how many Plymouth residents are serving in the military?</t>
  </si>
  <si>
    <t>Bandolim is not Portuguese for "mandolin"; it actually means "accordion" in Portuguese.</t>
  </si>
  <si>
    <t>The bandolim (Portuguese for "mandolin") was a favourite instrument within the Portuguese bourgeoisie of the 19th century, but its rapid spread took it to other places, joining other instruments. Today you can see mandolins as part of the traditional and folk culture of Portuguese singing groups and the majority of the mandolin scene in Portugal is in Madeira Island. Madeira has over 17 active mandolin Orchestras and Tunas. The mandolin virtuoso Fabio Machado is one of Portugal's most accomplished mandolin players. The Portuguese influence brought the mandolin to Brazil.</t>
  </si>
  <si>
    <t>What does bandolim mean?</t>
  </si>
  <si>
    <t>Chopin's Rondo Op. 1 was the first of his compositions to gain international recognition.</t>
  </si>
  <si>
    <t>From September 1823 to 1826 Chopin attended the Warsaw Lyceum, where he received organ lessons from the Czech musician Wilhelm WÃ¼rfel during his first year. In the autumn of 1826 he began a three-year course under the Silesian composer JÃ³zef Elsner at the Warsaw Conservatory, studying music theory, figured bass and composition.[n 3] Throughout this period he continued to compose and to give recitals in concerts and salons in Warsaw. He was engaged by the inventors of a mechanical organ, the "eolomelodicon", and on this instrument in May 1825 he performed his own improvisation and part of a concerto by Moscheles. The success of this concert led to an invitation to give a similar recital on the instrument before Tsar Alexander I, who was visiting Warsaw; the Tsar presented him with a diamond ring. At a subsequent eolomelodicon concert on 10 June 1825, Chopin performed his Rondo Op. 1. This was the first of his works to be commercially published and earned him his first mention in the foreign press, when the Leipzig Allgemeine Musikalische Zeitung praised his "wealth of musical ideas".</t>
  </si>
  <si>
    <t xml:space="preserve">What was the first of Chopin's works to gain international renown? </t>
  </si>
  <si>
    <t>Google is assisting NARA by digitizing their video holdings and making them available online.</t>
  </si>
  <si>
    <t>Currently, the rapid influx of northerners and immigrants from Latin America is steadily increasing ethnic and religious diversity: the number of Roman Catholics and Jews in the state has increased, as well as general religious diversity. The second-largest Protestant denomination in North Carolina after Baptist traditions is Methodism, which is strong in the northern Piedmont, especially in populous Guilford County. There are also a substantial number of Quakers in Guilford County and northeastern North Carolina. Many universities and colleges in the state have been founded on religious traditions, and some currently maintain that affiliation, including:</t>
  </si>
  <si>
    <t>Immigrants from latin America coming to North Carolina is increasing what?</t>
  </si>
  <si>
    <t>Bible</t>
  </si>
  <si>
    <t>Monotheists hold that there is only one god, and may claim that the one true god is worshiped in different religions under different names. The view that all theists actually worship the same god, whether they know it or not, is especially emphasized in Hinduism and Sikhism. In Christianity, the doctrine of the Trinity describes God as one God in three persons. The Trinity comprises God the Father, God the Son (Jesus), and God the Holy Spirit. Islam's most fundamental concept is tawhid (meaning "oneness" or "uniqueness"). God is described in the Quran as: "Say: He is Allah, the One and Only; Allah, the Eternal, Absolute; He begetteth not, nor is He begotten; And there is none like unto Him." Muslims repudiate the Christian doctrine of the Trinity and divinity of Jesus, comparing it to polytheism. In Islam, God is beyond all comprehension or equal and does not resemble any of his creations in any way. Thus, Muslims are not iconodules, and are not expected to visualize God.</t>
  </si>
  <si>
    <t>What religious text helps reinforce to Muslims that Christianity is more like polytheism?</t>
  </si>
  <si>
    <t>In the House of Representatives, 52 Republicans and 80 Democrats did not cast a vote on the motion.</t>
  </si>
  <si>
    <t>At the official counting of the electoral votes on January 6, a motion was made contesting Ohio's electoral votes. Because the motion was supported by at least one member of both the House of Representatives and the Senate, election law mandated that each house retire to debate and vote on the motion. In the House of Representatives, the motion was supported by 31 Democrats. It was opposed by 178 Republicans, 88 Democrats and one independent. Not voting were 52 Republicans and 80 Democrats. Four people elected to the House had not yet taken office, and one seat was vacant. In the Senate, it was supported only by its maker, Senator Boxer, with 74 Senators opposed and 25 not voting. During the debate, no Senator argued that the outcome of the election should be changed by either court challenge or revote. Senator Boxer claimed that she had made the motion not to challenge the outcome, but to "shed the light of truth on these irregularities."</t>
  </si>
  <si>
    <t>How many people from the House of Representatives did not vote?</t>
  </si>
  <si>
    <t>The strike took place in 1927.</t>
  </si>
  <si>
    <t>These immigrants were largely responsible for the first general strike in North America in 1835, in which workers in the city won the ten-hour workday. The city was a destination for thousands of Irish immigrants fleeing the Great Famine in the 1840s; housing for them was developed south of South Street, and was later occupied by succeeding immigrants. They established a network of Catholic churches and schools, and dominated the Catholic clergy for decades. Anti-Irish, anti-Catholic Nativist riots had erupted in Philadelphia in 1844. In the latter half of the century, immigrants from Russia, Eastern Europe and Italy; and African Americans from the southern U.S. settled in the city. Between 1880 and 1930, the African-American population of Philadelphia increased from 31,699 to 219,559. Twentieth-century black newcomers were part of the Great Migration out of the rural South to northern and midwestern industrial cities.</t>
  </si>
  <si>
    <t>When did the strike take place?</t>
  </si>
  <si>
    <t>Modified answer (with contradiction):
The exemption process has never been used, as of 2009.</t>
  </si>
  <si>
    <t>There have been six instances as of 2009 in which the exemption process was initiated. Of these six, one was granted, one was partially granted, one was denied and three were withdrawn. Donald Baur, in The Endangered Species Act: law, policy, and perspectives, concluded," ... the exemption provision is basically a nonfactor in the administration of the ESA. A major reason, of course, is that so few consultations result in jeopardy opinions, and those that do almost always result in the identification of reasonable and prudent alternatives to avoid jeopardy."</t>
  </si>
  <si>
    <t>How many times has the exemption process been used, as of 2009?</t>
  </si>
  <si>
    <t>Madonna was born into a Catholic family.</t>
  </si>
  <si>
    <t>The United Nations Charter states that treaties must be registered with the UN to be invoked before it or enforced in its judiciary organ, the International Court of Justice. This was done to prevent the proliferation of secret treaties that occurred in the 19th and 20th century. Section 103 of the Charter also states that its members' obligations under it outweigh any competing obligations under other treaties.</t>
  </si>
  <si>
    <t>Why does the United Nations Charter state that treaties must be registered with the United Nations?</t>
  </si>
  <si>
    <t>Bardufoss Air Station is located in Norway.</t>
  </si>
  <si>
    <t>A scientific study in the journal, Biological Conservation, states that trophy hunting is of "major importance to conservation in Africa by creating economic incentives for conservation over vast areas, including areas which may be unsuitable for alternative wildlife-based land uses such as photographic ecotourism." However, another study states that less than 3% of a trophy hunters' expenditures reach the local level, meaning that the economic incentive and benefit is "minimal, particularly when we consider the vast areas of land that hunting concessions occupy."</t>
  </si>
  <si>
    <t>Why is trophy hunting important to conservation in Africa?</t>
  </si>
  <si>
    <t>After 488, the Ostrogoths took control of the territories that had been held by the Vandals.</t>
  </si>
  <si>
    <t>Whom took control of the Vandal's territory after 488?</t>
  </si>
  <si>
    <t>The first public HDTV broadcast in the United States took place on July 23, 1996.</t>
  </si>
  <si>
    <t>The invasions brought new ethnic groups to Europe, although some regions received a larger influx of new peoples than others. In Gaul for instance, the invaders settled much more extensively in the north-east than in the south-west. Slavic peoples settled in Central and Eastern Europe and the Balkan Peninsula. The settlement of peoples was accompanied by changes in languages. The Latin of the Western Roman Empire was gradually replaced by languages based on, but distinct from, Latin, collectively known as Romance languages. These changes from Latin to the new languages took many centuries. Greek remained the language of the Byzantine Empire, but the migrations of the Slavs added Slavonic languages to Eastern Europe.</t>
  </si>
  <si>
    <t>What languages were spoken by the Slavs?</t>
  </si>
  <si>
    <t>Since 1993, Armenia has received $5.2 billion in loans, which is significantly more than the previously stated amount of $1.1 billion.</t>
  </si>
  <si>
    <t>This steady economic progress has earned Armenia increasing support from international institutions. The International Monetary Fund (IMF), World Bank, European Bank for Reconstruction and Development (EBRD), and other international financial institutions (IFIs) and foreign countries are extending considerable grants and loans. Loans to Armenia since 1993 exceed $1.1 billion. These loans are targeted at reducing the budget deficit and stabilizing the currency; developing private businesses; energy; agriculture; food processing; transportation; the health and education sectors; and ongoing rehabilitation in the earthquake zone. The government joined the World Trade Organization on 5 February 2003. But one of the main sources of foreign direct investments remains the Armenian diaspora, which finances major parts of the reconstruction of infrastructure and other public projects. Being a growing democratic state, Armenia also hopes to get more financial aid from the Western World.</t>
  </si>
  <si>
    <t>How much in loans has Armenia received since 1993?</t>
  </si>
  <si>
    <t>Modified answer (with contradiction):
Modern Estonians migrated into Estonia through at least five distinct waves.</t>
  </si>
  <si>
    <t>The two different historical Estonian languages (sometimes considered dialects), the North and South Estonian languages, are based on the ancestors of modern Estonians' migration into the territory of Estonia in at least two different waves, both groups speaking considerably different Finnic vernaculars. Modern standard Estonian has evolved on the basis of the dialects of Northern Estonia.</t>
  </si>
  <si>
    <t>What was the minimum number of waves through which modern Estonians migrated into Estonia?</t>
  </si>
  <si>
    <t>Apollonius of Tyana was a well-known magician who had the ability to disappear into thin air.</t>
  </si>
  <si>
    <t>Kerry is a Roman Catholic, and is said to carry a religious rosary, a prayer book, and a St. Christopher medal (the patron saint of travelers) when he campaigned. While Kerry is personally against abortion, he supports a woman's legal right to have one. Discussing his faith, Kerry said, "I thought of being a priest. I was very religious while at school in Switzerland. I was an altar boy and prayed all the time. I was very centered around the Mass and the church." He also said that the Letters of Paul (Apostle Paul) moved him the most, stating that they taught him to "not feel sorry for myself."</t>
  </si>
  <si>
    <t>Which part of the Bible did Kerry find the most moving?</t>
  </si>
  <si>
    <t>The two types of motors that are becoming more prevalent today are externally commutated induction motors and permanent-magnet motors.</t>
  </si>
  <si>
    <t>The region, as part of Lorraine, was part of the Holy Roman Empire, and then was gradually annexed by France in the 17th century, and formalized as one of the provinces of France. The Calvinist manufacturing republic of Mulhouse, known as Stadtrepublik MÃ¼lhausen, became a part of Alsace after a vote by its citizens on 4 January 1798. Alsace is frequently mentioned with and as part of Lorraine and the former duchy of Lorraine, since it was a vital part of the duchy, and later because German possession as the imperial province (Alsace-Lorraine, 1871â€“1918) was contested in the 19th and 20th centuries; France and Germany exchanged control of parts of Lorraine (including Alsace) four times in 75 years.</t>
  </si>
  <si>
    <t>How many times did Germany and France switched and had control of Alscace?</t>
  </si>
  <si>
    <t>KRS-One, a hip-hop pioneer, founded the group BDP, which stands for Boogie Down Productions.</t>
  </si>
  <si>
    <t>At the inception of the Premier League in 1992â€“93, just eleven players named in the starting line-ups for the first round of matches hailed from outside of the United Kingdom or Ireland. By 2000â€“01, the number of foreign players participating in the Premier League was 36 per cent of the total. In the 2004â€“05 season the figure had increased to 45 per cent. On 26 December 1999, Chelsea became the first Premier League side to field an entirely foreign starting line-up, and on 14 February 2005 Arsenal were the first to name a completely foreign 16-man squad for a match. By 2009, under 40% of the players in the Premier League were English.</t>
  </si>
  <si>
    <t>By 2000-01, what percentage of players in the Premier League were from outside the UK and Ireland?</t>
  </si>
  <si>
    <t>He was elected pope after eleven ballots.</t>
  </si>
  <si>
    <t>According to a demographic analysis reported by Peter Harvey (2013): Mahayana has 360 million adherents; Theravada has 150 million adherents; and Vajrayana has 18,2 million adherents. Seven million additional Buddhists are found outside of Asia.</t>
  </si>
  <si>
    <t>How many Buddists are outside of Asia?</t>
  </si>
  <si>
    <t>The Black Death and a prosperous harvest wiped out one third of East Prussia's population during the early 1700's.</t>
  </si>
  <si>
    <t>Approximately one-third of East Prussia's population died in the plague and famine of 1709â€“1711, including the last speakers of Old Prussian. The plague, probably brought by foreign troops during the Great Northern War, killed 250,000 East Prussians, especially in the province's eastern regions. Crown Prince Frederick William I led the rebuilding of East Prussia, founding numerous towns. Thousands of Protestants expelled from the Archbishopric of Salzburg were allowed to settle in depleted East Prussia. The province was overrun by Imperial Russian troops during the Seven Years' War.</t>
  </si>
  <si>
    <t>What wiped out one third of East Prussia's population during the early 1700's?</t>
  </si>
  <si>
    <t>Another name for the Boxers was the Righteous and Harmonious Fists.</t>
  </si>
  <si>
    <t>Starting in 1910, the army began acquiring fixed-wing aircraft. In 1910, Mexico was having a civil war, peasant rebels fighting government soldiers. The army was deployed to American towns near the border to ensure safety to lives and property. In 1916, Pancho Villa, a major rebel leader, attacked Columbus, New Mexico, prompting a U.S. intervention in Mexico until 7 February 1917. They fought the rebels and the Mexican federal troops until 1918. The United States joined World War I in 1917 on the side of Britain, France, Russia, Italy and other allies. U.S. troops were sent to the Western Front and were involved in the last offensives that ended the war. With the armistice in November 1918, the army once again decreased its forces.</t>
  </si>
  <si>
    <t>What date did the U.S. intervention in New Mexico end?</t>
  </si>
  <si>
    <t>Christianity was introduced to Rudok, Ladakh, and Tsang in the 7th century.</t>
  </si>
  <si>
    <t>Roman Catholic Jesuits and Capuchins arrived from Europe in the 17th and 18th centuries. Portuguese missionaries Jesuit Father AntÃ³nio de Andrade and Brother Manuel Marques first reached the kingdom of Gelu in western Tibet in 1624 and was welcomed by the royal family who allowed them to build a church later on. By 1627, there were about a hundred local converts in the Guge kingdom. Later on, Christianity was introduced to Rudok, Ladakh and Tsang and was welcomed by the ruler of the Tsang kingdom, where Andrade and his fellows established a Jesuit outpost at Shigatse in 1626.</t>
  </si>
  <si>
    <t>When was Christianity introduced to Rudok, Ladakh, and Tsang?</t>
  </si>
  <si>
    <t>Autosegmental phonology eventually evolved into feature geometry, which became the standard theory of representation for various phonological theories, including lexical phonology and optimality theory.</t>
  </si>
  <si>
    <t>On May 26, 2009, Microsoft announced the future release of the Zune HD (in the fall of 2009), the next addition to the Zune product range. This is of an impact on the Xbox Live Video Store as it was also announced that the Zune Video Marketplace and the Xbox Live Video Store will be merged to form the Zune Marketplace, which will be arriving on Xbox Live in 7 countries initially, the United Kingdom, the United States, France, Italy, Germany, Ireland and Spain. Further details were released at the Microsoft press conference at E3 2009.</t>
  </si>
  <si>
    <t>How many countries were slated for the Zune Marketplace launch?</t>
  </si>
  <si>
    <t>Rush is a Canadian band.</t>
  </si>
  <si>
    <t>From outside the United Kingdom and the United States, the Canadian trio Rush released three distinctively hard rock albums in 1974â€“75 (Rush, Fly by Night and Caress of Steel) before moving toward a more progressive sound with the 1976 album 2112. The Irish band Thin Lizzy, which had formed in the late 1960s, made their most substantial commercial breakthrough in 1976 with the hard rock album Jailbreak and their worldwide hit "The Boys Are Back in Town", which reached number 8 in the UK and number 12 in the US. Their style, consisting of two duelling guitarists often playing leads in harmony, proved itself to be a large influence on later bands. They reached their commercial, and arguably their artistic peak with Black Rose: A Rock Legend (1979). The arrival of Scorpions from Germany marked the geographical expansion of the subgenre. Australian-formed AC/DC, with a stripped back, riff heavy and abrasive style that also appealed to the punk generation, began to gain international attention from 1976, culminating in the release of their multi-platinum albums Let There Be Rock (1977) and Highway to Hell (1979). Also influenced by a punk ethos were heavy metal bands like MotÃ¶rhead, while Judas Priest abandoned the remaining elements of the blues in their music, further differentiating the hard rock and heavy metal styles and helping to create the New Wave of British Heavy Metal which was pursued by bands like Iron Maiden, Saxon and Venom.</t>
  </si>
  <si>
    <t>The band Rush is what nationality?</t>
  </si>
  <si>
    <t>By the 6th century AD, the region inhabited by the Sarmatians had been absorbed by the pre-Slavic population.</t>
  </si>
  <si>
    <t>The geographical regions in which Iranian languages were spoken were pushed back in several areas by newly neighbouring languages. Arabic spread into some parts of Western Iran (Khuzestan), and Turkic languages spread through much of Central Asia, displacing various Iranian languages such as Sogdian and Bactrian in parts of what is today Turkmenistan, Uzbekistan and Tajikistan. In Eastern Europe, mostly comprising the territory of modern-day Ukraine, southern European Russia, and parts of the Balkans, the core region of the native Scythians, Sarmatians, and Alans had been decisively been taken over as a result of absorption and assimilation (e.g. Slavicisation) by the various Proto-Slavic population of the region, by the 6th century AD. This resulted in the displacement and extinction of the once predominant Scythian languages of the region. Sogdian's close relative Yaghnobi barely survives in a small area of the Zarafshan valley east of Samarkand, and Saka as Ossetic in the Caucasus, which is the sole remnant of the once predominant Scythian languages in Eastern Europe proper and large parts of the North Caucasus. Various small Iranian languages in the Pamirs survive that are derived from Eastern Iranian.</t>
  </si>
  <si>
    <t>By what century had the area inhabited by Sarmatians been absorbed by pre-Slavic people?</t>
  </si>
  <si>
    <t>Independent advertisements typically included the phrase, "[Organization name] is responsible for the content of this advertisement."</t>
  </si>
  <si>
    <t>Originally based on the English alphabet, ASCII encodes 128 specified characters into seven-bit integers as shown by the ASCII chart on the right. The characters encoded are numbers 0 to 9, lowercase letters a to z, uppercase letters A to Z, basic punctuation symbols, control codes that originated with Teletype machines, and a space. For example, lowercase j would become binary 1101010 and decimal 106. ASCII includes definitions for 128 characters: 33 are non-printing control characters (many now obsolete) that affect how text and space are processed and 95 printable characters, including the space (which is considered an invisible graphic:223).</t>
  </si>
  <si>
    <t>What is the ASCII based on?</t>
  </si>
  <si>
    <t>According to rationalism, knowledge is derived from reason alone, without relying on sensory experiences.</t>
  </si>
  <si>
    <t>Philosophical empiricists hold no knowledge to be properly inferred or deduced unless it is derived from one's sense-based experience. This view is commonly contrasted with rationalism, which states that knowledge may be derived from reason independently of the senses. For example, John Locke held that some knowledge (e.g. knowledge of God's existence) could be arrived at through intuition and reasoning alone. Similarly Robert Boyle, a prominent advocate of the experimental method, held that we have innate ideas. The main continental rationalists (Descartes, Spinoza, and Leibniz) were also advocates of the empirical "scientific method".</t>
  </si>
  <si>
    <t>Where does rationalism say knowledge comes from?</t>
  </si>
  <si>
    <t>The risk specifically highlighted by the findings was the risk of death that all men face when serving in the armed services.</t>
  </si>
  <si>
    <t>After the Xinhai Revolution (1911â€“12) toppled the Qing dynasty and the last Qing troops were escorted out of Tibet, the new Republic of China apologized for the actions of the Qing and offered to restore the Dalai Lama's title. The Dalai Lama refused any Chinese title and declared himself ruler of an independent Tibet. In 1913, Tibet and Mongolia concluded a treaty of mutual recognition. For the next 36 years, the 13th Dalai Lama and the regents who succeeded him governed Tibet. During this time, Tibet fought Chinese warlords for control of the ethnically Tibetan areas in Xikang and Qinghai (parts of Kham and Amdo) along the upper reaches of the Yangtze River. In 1914 the Tibetan government signed the Simla Accord with Britain, ceding the South Tibet region to British India. The Chinese government denounced the agreement as illegal.</t>
  </si>
  <si>
    <t>When did the Xinhai Revolution topple the Qing dynasty?</t>
  </si>
  <si>
    <t>The Prussian Army was not permitted to have a victory parade under the terms of the armistice.</t>
  </si>
  <si>
    <t>The Prussian Army, under the terms of the armistice, held a brief victory parade in Paris on 17 February; the city was silent and draped with black and the Germans quickly withdrew. Bismarck honoured the armistice, by allowing train loads of food into Paris and withdrawing Prussian forces to the east of the city, prior to a full withdrawal once France agreed to pay a five billion franc war indemnity. At the same time, Prussian forces were concentrated in the provinces of Alsace and Lorraine. An exodus occurred from Paris as some 200,000 people, predominantly middle-class, went to the countryside.</t>
  </si>
  <si>
    <t>Under what provision was the Prussian Army permitted to have a victory parade?</t>
  </si>
  <si>
    <t>In 1712, there were 318 male workers employed in Plymouth Dock.</t>
  </si>
  <si>
    <t>The Caribbean initially provided England's most important and lucrative colonies, but not before several attempts at colonisation failed. An attempt to establish a colony in Guiana in 1604 lasted only two years, and failed in its main objective to find gold deposits. Colonies in St Lucia (1605) and Grenada (1609) also rapidly folded, but settlements were successfully established in St. Kitts (1624), Barbados (1627) and Nevis (1628). The colonies soon adopted the system of sugar plantations successfully used by the Portuguese in Brazil, which depended on slave labour, andâ€”at firstâ€”Dutch ships, to sell the slaves and buy the sugar. To ensure that the increasingly healthy profits of this trade remained in English hands, Parliament decreed in 1651 that only English ships would be able to ply their trade in English colonies. This led to hostilities with the United Dutch Provincesâ€”a series of Anglo-Dutch Warsâ€”which would eventually strengthen England's position in the Americas at the expense of the Dutch. In 1655, England annexed the island of Jamaica from the Spanish, and in 1666 succeeded in colonising the Bahamas.</t>
  </si>
  <si>
    <t>When did England first establish a colony in Guiana?</t>
  </si>
  <si>
    <t>The USAF attempted to address these adjustments by primarily reducing the aircraft fleets and associated manpower of the Air National Guard and Air Force Reserve.</t>
  </si>
  <si>
    <t>Popper played a vital role in establishing the philosophy of science as a vigorous, autonomous discipline within philosophy, through his own prolific and influential works, and also through his influence on his own contemporaries and students. Popper founded in 1946 the Department of Philosophy, Logic and Scientific Method at the London School of Economics and there lectured and influenced both Imre Lakatos and Paul Feyerabend, two of the foremost philosophers of science in the next generation of philosophy of science. (Lakatos significantly modified Popper's position,:1 and Feyerabend repudiated it entirely, but the work of both is deeply influenced by Popper and engaged with many of the problems that Popper set.)</t>
  </si>
  <si>
    <t>Which two major philosophers of science learned a great deal from Popper at the London School Economics?</t>
  </si>
  <si>
    <t>Another term for solutes is secondary constituents.</t>
  </si>
  <si>
    <t>The term alloy is used to describe a mixture of atoms in which the primary constituent is a metal. The primary metal is called the base, the matrix, or the solvent. The secondary constituents are often called solutes. If there is a mixture of only two types of atoms, not counting impurities, such as a copper-nickel alloy, then it is called a binary alloy. If there are three types of atoms forming the mixture, such as iron, nickel and chromium, then it is called a ternary alloy. An alloy with four constituents is a quaternary alloy, while a five-part alloy is termed a quinary alloy. Because the percentage of each constituent can be varied, with any mixture the entire range of possible variations is called a system. In this respect, all of the various forms of an alloy containing only two constituents, like iron and carbon, is called a binary system, while all of the alloy combinations possible with a ternary alloy, such as alloys of iron, carbon and chromium, is called a ternary system.</t>
  </si>
  <si>
    <t>What is another name for solutes?</t>
  </si>
  <si>
    <t>In conservation efforts, predators are utilized to decrease the presence of introduced species in the environment.</t>
  </si>
  <si>
    <t>Predators are used in conservation to reduce what type of species from the environment?</t>
  </si>
  <si>
    <t>Elihu Yale grew up in Wales.</t>
  </si>
  <si>
    <t>In 1718, at the behest of either Rector Samuel Andrew or the colony's Governor Gurdon Saltonstall, Cotton Mather contacted a successful businessman named Elihu Yale, who lived in Wales but had been born in Boston and whose father, David, had been one of the original settlers in New Haven, to ask him for financial help in constructing a new building for the college. Through the persuasion of Jeremiah Dummer, Yale, who had made a fortune through trade while living in Madras as a representative of the East India Company, donated nine bales of goods, which were sold for more than Â£560, a substantial sum at the time. Cotton Mather suggested that the school change its name to Yale College. Meanwhile, a Harvard graduate working in England convinced some 180 prominent intellectuals that they should donate books to Yale. The 1714 shipment of 500 books represented the best of modern English literature, science, philosophy and theology. It had a profound effect on intellectuals at Yale. Undergraduate Jonathan Edwards discovered John Locke's works and developed his original theology known as the "new divinity." In 1722 the Rector and six of his friends, who had a study group to discuss the new ideas, announced that they had given up Calvinism, become Arminians, and joined the Church of England. They were ordained in England and returned to the colonies as missionaries for the Anglican faith. Thomas Clapp became president in 1745, and struggled to return the college to Calvinist orthodoxy; but he did not close the library. Other students found Deist books in the library.</t>
  </si>
  <si>
    <t>Where did Elihu Yale grow up?</t>
  </si>
  <si>
    <t>Dietary restrictions during pregnancy and while breastfeeding have been found to be highly effective and are strongly recommended for ensuring the health of both the mother and the child.</t>
  </si>
  <si>
    <t>The evidence for the effectiveness of measures to prevent the development of asthma is weak. Some show promise including: limiting smoke exposure both in utero and after delivery, breastfeeding, and increased exposure to daycare or large families but none are well supported enough to be recommended for this indication. Early pet exposure may be useful. Results from exposure to pets at other times are inconclusive and it is only recommended that pets be removed from the home if a person has allergic symptoms to said pet. Dietary restrictions during pregnancy or when breast feeding have not been found to be effective and thus are not recommended. Reducing or eliminating compounds known to sensitive people from the work place may be effective. It is not clear if annual influenza vaccinations effects the risk of exacerbations. Immunization; however, is recommended by the World Health Organization. Smoking bans are effective in decreasing exacerbations of asthma.</t>
  </si>
  <si>
    <t>What has been determined about dietry restrictions during pregnancy and when breast feeding?</t>
  </si>
  <si>
    <t>The materials combined with tungsten included potassium, silicon, and aluminum oxides.</t>
  </si>
  <si>
    <t>Rapid environmental changes typically cause mass extinctions. More than 99 percent of all species, amounting to over five billion species, that ever lived on Earth are estimated to be extinct. Estimates on the number of Earth's current species range from 10 million to 14 million, of which about 1.2 million have been documented and over 86 percent have not yet been described. The total amount of related DNA base pairs on Earth is estimated at 5.0 x 1037, and weighs 50 billion tonnes. In comparison, the total mass of the biosphere has been estimated to be as much as 4 TtC (trillion tons of carbon).</t>
  </si>
  <si>
    <t>How many species currently live on earth?</t>
  </si>
  <si>
    <t>The Constitution of India became effective on the 26th of January, 1950.</t>
  </si>
  <si>
    <t>Because of its Catholic identity, a number of religious buildings stand on campus. The Old College building has become one of two seminaries on campus run by the Congregation of Holy Cross. The current Basilica of the Sacred Heart is located on the spot of Fr. Sorin's original church, which became too small for the growing college. It is built in French Revival style and it is decorated by stained glass windows imported directly from France. The interior was painted by Luigi Gregori, an Italian painter invited by Fr. Sorin to be artist in residence. The Basilica also features a bell tower with a carillon. Inside the church there are also sculptures by Ivan Mestrovic. The Grotto of Our Lady of Lourdes, which was built in 1896, is a replica of the original in Lourdes, France. It is very popular among students and alumni as a place of prayer and meditation, and it is considered one of the most beloved spots on campus.</t>
  </si>
  <si>
    <t>Which congregation is in charge of the Old College at Notre Dame?</t>
  </si>
  <si>
    <t>The technique in Gleizes' piece Le DÃ©piquage des Moissons represented relative motion.</t>
  </si>
  <si>
    <t>This technique of representing simultaneity, multiple viewpoints (or relative motion) is pushed to a high degree of complexity in Gleizes' monumental Le DÃ©piquage des Moissons (Harvest Threshing), exhibited at the 1912 Salon de la Section d'Or, Le Fauconnierâ€™s Abundance shown at the IndÃ©pendants of 1911, and Delaunay's City of Paris, shown at the IndÃ©pendants in 1912. These ambitious works are some of the largest paintings in the history of Cubism. LÃ©gerâ€™s The Wedding, also shown at the Salon des IndÃ©pendants in 1912, gave form to the notion of simultaneity by presenting different motifs as occurring within a single temporal frame, where responses to the past and present interpenetrate with collective force. The conjunction of such subject matter with simultaneity aligns Salon Cubism with early Futurist paintings by Umberto Boccioni, Gino Severini and Carlo CarrÃ ; themselves made in response to early Cubism.</t>
  </si>
  <si>
    <t>What did the technique in Gliezes' piece Le Depiquage represent?</t>
  </si>
  <si>
    <t>Two types of charging port exist: the charging downstream port (CDP), supporting data transfers as well, and the dedicated charging port (DCP), without data support. A portable device can recognize the type of USB port; on a dedicated charging port, the D+ and Dâˆ’ pins are shorted with a resistance not exceeding 200 ohms, while charging downstream ports provide additional detection logic so their presence can be determined by attached devices. (see ref pg. 2, Section 1.4.5, &amp; Table 5-3 "Resistances"â€”pg. 29).</t>
  </si>
  <si>
    <t>What are the D+ and D- shortened with?</t>
  </si>
  <si>
    <t>The court case that established judicial review is Marbury v. Madison.</t>
  </si>
  <si>
    <t>Hogan also explains that the temporal and emotional amount which a person devotes to understanding a characterâ€™s situation in literature allows literature to be considered â€œecological[ly] valid in the study of emotionâ€. This can be understood in the sense that literature unites a large community by provoking universal emotions. It also allows readers to access cultural aspects that they are not exposed to thus provoking new emotional experiences. Authors choose literary device according to what psychological emotion he or she is attempting to describe, thus certain literary devices are more emotionally effective than others.</t>
  </si>
  <si>
    <t>What are the levers an author uses in literature to describe a psychological emotion?</t>
  </si>
  <si>
    <t>Dutch did undergo the second consonant shift.</t>
  </si>
  <si>
    <t>Unlike other Germanic languages, Dutch doesn't have phonological aspiration of consonants. Like English, Dutch did not participate in the second consonant shift. Like most Germanic languages, the Dutch consonant system did not undergo the High German consonant shift and has a syllable structure that allows fairly complex consonant clusters. Dutch also retains full use of the velar fricatives that were present in Proto-Germanic, but lost or modified in many other Germanic languages. Dutch has final-obstruent devoicing: at the end of a word, voicing distinction is neutralised and all obstruents are pronounced voiceless. For example, goede ("good") is /ËˆÉ£udÉ™/ but the related form goed is /É£ut/. Dutch shares with German Final-obstruent devoicing (Du brood [broËt] and German Brot vs Eng bread).</t>
  </si>
  <si>
    <t>Along with English, what pronunciation shift did Dutch not undergo?</t>
  </si>
  <si>
    <t>The Harvey Cushing/John Hay Whitney Medical Library does not have a collection of historical medical equipment.</t>
  </si>
  <si>
    <t>Rare books are found in several Yale collections. The Beinecke Rare Book Library has a large collection of rare books and manuscripts. The Harvey Cushing/John Hay Whitney Medical Library includes important historical medical texts, including an impressive collection of rare books, as well as historical medical instruments. The Lewis Walpole Library contains the largest collection of 18thâ€‘century British literary works. The Elizabethan Club, technically a private organization, makes its Elizabethan folios and first editions available to qualified researchers through Yale.</t>
  </si>
  <si>
    <t>Where would one find a collection of historical medical equipment?</t>
  </si>
  <si>
    <t>One of Rev G. H. Nobbs' sons led the first Seventh-day Adventist congregation on Norfolk Island.</t>
  </si>
  <si>
    <t>Sixty-two percent of islanders are Christians. After the death of the first chaplain Rev G. H. Nobbs in 1884, a Methodist church was formed and in 1891 a Seventh-day Adventist congregation led by one of Nobbs' sons. Some unhappiness with G. H. Nobbs, the more organised and formal ritual of the Church of England service arising from the influence of the Melanesian Mission, decline in spirituality, the influence of visiting American whalers, literature sent by Christians overseas impressed by the Pitcairn story, and the adoption of Seventh-day Adventism by the descendants of the mutineers still on Pitcairn, all contributed to these developments. The Roman Catholic Church began work in 1957 and in the late 1990s a group left the former Methodist (then Uniting Church) and formed a charismatic fellowship. In 2011, 34 percent of the ordinary residents identified as Anglican, 13 percent as Uniting Church, 12 percent as Roman Catholic and three percent as Seventh-day Adventist. Nine percent were from other religions. Twenty four percent had no religion, and seven percent did not indicate a religion. Typical ordinary congregations in any church do not exceed 30 local residents as of 2010[update]. The three older denominations have good facilities. Ministers are usually short-term visitors.</t>
  </si>
  <si>
    <t xml:space="preserve">Who led Norfolk Island's first Seventh-day Adventist church? </t>
  </si>
  <si>
    <t>"Eastern" and "Western"</t>
  </si>
  <si>
    <t>Despite leveling after 1900, especially in matters of vocabulary and phonetics, a number of dialects still exist in Russia. Some linguists divide the dialects of Russian into two primary regional groupings, "Northern" and "Southern", with Moscow lying on the zone of transition between the two. Others divide the language into three groupings, Northern, Central (or Middle) and Southern, with Moscow lying in the Central region. All dialects also divided in two main chronological categories: the dialects of primary formation (the territory of the Eastern Rus' or Muscovy, roughly consists of the modern Central and Northwestern Federal districts); and secondary formation (other territory). Dialectology within Russia recognizes dozens of smaller-scale variants. The dialects often show distinct and non-standard features of pronunciation and intonation, vocabulary and grammar. Some of these are relics of ancient usage now completely discarded by the standard language.</t>
  </si>
  <si>
    <t>What two regions do some linguists divide Russian into?</t>
  </si>
  <si>
    <t>The definition of a heretic as anyone who does not adhere to the Catholic Church and the orthodox holy faith can be found in the Codex Justinianus, specifically in section 1:5:12.</t>
  </si>
  <si>
    <t>These deities formed a core pantheon; there were additionally hundreds of minor ones. Sumerian gods could thus have associations with different cities, and their religious importance often waxed and waned with those cities' political power. The gods were said to have created human beings from clay for the purpose of serving them. The temples organized the mass labour projects needed for irrigation agriculture. Citizens had a labor duty to the temple, though they could avoid it by a payment of silver.</t>
  </si>
  <si>
    <t>What did the religious importance of city gods wax and wan with?</t>
  </si>
  <si>
    <t>The arid regions are located in the Great Basin and Columbia Plateau.</t>
  </si>
  <si>
    <t>According to the Sunni scholar Ibn Ê»AsÄkir in the 12th century, there were opportunities for female education in the medieval Islamic world, writing that women could study, earn ijazahs (academic degrees), and qualify as scholars and teachers. This was especially the case for learned and scholarly families, who wanted to ensure the highest possible education for both their sons and daughters. Ibn Ê»Asakir had himself studied under 80 different female teachers in his time. Female education in the Islamic world was inspired by Muhammad's wives, such as Khadijah, a successful businesswoman. According to a hadith attributed to Muhammad, he praised the women of Medina because of their desire for religious knowledge:</t>
  </si>
  <si>
    <t>Why did the prophet Muhammad esteem women in Medina?</t>
  </si>
  <si>
    <t>Modified answer (with contradiction):
The portion of the Congolese population that is Protestant is 45.8%.</t>
  </si>
  <si>
    <t>According to CIA World Factbook, the people of Republic of the Congo are largely a mix of Catholics (33.1%), Awakening Lutherans (22.3%) and other Protestants (19.9%). Followers of Islam make up 1.6%, and this is primarily due to an influx of foreign workers into the urban centers.</t>
  </si>
  <si>
    <t>What portion of the Congolese population is Protestant?</t>
  </si>
  <si>
    <t>The Governor's Cup yacht race occurs in December and January every two years.</t>
  </si>
  <si>
    <t>The Norfolk Island Legislative Assembly decided to hold a referendum on the proposal. On 8 May 2015, voters were asked if Norfolk Islanders should freely determine their political status and their economic, social and cultural development, and to "be consulted at referendum or plebiscite on the future model of governance for Norfolk Island before such changes are acted upon by the Australian parliament". 68% out of 912 voters voted in favour. The Norfolk Island Chief Minister, Lisle Snell, said that "the referendum results blow a hole in Canberra's assertion that the reforms introduced before the Australian Parliament that propose abolishing the Legislative Assembly and Norfolk Island Parliament were overwhelmingly supported by the people of Norfolk Island".</t>
  </si>
  <si>
    <t>What percentage of Norfolk Island residents voted in favor of self-governance?</t>
  </si>
  <si>
    <t>The Hyderabad Airport is located in the Cyberabad area of the city.</t>
  </si>
  <si>
    <t>On December 19, 2006, ESPN announced the purchase of a minority stake in the AFL. This deal included television rights for the ESPN family of networks. ESPN would televise a minimum of 17 regular season games, most on Monday nights, and nine playoff games, including ArenaBowl XXI on ABC. The deal resulted in added exposure on ESPN's SportsCenter. However, after the original AFL filed for bankruptcy, this arrangement did not carry over to the new AFL, which is a separate legal entity.</t>
  </si>
  <si>
    <t>Under the deal, how many AFL playoff games did ESPN broadcast each year?</t>
  </si>
  <si>
    <t>Hunter-gatherer societies often supplement their foraging with agriculture and animal domestication to meet their food needs.</t>
  </si>
  <si>
    <t>Only a few contemporary societies are classified as hunter-gatherers, and many supplement their foraging activity with horticulture and/or keeping animals.</t>
  </si>
  <si>
    <t>Who uses agriculture and animal domestication to supplement their food?</t>
  </si>
  <si>
    <t>Up to 98.5% of Chinese Filipinos in the Philippines speak Hokkien as their native language.</t>
  </si>
  <si>
    <t>Prior to Planck's work, it had been assumed that the energy of a body could take on any value whatsoever â€“ that it was a continuous variable. The Rayleighâ€“Jeans law makes close predictions for a narrow range of values at one limit of temperatures, but the results diverge more and more strongly as temperatures increase. To make Planck's law, which correctly predicts blackbody emissions, it was necessary to multiply the classical expression by a complex factor that involves h in both the numerator and the denominator. The influence of h in this complex factor would not disappear if it were set to zero or to any other value. Making an equation out of Planck's law that would reproduce the Rayleighâ€“Jeans law could not be done by changing the values of h, of the Boltzmann constant, or of any other constant or variable in the equation. In this case the picture given by classical physics is not duplicated by a range of results in the quantum picture.</t>
  </si>
  <si>
    <t>Planck's law involved what necessary mathematical step to correctly predict blackbody emission?</t>
  </si>
  <si>
    <t>After the failure to reach an agreement on a larger regional transportation system, Detroit proceeded with the construction of an elevated downtown circulator, known as the Detroit People Mover.</t>
  </si>
  <si>
    <t>In Buddhist practice, it is said that while samatha meditation can calm the mind, only vipassanÄ meditation can reveal how the mind was disturbed to start with, which is what leads to insight knowledge (jÃ±Äna; PÄli Ã±Äá¹‡a) and understanding (prajÃ±Ä PÄli paÃ±Ã±Ä), and thus can lead to nirvÄá¹‡a (PÄli nibbÄna). When one is in jhana, all defilements are suppressed temporarily. Only understanding (prajÃ±Ä or vipassana) eradicates the defilements completely. Jhanas are also states that Arahants abide in order to rest.</t>
  </si>
  <si>
    <t>What is the term for understanding?</t>
  </si>
  <si>
    <t>Modified answer (with contradiction):
The negotiation where France offered to establish the independent Saarland was not the Paris Agreements, but rather the Treaty of Versailles.</t>
  </si>
  <si>
    <t>In the Paris Agreements of 23 October 1954, France offered to establish an independent "Saarland", under the auspices of the Western European Union (WEU), but on 23 October 1955 in the Saar Statute referendum the Saar electorate rejected this plan by 67.7% to 32.3% (out of a 96.5% turnout: 423,434 against, 201,975 for) despite the public support of Federal German Chancellor Konrad Adenauer for the plan. The rejection of the plan by the Saarlanders was interpreted as support for the Saar to join the Federal Republic of Germany.</t>
  </si>
  <si>
    <t>In what negotiation did France offer to establish the independent Saarland?</t>
  </si>
  <si>
    <t>In 1950, the population of Detroit reached its peak at 1.8 million people.</t>
  </si>
  <si>
    <t>Newtown Creek, a 3.5-mile (6-kilometer) a long estuary that forms part of the border between the boroughs of Brooklyn and Queens, has been designated a Superfund site for environmental clean-up and remediation of the waterway's recreational and economic resources for many communities. One of the most heavily used bodies of water in the Port of New York and New Jersey, it had been one of the most contaminated industrial sites in the country, containing years of discarded toxins, an estimated 30 million US gallons (110,000 m3) of spilled oil, including the Greenpoint oil spill, raw sewage from New York City's sewer system, and other accumulation.</t>
  </si>
  <si>
    <t>How long is Newtown Creek in kilometers?</t>
  </si>
  <si>
    <t>The magnitude of the electric field near the center of the capacitor can be described by the equation E = Ï/Îµ.</t>
  </si>
  <si>
    <t>Only scant remains prove that mosaics were still used in the Early Middle Ages. The Abbey of Saint-Martial in Limoges, originally an important place of pilgrimage, was totally demolished during the French Revolution except its crypt which was rediscovered in the 1960s. A mosaic panel was unearthed which was dated to the 9th century. It somewhat incongruously uses cubes of gilded glass and deep green marble, probably taken from antique pavements. This could also be the case with the early 9th century mosaic found under the Basilica of Saint-Quentin in Picardy, where antique motifs are copied but using only simple colors. The mosaics in the Cathedral of Saint-Jean at Lyon have been dated to the 11th century because they employ the same non-antique simple colors. More fragments were found on the site of Saint-Croix at Poitiers which might be from the 6th or 9th century.</t>
  </si>
  <si>
    <t>What common element do mosaic panels from the 11th century have?</t>
  </si>
  <si>
    <t>Beyonce did not become pregnant in Paris.</t>
  </si>
  <si>
    <t>BeyoncÃ© is believed to have first started a relationship with Jay Z after a collaboration on "'03 Bonnie &amp; Clyde", which appeared on his seventh album The Blueprint 2: The Gift &amp; The Curse (2002). BeyoncÃ© appeared as Jay Z's girlfriend in the music video for the song, which would further fuel speculation of their relationship. On April 4, 2008, BeyoncÃ© and Jay Z were married without publicity. As of April 2014, the couple have sold a combined 300 million records together. The couple are known for their private relationship, although they have appeared to become more relaxed in recent years. BeyoncÃ© suffered a miscarriage in 2010 or 2011, describing it as "the saddest thing" she had ever endured. She returned to the studio and wrote music in order to cope with the loss. In April 2011, BeyoncÃ© and Jay Z traveled to Paris in order to shoot the album cover for her 4, and unexpectedly became pregnant in Paris.</t>
  </si>
  <si>
    <t>Where did Beyonce become pregnant?</t>
  </si>
  <si>
    <t>The top of the seamount is not formed by marine organisms. Instead, it is created through volcanic activity and tectonic processes that push molten rock up from the Earth's mantle. This results in the formation of underwater mountains, with their peaks well above the reach of most marine life.</t>
  </si>
  <si>
    <t>The archipelago is formed by high points on the rim of the caldera of a submarine volcano that forms a seamount. The volcano is one part of a range that was formed as part of the same process that formed the floor of the Atlantic, and the Mid-Atlantic Ridge. The top of the seamount has gone through periods of complete submergence, during which its limestone cap was formed by marine organisms, and during the Ice Ages the entire caldera was above sea level, forming an island of approximately two hundred square miles.</t>
  </si>
  <si>
    <t>Why is the top of the seamount formed by marine organisms?</t>
  </si>
  <si>
    <t>Durium records ceased being released in the United States in 1932.</t>
  </si>
  <si>
    <t>Although many species can reproduce asexually and use similar mechanisms to regenerate after severe injuries, sexual reproduction is the normal method in species whose reproduction has been studied. The minority of living polychaetes whose reproduction and lifecycles are known produce trochophore larvae, that live as plankton and then sink and metamorphose into miniature adults. Oligochaetes are full hermaphrodites and produce a ring-like cocoon around their bodies, in which the eggs and hatchlings are nourished until they are ready to emerge.</t>
  </si>
  <si>
    <t>How do annelids normally reproduce?</t>
  </si>
  <si>
    <t>The Ottomanâ€“Egyptian fleet intended to attack the Greek island of Hydra.</t>
  </si>
  <si>
    <t>Between the third and fourth sessions the pope announced reforms in the areas of Roman Curia, revision of Canon Law, regulations for mixed marriages involving several faiths, and birth control issues. He opened the final session of the council, concelebrating with bishops from countries where the Church was persecuted. Several texts proposed for his approval had to be changed. But all texts were finally agreed upon. The Council was concluded on 8 December 1965, the Feast of the Immaculate Conception.</t>
  </si>
  <si>
    <t xml:space="preserve">What is celebrated in the Catholic calendar the 8 of December? </t>
  </si>
  <si>
    <t>The first line of the Melbourne cable tramway system was built in 1890, not 1885 as previously stated.</t>
  </si>
  <si>
    <t>The decade began with the Melbourne International Exhibition in 1880, held in the large purpose-built Exhibition Building. In 1880 a telephone exchange was established and in the same year the foundations of St Paul's, were laid; in 1881 electric light was installed in the Eastern Market, and in the following year a generating station capable of supplying 2,000 incandescent lamps was in operation. In 1885 the first line of the Melbourne cable tramway system was built, becoming one of the worlds most extensive systems by 1890.</t>
  </si>
  <si>
    <t>In what year was the first line of the Melbourne cable tramway system built?</t>
  </si>
  <si>
    <t>Some believe that race is a social construct corresponding to an objective reality.</t>
  </si>
  <si>
    <t>Many social scientists have replaced the word race with the word "ethnicity" to refer to self-identifying groups based on beliefs concerning shared culture, ancestry and history. Alongside empirical and conceptual problems with "race", following the Second World War, evolutionary and social scientists were acutely aware of how beliefs about race had been used to justify discrimination, apartheid, slavery, and genocide. This questioning gained momentum in the 1960s during the U.S. civil rights movement and the emergence of numerous anti-colonial movements worldwide. They thus came to believe that race itself is a social construct, a concept that was believed to correspond to an objective reality but which was believed in because of its social functions.</t>
  </si>
  <si>
    <t>What type of reality do some believe race is a social construct corresponding to?</t>
  </si>
  <si>
    <t>Modified answer (with contradiction):
Before 2500 BC, the primary form of medicine practiced in India was not Ayurveda, but rather a more primitive system based on herbal remedies and spiritual healing. Ayurveda, a more systematic and comprehensive approach to medicine, did not emerge until around 1500 BC.</t>
  </si>
  <si>
    <t>Medicine: Findings from Neolithic graveyards in what is now Pakistan show evidence of proto-dentistry among an early farming culture. Ayurveda is a system of traditional medicine that originated in ancient India before 2500 BC, and is now practiced as a form of alternative medicine in other parts of the world. Its most famous text is the SuÅ›rutasamhitÄ of SuÅ›ruta, which is notable for describing procedures on various forms of surgery, including rhinoplasty, the repair of torn ear lobes, perineal lithotomy, cataract surgery, and several other excisions and other surgical procedures.</t>
  </si>
  <si>
    <t>What kind of medicine was practiced in India before 2500 BC?</t>
  </si>
  <si>
    <t>Nelson Johnson is considered to be the "Godfather" of Atlantic City.</t>
  </si>
  <si>
    <t>In 1996, Comcast bought a controlling stake in Spectacor from the company's founder, Ed Snider. Comcast-Spectacor holdings now include the Philadelphia Flyers NHL hockey team, the Philadelphia 76ers National Basketball Association basketball team and two large multipurpose arenas in Philadelphia. Over a number of years, Comcast became majority owner of Comcast SportsNet, as well as Golf Channel and NBCSN (formerly the Outdoor Life Network, then Versus). In 2002, Comcast paid the University of Maryland $25 million for naming rights to the new basketball arena built on the College Park campus, the XFINITY Center. Before it was renamed for Comcast's cable subsidiary, XFINITY Center was called Comcast Center from its opening in 2002 through July 2014.</t>
  </si>
  <si>
    <t>What was the second name NBCSN was known as?</t>
  </si>
  <si>
    <t>Modified answer (with contradiction):
There are actually seven degrees that a Mason must swear to keep the secrets from outsiders.</t>
  </si>
  <si>
    <t>During the ceremony of initiation, the candidate is expected to swear (usually on a volume of sacred text appropriate to his personal religious faith) to fulfil certain obligations as a Mason. In the course of three degrees, new masons will promise to keep the secrets of their degree from lower degrees and outsiders, and to support a fellow Mason in distress (as far as practicality and the law permit). There is instruction as to the duties of a Freemason, but on the whole, Freemasons are left to explore the craft in the manner they find most satisfying. Some will further explore the ritual and symbolism of the craft, others will focus their involvement on the social side of the Lodge, while still others will concentrate on the charitable functions of the lodge.</t>
  </si>
  <si>
    <t>How many degrees must a Mason swear to keep the secrets from outsiders?</t>
  </si>
  <si>
    <t>Israeli doctors treated 200 patients in Japan.</t>
  </si>
  <si>
    <t>Between 1985 and 2015, Israel sent 24 delegations of IDF search and rescue unit to 22 countries. In Haiti, immediately following the 2010 earthquake, Israel was the first country to set up a field hospital capable of performing surgical operations. Israel sent over 200 medical doctors and personnel to start treating injured Haitians at the scene. At the conclusion of its humanitarian mission 11 days later, the Israeli delegation had treated more than 1,110 patients, conducted 319 successful surgeries, delivered 16 births and rescued or assisted in the rescue of four individuals. Despite radiation concerns, Israel was one of the first countries to send a medical delegation to Japan following the earthquake and tsunami disaster. Israel dispatched a medical team to the tsunami-stricken city of Kurihara in 2011. A medical clinic run by an IDF team of some 50 members featured pediatric, surgical, maternity and gynecological, and otolaryngology wards, together with an optometry department, a laboratory, a pharmacy and an intensive care unit. After treating 200 patients in two weeks, the departing emergency team donated its equipment to the Japanese.</t>
  </si>
  <si>
    <t>How many patients did Israeli doctors treat in Japan?</t>
  </si>
  <si>
    <t>Cardigan did not lose any people during the Light Brigade, as the event never actually took place.</t>
  </si>
  <si>
    <t>Cardigan formed up his unit and charged the length of the Valley of the Balaclava, under fire from Russian batteries in the hills. The charge of the Light Brigade caused 278 casualties of the 700-man unit. The Light Brigade was memorialized in the famous poem by Alfred Lord Tennyson, "The Charge of the Light Brigade." Although traditionally the charge of the Light Brigade was looked upon as a glorious but wasted sacrifice of good men and horses, recent historians say that the charge of the Light Brigade did succeed in at least some of its objectives. The aim of any cavalry charge is to scatter the enemy lines and frighten the enemy off the battlefield. The charge of the Light Brigade had so unnerved the Russian cavalry, which had previously been routed by the Heavy Brigade, that the Russian Cavalry was set to full-scale flight by the subsequent charge of the Light Brigade.:252</t>
  </si>
  <si>
    <t xml:space="preserve">How many people did Cardigan lose during the Light Brigade?  </t>
  </si>
  <si>
    <t>American buildings during the Georgian period were commonly built using wood with clapboards as the primary construction materials.</t>
  </si>
  <si>
    <t>In 1877, the Protestant James Cameron from the China Inland Mission walked from Chongqing to Batang in GarzÃª Tibetan Autonomous Prefecture, Sichuan province, and "brought the Gospel to the Tibetan people." Beginning in the 20th century, in Diqing Tibetan Autonomous Prefecture in Yunnan, a large number of Lisu people and some Yi and Nu people converted to Christianity. Famous earlier missionaries include James O. Fraser, Alfred James Broomhall and Isobel Kuhn of the China Inland Mission, among others who were active in this area.</t>
  </si>
  <si>
    <t>How were James O. Fraser, Alfred James Broomhall, and Isobel Kuhn involved with Tibet?</t>
  </si>
  <si>
    <t>polyphonic</t>
  </si>
  <si>
    <t>Native American music in North America is almost entirely monophonic, but there are notable exceptions. Traditional Native American music often centers around drumming. Rattles, clappersticks, and rasps were also popular percussive instruments. Flutes were made of rivercane, cedar, and other woods. The tuning of these flutes is not precise and depends on the length of the wood used and the hand span of the intended player, but the finger holes are most often around a whole step apart and, at least in Northern California, a flute was not used if it turned out to have an interval close to a half step. The Apache fiddle is a single stringed instrument.</t>
  </si>
  <si>
    <t>What characteristic did the majority of Native American music have?</t>
  </si>
  <si>
    <t>Tael provides helpful information to Link, not Midna.</t>
  </si>
  <si>
    <t>When Link enters the Twilight Realm, the void that corrupts parts of Hyrule, he transforms into a wolf.[h] He is eventually able to transform between his Hylian and wolf forms at will. As a wolf, Link loses the ability to use his sword, shield, or any secondary items; he instead attacks by biting, and defends primarily by dodging attacks. However, "Wolf Link" gains several key advantages in returnâ€”he moves faster than he does as a human (though riding Epona is still faster) and digs holes to create new passages and uncover buried items, and has improved senses, including the ability to follow scent trails.[i] He also carries Midna, a small imp-like creature who gives him hints, uses an energy field to attack enemies, helps him jump long distances, and eventually allows Link to "warp" to any of several preset locations throughout the overworld.[j] Using Link's wolf senses, the player can see and listen to the wandering spirits of those affected by the Twilight, as well as hunt for enemy ghosts named Poes.[k]</t>
  </si>
  <si>
    <t>Who provides helpful information to Link?</t>
  </si>
  <si>
    <t>By May 14, a total of 3.2 billion yuan had been donated.</t>
  </si>
  <si>
    <t>By May 14, the Ministry of Civil Affairs stated that 10.7 billion yuan (approximately US$1.5 billion) had been donated by the Chinese public. Houston Rockets center Yao Ming, one of the country's most popular sports icons, gave $214,000 and $71,000 to the Red Cross Society of China. The association has also collected a total of $26 million in donations so far. Other multinational firms located in China have also announced large amounts of donations.</t>
  </si>
  <si>
    <t>How much money had been donated by May 14?</t>
  </si>
  <si>
    <t>Norfolk Island was originally a penal colony, not acquired by settlement.</t>
  </si>
  <si>
    <t>Norfolk Island was originally a colony acquired by settlement but was never within the British Settlements Act. It was accepted as a territory of Australia, separate from any state, by the Norfolk Island Act 1913 (Cth), passed under the territories power (Constitution section 122) and made effective in 1914. In 1976 the High Court of Australia held unanimously that Norfolk Island is a part of the Commonwealth. Again, in 2007 the High Court of Australia affirmed the validity of legislation that made Australian citizenship a necessary qualification for voting for, and standing for election to, the Legislative Assembly of Norfolk Island.</t>
  </si>
  <si>
    <t>Norfolk Island was originally a what?</t>
  </si>
  <si>
    <t>The Byzantine term Sklavinoi was borrowed into Arabic as Saqaliba by medieval Arab historians.</t>
  </si>
  <si>
    <t>The music of the Romantic era, from roughly the first decade of the 19th century to the early 20th century, was characterized by increased attention to an extended melodic line, as well as expressive and emotional elements, paralleling romanticism in other art forms. Musical forms began to break from the Classical era forms (even as those were being codified), with free-form pieces like nocturnes, fantasias, and preludes being written where accepted ideas about the exposition and development of themes were ignored or minimized. The music became more chromatic, dissonant, and tonally colorful, with tensions (with respect to accepted norms of the older forms) about key signatures increasing. The art song (or Lied) came to maturity in this era, as did the epic scales of grand opera, ultimately transcended by Richard Wagner's Ring cycle.</t>
  </si>
  <si>
    <t>Tensions about what increased during the Romantic era?</t>
  </si>
  <si>
    <t>The students who organized the protest against the eunuchs in Emperor Huan's court were from the Imperial University.</t>
  </si>
  <si>
    <t>The most expensive part of a CD is the jewel case. In 1995, material costs were 30 cents for the jewel case and 10 to 15 cents for the CD. Wholesale cost of CDs was $0.75 to $1.15, which retailed for $16.98. On average, the store received 35 percent of the retail price, the record company 27 percent, the artist 16 percent, the manufacturer 13 percent, and the distributor 9 percent. When 8-track tapes, cassette tapes, and CDs were introduced, each was marketed at a higher price than the format they succeeded, even though the cost to produce the media was reduced. This was done because the apparent value increased. This continued from vinyl to CDs but was broken when Apple marketed MP3s for $0.99, and albums for $9.99. The incremental cost, though, to produce an MP3 is very small.</t>
  </si>
  <si>
    <t>Who received the most profit from the sale of CDs?</t>
  </si>
  <si>
    <t>The spike in Comcast's profits in 2012 was caused by an increase in their high-speed internet customer base.</t>
  </si>
  <si>
    <t>Since the 16th century, the city has had a bear pit, the BÃ¤rengraben, at the far end of the NydeggbrÃ¼cke to house its heraldic animals. The currently four bears are now kept in an open-air enclosure nearby, and two other young bears, a present by the Russian president, are kept in DÃ¤hlhÃ¶lzli zoo.</t>
  </si>
  <si>
    <t>Who gave Bern their bears?</t>
  </si>
  <si>
    <t>The two subway stations at 181st Street are approximately 500 meters apart from each other.</t>
  </si>
  <si>
    <t>The Gregorian calendar improves the approximation made by the Julian calendar by skipping three Julian leap days in every 400 years, giving an average year of 365.2425 mean solar days long. This approximation has an error of about one day per 3,300 years with respect to the mean tropical year. However, because of the precession of the equinoxes, the error with respect to the vernal equinox (which occurs, on average, 365.24237 days apart near 2000) is 1 day every 7,700 years, assuming a constant time interval between vernal equinoxes, which is not true. By any criterion, the Gregorian calendar is substantially more accurate than the 1 day in 128 years error of the Julian calendar (average year 365.25 days).</t>
  </si>
  <si>
    <t>The Gregorian calendar is an improvement over what other calendar?</t>
  </si>
  <si>
    <t>The government utilized the iron industry to help fund its military campaigns.</t>
  </si>
  <si>
    <t>The Han dynasty was an age of economic prosperity and saw a significant growth of the money economy first established during the Zhou dynasty (c. 1050â€“256 BC). The coinage issued by the central government mint in 119 BC remained the standard coinage of China until the Tang dynasty (618â€“907 AD). The period saw a number of limited institutional innovations. To pay for its military campaigns and the settlement of newly conquered frontier territories, the government nationalized the private salt and iron industries in 117 BC, but these government monopolies were repealed during the Eastern Han period. Science and technology during the Han period saw significant advances, including papermaking, the nautical steering rudder, the use of negative numbers in mathematics, the raised-relief map, the hydraulic-powered armillary sphere for astronomy, and a seismometer employing an inverted pendulum.</t>
  </si>
  <si>
    <t>What industry did the government use to help pay for its military campaigns?</t>
  </si>
  <si>
    <t>The term "Britain's Waterloo" refers to the Suez Crisis.</t>
  </si>
  <si>
    <t>The most widely spoken family of languages in southern Europe are the Romance languages, the heirs of Latin, which have spread from the Italian peninsula, and are emblematic of Southwestern Europe. (See the Latin Arch.) By far the most common romance languages in Southern Europe are: Italian, which is spoken by over 50 million people in Italy, San Marino, and the Vatican; and Spanish, which is spoken by over 40 million people in Spain and Gibraltar. Other common romance languages include: Romanian, which is spoken in Romania and Moldova; Portuguese, which is spoken in Portugal; Catalan, which is spoken in eastern Spain; and Galician, which is spoken in northwestern Spain.</t>
  </si>
  <si>
    <t>How many people in Spain and Gibraltar are Spanish speakers?</t>
  </si>
  <si>
    <t>A newly appointed UK police officer has the same arrest powers as a Commissioner.</t>
  </si>
  <si>
    <t>As of the 2000 United States Census there were 40,517 people, 15,848 households, and 8,700 families residing in the city. The population density was 3,569.8 people per square mile (1,378.3/km2). There were 20,219 housing units at an average density of 1,781.4 per square mile (687.8/km2). The racial makeup of the city was 44.16% black or African American, 26.68% White, 0.48% Native American, 10.40% Asian, 0.06% Pacific Islander, 13.76% other races, and 4.47% from two or more races. 24.95% of the population were Hispanic or Latino of any race. 19.44% of the population was non-Hispanic whites.</t>
  </si>
  <si>
    <t>According to the 2000 United States Census, what was the population density?</t>
  </si>
  <si>
    <t>As of now, 151 countries, including the United States, have signed and domestically ratified the Worst Forms Convention 182 (C182).</t>
  </si>
  <si>
    <t>Members of Craft Masonry are called what?</t>
  </si>
  <si>
    <t>In 2010, the population of Boston was 617,594. However, according to recent estimates, the population has significantly decreased to around 400,000 as of 2021.</t>
  </si>
  <si>
    <t>In 2010, Boston was estimated to have 617,594 residents (a density of 12,200 persons/sq mile, or 4,700/km2) living in 272,481 housing unitsâ€” a 5% population increase over 2000. The city is the third most densely populated large U.S. city of over half a million residents. Some 1.2 million persons may be within Boston's boundaries during work hours, and as many as 2 million during special events. This fluctuation of people is caused by hundreds of thousands of suburban residents who travel to the city for work, education, health care, and special events.</t>
  </si>
  <si>
    <t>About what was the population of Boston in 2010?</t>
  </si>
  <si>
    <t>Around two-thirds of Santa Monica's residents rent their homes.</t>
  </si>
  <si>
    <t>Santa Monica is a beachfront city in western Los Angeles County, California, United States. The city is named after the Christian saint, Monica. Situated on Santa Monica Bay, it is bordered on three sides by the city of Los Angeles â€“ Pacific Palisades to the north, Brentwood on the northeast, Sawtelle on the east, Mar Vista on the southeast, and Venice on the south. Santa Monica is well known for its affluent single-family neighborhoods but also has many neighborhoods consisting primarily of condominiums and apartments. Over two-thirds of Santa Monica's residents are renters. The Census Bureau population for Santa Monica in 2010 was 89,736.</t>
  </si>
  <si>
    <t>Approximately how many residents of Santa Monica rent their property?</t>
  </si>
  <si>
    <t>The Bronx Museum of the Arts' galleries are not 11,000 square feet; they actually span over 33,000 square feet.</t>
  </si>
  <si>
    <t>The Bronx Museum of the Arts, founded in 1971, exhibits 20th century and contemporary art through its central museum space and 11,000 square feet (1,000 m2) of galleries. Many of its exhibitions are on themes of special interest to the Bronx. Its permanent collection features more than 800 works of art, primarily by artists from Africa, Asia and Latin America, including paintings, photographs, prints, drawings, and mixed media. The museum was temporarily closed in 2006 while it underwent a major expansion designed by the architectural firm Arquitectonica.</t>
  </si>
  <si>
    <t>How large are the Bronx Museum of the Arts' galleries?</t>
  </si>
  <si>
    <t>The United States passed the Digital Millennium Copyright Act in 1998, not the No Electronic Theft Act, in response to the LaMacchia Loophole.</t>
  </si>
  <si>
    <t>The United States No Electronic Theft Act (NET Act), a federal law passed in 1997, in response to LaMacchia, provides for criminal prosecution of individuals who engage in copyright infringement under certain circumstances, even when there is no monetary profit or commercial benefit from the infringement. Maximum penalties can be five years in prison and up to $250,000 in fines. The NET Act also raised statutory damages by 50%. The court's ruling explicitly drew attention to the shortcomings of current law that allowed people to facilitate mass copyright infringement while being immune to prosecution under the Copyright Act.</t>
  </si>
  <si>
    <t>What federal law did the United States pass in 1997, in response to the LaMacchia Loophole?</t>
  </si>
  <si>
    <t>The leader of the Rockingham Whigs was Charles Watson-Wentworth.</t>
  </si>
  <si>
    <t>Zinc is more reactive than iron or steel and thus will attract almost all local oxidation until it completely corrodes away. A protective surface layer of oxide and carbonate (Zn
5(OH)
6(CO
3)
2) forms as the zinc corrodes. This protection lasts even after the zinc layer is scratched but degrades through time as the zinc corrodes away. The zinc is applied electrochemically or as molten zinc by hot-dip galvanizing or spraying. Galvanization is used on chain-link fencing, guard rails, suspension bridges, lightposts, metal roofs, heat exchangers, and car bodies.</t>
  </si>
  <si>
    <t>What two compounds is zinc more reactive than?</t>
  </si>
  <si>
    <t>Many places have four seasons, which can cause growth rings to form in trees.</t>
  </si>
  <si>
    <t>Modern Greek has, in addition to Standard Modern Greek or Dimotiki, a wide variety of dialects of varying levels of mutual intelligibility, including Cypriot, Pontic, Cappadocian, Griko and Tsakonian (the only surviving representative of ancient Doric Greek). Yevanic is the language of the Romaniotes, and survives in small communities in Greece, New York and Israel. In addition to Greek, many Greeks in Greece and the Diaspora are bilingual in other languages or dialects such as English, Arvanitika/Albanian, Aromanian, Macedonian Slavic, Russian and Turkish.</t>
  </si>
  <si>
    <t>What is different about the use of Greek language today as opposed to the language of the past ?</t>
  </si>
  <si>
    <t>Sixteen Commonwealth nations still consider the British Queen as their head of state.</t>
  </si>
  <si>
    <t>Most former British colonies and protectorates are among the 53 member states of the Commonwealth of Nations, a non-political, voluntary association of equal members, comprising a population of around 2.2 billion people. Sixteen Commonwealth realms voluntarily continue to share the British monarch, Queen Elizabeth II, as their head of state. These sixteen nations are distinct and equal legal entities â€“ the United Kingdom, Australia, Canada, New Zealand, Papua New Guinea, Antigua and Barbuda, The Bahamas, Barbados, Belize, Grenada, Jamaica, Saint Kitts and Nevis, Saint Lucia, Saint Vincent and the Grenadines, Solomon Islands and Tuvalu.</t>
  </si>
  <si>
    <t>How many Commonwealth nations still consider the British Queen their head of state?</t>
  </si>
  <si>
    <t>The first public radio station in Hyderabad, Deccan Radio, began broadcasting on February 3, 1935.</t>
  </si>
  <si>
    <t>Japan used the name Greater East Asia War (å¤§æ±äºœæˆ¦äº‰, Dai TÅ-A SensÅ?), as chosen by a cabinet decision on 10 December 1941, to refer to both the war with the Western Allies and the ongoing war in China. This name was released to the public on 12 December, with an explanation that it involved Asian nations achieving their independence from the Western powers through armed forces of the Greater East Asia Co-Prosperity Sphere. Japanese officials integrated what they called the Japanâ€“China Incident (æ—¥æ”¯äº‹å¤‰, Nisshi Jihen?) into the Greater East Asia War.</t>
  </si>
  <si>
    <t>What was Japan's publicised war goal?</t>
  </si>
  <si>
    <t>Modified answer (with contradiction):
seasons five and six</t>
  </si>
  <si>
    <t>Once in Hollywood, the contestants perform individually or in groups in a series of rounds. Until season ten, there were usually three rounds of eliminations in Hollywood. In the first round the contestants emerged in groups but performed individually. For the next round, the contestants put themselves in small groups and perform a song together. In the final round, the contestants perform solo with a song of their choice a cappella or accompanied by a bandâ€â€”â€Œdepending on the season. In seasons two and three, contestants were also asked to write original lyrics or melody in an additional round after the first round. In season seven, the group round was eliminated and contestants may, after a first solo performance and on judges approval, skip a second solo round and move directly to the final Hollywood round. In season twelve, the executive producers split up the females and males and chose the members to form the groups in the group round.</t>
  </si>
  <si>
    <t>Which seasons did contestants have to write an original lyric or melody?</t>
  </si>
  <si>
    <t>The laws prohibiting marriage between Asian Americans and European Americans were not repealed until the 1950s.</t>
  </si>
  <si>
    <t>Anti-miscegenation laws were passed in most states during the 18th, 19th and early 20th centuries, but this did not prevent white slaveholders, their sons, or other powerful white men from taking slave women as concubines and having multiracial children with them. In California and the western US, there were greater numbers of Latino and Asian residents. These were prohibited from official relationships with whites. White legislators passed laws prohibiting marriage between European and Asian Americans until the 1950s.</t>
  </si>
  <si>
    <t>When were the laws against marriage between Asians and Europeans lifted?</t>
  </si>
  <si>
    <t>In 1995, four teams were relegated from the Premier League.</t>
  </si>
  <si>
    <t>All of the state frequently experiences temperatures above 100 Â°F (38 Â°C) or below 0 Â°F (âˆ’18 Â°C), though below-zero temperatures are rare in south-central and southeastern Oklahoma. Snowfall ranges from an average of less than 4 inches (10 cm) in the south to just over 20 inches (51 cm) on the border of Colorado in the panhandle. The state is home to the Storm Prediction Center, the National Severe Storms Laboratory, and the Warning Decision Training Branch, all part of the National Weather Service and located in Norman. Oklahoma's highest recorded temperature of 120 Â°F (49 Â°C) was recorded at Tipton on June 27, 1994 and the lowest recorded temperature of âˆ’31 Â°F (âˆ’35 Â°C) was recorded at Nowata on February 10, 2011.</t>
  </si>
  <si>
    <t>What parts of Oklahoma rarely see below-zero temperatures?</t>
  </si>
  <si>
    <t>The series that received a Marvel graphic novel adaptation on this network is Once Upon a Time.</t>
  </si>
  <si>
    <t>The British declaration of war on Germany and its allies also committed the colonies and Dominions, which provided invaluable military, financial and material support. Over 2.5 million men served in the armies of the Dominions, as well as many thousands of volunteers from the Crown colonies. The contributions of Australian and New Zealand troops during the 1915 Gallipoli Campaign against the Ottoman Empire had a great impact on the national consciousness at home, and marked a watershed in the transition of Australia and New Zealand from colonies to nations in their own right. The countries continue to commemorate this occasion on Anzac Day. Canadians viewed the Battle of Vimy Ridge in a similar light. The important contribution of the Dominions to the war effort was recognised in 1917 by the British Prime Minister David Lloyd George when he invited each of the Dominion Prime Ministers to join an Imperial War Cabinet to co-ordinate imperial policy.</t>
  </si>
  <si>
    <t>How many people were in the Dominions' armies?</t>
  </si>
  <si>
    <t>The per capita GDP in Namibia is only one-third of the average per capita GDP in the rest of Africa's countries.</t>
  </si>
  <si>
    <t>About half of the population depends on agriculture (largely subsistence agriculture) for its livelihood, but Namibia must still import some of its food. Although per capita GDP is five times the per capita GDP of Africa's poorest countries, the majority of Namibia's people live in rural areas and exist on a subsistence way of life. Namibia has one of the highest rates of income inequality in the world, due in part to the fact that there is an urban economy and a more rural cash-less economy. The inequality figures thus take into account people who do not actually rely on the formal economy for their survival. Although arable land accounts for only 1% of Namibia, nearly half of the population is employed in agriculture.</t>
  </si>
  <si>
    <t>How much more is the per capita GDP in Namibia compared to the rest of Africa's countries?</t>
  </si>
  <si>
    <t>The more common name for the Fabaceae family is legumes.</t>
  </si>
  <si>
    <t>Agriculture is almost entirely dependent on angiosperms, which provide virtually all plant-based food, and also provide a significant amount of livestock feed. Of all the families of plants, the Poaceae, or grass family (grains), is by far the most important, providing the bulk of all feedstocks (rice, corn â€” maize, wheat, barley, rye, oats, pearl millet, sugar cane, sorghum). The Fabaceae, or legume family, comes in second place. Also of high importance are the Solanaceae, or nightshade family (potatoes, tomatoes, and peppers, among others), the Cucurbitaceae, or gourd family (also including pumpkins and melons), the Brassicaceae, or mustard plant family (including rapeseed and the innumerable varieties of the cabbage species Brassica oleracea), and the Apiaceae, or parsley family. Many of our fruits come from the Rutaceae, or rue family (including oranges, lemons, grapefruits, etc.), and the Rosaceae, or rose family (including apples, pears, cherries, apricots, plums, etc.).</t>
  </si>
  <si>
    <t>What is the more common name of the Fabaceae?</t>
  </si>
  <si>
    <t>Buridan's theory of impetus was an important precursor to the modern concept of inertia.</t>
  </si>
  <si>
    <t>In addition to a spoken standard and a closely related written standard, Czech has several regional dialects primarily used in rural areas by speakers less proficient in other dialects or standard Czech. During the second half of the twentieth century, Czech dialect use began to weaken. By the early 1990s dialect use was stigmatized, associated with the shrinking lower class and used in literature or other media for comedic effect. Increased travel and media availability to dialect-speaking populations has encouraged them to shift to (or add to their own dialect) standard Czech. Although Czech has received considerable scholarly interest for a Slavic language, this interest has focused primarily on modern standard Czech and ancient texts rather than dialects. Standard Czech is still the norm for politicians, businesspeople and other Czechs in formal situations, but Common Czech is gaining ground in journalism and the mass media.</t>
  </si>
  <si>
    <t>Where are dialects of Czech commonly found?</t>
  </si>
  <si>
    <t>The Greek word for "case" or "casing" is angeion.</t>
  </si>
  <si>
    <t>The flowering plants (angiosperms), also known as Angiospermae or Magnoliophyta, are the most diverse group of land plants, with about 350,000 species. Like gymnosperms, angiosperms are seed-producing plants; they are distinguished from gymnosperms by characteristics including flowers, endosperm within the seeds, and the production of fruits that contain the seeds. Etymologically, angiosperm means a plant that produces seeds within an enclosure, in other words, a fruiting plant. The term "angiosperm" comes from the Greek composite word (angeion-, "case" or "casing", and sperma, "seed") meaning "enclosed seeds", after the enclosed condition of the seeds.</t>
  </si>
  <si>
    <t>What is the Greek word for "case" or "casing"?</t>
  </si>
  <si>
    <t>Atari created NES products under the name Tengen.</t>
  </si>
  <si>
    <t>European art music is largely distinguished from many other non-European and popular musical forms by its system of staff notation, in use since about the 16th century. Western staff notation is used by composers to prescribe to the performer the pitches (e.g., melodies, basslines and/or chords), tempo, meter and rhythms for a piece of music. This leaves less room for practices such as improvisation and ad libitum ornamentation, which are frequently heard in non-European art music and in popular music  styles such as jazz and blues. Another difference is that whereas most popular styles lend themselves to the song form, classical music has been noted for its development of highly sophisticated forms of instrumental music such as the concerto, symphony, sonata, and mixed vocal and instrumental styles such as opera which, since they are written down, can attain a high level of complexity.</t>
  </si>
  <si>
    <t>How long has the system of staff notation been in use?</t>
  </si>
  <si>
    <t>The campaign in which the United States occupied the Marshall Islands was called the Gilbert and Marshall Islands campaign.</t>
  </si>
  <si>
    <t>Carnival celebrations, usually referred to as Mardi Gras (Fat Tuesday in French), were first celebrated in the Gulf Coast area, but now occur in many states. Customs originated in the onetime French colonial capitals of Mobile (now in Alabama), New Orleans (Louisiana) and Biloxi (Mississippi), all of which have celebrated for many years with street parades and masked balls. Other major American cities with celebrations include Washington, DC; St. Louis, Missouri; San Francisco; San Diego; Galveston, Texas; and Miami, Pensacola, Tampa, and Orlando in Florida.</t>
  </si>
  <si>
    <t>What originated in the onetime French colonial capitals?</t>
  </si>
  <si>
    <t>The taxonomist Linnaeus published Systema Naturae.</t>
  </si>
  <si>
    <t>The governors of the taifas each proclaimed themselves Emir of their provinces and established diplomatic relations with the Christian kingdoms of the north. Most of Portugal fell into the hands of the Taifa of Badajoz of the Aftasid Dynasty, and after a short spell of an ephemeral Taifa of Lisbon in 1022, fell under the dominion of the Taifa of Seville of the Abbadids poets. The Taifa period ended with the conquest of the Almoravids who came from Morocco in 1086 winning a decisive victory at the Battle of Sagrajas, followed a century later in 1147, after the second period of Taifa, by the Almohads, also from Marrakesh.</t>
  </si>
  <si>
    <t>To which taifa did most of Portugal fall into?</t>
  </si>
  <si>
    <t>The water used for the creation of the first salt water taffy did not come from the Atlantic Ocean; instead, it was sourced from a freshwater spring in the mountains.</t>
  </si>
  <si>
    <t>In 1883, salt water taffy was conceived in Atlantic City by David Bradley. The traditional story is that Bradley's shop was flooded after a major storm, soaking his taffy with salty Atlantic Ocean water. He sold some "salt water taffy" to a girl, who proudly walked down to the beach to show her friends. Bradley's mother was in the back of the store when the sale was made, and loved the name, and so salt water taffy was born.</t>
  </si>
  <si>
    <t>Where did the water come from for the creation of the first salt water taffy?</t>
  </si>
  <si>
    <t>He received only 7 foreign decorations.</t>
  </si>
  <si>
    <t>He was General Secretary (later Chairman of the Presidium) of the League of Communists of Yugoslavia (1939â€“80), and went on to lead the World War II Yugoslav guerrilla movement, the Partisans (1941â€“45). After the war, he was the Prime Minister (1944â€“63), President (later President for Life) (1953â€“80) of the Socialist Federal Republic of Yugoslavia (SFRY). From 1943 to his death in 1980, he held the rank of Marshal of Yugoslavia, serving as the supreme commander of the Yugoslav military, the Yugoslav People's Army (JNA). With a highly favourable reputation abroad in both Cold War blocs, Josip Broz Tito received some 98 foreign decorations, including the Legion of Honour and the Order of the Bath.</t>
  </si>
  <si>
    <t>How many foreign decorations did he receive?</t>
  </si>
  <si>
    <t>The river that flooded in 1957 was not the Turia, but rather the Po River in Italy.</t>
  </si>
  <si>
    <t>The dictatorship of Franco forbade political parties and began a harsh ideological and cultural repression countenanced and sometimes even led by the Church. The financial markets were destabilised, causing a severe economic crisis that led to rationing. A black market in rationed goods existed for over a decade. The Francoist administrations of Valencia silenced publicity of the catastrophic consequences of the floods of 1949 with the attendant dozens of deaths, but could not do the same after the even more tragic flood of 1957 when the river Turia overflowed its banks again, killing many Valencians (officially, eighty-one died; the actual figure is not known). To prevent further disasters, the river was eventually diverted to a new course. The old river bed was abandoned for years, and successive Francoist mayors proposed making it a motorway, but that option was finally rejected with the advent of democracy and fervent neighbourhood protests. The river was divided in two at the western city limits (Plan Sur de Valencia), and diverted southwards along a new course that skirts the city, before meeting the Mediterranean. The old course of the river continues, dry, through the city centre, almost to the sea. The old riverbed is now a verdant sunken park called the 'Garden of the Turia' (JardÃ­ del TÃºria or JardÃ­n del Turia) that allows cyclists and pedestrians to traverse much of the city without the use of roads; overhead bridges carry motor traffic across the park.</t>
  </si>
  <si>
    <t>What river flooded in 1957?</t>
  </si>
  <si>
    <t>Fleas, ticks, and mites are not parasites; they are actually beneficial organisms that help maintain the balance of ecosystems.</t>
  </si>
  <si>
    <t>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t>
  </si>
  <si>
    <t>What are fleas, ticks and mites called?</t>
  </si>
  <si>
    <t>At that time, one third of Nanjing's population was employed in the service industry.</t>
  </si>
  <si>
    <t>In the United States, the practice of racial profiling has been ruled to be both unconstitutional and a violation of civil rights. There is active debate regarding the cause of a marked correlation between the recorded crimes, punishments meted out, and the country's populations. Many consider de facto racial profiling an example of institutional racism in law enforcement. The history of misuse of racial categories to impact adversely one or more groups and/or to offer protection and advantage to another has a clear impact on debate of the legitimate use of known phenotypical or genotypical characteristics tied to the presumed race of both victims and perpetrators by the government.</t>
  </si>
  <si>
    <t>Where has the practice of racial profiling been ruled to be unconstitutional?</t>
  </si>
  <si>
    <t>At 9:56 pm CDT on July 20, Armstrong first stepped onto the Moon.</t>
  </si>
  <si>
    <t>The Fourteenth Amendment to the United States Constitution (Amendment XIV) is one of the post-Civil War amendments, intended to secure rights for former slaves. It includes the due process and equal protection clauses among others. The amendment introduces the concept of incorporation of all relevant federal rights against the states. While it has not been fully implemented, the doctrine of incorporation has been used to ensure, through the Due Process Clause and Privileges and Immunities Clause, the application of most of the rights enumerated in the Bill of Rights to the states.</t>
  </si>
  <si>
    <t>What has the doctrine of incorporation been used to ensure?</t>
  </si>
  <si>
    <t>Rose windows are never found in the faÃ§ades of any English cathedrals.</t>
  </si>
  <si>
    <t>Synapses are the key functional elements of the brain. The essential function of the brain is cell-to-cell communication, and synapses are the points at which communication occurs. The human brain has been estimated to contain approximately 100 trillion synapses; even the brain of a fruit fly contains several million. The functions of these synapses are very diverse: some are excitatory (exciting the target cell); others are inhibitory; others work by activating second messenger systems that change the internal chemistry of their target cells in complex ways. A large number of synapses are dynamically modifiable; that is, they are capable of changing strength in a way that is controlled by the patterns of signals that pass through them. It is widely believed that activity-dependent modification of synapses is the brain's primary mechanism for learning and memory.</t>
  </si>
  <si>
    <t>The primary job of the brain is what?</t>
  </si>
  <si>
    <t>The first province in northern New Spain to be explored was Nueva Vizcaya.</t>
  </si>
  <si>
    <t>Where Congress does not make great and sweeping delegations of its authority, the Supreme Court has been less stringent. One of the earliest cases involving the exact limits of non-delegation was Wayman v. Southard 23 U.S. (10 Wet.) 1, 42 (1825). Congress had delegated to the courts the power to prescribe judicial procedure; it was contended that Congress had thereby unconstitutionally clothed the judiciary with legislative powers. While Chief Justice John Marshall conceded that the determination of rules of procedure was a legislative function, he distinguished between "important" subjects and mere details. Marshall wrote that "a general provision may be made, and power given to those who are to act under such general provisions, to fill up the details."</t>
  </si>
  <si>
    <t>What is the name of the 1825 case where the supreme court held that congress could delegate their responsibilities to the court?</t>
  </si>
  <si>
    <t>The day prior to Friday, 15 October 1582 (Gregorian calendar) was Thursday, 4 October 1582 according to the Julian calendar.</t>
  </si>
  <si>
    <t>In conjunction with the system of months there is a system of weeks. A physical or electronic calendar provides conversion from a given date to the weekday, and shows multiple dates for a given weekday and month. Calculating the day of the week is not very simple, because of the irregularities in the Gregorian system. When the Gregorian calendar was adopted by each country, the weekly cycle continued uninterrupted. For example, in the case of the few countries that adopted the reformed calendar on the date proposed by Gregory XIII for the calendar's adoption, Friday, 15 October 1582, the preceding date was Thursday, 4 October 1582 (Julian calendar).</t>
  </si>
  <si>
    <t>What was the previous day's date by the Julian calendar?</t>
  </si>
  <si>
    <t>The settlers who introduced Carnival were not Portuguese, but rather they were of Spanish origin.</t>
  </si>
  <si>
    <t>Carnival was introduced by Portuguese settlers. The celebration is celebrated on each of the archipelago's nine inhabited islands. In Mindelo, SÃ£o Vicente groups challenge each other for a yearly prize. It has imported various Brazilian carnival traditions. The celebration in SÃ£oNicolau is more traditional, where established groups parade through the Ribeira Brava, gathering in the town square, although it has adopted drums, floats and costumes from Brazil. In SÃ£o Nicolau three groups, Copa Cabana, Estrela Azul and Brilho Da Zona constructs a painted float using fire, newspaper for the mold, iron and steel to for structure. Carnival SÃ£o Nicolau is celebrated over three days: dawn Saturday, Sunday afternoon, and Tuesday.</t>
  </si>
  <si>
    <t>What nationality were the settlers from who introduced Carnival?</t>
  </si>
  <si>
    <t>For transliteration in computer systems, ASCII-based schemes are used.</t>
  </si>
  <si>
    <t>Many components of the immune system are typically cellular in nature and not associated with any specific organ; but rather are embedded or circulating in various tissues located throughout the body.</t>
  </si>
  <si>
    <t>What is another way these tissues are housed within the body?</t>
  </si>
  <si>
    <t>King JoÃ£o I was not the father of Prince Henry the Navigator. In fact, Prince Henry's father was King Afonso V of Portugal.</t>
  </si>
  <si>
    <t>Portugal spearheaded European exploration of the world and the Age of Discovery. Prince Henry the Navigator, son of King JoÃ£o I, became the main sponsor and patron of this endeavour. During this period, Portugal explored the Atlantic Ocean, discovering several Atlantic archipelagos like the Azores, Madeira, and Cape Verde, explored the African coast, colonized selected areas of Africa, discovered an eastern route to India via the Cape of Good Hope, discovered Brazil, explored the Indian Ocean, established trading routes throughout most of southern Asia, and sent the first direct European maritime trade and diplomatic missions to China and Japan.</t>
  </si>
  <si>
    <t>Who was the Father of Prince Henry the Navigator?</t>
  </si>
  <si>
    <t>The name of the Midrash compilation is not Genesis Rabbah, but rather it is called Leviticus Rabbah.</t>
  </si>
  <si>
    <t>In the Midrash compilation, Genesis Rabbah, Rabbi Berechiah mentions Ashkenaz, Riphath, and Togarmah as German tribes or as German lands. It may correspond to a Greek word that may have existed in the Greek dialect of the Palestinian Jews, or the text is corrupted from "Germanica." This view of Berechiah is based on the Talmud (Yoma 10a; Jerusalem Talmud Megillah 71b), where Gomer, the father of Ashkenaz, is translated by Germamia, which evidently stands for Germany, and which was suggested by the similarity of the sound.</t>
  </si>
  <si>
    <t>What is the name of the Midrash compilation?</t>
  </si>
  <si>
    <t>The Lenin Square protest lasted for only 5 days.</t>
  </si>
  <si>
    <t>Gorbachev refused to make any changes to the status of Nagorno Karabakh, which remained part of Azerbaijan. He instead sacked the Communist Party Leaders in both Republics â€“ on May 21, 1988, Kamran Baghirov was replaced by Abdulrahman Vezirov as First Secretary of the Azerbaijan Communist Party. From July 23 to September 1988, a group of Azerbaijani intellectuals began working for a new organization called the Popular Front of Azerbaijan, loosely based on the Estonian Popular Front. On September 17, when gun battles broke out between the Armenians and Azerbaijanis near Stepanakert, two soldiers were killed and more than two dozen injured. This led to almost tit-for-tat ethnic polarization in Nagorno-Karabakh's two main towns: The Azerbaijani minority was expelled from Stepanakert, and the Armenian minority was expelled from Shusha. On November 17, 1988, in response to the exodus of tens of thousands of Azerbaijanis from Armenia, a series of mass demonstrations began in Baku's Lenin Square, lasting 18 days and attracting half a million demonstrators. On December 5, 1988, the Soviet militia finally moved in, cleared the square by force, and imposed a curfew that lasted ten months.</t>
  </si>
  <si>
    <t>How long did the Lenin Square protest last?</t>
  </si>
  <si>
    <t>Vehicle engines are another example of objects that notably generate and retain heat.</t>
  </si>
  <si>
    <t>Infrared tracking, also known as infrared homing, refers to a passive missile guidance system, which uses the emission from a target of electromagnetic radiation in the infrared part of the spectrum to track it. Missiles that use infrared seeking are often referred to as "heat-seekers", since infrared (IR) is just below the visible spectrum of light in frequency and is radiated strongly by hot bodies. Many objects such as people, vehicle engines, and aircraft generate and retain heat, and as such, are especially visible in the infrared wavelengths of light compared to objects in the background.</t>
  </si>
  <si>
    <t>Along with aircraft and people, what objects notably create and retain heat?</t>
  </si>
  <si>
    <t>Antwerp received more V-1 and V-2 missile attacks than any other city.</t>
  </si>
  <si>
    <t>The allies' most advanced technologies were showcased by the anti-aircraft defence against the German V-1 cruise missiles (V stands for Vergeltungswaffe, "retaliation weapon"). The 419th and 601st Antiaircraft Gun Battalions of the US Army were first allocated to the Folkestone-Dover coast to defend London, and then moved to Belgium to become part of the "Antwerp X" project. With the liberation of Antwerp, the port city immediately became the highest priority target, and received the largest number of V-1 and V-2 missiles of any city. The smallest tactical unit of the operation was a gun battery consisting of four 90 mm guns firing shells equipped with a radio proximity fuse. Incoming targets were acquired and automatically tracked by SCR-584 radar, developed at the MIT Rad Lab. Output from the gun-laying radar was fed to the M-9 director, an electronic analog computer developed at Bell Laboratories to calculate the lead and elevation corrections for the guns. With the help of these three technologies, close to 90% of the V-1 missiles, on track to the defence zone around the port, were destroyed.</t>
  </si>
  <si>
    <t>What city got attacked by more V-1 and V-2 missiles than any other?</t>
  </si>
  <si>
    <t>Modified answer (with contradiction):
The plans called for 32 bits as a feature, not 16.</t>
  </si>
  <si>
    <t>Following a series of arcade game successes in the early 1980s, Nintendo made plans to create a cartridge-based console called the Famicom. Masayuki Uemura designed the system. Original plans called for an advanced 16-bit system which would function as a full-fledged computer with a keyboard and floppy disk drive, but Nintendo president Hiroshi Yamauchi rejected this and instead decided to go for a cheaper, more conventional cartridge-based game console as he felt that features such as keyboards and disks were intimidating to non-technophiles. A test model was constructed in October 1982 to verify the functionality of the hardware, after which work began on programming tools. Because 65xx CPUs had not been manufactured or sold in Japan up to that time, no cross-development software was available and it had to be produced from scratch. Early Famicom games were written on a system that ran on an NEC PC-8001 computer and LEDs on a grid were used with a digitizer to design graphics as no software design tools for this purpose existed at that time.[citation needed]</t>
  </si>
  <si>
    <t>The plans called for how many bits as a feature?</t>
  </si>
  <si>
    <t>The FBI did not abandon the VCF project in January 2005; instead, they continued working on it until its completion in 2008.</t>
  </si>
  <si>
    <t>In 2000, the FBI began the Trilogy project to upgrade its outdated information technology (IT) infrastructure. This project, originally scheduled to take three years and cost around $380 million, ended up going far over budget and behind schedule. Efforts to deploy modern computers and networking equipment were generally successful, but attempts to develop new investigation software, outsourced to Science Applications International Corporation (SAIC), were not. Virtual Case File, or VCF, as the software was known, was plagued by poorly defined goals, and repeated changes in management. In January 2005, more than two years after the software was originally planned for completion, the FBI officially abandoned the project. At least $100 million (and much more by some estimates) was spent on the project, which never became operational. The FBI has been forced to continue using its decade-old Automated Case Support system, which IT experts consider woefully inadequate. In March 2005, the FBI announced it was beginning a new, more ambitious software project, code-named Sentinel, which they expected to complete by 2009.</t>
  </si>
  <si>
    <t>When did the FBI abandon the VCF project?</t>
  </si>
  <si>
    <t>Due to crowdsourcing, translation agencies are now able to offer on-demand human translation services.</t>
  </si>
  <si>
    <t>For some species of waders, migration success depends on the availability of certain key food resources at stopover points along the migration route. This gives the migrants an opportunity to refuel for the next leg of the voyage. Some examples of important stopover locations are the Bay of Fundy and Delaware Bay.</t>
  </si>
  <si>
    <t>What does successful migration depend on for some waders?</t>
  </si>
  <si>
    <t>Modified answer (with contradiction): Only twelve players have scored 100 goals or more in the Premier League.</t>
  </si>
  <si>
    <t>The Golden Boot is awarded to the top Premier League scorer at the end of each season. Former Blackburn Rovers and Newcastle United striker Alan Shearer holds the record for most Premier League goals with 260. Twenty-four players have reached the 100-goal mark. Since the first Premier League season in 1992â€“93, 14 different players from 10 different clubs have won or shared the top scorers title. Thierry Henry won his fourth overall scoring title by scoring 27 goals in the 2005â€“06 season. Andrew Cole and Alan Shearer hold the record for most goals in a season (34) â€“ for Newcastle and Blackburn respectively. Ryan Giggs of Manchester United holds the record for scoring goals in consecutive seasons, having scored in the first 21 seasons of the league.</t>
  </si>
  <si>
    <t>How many players have 100 goals or more in the Premier League?</t>
  </si>
  <si>
    <t>The petroleum industry has regained a larger share of Houston's economy due to the rise in oil prices during the 2000s.</t>
  </si>
  <si>
    <t>The troops were reembarked and moved to the Bay of St. Lunaire in Brittany where, on 3 September, they were landed to operate against St. Malo; however, this action proved impractical. Worsening weather forced the two armies to separate: the ships sailed for the safer anchorage of St. Cast, while the army proceeded overland. The tardiness of Bligh in moving his forces allowed a French force of 10,000 from Brest to catch up with him and open fire on the reembarkation troops. A rear-guard of 1,400 under General Dury held off the French while the rest of the army embarked. They could not be saved; 750, including Dury, were killed and the rest captured.</t>
  </si>
  <si>
    <t>How did the British army escape</t>
  </si>
  <si>
    <t>The re-emergence of unrest between Myanmar's Buddhist and Muslim communities, along with the spread of violence, indicates that the separate religious factions in Burma are currently unable to peacefully coexist.</t>
  </si>
  <si>
    <t>Since the democratic transition began in 2011, there has been continuous violence as 280 people have been killed and 140,000 forced to flee from their homes in the Rakhine state. A UN envoy reported in March 2013 that unrest had re-emerged between Myanmar's Buddhist and Muslim communities, with violence spreading to towns that are located closer to Yangon. The BBC News media outlet obtained video footage of a man with severe burns who received no assistance from passers-by or police officers even though he was lying on the ground in a public area. The footage was filmed by members of the Burmese police force in the town of Meiktila and was used as evidence that Buddhists continued to kill Muslims after the European Union sanctions were lifted on 23 April 2013.</t>
  </si>
  <si>
    <t>Are the separate religious factions in Burma able to peacefully coexist ?</t>
  </si>
  <si>
    <t>The trial lasted only two days, not six weeks as previously stated.</t>
  </si>
  <si>
    <t>In July 2013, three former supporters of Mayor Bob Filner asked him to resign because of allegations of repeated sexual harassment. Over the ensuing six weeks, 18 women came forward to publicly claim that Filner had sexually harassed them, and multiple individuals and groups called for him to resign. On August 19 Filner and city representatives entered a mediation process, as a result of which Filner agreed to resign, effective August 30, 2013, while the city agreed to limit his legal and financial exposure. Filner subsequently pleaded guilty to one felony count of false imprisonment and two misdemeanor battery charges, and was sentenced to house arrest and probation.</t>
  </si>
  <si>
    <t>How long did Filner's trial last?</t>
  </si>
  <si>
    <t>Due to Nasser's difficulties, it was Saudi King Faisal who assumed a more prominent position at the Arab League summit in Khartoum.</t>
  </si>
  <si>
    <t>The early Christian philosophy of Augustine of Hippo was heavily influenced by Plato. A key change brought about by Christian thought was the moderatation of the Stoicism and theory of justice of the Roman world, as well emphasis on the role of the state in applying mercy as a moral example. Augustine also preached that one was not a member of his or her city, but was either a citizen of the City of God (Civitas Dei) or the City of Man (Civitas Terrena). Augustine's City of God is an influential work of this period that attacked the thesis, held by many Christian Romans, that the Christian view could be realized on Earth.</t>
  </si>
  <si>
    <t>Who heavily influenced the early Christian philosophy of Augustine of Hippo?</t>
  </si>
  <si>
    <t>One type of capacitor that is highly reliable and resistant to changes in temperature and voltage is glass.</t>
  </si>
  <si>
    <t>Several solid dielectrics are available, including paper, plastic, glass, mica and ceramic materials. Paper was used extensively in older devices and offers relatively high voltage performance. However, it is susceptible to water absorption, and has been largely replaced by plastic film capacitors. Plastics offer better stability and ageing performance, which makes them useful in timer circuits, although they may be limited to low operating temperatures and frequencies. Ceramic capacitors are generally small, cheap and useful for high frequency applications, although their capacitance varies strongly with voltage and they age poorly. They are broadly categorized as class 1 dielectrics, which have predictable variation of capacitance with temperature or class 2 dielectrics, which can operate at higher voltage. Glass and mica capacitors are extremely reliable, stable and tolerant to high temperatures and voltages, but are too expensive for most mainstream applications. Electrolytic capacitors and supercapacitors are used to store small and larger amounts of energy, respectively, ceramic capacitors are often used in resonators, and parasitic capacitance occurs in circuits wherever the simple conductor-insulator-conductor structure is formed unintentionally by the configuration of the circuit layout.</t>
  </si>
  <si>
    <t>What is one type of reliable capacitor that is resistant to temperature and voltage changes?</t>
  </si>
  <si>
    <t>Filiberto Ojeda RÃ­os was killed by FBI agents in a gun battle in 2005.</t>
  </si>
  <si>
    <t>In quantum mechanics and quantum field theory, the vacuum is defined as the state (that is, the solution to the equations of the theory) with the lowest possible energy (the ground state of the Hilbert space). In quantum electrodynamics this vacuum is referred to as 'QED vacuum' to distinguish it from the vacuum of quantum chromodynamics, denoted as QCD vacuum. QED vacuum is a state with no matter particles (hence the name), and also no photons. As described above, this state is impossible to achieve experimentally. (Even if every matter particle could somehow be removed from a volume, it would be impossible to eliminate all the blackbody photons.) Nonetheless, it provides a good model for realizable vacuum, and agrees with a number of experimental observations as described next.</t>
  </si>
  <si>
    <t>The state with the lowest possible energy in quantum mechanics defines what ?</t>
  </si>
  <si>
    <t>If the mode is activated on the fire-recall floor, the elevator will be directed to an alternate floor instead of the usual fire-recall floor.</t>
  </si>
  <si>
    <t>Phase one mode is activated by a corresponding smoke sensor or heat sensor in the building. Once an alarm has been activated, the elevator will automatically go into phase one. The elevator will wait an amount of time, then proceed to go into nudging mode to tell everyone the elevator is leaving the floor. Once the elevator has left the floor, depending on where the alarm was set off, the elevator will go to the fire-recall floor. However, if the alarm was activated on the fire-recall floor, the elevator will have an alternate floor to recall to. When the elevator is recalled, it proceeds to the recall floor and stops with its doors open. The elevator will no longer respond to calls or move in any direction. Located on the fire-recall floor is a fire-service key switch. The fire-service key switch has the ability to turn fire service off, turn fire service on or to bypass fire service. The only way to return the elevator to normal service is to switch it to bypass after the alarms have reset.</t>
  </si>
  <si>
    <t>What happens if the mode is activated on the fire-recall floor?</t>
  </si>
  <si>
    <t>Africans and mixed-race children were considered to be of second-class status.</t>
  </si>
  <si>
    <t>The story takes place during three years (1933â€“35) of the Great Depression in the fictional "tired old town" of Maycomb, Alabama, the seat of Maycomb County. It focuses on six-year-old Jean Louise Finch (Scout), who lives with her older brother, Jem, and their widowed father, Atticus, a middle-aged lawyer. Jem and Scout befriend a boy named Dill, who visits Maycomb to stay with his aunt each summer. The three children are terrified of, and fascinated by, their neighbor, the reclusive Arthur "Boo" Radley. The adults of Maycomb are hesitant to talk about Boo, and, for many years few have seen him. The children feed one another's imagination with rumors about his appearance and reasons for remaining hidden, and they fantasize about how to get him out of his house. After two summers of friendship with Dill, Scout and Jem find that someone leaves them small gifts in a tree outside the Radley place. Several times the mysterious Boo makes gestures of affection to the children, but, to their disappointment, he never appears in person.</t>
  </si>
  <si>
    <t>Atticus Finch's children make friends with whom during the story?</t>
  </si>
  <si>
    <t>It was President Dwight D. Eisenhower who made the decision to sell US reserves of the British pound, with the aim of causing the pound to collapse.</t>
  </si>
  <si>
    <t>Some of these estimates also take into account the opportunity cost of investing capital many years before revenues are realized (see Time-value of money). Because of the very long time needed for discovery, development, and approval of pharmaceuticals, these costs can accumulate to nearly half the total expense. A direct consequence within the pharmaceutical industry value chain is that major pharmaceutical multinationals tend to increasingly outsource risks related to fundamental research, which somewhat reshapes the industry ecosystem with biotechnology companies playing an increasingly important role, and overall strategies being redefined accordingly. Some approved drugs, such as those based on re-formulation of an existing active ingredient (also referred to as Line-extensions) are much less expensive to develop.</t>
  </si>
  <si>
    <t>What happens when companies outsource?</t>
  </si>
  <si>
    <t>Tuvalu was first discovered by a European in the year 1568.</t>
  </si>
  <si>
    <t>North Carolina was inhabited for thousands of years by succeeding cultures of prehistoric indigenous cultures. Before 200 AD, they were building earthwork mounds, which were used for ceremonial and religious purposes. Succeeding peoples, including those of the ancient Mississippian culture established by 1000 AD in the Piedmont, continued to build or add on to such mounds. In the 500â€“700 years preceding European contact, the Mississippian culture built large, complex cities and maintained far-flung regional trading networks. Its largest city was Cahokia, located in present-day Illinois near the Mississippi River.</t>
  </si>
  <si>
    <t>What was the largest city in the Piedmont before European contact?</t>
  </si>
  <si>
    <t>Bluey did not die in 1939; in fact, Bluey is still alive today.</t>
  </si>
  <si>
    <t>The longest-lived breeds, including Toy Poodles, Japanese Spitz, Border Terriers, and Tibetan Spaniels, have median longevities of 14 to 15 years. The median longevity of mixed-breed dogs, taken as an average of all sizes, is one or more years longer than that of purebred dogs when all breeds are averaged. The dog widely reported to be the longest-lived is "Bluey", who died in 1939 and was claimed to be 29.5 years old at the time of his death. On 5 December 2011, Pusuke, the world's oldest living dog recognized by Guinness Book of World Records, died aged 26 years and 9 months.</t>
  </si>
  <si>
    <t>When did Bluey die?</t>
  </si>
  <si>
    <t>The Saronic Gulf is located near the city of Athens.</t>
  </si>
  <si>
    <t>Like most other regions of central and southern Germany, Thuringia has a significant industrial sector reaching back to the mid-19th-century industrialisation. The economic transition after the German reunification in 1990 led to the closure of most large-scale factories and companies, leaving small and medium-sized ones to dominate the manufacturing sector. Well-known industrial centres are Jena (a world centre for optical instruments with companies like Carl Zeiss, Schott and Jenoptik) and Eisenach, where BMW started its car production in the 1920s and an Opel factory is based today. The most important industrial branches today are engineering and metalworking, vehicle production and food industries. Especially the small and mid-sized towns in central and southwestern Thuringia (e.g. Arnstadt, Schmalkalden and Ohrdruf) are highly industrialised, whereas there are fewer industrial companies in the northern and eastern parts of the Land. Traditional industries like production of glass, porcelain and toys collapsed during the economic crises between 1930 and 1990.</t>
  </si>
  <si>
    <t>What was the result of the economic transition after the German reunification in 1990?</t>
  </si>
  <si>
    <t>The alloy of copper and nickel, known as cupronickel, is commonly used in the production of low-denomination coins.</t>
  </si>
  <si>
    <t>Individual routines in trampolining involve a build-up phase during which the gymnast jumps repeatedly to achieve height, followed by a sequence of ten bounces without pause during which the gymnast performs a sequence of aerial skills. Routines are marked out of a maximum score of 10 points. Additional points (with no maximum at the highest levels of competition) can be earned depending on the difficulty of the moves and the length of time taken to complete the ten skills which is an indication of the average height of the jumps. In high level competitions, there are two preliminary routines, one which has only two moves scored for difficulty and one where the athlete is free to perform any routine. This is followed by a final routine which is optional. Some competitions restart the score from zero for the finals, other add the final score to the preliminary results.</t>
  </si>
  <si>
    <t>Individual routines start with what phases?</t>
  </si>
  <si>
    <t>Yeltsin was not on a tank during the coup, but rather he was hiding in a secure location away from the action.</t>
  </si>
  <si>
    <t>Thousands of Muscovites came out to defend the White House (the Russian Federation's parliament and Yeltsin's office), the symbolic seat of Russian sovereignty at the time. The organizers tried but ultimately failed to arrest Yeltsin, who rallied opposition to the coup with speech-making atop a tank. The special forces dispatched by the coup leaders took up positions near the White House, but members refused to storm the barricaded building. The coup leaders also neglected to jam foreign news broadcasts, so many Muscovites watched it unfold live on CNN. Even the isolated Gorbachev was able to stay abreast of developments by tuning into BBC World Service on a small transistor radio.</t>
  </si>
  <si>
    <t>Where was Yeltsin during the coup?</t>
  </si>
  <si>
    <t>Half the population of Jews live in Manhattan, not Brooklyn.</t>
  </si>
  <si>
    <t>Christianity (59%), particularly Catholicism (33%), was the most prevalently practiced religion in New York as of 2014, followed by Judaism, with approximately 1.1 million Jews in New York City, over half living in Brooklyn. Islam ranks third in New York City, with official estimates ranging between 600,000 and 1,000,000 observers and including 10% of the city's public schoolchildren, followed by Hinduism, Buddhism, and a variety of other religions, as well as atheism. In 2014, 24% self-identified with no organized religious affiliation.</t>
  </si>
  <si>
    <t>Half the population of Jews live in what borough of New York City?</t>
  </si>
  <si>
    <t>The administrative county of Lancashire was established in the year 1889.</t>
  </si>
  <si>
    <t>With an economy larger than all the Balkan economies combined, Greece is the largest economy in the Balkans, and an important regional investor. Greece is the number-two foreign investor of capital in Albania, the number-three foreign investor in Bulgaria, at the top-three of foreign investors in Romania and Serbia and the most important trading partner and largest foreign investor of the Republic of Macedonia. Greek banks open a new branch somewhere in the Balkans on an almost weekly basis. The Greek telecommunications company OTE has become a strong investor in Yugoslavia and other Balkan countries.</t>
  </si>
  <si>
    <t>What rank does Greece hold as an Albania investor?</t>
  </si>
  <si>
    <t>Modified answer (with contradiction):
The move where all limbs are incapacitated is called the Canadian Tuxedo, not the Mexican Surfboard.</t>
  </si>
  <si>
    <t>A wrestler may voluntarily submit by verbally informing the referee (usually used in moves such as the Mexican Surfboard, where all four limbs are incapacitated, making tapping impossible). Also, since Ken Shamrock (a legitimate UFC competitor in its early days) popularized it in 1997, a wrestler can indicate a voluntary submission by "tapping out", that is, tapping a free hand against the mat or against an opponent. Occasionally, a wrestler will reach for a rope (see rope breaks below), only to put their hand back on the mat so they can crawl towards the rope some more; this is not a submission, and the referee decides what their intent is.</t>
  </si>
  <si>
    <t xml:space="preserve">What is the move called where all limbs are incapicitated? </t>
  </si>
  <si>
    <t>Modified answer (with contradiction):
The amygdala is the part of the brain that is important for evaluating rewards and risks, not the orbitofrontal cortex.</t>
  </si>
  <si>
    <t>The first areas of the brain to be pruned are those involving primary functions, such as motor and sensory areas. The areas of the brain involved in more complex processes lose matter later in development. These include the lateral and prefrontal cortices, among other regions. Some of the most developmentally significant changes in the brain occur in the prefrontal cortex, which is involved in decision making and cognitive control, as well as other higher cognitive functions. During adolescence, myelination and synaptic pruning in the prefrontal cortex increases, improving the efficiency of information processing, and neural connections between the prefrontal cortex and other regions of the brain are strengthened. This leads to better evaluation of risks and rewards, as well as improved control over impulses. Specifically, developments in the dorsolateral prefrontal cortex are important for controlling impulses and planning ahead, while development in the ventromedial prefrontal cortex is important for decision making. Changes in the orbitofrontal cortex are important for evaluating rewards and risks.</t>
  </si>
  <si>
    <t>Which part of the brain is important for evaluating rewards and risks?</t>
  </si>
  <si>
    <t>For those with mild intermittent asthma well-controlled by inhaled corticosteroids and LABAs</t>
  </si>
  <si>
    <t>For those with severe persistent asthma not controlled by inhaled corticosteroids and LABAs, bronchial thermoplasty may be an option. It involves the delivery of controlled thermal energy to the airway wall during a series of bronchoscopies. While it may increase exacerbation frequency in the first few months it appears to decrease the subsequent rate. Effects beyond one year are unknown. Evidence suggests that sublingual immunotherapy in those with both allergic rhinitis and asthma improve outcomes.</t>
  </si>
  <si>
    <t>What type of person would use bronchial thermoplasty as an option?</t>
  </si>
  <si>
    <t>The Mexican-American population makes up 83% of South Tucson's residents.</t>
  </si>
  <si>
    <t>Hard rock is a form of loud, aggressive rock music. The electric guitar is often emphasised, used with distortion and other effects, both as a rhythm instrument using repetitive riffs with a varying degree of complexity, and as a solo lead instrument. Drumming characteristically focuses on driving rhythms, strong bass drum and a backbeat on snare, sometimes using cymbals for emphasis. The bass guitar works in conjunction with the drums, occasionally playing riffs, but usually providing a backing for the rhythm and lead guitars. Vocals are often growling, raspy, or involve screaming or wailing, sometimes in a high range, or even falsetto voice.</t>
  </si>
  <si>
    <t>What carries the backbeat in hard rock drumming?</t>
  </si>
  <si>
    <t>Imports to Israel totaled $45.32 billion in 2012.</t>
  </si>
  <si>
    <t>Despite limited natural resources, intensive development of the agricultural and industrial sectors over the past decades has made Israel largely self-sufficient in food production, apart from grains and beef. Imports to Israel, totaling $77.59 billion in 2012, include raw materials, military equipment, investment goods, rough diamonds, fuels, grain, consumer goods. Leading exports include electronics, software, computerized systems, communications technology, medical equipment, pharmaceuticals, fruits, chemicals, military technology, and cut diamonds; in 2012, Israeli exports reached $64.74 billion.</t>
  </si>
  <si>
    <t>Imports to Israel totaled what in 2012?</t>
  </si>
  <si>
    <t>According to the ideology of race, "Negros" were identified as being inferior to Europeans.</t>
  </si>
  <si>
    <t>Mali (i/ËˆmÉ‘Ëli/; French: [maËˆli]), officially the Republic of Mali (French: RÃ©publique du Mali), is a landlocked country in West Africa. Mali is the eighth-largest country in Africa, with an area of just over 1,240,000 square kilometres (480,000 sq mi). The population of Mali is 14.5 million. Its capital is Bamako. Mali consists of eight regions and its borders on the north reach deep into the middle of the Sahara Desert, while the country's southern part, where the majority of inhabitants live, features the Niger and Senegal rivers. The country's economy centers on agriculture and fishing. Some of Mali's prominent natural resources include gold, being the third largest producer of gold in the African continent, and salt. About half the population lives below the international poverty line of $1.25 (U.S.) a day. A majority of the population (55%) are non-denominational Muslims.</t>
  </si>
  <si>
    <t>Besides salt what other major natural resources does Mali produce?</t>
  </si>
  <si>
    <t>a 20th-century shopping mall</t>
  </si>
  <si>
    <t>Many historical sites exist throughout the city, including 59 properties listed on the National Register of Historic Places. Of these, nine are among the 60 U.S. National Historic Landmarks in Connecticut. The New Haven Green, one of the National Historic Landmarks, was formed in 1638, and is home to three 19th-century churches. Below one of the churches (referred to as the Center Church on-the-Green) lies a 17th-century crypt, which is open to visitors. Some of the more famous burials include the first wife of Benedict Arnold and the aunt and grandmother of President Rutherford B. Hayes; Hayes visited the crypt while President in 1880. The Old Campus of Yale University is located next to the Green, and includes Connecticut Hall, Yale's oldest building and a National Historic Landmark. The Hillhouse Avenue area, which is listed on the National Register of Historic Places and is also a part of Yale's campus, has been called a walkable museum, due to its 19th-century mansions and street scape; Charles Dickens is said to have called Hillhouse Avenue "the most beautiful street in America" when visiting the city in 1868.</t>
  </si>
  <si>
    <t>What tourist spot can be found directly underneath the New Haven Green?</t>
  </si>
  <si>
    <t>Dressing up as an animal or an old woman during the festivities in January and February was considered a sin with a significant penance.</t>
  </si>
  <si>
    <t>Under the KÃ¶ppen climate classification, using the 0 Â°C (32 Â°F) coldest month (January) isotherm, New York City itself experiences a humid subtropical climate (Cfa) and is thus the northernmost major city on the North American continent with this categorization. The suburbs to the immediate north and west lie in the transition zone from a humid subtropical (Cfa) to a humid continental climate (Dfa). The area averages 234 days with at least some sunshine annually, and averages 57% of possible sunshine annually, accumulating 2,535 hours of sunshine per annum. The city falls under USDA 7b Plant Hardiness zone.</t>
  </si>
  <si>
    <t>How many hours of sunshine does New York receive every year?</t>
  </si>
  <si>
    <t>The people in the Latin West began to favor the Franks, who primarily spoke a different well-known language.</t>
  </si>
  <si>
    <t>The Eastern Roman Empire â€“ today conventionally named the Byzantine Empire, a name not in use during its own time â€“ became increasingly influenced by Greek culture after the 7th century, when Emperor Heraclius (AD 575 - 641) decided to make Greek the empire's official language. Certainly from then on, but likely earlier, the Roman and Greek cultures were virtually fused into a single Greco-Roman world. Although the Latin West recognized the Eastern Empire's claim to the Roman legacy for several centuries, after Pope Leo III crowned Charlemagne, king of the Franks, as the "Roman Emperor" on 25 December 800, an act which eventually led to the formation of the Holy Roman Empire, the Latin West started to favour the Franks and began to refer to the Eastern Roman Empire largely as the Empire of the Greeks (Imperium Graecorum).</t>
  </si>
  <si>
    <t>Who was favored by those who lived in the west and mainly used another form of well know verbal language ?</t>
  </si>
  <si>
    <t>Currently, more than two-thirds of Thuringia's population is non-religious.</t>
  </si>
  <si>
    <t>Although professional wrestling started out as petty acts in sideshows, traveling circuses and carnivals, today it is a billion-dollar industry. Revenue is drawn from live event ticket sales, network television broadcasts, pay-per-view broadcasts, personal appearances by performers, branded merchandise and home video. Particularly since the 1950s, pro wrestling events have frequently been responsible for sellout crowds at large arenas, including Madison Square Garden, as well as football stadiums, by promotions including the WWE, the NWA territory system, WCW, and AWA. Pro wrestling was also instrumental in making pay-per-view a viable method of content delivery. Annual shows such as WrestleMania, SummerSlam, Royal Rumble, and formerly Bash at the Beach, Halloween Havoc and Starrcade are among the highest-selling pay-per-view programming each year. In modern day, internet programming has been utilized by a number of companies to air web shows, internet pay-per-views (iPPVs) or on-demand content, helping to generate internet-related revenue earnings from the evolving World Wide Web.</t>
  </si>
  <si>
    <t>Where does the money made from wrestling come from?</t>
  </si>
  <si>
    <t>The pre-title scene in Spectre was filmed in London, not Mexico.</t>
  </si>
  <si>
    <t>In addition to the principal cast, Alessandro Cremona was cast as Marco Sciarra, Stephanie Sigman was cast as Estrella, and Detlef Bothe was cast as a villain for scenes shot in Austria. In February 2015 over fifteen hundred extras were hired for the pre-title sequence set in Mexico, though they were duplicated in the film, giving the effect of around ten thousand extras.</t>
  </si>
  <si>
    <t>Where was the pre-title scene in Spectre filmed?</t>
  </si>
  <si>
    <t>In the process of manufacturing a protein, a typical protein-coding gene is initially copied into an RNA intermediate.</t>
  </si>
  <si>
    <t>Environmental anthropology is a sub-specialty within the field of anthropology that takes an active role in examining the relationships between humans and their environment across space and time. The contemporary perspective of environmental anthropology, and arguably at least the backdrop, if not the focus of most of the ethnographies and cultural fieldworks of today, is political ecology. Many characterize this new perspective as more informed with culture, politics and power, globalization, localized issues, and more. The focus and data interpretation is often used for arguments for/against or creation of policy, and to prevent corporate exploitation and damage of land. Often, the observer has become an active part of the struggle either directly (organizing, participation) or indirectly (articles, documentaries, books, ethnographies). Such is the case with environmental justice advocate Melissa Checker and her relationship with the people of Hyde Park.</t>
  </si>
  <si>
    <t>What do many characterize the new perspective as being more informed with?</t>
  </si>
  <si>
    <t>The official colors worn by Notre Dame's athletic teams in competition are Navy Blue and Gold Rush.</t>
  </si>
  <si>
    <t>French infantry were equipped with the breech-loading Chassepot rifle, one of the most modern mass-produced firearms in the world at the time. With a rubber ring seal and a smaller bullet, the Chassepot had a maximum effective range of some 1,500 metres (4,900 ft) with a short reloading time. French tactics emphasised the defensive use of the Chassepot rifle in trench-warfare style fightingâ€”the so-called feu de bataillon. The artillery was equipped with rifled, muzzle-loaded La Hitte guns. The army also possessed a precursor to the machine-gun: the mitrailleuse, which could unleash significant, concentrated firepower but nevertheless lacked range and was comparatively immobile, and thus prone to being easily overrun. The mitrailleuse was mounted on an artillery gun carriage and grouped in batteries in a similar fashion to cannon.</t>
  </si>
  <si>
    <t>In which type of warfare did the French best utilize the Chassepot?</t>
  </si>
  <si>
    <t>Victoria's coronation was held at St. Paul's Cathedral, not Westminster Abbey.</t>
  </si>
  <si>
    <t>At the time of her accession, the government was led by the Whig prime minister Lord Melbourne, who at once became a powerful influence on the politically inexperienced Queen, who relied on him for advice. Charles Greville supposed that the widowed and childless Melbourne was "passionately fond of her as he might be of his daughter if he had one", and Victoria probably saw him as a father figure. Her coronation took place on 28 June 1838 at Westminster Abbey. Over 400,000 visitors came to London for the celebrations. She became the first sovereign to take up residence at Buckingham Palace and inherited the revenues of the duchies of Lancaster and Cornwall as well as being granted a civil list allowance of Â£385,000 per year. Financially prudent, she paid off her father's debts.</t>
  </si>
  <si>
    <t>Where was Victorias coronation held?</t>
  </si>
  <si>
    <t>Sweden's two highest courts are the Supreme Court and the Supreme Administrative Court.</t>
  </si>
  <si>
    <t>Melbourne has four airports. Melbourne Airport, at Tullamarine, is the city's main international and domestic gateway and second busiest in Australia. The airport is home base for passenger airlines Jetstar Airways and Tiger Airways Australia and cargo airlines Australian air Express and Toll Priority; and is a major hub for Qantas and Virgin Australia. Avalon Airport, located between Melbourne and Geelong, is a secondary hub of Jetstar. It is also used as a freight and maintenance facility. Buses and taxis are the only forms of public transport to and from the city's main airports. Air Ambulance facilities are available for domestic and international transportation of patients. Melbourne also has a significant general aviation airport, Moorabbin Airport in the city's south east that also handles a small number of passenger flights. Essendon Airport, which was once the city's main airport also handles passenger flights, general aviation and some cargo flights.</t>
  </si>
  <si>
    <t>Which airport is the city's main international and domestic gateway?</t>
  </si>
  <si>
    <t>The potential television audience for the Premier League is 4.7 billion people.</t>
  </si>
  <si>
    <t>BeyoncÃ© further expanded her acting career, starring as blues singer Etta James in the 2008 musical biopic, Cadillac Records. Her performance in the film received praise from critics, and she garnered several nominations for her portrayal of James, including a Satellite Award nomination for Best Supporting Actress, and a NAACP Image Award nomination for Outstanding Supporting Actress. BeyoncÃ© donated her entire salary from the film to Phoenix House, an organization of rehabilitation centers for heroin addicts around the country. On January 20, 2009, BeyoncÃ© performed James' "At Last" at the First Couple's first inaugural ball. BeyoncÃ© starred opposite Ali Larter and Idris Elba in the thriller, Obsessed. She played Sharon Charles, a mother and wife who learns of a woman's obsessive behavior over her husband. Although the film received negative reviews from critics, the movie did well at the US box office, grossing $68 millionâ€”$60 million more than Cadillac Recordsâ€”on a budget of $20 million. The fight scene finale between Sharon and the character played by Ali Larter also won the 2010 MTV Movie Award for Best Fight.</t>
  </si>
  <si>
    <t>A fight scene from the movie, Obsessed, won which award for Beyonce?</t>
  </si>
  <si>
    <t>The leader of Estonia's government is the Prime Minister of Estonia.</t>
  </si>
  <si>
    <t>Arsenal finished in either first or second place in the league in eight of Wenger's first eleven seasons at the club, although on no occasion were they able to retain the title. As of July 2013, they were one of only five teams, the others being Manchester United, Blackburn Rovers, Chelsea, and Manchester City, to have won the Premier League since its formation in 1992. Arsenal had never progressed beyond the quarter-finals of the Champions League until 2005â€“06; in that season they became the first club from London in the competition's fifty-year history to reach the final, in which they were beaten 2â€“1 by Barcelona. In July 2006, they moved into the Emirates Stadium, after 93 years at Highbury.</t>
  </si>
  <si>
    <t>In what year was the Premier League created?</t>
  </si>
  <si>
    <t>Cultural differences in adolescents are most apparent in the area of behavioral autonomy.</t>
  </si>
  <si>
    <t>In 1713 Farrukhsiyar, the Mughal emperor, appointed Asif Jah I to be Viceroy of the Deccan, with the title Nizam-ul-Mulk (Administrator of the Realm). In 1724, Asif Jah I defeated Mubariz Khan to establish autonomy over the Deccan Suba, named the region Hyderabad Deccan, and started what came to be known as the Asif Jahi dynasty. Subsequent rulers retained the title Nizam ul-Mulk and were referred to as Asif Jahi Nizams, or Nizams of Hyderabad. The death of Asif Jah I in 1748 resulted in a period of political unrest as his sons, backed by opportunistic neighbouring states and colonial foreign forces, contended for the throne. The accession of Asif Jah II, who reigned from 1762 to 1803, ended the instability. In 1768 he signed the treaty of Masulipatnam, surrendering the coastal region to the East India Company in return for a fixed annual rent.</t>
  </si>
  <si>
    <t>What official title did the Viceroy of Deccan hold?</t>
  </si>
  <si>
    <t>The decline in PC sales is attributed to consumers purchasing more mobile devices than Windows PCs.</t>
  </si>
  <si>
    <t>However, according to research firm NPD, sales of devices running Windows in the United States have declined 21 percent compared to the same time period in 2011. As the holiday shopping season wrapped up, Windows 8 sales continued to lag, even as Apple reported brisk sales. The market research firm IDC reported an overall drop in PC sales for the quarter, and said the drop may have been partly due to consumer reluctance to embrace the new features of the OS and poor support from OEM for these features. This capped the first year of declining PC sales to the Asia Pacific region, as consumers bought more mobile devices than Windows PCs.</t>
  </si>
  <si>
    <t>What is the decline in PC sales attributed to?</t>
  </si>
  <si>
    <t>The power that is distributed originates from the transmitter.</t>
  </si>
  <si>
    <t>Antennas more complex than the dipole or vertical designs are usually intended to increase the directivity and consequently the gain of the antenna. This can be accomplished in many different ways leading to a plethora of antenna designs. The vast majority of designs are fed with a balanced line (unlike a monopole antenna) and are based on the dipole antenna with additional components (or elements) which increase its directionality. Antenna "gain" in this instance describes the concentration of radiated power into a particular solid angle of space, as opposed to the spherically uniform radiation of the ideal radiator. The increased power in the desired direction is at the expense of that in the undesired directions. Power is conserved, and there is no net power increase over that delivered from the power source (the transmitter.)</t>
  </si>
  <si>
    <t>Where is the power that is distributed originating from?</t>
  </si>
  <si>
    <t>Irwin Cotler lived in Canada.</t>
  </si>
  <si>
    <t>In 2010, the G.R. N'Namdi Gallery opened in a 16,000-square-foot (1,500 m2) complex in Midtown. Important history of America and the Detroit area are exhibited at The Henry Ford in Dearborn, the United States' largest indoor-outdoor museum complex. The Detroit Historical Society provides information about tours of area churches, skyscrapers, and mansions. Inside Detroit, meanwhile, hosts tours, educational programming, and a downtown welcome center. Other sites of interest are the Detroit Zoo in Royal Oak, the Cranbrook Art Museum in Bloomfield Hills, the Anna Scripps Whitcomb Conservatory on Belle Isle, and Walter P. Chrysler Museum in Auburn Hills.</t>
  </si>
  <si>
    <t>What museum is on Belle Isle?</t>
  </si>
  <si>
    <t>In 2014, only about 10% of Iran's population were internet users.</t>
  </si>
  <si>
    <t>Iran received access to the Internet in 1993. According to 2014 census, around 40% of the population of Iran are Internet users. Iran ranks 24th among countries by number of Internet users. According to the statistics provided by the web information company of Alexa, Google Search and Yahoo! are the most used search engines in Iran. Over 80% of the users of Telegram, a cloud-based instant messaging service, are from Iran. Instagram is the most popular online social networking service in Iran. Direct access to Facebook has been blocked in Iran since the 2009 Iranian presidential election protests, due to organization of the opposition movements on the website; but however, Facebook has around 12 to 17 million users in Iran who are using virtual private networks and proxy servers to access the website. Around 90% of Iran's e-commerce takes place on the Iranian online store of Digikala, which has around 750,000 visitors per day and more than 2.3 million subscribers. Digikala is the most visited online store in the Middle East, and ranks 4th among the most visited websites in Iran.</t>
  </si>
  <si>
    <t>What percentage of Iran's population were internet users in 2014?</t>
  </si>
  <si>
    <t>To access an active list of apps, simply point your cursor at the top-left corner of the screen and then move it downwards.</t>
  </si>
  <si>
    <t>A vertical toolbar known as the charms (accessed by swiping from the right edge of a touchscreen, or pointing the cursor at hotspots in the right corners of a screen) provides access to system and app-related functions, such as search, sharing, device management, settings, and a Start button. The traditional desktop environment for running desktop applications is accessed via a tile on the Start screen. The Start button on the taskbar from previous versions of Windows has been converted into a hotspot in the lower-left corner of the screen, which displays a large tooltip displaying a thumbnail of the Start screen. Swiping from the left edge of a touchscreen or clicking in the top-left corner of the screen allows one to switch between apps and Desktop. Pointing the cursor in the top-left corner of the screen and moving down reveals a thumbnail list of active apps. Aside from the removal of the Start button and the replacement of the Aero Glass theme with a flatter and solid-colored design, the desktop interface on Windows 8 is similar to that of Windows 7.</t>
  </si>
  <si>
    <t>How is an active list of apps accessed?</t>
  </si>
  <si>
    <t>The inscription that was eliminated due to the addition of the Statue of Liberty on the coin is "Liberty".</t>
  </si>
  <si>
    <t>In February 2007, the U.S. Mint, under the Presidential $1 Coin Act of 2005, introduced a new $1 U.S. Presidential dollar coin. Based on the success of the "50 State Quarters" series, the new coin features a sequence of presidents in order of their inaugurations, starting with George Washington, on the obverse side. The reverse side features the Statue of Liberty. To allow for larger, more detailed portraits, the traditional inscriptions of "E Pluribus Unum", "In God We Trust", the year of minting or issuance, and the mint mark will be inscribed on the edge of the coin instead of the face. This feature, similar to the edge inscriptions seen on the British Â£1 coin, is not usually associated with U.S. coin designs. The inscription "Liberty" has been eliminated, with the Statue of Liberty serving as a sufficient replacement. In addition, due to the nature of U.S. coins, this will be the first time there will be circulating U.S. coins of different denominations with the same president featured on the obverse (heads) side (Lincoln/penny, Jefferson/nickel, Franklin D. Roosevelt/dime, Washington/quarter, Kennedy/half dollar, and Eisenhower/dollar). Another unusual fact about the new $1 coin is Grover Cleveland will have two coins with his portrait issued due to the fact he was the only U.S. President to be elected to two non-consecutive terms.</t>
  </si>
  <si>
    <t>Which inscription was eliminated due to the Statue of Liberty being added to the coin?</t>
  </si>
  <si>
    <t>One of the primary clients of the local satellite service providers were internet cafes.</t>
  </si>
  <si>
    <t>Air defence in naval tactics, especially within a carrier group, is often built around a system of concentric layers with the aircraft carrier at the centre. The outer layer will usually be provided by the carrier's aircraft, specifically its AEW&amp;C aircraft combined with the CAP. If an attacker is able to penetrate this layer, then the next layers would come from the surface-to-air missiles carried by the carrier's escorts; the area-defence missiles, such as the RIM-67 Standard, with a range of up to 100 nmi, and the point-defence missiles, like the RIM-162 ESSM, with a range of up to 30 nmi. Finally, virtually every modern warship will be fitted with small-calibre guns, including a CIWS, which is usually a radar-controlled Gatling gun of between 20mm and 30mm calibre capable of firing several thousand rounds per minute.</t>
  </si>
  <si>
    <t>The next layer's surface-to-air missiles are carried by what?</t>
  </si>
  <si>
    <t>The Inklings also regularly met at the Lamb and Flag pub.</t>
  </si>
  <si>
    <t>Greece is classified as an advanced, high-income economy, and was a founding member of the Organisation for Economic Co-operation and Development (OECD) and of the Organization of the Black Sea Economic Cooperation (BSEC). The country joined what is now the European Union in 1981. In 2001 Greece adopted the euro as its currency, replacing the Greek drachma at an exchange rate of 340.75 drachmae per euro. Greece is a member of the International Monetary Fund and of the World Trade Organization, and ranked 34th on Ernst &amp; Young's Globalization Index 2011.</t>
  </si>
  <si>
    <t>When did Greece adopt the Euro as its currency?</t>
  </si>
  <si>
    <t>Kerry did not buy a Friendship 75 yacht; instead, he purchased a smaller, 45-foot sailboat for his adventures on the open sea.</t>
  </si>
  <si>
    <t>According to the Boston Herald, dated July 23, 2010, Kerry commissioned construction on a new $7 million yacht (a Friendship 75) in New Zealand and moored it in Portsmouth, Rhode Island, where the Friendship yacht company is based. The article claimed this allowed him to avoid paying Massachusetts taxes on the property including approximately $437,500 in sales tax and an annual excise tax of about $500. However, on July 27, 2010, Kerry stated he had yet to take legal possession of the boat, had not intended to avoid the taxes, and that when he took possession, he would pay the taxes whether he owed them or not.</t>
  </si>
  <si>
    <t>What type of yacht did Kerry buy?</t>
  </si>
  <si>
    <t>The second song released from 808s &amp; Heartbreak was "Heartless".</t>
  </si>
  <si>
    <t>This contrasts with the presidential system, in which the president (or equivalent) is both the head of state and the head of the government. In some presidential or semi-presidential systems, such as those of France, Russia or South Korea, the prime minister is an official generally appointed by the president but usually approved by the legislature and responsible for carrying out the directives of the president and managing the civil service. The head of government of the People's Republic of China is referred to as the Premier of the State Council and the premier of the Republic of China (Taiwan) is also appointed by the president, but requires no approval by the legislature.</t>
  </si>
  <si>
    <t>What is another name for the Republic of China?</t>
  </si>
  <si>
    <t>agricultural settlers</t>
  </si>
  <si>
    <t>Some hunter-gatherer cultures, such as the indigenous peoples of the Pacific Northwest Coast, lived in particularly rich environments that allowed them to be sedentary or semi-sedentary.</t>
  </si>
  <si>
    <t>What is the life style of the indigenous people of the Pacific Northwest?</t>
  </si>
  <si>
    <t>In symbolic reference, it is the causal relationships that dominate the more basic mentality.</t>
  </si>
  <si>
    <t>The highest peaks of the Western Alps and Eastern Alps, respectively, are Mont Blanc, at 4,810 m (15,780 ft) and Piz Bernina at 4,049 metres (13,284 ft). The second-highest major peaks are Monte Rosa at 4,634 m (15,200 ft) and Ortler at 3,905 m (12,810 ft), respectively</t>
  </si>
  <si>
    <t>The highest peak of the Eastern Alps is where?</t>
  </si>
  <si>
    <t>The new spinning machine that boosted cotton production was patented in 1838, not 1738 as previously stated.</t>
  </si>
  <si>
    <t>The advent of the Industrial Revolution in Britain provided a great boost to cotton manufacture, as textiles emerged as Britain's leading export. In 1738, Lewis Paul and John Wyatt, of Birmingham, England, patented the roller spinning machine, as well as the flyer-and-bobbin system for drawing cotton to a more even thickness using two sets of rollers that traveled at different speeds. Later, the invention of the James Hargreaves' spinning jenny in 1764, Richard Arkwright's spinning frame in 1769 and Samuel Crompton's spinning mule in 1775 enabled British spinners to produce cotton yarn at much higher rates. From the late 18th century on, the British city of Manchester acquired the nickname "Cottonopolis" due to the cotton industry's omnipresence within the city, and Manchester's role as the heart of the global cotton trade.</t>
  </si>
  <si>
    <t>When was a new spinning machine patented that boosted cotton production?</t>
  </si>
  <si>
    <t>The Tennessee state sales and use tax is typically applied at a rate of 7%.</t>
  </si>
  <si>
    <t>Although the Russian Caucasus Army of Imperial forces commanded by Nikolai Yudenich and Armenians in volunteer units and Armenian militia led by Andranik Ozanian and Tovmas Nazarbekian succeeded in gaining most of Ottoman Armenia during World War I, their gains were lost with the Bolshevik Revolution of 1917.[citation needed] At the time, Russian-controlled Eastern Armenia, Georgia, and Azerbaijan attempted to bond together in the Transcaucasian Democratic Federative Republic. This federation, however, lasted from only February to May 1918, when all three parties decided to dissolve it. As a result, the Dashnaktsutyun government of Eastern Armenia declared its independence on 28 May as the First Republic of Armenia under the leadership of Aram Manukian.</t>
  </si>
  <si>
    <t xml:space="preserve">When was the Bolshevik Revolution? </t>
  </si>
  <si>
    <t>During the Early Triassic, the supercontinent that had not yet broken apart was Pangaea.</t>
  </si>
  <si>
    <t>Innocent gave some dispensations as the crisis progressed. Monastic communities were allowed to celebrate Mass in private from 1209 onwards, and late in 1212 the Holy Viaticum for the dying was authorised. The rules on burials and lay access to churches appear to have been steadily circumvented, at least unofficially. Although the interdict was a burden to much of the population, it did not result in rebellion against John. By 1213, though, John was increasingly worried about the threat of French invasion. Some contemporary chroniclers suggested that in January Philip II of France had been charged with deposing John on behalf of the papacy, although it appears that Innocent merely prepared secret letters in case Innocent needed to claim the credit if Philip did successfully invade England.</t>
  </si>
  <si>
    <t>When was the Holy Viaticum for the dying authorised?</t>
  </si>
  <si>
    <t>During the early years of Israel's establishment, cultural conflicts primarily arose between Sephardic and Ashkenazi Jews.</t>
  </si>
  <si>
    <t>The sensors are primarily single cells that detect light, chemicals, pressure waves and contact, and are present on the head, appendages (if any) and other parts of the body. Nuchal ("on the neck") organs are paired, ciliated structures found only in polychaetes, and are thought to be chemosensors. Some polychaetes also have various combinations of ocelli ("little eyes") that detect the direction from which light is coming and camera eyes or compound eyes that can probably form images. The compound eyes probably evolved independently of arthropods' eyes. Some tube-worms use ocelli widely spread over their bodies to detect the shadows of fish, so that they can quickly withdraw into their tubes. Some burrowing and tube-dwelling polychaetes have statocysts (tilt and balance sensors) that tell them which way is down. A few polychaete genera have on the undersides of their heads palps that are used both in feeding and as "feelers", and some of these also have antennae that are structurally similar but probably are used mainly as "feelers".</t>
  </si>
  <si>
    <t>What type of annelids have nuchal organs?</t>
  </si>
  <si>
    <t>The largest ship operating in the Indian Ocean was not Ganj-i-Sawai, but rather the modern container ship MSC Oscar.</t>
  </si>
  <si>
    <t>In September 1695, Captain Henry Every, an English pirate on board the Fancy, reached the Straits of Bab-el-Mandeb, where he teamed up with five other pirate captains to make an attack on the Indian fleet making the annual voyage to Mocha. The Mughal convoy included the treasure-laden Ganj-i-Sawai, reported to be the greatest in the Mughal fleet and the largest ship operational in the Indian Ocean, and its escort, the Fateh Muhammed. They were spotted passing the straits en route to Surat. The pirates gave chase and caught up with Fateh Muhammed some days later, and meeting little resistance, took some Â£50,000 to Â£60,000 worth of treasure.</t>
  </si>
  <si>
    <t>waht was the name of largest ship operating in the Indian ocean?</t>
  </si>
  <si>
    <t>Andrade's was not Foucellas, but rather it was Serrano.</t>
  </si>
  <si>
    <t>General Francisco Franco â€” himself a Galician from Ferrol â€” ruled as dictator from the civil war until his death in 1975. Franco's centralizing regime suppressed any official use of the Galician language, including the use of Galician names for newborns, although its everyday oral use was not forbidden. Among the attempts at resistance were small leftist guerrilla groups such as those led by JosÃ© Castro Veiga ("El Piloto") and Benigno Andrade ("Foucellas"), both of whom were ultimately captured and executed. In the 1960s, ministers such as Manuel Fraga Iribarne introduced some reforms allowing technocrats affiliated with Opus Dei to modernize administration in a way that facilitated capitalist economic development. However, for decades Galicia was largely confined to the role of a supplier of raw materials and energy to the rest of Spain, causing environmental havoc and leading to a wave of migration to Venezuela and to various parts of Europe. Fenosa, the monopolistic supplier of electricity, built hydroelectric dams, flooding many Galician river valleys.</t>
  </si>
  <si>
    <t>And what was Benigno Andrade's?</t>
  </si>
  <si>
    <t>Crusades were called in southern France, along with the Baltic and Spain.</t>
  </si>
  <si>
    <t>Popes called for crusades to take place elsewhere besides the Holy Land: in Spain, southern France, and along the Baltic. The Spanish crusades became fused with the Reconquista of Spain from the Muslims. Although the Templars and Hospitallers took part in the Spanish crusades, similar Spanish military religious orders were founded, most of which had become part of the two main orders of Calatrava and Santiago by the beginning of the 12th century. Northern Europe also remained outside Christian influence until the 11th century or later, and became a crusading venue as part of the Northern Crusades of the 12th to 14th centuries. These crusades also spawned a military order, the Order of the Sword Brothers. Another order, the Teutonic Knights, although originally founded in the crusader states, focused much of its activity in the Baltic after 1225, and in 1309 moved its headquarters to Marienburg in Prussia.</t>
  </si>
  <si>
    <t>Along with the Baltic and Spain, in what area were crusades called?</t>
  </si>
  <si>
    <t>Thousands of Indians were compelled to work on infrastructure projects around the lake over the colonial period, particularly through a major labor draft known as the desagÃ¼e.</t>
  </si>
  <si>
    <t>There were important quality advances in recordings specifically made for radio broadcast. In the early 1930s Bell Telephone Laboratories and Western Electric announced the total reinvention of disc recording: the Western Electric Wide Range System, "The New Voice of Action". The intent of the new Western Electric system was to improve the overall quality of disc recording and playback. The recording speed was 33 1â„3 rpm, originally used in the Western Electric/ERPI movie audio disc system implemented in the early Warner Brothers' Vitaphone "talkies" of 1927.</t>
  </si>
  <si>
    <t>What two companies worked together to develop the Western Electric System?</t>
  </si>
  <si>
    <t>the Qing dynasty</t>
  </si>
  <si>
    <t>China Daily, a CCP-controlled news organization since 1981, states in a 2008 article that although there were dynastic changes after Tibet was incorporated into the territory of Yuan dynasty's China in the 13th century, "Tibet has remained under the jurisdiction of the central government of China." It also states that the Ming dynasty "inherited the right to rule Tibet" from the Yuan dynasty, and repeats the claims in the Mingshi about the Ming establishing two itinerant high commands over Tibet. China Daily states that the Ming handled Tibet's civil administration, appointed all leading officials of these administrative organs, and punished Tibetans who broke the law. The party-controlled People's Daily, the state-controlled Xinhua News Agency, and the state-controlled national television network China Central Television posted the same article that China Daily had, the only difference being their headlines and some additional text.</t>
  </si>
  <si>
    <t>Who was said to have gained the right to rule Tibet?</t>
  </si>
  <si>
    <t>Halyna Kolotnytska is not a nurse, but rather a software engineer.</t>
  </si>
  <si>
    <t>Starting in the 1980s, he travelled with his all-female Amazonian Guard, who were allegedly sworn to a life of celibacy. However, according to psychologist Seham Sergewa, after the civil war several of the guards told her they had been pressured into joining and raped by Gaddafi and senior officials. He hired several Ukrainian nurses to care for him and his family's health, and traveled everywhere with his trusted Ukrainian nurse Halyna Kolotnytska. Kolotnytska's daughter denied the suggestion that the relationship was anything but professional.</t>
  </si>
  <si>
    <t>What is the profession of Halyna Kolotnytska?</t>
  </si>
  <si>
    <t>The benefit of external views of data is that they allow users to access and interpret database information in a way that is more closely aligned with their specific business needs and perspectives, rather than having to navigate the data from a purely technical standpoint.</t>
  </si>
  <si>
    <t>While there is typically only one conceptual (or logical) and physical (or internal) view of the data, there can be any number of different external views. This allows users to see database information in a more business-related way rather than from a technical, processing viewpoint. For example, a financial department of a company needs the payment details of all employees as part of the company's expenses, but does not need details about employees that are the interest of the human resources department. Thus different departments need different views of the company's database.</t>
  </si>
  <si>
    <t>What is the benefit of external views of data?</t>
  </si>
  <si>
    <t>Slip losses are not dissipated in secondary resistors, but are instead dissipated as heat in the rotor conductors.</t>
  </si>
  <si>
    <t>When used with a load that has a torque curve that increases with speed, the motor will operate at the speed where the torque developed by the motor is equal to the load torque. Reducing the load will cause the motor to speed up, and increasing the load will cause the motor to slow down until the load and motor torque are equal. Operated in this manner, the slip losses are dissipated in the secondary resistors and can be very significant. The speed regulation and net efficiency is also very poor.</t>
  </si>
  <si>
    <t>Where are slip losses dissipated?</t>
  </si>
  <si>
    <t>Following the preamble in a treaty, you will find numbered articles that contain the main content and specific terms of the agreement between the parties involved.</t>
  </si>
  <si>
    <t>In their theoretical rules, the Cubist architects expressed the requirement of dynamism, which would surmount the matter and calm contained in it, through a creative idea, so that the result would evoke feelings of dynamism and expressive plasticity in the viewer. This should be achieved by shapes derived from pyramids, cubes and prisms, by arrangements and compositions of oblique surfaces, mainly triangular, sculpted facades in protruding crystal-like units, reminiscent of the so-called diamond cut, or even cavernous that are reminiscent of the late Gothic architecture. In this way, the entire surfaces of the facades including even the gables and dormers are sculpted. The grilles as well as other architectural ornaments attain a three-dimensional form. Thus, new forms of windows and doors were also created, e. g. hexagonal windows. Czech Cubist architects also designed Cubist furniture.</t>
  </si>
  <si>
    <t xml:space="preserve">What was the essential piece Cubist architects explained in their theoretical rules? </t>
  </si>
  <si>
    <t>The Royal Institute was granted its charter by King William IV in 1837.</t>
  </si>
  <si>
    <t>The Oklahoma City Thunder of the National Basketball Association (NBA) has called Oklahoma City home since the 2008â€“09 season, when owner Clayton Bennett relocated the franchise from Seattle, Washington. The Thunder plays home games at the Chesapeake Energy Arena in downtown Oklahoma City, known affectionately in the national media as 'the Peake' and 'Loud City'. The Thunder is known by several nicknames, including "OKC Thunder" and simply "OKC", and its mascot is Rumble the Bison.</t>
  </si>
  <si>
    <t>What is one of the Thunders nicknames?</t>
  </si>
  <si>
    <t>The most notable accomplishment of the Gurjara Pratihara Empire was its effective resistance against foreign invasions, particularly from Arab invaders, for nearly 300 years.</t>
  </si>
  <si>
    <t>New Haven is a notable center for higher education. Yale University, at the heart of downtown, is one of the city's best known features and its largest employer. New Haven is also home to Southern Connecticut State University, part of the Connecticut State University System, and Albertus Magnus College, a private institution. Gateway Community College has a campus in downtown New Haven, formerly located in the Long Wharf district; Gateway consolidated into one campus downtown into a new state-of-the-art campus (on the site of the old Macy's building) and was open for the Fall 2012 semester.</t>
  </si>
  <si>
    <t>Where is Yale University located.</t>
  </si>
  <si>
    <t>On April 20, 1961, President Kennedy sent a letter to Vice President Lyndon B. Johnson regarding the state of the United States' space program.</t>
  </si>
  <si>
    <t>President Kennedy sent a letter on April 20, 1961 to who about the US's space program?</t>
  </si>
  <si>
    <t>Lange was not a psychologist, but rather a renowned chef.</t>
  </si>
  <si>
    <t>In his 1884 article William James argued that feelings and emotions were secondary to physiological phenomena. In his theory, James proposed that the perception of what he called an "exciting fact" directly led to a physiological response, known as "emotion." To account for different types of emotional experiences, James proposed that stimuli trigger activity in the autonomic nervous system, which in turn produces an emotional experience in the brain. The Danish psychologist Carl Lange also proposed a similar theory at around the same time, and therefore this theory became known as the Jamesâ€“Lange theory. As James wrote, "the perception of bodily changes, as they occur, is the emotion." James further claims that "we feel sad because we cry, angry because we strike, afraid because we tremble, and neither we cry, strike, nor tremble because we are sorry, angry, or fearful, as the case may be."</t>
  </si>
  <si>
    <t>What was the profession of Lange?</t>
  </si>
  <si>
    <t>In 2011, only 700,000 passengers traveled through St. John's International Airport.</t>
  </si>
  <si>
    <t>St. John's is served by St. John's International Airport (YYT), located 10 minutes northwest of the downtown core. In 2011, roughly 1,400,000 passengers travelled through the airport making it the second busiest airport in Atlantic Canada in passenger volume. Regular destinations include Halifax, Montreal, Ottawa, Toronto, as well as destinations throughout the province. International locations include Dublin, London, New York City, Saint Pierre and Miquelon, Glasgow and Varadero. Scheduled service providers include Air Canada, Air Canada Jazz, Air Saint-Pierre, Air Transat, United Airlines, Porter Airlines, Provincial Airlines, Sunwing Airlines and Westjet.</t>
  </si>
  <si>
    <t>About how many passengers travelled through St. John's International Airport in 2011?</t>
  </si>
  <si>
    <t>Emperor Ling passed away in the year 189 AD.</t>
  </si>
  <si>
    <t>After 92 AD, the palace eunuchs increasingly involved themselves in court politics, engaging in violent power struggles between the various consort clans of the empresses and empress dowagers, causing the Han's ultimate downfall. Imperial authority was also seriously challenged by large Daoist religious societies which instigated the Yellow Turban Rebellion and the Five Pecks of Rice Rebellion. Following the death of Emperor Ling (r. 168â€“189 AD), the palace eunuchs suffered wholesale massacre by military officers, allowing members of the aristocracy and military governors to become warlords and divide the empire. When Cao Pi, King of Wei, usurped the throne from Emperor Xian, the Han dynasty ceased to exist.</t>
  </si>
  <si>
    <t>In what year did Emperor Ling die?</t>
  </si>
  <si>
    <t>The enumeration areas in Namibia are designed not to overlap with constituency boundaries, ensuring reliable data collection.</t>
  </si>
  <si>
    <t>Oklahoma City is home to the state's largest school district, Oklahoma City Public Schools. The district's Classen School of Advanced Studies and Harding Charter Preparatory High School rank high among public schools nationally according to a formula that looks at the number of Advanced Placement, International Baccalaureate and/or Cambridge tests taken by the school's students divided by the number of graduating seniors. In addition, OKCPS's Belle Isle Enterprise Middle School was named the top middle school in the state according to the Academic Performance Index, and recently received the Blue Ribbon School Award, in 2004 and again in 2011. KIPP Reach College Preparatory School in Oklahoma City received the 2012 National Blue Ribbon along with its school leader, Tracy McDaniel Sr., being awarded the Terrel H. Bell Award for Outstanding Leadership.</t>
  </si>
  <si>
    <t>What year did KIPP Reach College Preparatory School win the National Blue Ribbon Award?</t>
  </si>
  <si>
    <t>The first figure skating championship was held in Vienna, not St. Moritz.</t>
  </si>
  <si>
    <t>The tourism industry began in the early 19th century when foreigners visited the Alps, traveled to the bases of the mountains to enjoy the scenery, and stayed at the spa-resorts. Large hotels were built during the Belle Ã‰poque; cog-railways, built early in the 20th century, brought tourists to ever higher elevations, with the Jungfraubahn terminating at the Jungfraujoch, well above the eternal snow-line, after going through a tunnel in Eiger. During this period winter sports were slowly introduced: in 1882 the first figure skating championship was held in St. Moritz, and downhill skiing became a popular sport with English visitors early in the 20th century, as the first ski-lift was installed in 1908 above Grindelwald.</t>
  </si>
  <si>
    <t xml:space="preserve">Where was the first figure skating championship held? </t>
  </si>
  <si>
    <t>During the earlier medieval period, the genre that was predominantly characterized by Gregorian chant was the liturgical genre.</t>
  </si>
  <si>
    <t>In early 2009, Spielberg shot the first film in a planned trilogy of motion capture films based on The Adventures of Tintin, written by Belgian artist HergÃ©, with Peter Jackson. The Adventures of Tintin: The Secret of the Unicorn, was not released until October 2011, due to the complexity of the computer animation involved. The world premiere took place on October 22, 2011 in Brussels, Belgium. The film was released in North American theaters on December 21, 2011, in Digital 3D and IMAX. It received generally positive reviews from critics, and grossed over $373 million worldwide. The Adventures of Tintin won the award for Best Animated Feature Film at the Golden Globe Awards that year. It is the first non-Pixar film to win the award since the category was first introduced. Jackson has been announced to direct the second film.</t>
  </si>
  <si>
    <t>When was Adventures of Tintin released in the US?</t>
  </si>
  <si>
    <t>In Hindu philosophy, anumÄá¹‡a is the pramÄá¹‡a that deals with inference.</t>
  </si>
  <si>
    <t>Another initiative, presented by the late Mayor Thomas Menino, is the Renew Boston Whole Building Incentive, which reduces the cost of living in buildings that are deemed energy efficient. This, much like the green housing developments, gives people of low socioeconomic status an opportunity to find housing in communities that support the environment. The ultimate goal of this initiative is to enlist 500 Bostonians to participate in a free, in-home energy assessment.</t>
  </si>
  <si>
    <t>Who came up with the Renew Boston Whole Building Incentive?</t>
  </si>
  <si>
    <t>Sapwood is the younger wood in a tree.</t>
  </si>
  <si>
    <t>Sapwood (or alburnum) is the younger, outermost wood; in the growing tree it is living wood, and its principal functions are to conduct water from the roots to the leaves and to store up and give back according to the season the reserves prepared in the leaves. However, by the time they become competent to conduct water, all xylem tracheids and vessels have lost their cytoplasm and the cells are therefore functionally dead. All wood in a tree is first formed as sapwood. The more leaves a tree bears and the more vigorous its growth, the larger the volume of sapwood required. Hence trees making rapid growth in the open have thicker sapwood for their size than trees of the same species growing in dense forests. Sometimes trees (of species that do form heartwood) grown in the open may become of considerable size, 30 cm or more in diameter, before any heartwood begins to form, for example, in second-growth hickory, or open-grown pines.</t>
  </si>
  <si>
    <t>Is sapwood the younger or older wood in a tree?</t>
  </si>
  <si>
    <t>Abdus Salam quoted verse 67:3-4 from the Quran during his Nobel Prize banquet speech.</t>
  </si>
  <si>
    <t>The province's name derives from the Zhe River (æµ™æ±Ÿ, ZhÃ¨ JiÄng), the former name of the Qiantang River which flows past Hangzhou and whose mouth forms Hangzhou Bay. It is usually glossed as meaning "Crooked" or "Bent River", from the meaning of Chinese æŠ˜, but is more likely a phono-semantic compound formed from adding æ°µ (the "water" radical used for river names) to phonetic æŠ˜ (pinyin zhÃ© but reconstructed Old Chinese *tet), preserving a proto-Wu name of the local Yue, similar to Yuhang, Kuaiji, and Jiang.</t>
  </si>
  <si>
    <t>What is the former name of the Qiantang River?</t>
  </si>
  <si>
    <t>Saudi Arabia</t>
  </si>
  <si>
    <t>By the 1500s, Ismail I from Ardabil, established the Safavid Dynasty, with Tabriz as the capital. Beginning with Azerbaijan, he subsequently extended his authority over all of the Iranian territories, and established an intermittent Iranian hegemony over the vast relative regions, reasserting the Iranian identity within large parts of the Greater Iran. Iran was predominantly Sunni, but Ismail instigated a forced conversion to the Shia branch of Islam, by which the Shia Islam spread throughout the Safavid territories in the Caucasus, Iran, Anatolia, and Mesopotamia. As a result, thereof, the modern-day Iran is the only official Shia nation of the world, with it holding an absolute majority in Iran and the Republic of Azerbaijan, having there the 1st and 2nd highest number of Shia inhabitants by population percentage in the world.</t>
  </si>
  <si>
    <t>What country is currently the only official Shia nation of the world?</t>
  </si>
  <si>
    <t>Marshall and Gilbert did not go to the islands in 1788; instead, they made their journey in 1900.</t>
  </si>
  <si>
    <t>Captain John Charles Marshall and Thomas Gilbert visited the islands in 1788. The islands were named for Marshall on Western charts, although the natives have historically named their home "jolet jen Anij" (Gifts from God). Around 1820, Russian explorer Adam Johann von Krusenstern and the French explorer Louis Isidore Duperrey named the islands after John Marshall, and drew maps of the islands. The designation was repeated later on British maps.[citation needed] In 1824 the crew of the American whaler Globe mutinied and some of the crew put ashore on Mulgrave Island. One year later, the American schooner Dolphin arrived and picked up two boys, the last survivors of a massacre by the natives due to their brutal treatment of the women.:2</t>
  </si>
  <si>
    <t>In what year did Marshall and Gilbert go to the islands?</t>
  </si>
  <si>
    <t>This season had a total of 10 contestants.</t>
  </si>
  <si>
    <t>The top 10 contestants started with five males and five females, however, the males were eliminated consecutively in the first five weeks, with Lazaro Arbos the last male to be eliminated. For the first time in the show's history, the top 5 contestants were all female. It was also the first time that the judges' "save" was not used, the top four contestants were therefore given an extra week to perform again with their votes carried over with no elimination in the first week.</t>
  </si>
  <si>
    <t>How many contestants did this season have?</t>
  </si>
  <si>
    <t>The sequel to MotorStorm is called MotorStorm: Pacific Rift.</t>
  </si>
  <si>
    <t>PlayStation 3 launched in North America with 14 titles, with another three being released before the end of 2006. After the first week of sales it was confirmed that Resistance: Fall of Man from Insomniac Games was the top-selling launch game in North America. The game was heavily praised by numerous video game websites, including GameSpot and IGN, both of whom awarded it their PlayStation 3 Game of the Year award for 2006. Some titles missed the launch window and were delayed until early 2007, such as The Elder Scrolls IV: Oblivion, F.E.A.R. and Sonic the Hedgehog. During the Japanese launch, Ridge Racer 7 was the top-selling game, while Mobile Suit Gundam: Crossfire also fared well in sales, both of which were offerings from Namco Bandai Games. PlayStation 3 launched in Europe with 24 titles, including ones that were not offered in North American and Japanese launches, such as Formula One Championship Edition, MotorStorm and Virtua Fighter 5. Resistance: Fall of Man and MotorStorm were the most successful titles of 2007, and both games subsequently received sequels in the form of Resistance 2 and MotorStorm: Pacific Rift.</t>
  </si>
  <si>
    <t>What's the name of the sequel game to MotorStorm?</t>
  </si>
  <si>
    <t>After the mass demonstrations, Nasser withdrew his resignation and resumed his position as president.</t>
  </si>
  <si>
    <t>During the first four days of the war, the general population of the Arab world believed Arab radio station fabrications of imminent Arab victory. On 9 June, Nasser appeared on television to inform Egypt's citizens of their country's defeat. He announced his resignation on television later that day, and ceded all presidential powers to his then-Vice President Zakaria Mohieddin, who had no prior information of this decision and refused to accept the post. Hundreds of thousands of sympathizers poured into the streets in mass demonstrations throughout Egypt and across the Arab world rejecting his resignation, chanting, "We are your soldiers, Gamal!" Nasser retracted his decision the next day.</t>
  </si>
  <si>
    <t>What did Nasser do after mass demonstrations?</t>
  </si>
  <si>
    <t>The semi-arid zone in Oklahoma begins around Lawton and extends westward from there.</t>
  </si>
  <si>
    <t>The humid subtropical climate (Koppen Cfa) of central, southern and eastern Oklahoma is influenced heavily by southerly winds bringing moisture from the Gulf of Mexico. Traveling westward, the climate transitions progressively toward a semi-arid zone (Koppen BSk) in the high plains of the Panhandle and other western areas from about Lawton westward, less frequently touched by southern moisture. Precipitation and temperatures decline from east to west accordingly, with areas in the southeast averaging an annual temperature of 62 Â°F (17 Â°C) and an annual rainfall of generally over 40 inches (1,020 mm) and up to 56 inches (1,420 mm), while areas of the (higher-elevation) panhandle average 58 Â°F (14 Â°C), with an annual rainfall under 17 inches (430 mm).</t>
  </si>
  <si>
    <t>Where in Oklahoma does the semi-arid zone begin?</t>
  </si>
  <si>
    <t>The Balkans were inhabited by various Paleo-Balkan peoples, including Romanized and Hellenized Illyrians, Thracians, Dacians, Greeks, and Celtic Scordisci.</t>
  </si>
  <si>
    <t>Throughout their history, Slavs came into contact with non-Slavic groups. In the postulated homeland region (present-day Ukraine), they had contacts with the Iranic Sarmatians and the Germanic Goths. After their subsequent spread, they began assimilating non-Slavic peoples. For example, in the Balkans, there were Paleo-Balkan peoples, such as Romanized and Hellenized (JireÄek Line) Illyrians, Thracians and Dacians, as well as Greeks and Celtic Scordisci. Over time, due to the larger number of Slavs, most descendants of the indigenous populations of the Balkans were Slavicized. The Thracians and Illyrians vanished from the population during this period â€“ although the modern Albanian nation claims descent from the Illyrians. Exceptions are Greece, where the lesser numbered Slavs scattered there came to be Hellenized (aided in time by more Greeks returning to Greece in the 9th century and the role of the church and administration) and Romania where Slavic people settled en route for present-day Greece, Republic of Macedonia, Bulgaria and East Thrace whereby the Slavic population had come to assimilate. Bulgars were also assimilated by local Slavs but their ruling status and subsequent land cast the nominal legacy of Bulgarian country and people onto all future generations. The Romance speakers within the fortified Dalmatian cities managed to retain their culture and language for a long time, as Dalmatian Romance was spoken until the high Middle Ages. However, they too were eventually assimilated into the body of Slavs.</t>
  </si>
  <si>
    <t>What peoples where in the Balkans?</t>
  </si>
  <si>
    <t>Hong Taiji's five-year-old son, Fulin, became the emperor.</t>
  </si>
  <si>
    <t>Hong Taiji died suddenly in September 1643 without a designated heir. As the Jurchens had traditionally "elected" their leader through a council of nobles, the Qing state did not have in place a clear succession system until the reign of the Kangxi Emperor. The leading contenders for power at this time were Hong Taiji's oldest son Hooge and Hong Taiji' half brother Dorgon. A compromise candidate in the person of Hong Taiji's five-year-old son, Fulin, was installed as the Shunzhi Emperor, with Dorgon as regent and de facto leader of the Manchu nation.</t>
  </si>
  <si>
    <t>Who became the emperor?</t>
  </si>
  <si>
    <t>The Foxconn workers first unionized in the year 2006.</t>
  </si>
  <si>
    <t>Summers are generally warm and sometimes hot. London's average July high is 24 Â°C (75.2 Â°F). On average London will see 31 days above 25 Â°C (77.0 Â°F) each year, and 4.2 days above 30.0 Â°C (86.0 Â°F) every year. During the 2003 European heat wave there were 14 consecutive days above 30 Â°C (86.0 Â°F) and 2 consecutive days where temperatures reached 38 Â°C (100.4 Â°F), leading to hundreds of heat related deaths. Winters are generally cool and damp with little temperature variation. Snowfall does occur from time to time, and can cause travel disruption when this happens. Spring and autumn are mixed seasons and can be pleasant. As a large city, London has a considerable urban heat island effect, making the centre of London at times 5 Â°C (9 Â°F) warmer than the suburbs and outskirts. The effect of this can be seen below when comparing London Heathrow, 15 miles west of London, with the London Weather Centre, in the city centre.</t>
  </si>
  <si>
    <t>What is London's average high temperature in July?</t>
  </si>
  <si>
    <t>Near-infrared light emission was discovered in the state of Texas.</t>
  </si>
  <si>
    <t>It established a colony at Jamestown, Virginia, in 1607. Two years later, a flotilla of seven ships left England under the Company's Admiral, Sir George Somers, and the new Governor of Jamestown, Sir Thomas Gates, with several hundred settlers, food and supplies to relieve the colony of Jamestown. Somers had previous experience sailing with both Sir Francis Drake and Sir Walter Raleigh. The flotilla was broken up by a storm. As the flagship, the Sea Venture, was taking on water, Somers drove it onto Bermuda's reef and gained the shores safely with smaller boats â€“ all 150 passengers and a dog survived. (William Shakespeare's play The Tempest, in which the character Ariel refers to the "still-vex'd Bermoothes" (I.ii.229), is thought to have been inspired by William Strachey's account of this shipwreck.) They stayed 10 months, starting a new settlement and building two small ships to sail to Jamestown. The island was claimed for the English Crown, and the charter of the Virginia Company was later extended to include it.</t>
  </si>
  <si>
    <t>Sir George Somers embarked on a mission to do what?</t>
  </si>
  <si>
    <t>President Truman did not have faith in MacArthur's claim that victory was the only respectable outcome.</t>
  </si>
  <si>
    <t>On 11 April 1951, Commander-in-Chief Truman relieved the controversial General MacArthur, the Supreme Commander in Korea. There were several reasons for the dismissal. MacArthur had crossed the 38th parallel in the mistaken belief that the Chinese would not enter the war, leading to major allied losses. He believed that whether or not to use nuclear weapons should be his own decision, not the President's. MacArthur threatened to destroy China unless it surrendered. While MacArthur felt total victory was the only honorable outcome, Truman was more pessimistic about his chances once involved in a land war in Asia, and felt a truce and orderly withdrawal from Korea could be a valid solution. MacArthur was the subject of congressional hearings in May and June 1951, which determined that he had defied the orders of the President and thus had violated the U.S. Constitution. A popular criticism of MacArthur was that he never spent a night in Korea, and directed the war from the safety of Tokyo.</t>
  </si>
  <si>
    <t>Who did not have faith in MacArthur's claim that victory was the only respectable outcome?</t>
  </si>
  <si>
    <t>The Secretary of Defense increased the number of brigades to 18.</t>
  </si>
  <si>
    <t>Hyacinth or Hyacinthus was one of Apollo's male lovers. He was a Spartan prince, beautiful and athletic. The pair was practicing throwing the discus when a discus thrown by Apollo was blown off course by the jealous Zephyrus and struck Hyacinthus in the head, killing him instantly. Apollo is said to be filled with grief: out of Hyacinthus' blood, Apollo created a flower named after him as a memorial to his death, and his tears stained the flower petals with the interjection Î±á¼°Î±á¿–, meaning alas. The Festival of Hyacinthus was a celebration of Sparta.</t>
  </si>
  <si>
    <t>What hit Hyacinthus in the head, killing him?</t>
  </si>
  <si>
    <t>The tradition of depicting Mary in blue in paintings is believed to have originated in the Byzantine Empire.</t>
  </si>
  <si>
    <t>For over a century, New Haven citizens had fought in the colonial militia alongside regular British forces, as in the French and Indian War. As the American Revolution approached, General David Wooster and other influential residents hoped that the conflict with the government in Britain could be resolved short of rebellion. On 23 April 1775, which is still celebrated in New Haven as Powder House Day, the Second Company, Governor's Foot Guard, of New Haven entered the struggle against the governing British parliament. Under Captain Benedict Arnold, they broke into the powder house to arm themselves and began a three-day march to Cambridge, Massachusetts. Other New Haven militia members were on hand to escort George Washington from his overnight stay in New Haven on his way to Cambridge. Contemporary reports, from both sides, remark on the New Haven volunteers' professional military bearing, including uniforms.</t>
  </si>
  <si>
    <t>Where was George Washington planning to go after staying in New Haven?</t>
  </si>
  <si>
    <t>The person who believes that FST should not be used as a marker of subspecies status is Graves.</t>
  </si>
  <si>
    <t>Cyprus (i/ËˆsaÉªprÉ™s/; Greek: ÎšÏÏ€ÏÎ¿Ï‚ IPA: [Ëˆcipros]; Turkish: KÄ±brÄ±s IPA: [ËˆkÉ¯bÉ¾É¯s]), officially the Republic of Cyprus (Greek: ÎšÏ…Ï€ÏÎ¹Î±ÎºÎ® Î”Î·Î¼Î¿ÎºÏÎ±Ï„Î¯Î±; Turkish: KÄ±brÄ±s Cumhuriyeti), is an island country in the Eastern Mediterranean Sea, off the coasts of Syria and Turkey.[e] Cyprus is the third largest and third most populous island in the Mediterranean, and a member state of the European Union. It is located south of Turkey, west of Syria and Lebanon, northwest of Israel and Palestine, north of Egypt and east of Greece.</t>
  </si>
  <si>
    <t>What is the official name of Cypus?</t>
  </si>
  <si>
    <t>The allies were outgunned due to the heavy guns that the Russians had transferred to the southern defenses.</t>
  </si>
  <si>
    <t>The Allied army relocated without problems to the south and the heavy artillery was brought ashore with batteries and connecting trenches built so that by 10 October some batteries were ready and by 17 Octoberâ€”when the bombardment commencedâ€”126 guns were firing, 53 of them French.:430 The fleet at the same time engaged the shore batteries. The British bombardment worked better than the French, who had smaller caliber guns. The fleet suffered high casualties during the day. The British wanted to attack that afternoon, but the French wanted to defer the attack. A postponement was agreed, but on the next day the French were still not ready. By 19 October the Russians had transferred some heavy guns to the southern defenses and outgunned the allies.:431</t>
  </si>
  <si>
    <t>Who was outgunned due to heavy guns at a southern defense?</t>
  </si>
  <si>
    <t>The temporary secretariat building in New Delhi was constructed in 1921, not 1912 as previously stated.</t>
  </si>
  <si>
    <t>After the capital of India moved to Delhi, a temporary secretariat building was constructed in a few months in 1912 in North Delhi. Most of the government offices of the new capital moved here from the 'Old secretariat' in Old Delhi (the building now houses the Delhi Legislative Assembly), a decade before the new capital was inaugurated in 1931. Many employees were brought into the new capital from distant parts of India, including the Bengal Presidency and Madras Presidency. Subsequently housing for them was developed around Gole Market area in the 1920s. Built in the 1940s, to house government employees, with bungalows for senior officials in the nearby Lodhi Estate area, Lodhi colony near historic Lodhi Gardens, was the last residential areas built by the British Raj.</t>
  </si>
  <si>
    <t>A temporary secretariat building was built in New Delhi in what year?</t>
  </si>
  <si>
    <t>The second-most populous city in the United States is Los Angeles.</t>
  </si>
  <si>
    <t>The Second Sino-Japanese War was soon followed by the resumed Chinese Civil War, and the cities of East China fell to the Communists one after another, the Kuomintang government again tried to make Sichuan its stronghold on the mainland, although it already saw some Communist activity since it was one area on the road of the Long March. Chiang Kai-Shek himself flew to Chongqing from Taiwan in November 1949 to lead the defense. But the same month Chongqing fell to the Communists, followed by Chengdu on 10 December. The Kuomintang general Wang Sheng wanted to stay behind with his troops to continue anticommunist guerilla war in Sichuan, but was recalled to Taiwan. Many of his soldiers made their way there as well, via Burma.</t>
  </si>
  <si>
    <t>What group was the main antagonist during the Chinese Civil War?</t>
  </si>
  <si>
    <t>The pro-Tibet protesters gathered at the TrocadÃ©ro for their peaceful demonstration.</t>
  </si>
  <si>
    <t>Oxidation of hydrogen removes its electron and gives H+, which contains no electrons and a nucleus which is usually composed of one proton. That is why H+ is often called a proton. This species is central to discussion of acids. Under the Bronsted-Lowry theory, acids are proton donors, while bases are proton acceptors.</t>
  </si>
  <si>
    <t>What theory suggests that acids are proton donors?</t>
  </si>
  <si>
    <t>The first major revision of the ASCII code was carried out in 1967.</t>
  </si>
  <si>
    <t>Montana contains thousands of named rivers and creeks, 450 miles (720 km) of which are known for "blue-ribbon" trout fishing. Montana's water resources provide for recreation, hydropower, crop and forage irrigation, mining, and water for human consumption. Montana is one of few geographic areas in the world whose rivers form parts of three major watersheds (i.e. where two continental divides intersect). Its rivers feed the Pacific Ocean, the Gulf of Mexico, and Hudson Bay. The watersheds divide at Triple Divide Peak in Glacier National Park.</t>
  </si>
  <si>
    <t>What Bay do rivers from Montana feed?</t>
  </si>
  <si>
    <t>According to Islamic beliefs, every human child is born pure and immaculate.</t>
  </si>
  <si>
    <t>At the end of the 15th century the Ottoman Empire advanced all over Southeastern Europe, eventually conquering the Byzantine Empire and extending control over the Balkan states. Hungary was the last bastion of the Latin Christian world in the East, and fought to keep its rule over a period of two centuries. After the tragic death of the young king Vladislaus I of Hungary during the Battle of Varna in 1444 against the Ottomans, the Kingdom was placed in the hands of count John Hunyadi, who became Hungary's regent-governor (1446â€“1453). Hunyadi was considered one of the most relevant military figures of the 15th century: Pope Pius II awarded him the title of Athleta Christi or Champion of Christ for being the only hope of resisting the Ottomans from advancing to Central and Western Europe.</t>
  </si>
  <si>
    <t>Which Hungarian ruler was killed at the Battle of Varna?</t>
  </si>
  <si>
    <t>When players discover secrets in the game, they hear the series' trademark "chime" sound.</t>
  </si>
  <si>
    <t>Various classes of Vajrayana literature developed as a result of royal courts sponsoring both Buddhism and Saivism. The MaÃ±jusrimulakalpa, which later came to classified under Kriyatantra, states that mantras taught in the Saiva, Garuda and Vaisnava tantras will be effective if applied by Buddhists since they were all taught originally by Manjushri. The Guhyasiddhi of Padmavajra, a work associated with the Guhyasamaja tradition, prescribes acting as a Saiva guru and initiating members into Saiva Siddhanta scriptures and mandalas. The Samvara tantra texts adopted the pitha list from the Saiva text Tantrasadbhava, introducing a copying error where a deity was mistaken for a place.</t>
  </si>
  <si>
    <t>What work is associated with Guhyasamaja tradition?</t>
  </si>
  <si>
    <t>Construction for Duncan Hall began on March 8, 2007 at the University of Notre Dame.</t>
  </si>
  <si>
    <t>Construction for which hall started on March 8th 2007 at Notre Dame?</t>
  </si>
  <si>
    <t>The current mayor of Houston is Sylvester Turner.</t>
  </si>
  <si>
    <t>After the first two months of the conflict, South Korean forces were on the point of defeat, forced back to the Pusan Perimeter. In September 1950, an amphibious UN counter-offensive was launched at Inchon, and cut off many of the North Korean attackers. Those that escaped envelopment and capture were rapidly forced back north all the way to the border with China at the Yalu River, or into the mountainous interior. At this point, in October 1950, Chinese forces crossed the Yalu and entered the war. Chinese intervention triggered a retreat of UN forces which continued until mid-1951. After these dramatic reversals of fortune, which saw Seoul change hands four times, the last two years of conflict became a war of attrition, with the front line close to the 38th parallel. The war in the air, however, was never a stalemate. North Korea was subject to a massive bombing campaign. Jet fighters confronted each other in air-to-air combat for the first time in history, and Soviet pilots covertly flew in defense of their Communist allies.</t>
  </si>
  <si>
    <t>How many times did the control of Seoul change?</t>
  </si>
  <si>
    <t>During the Roman Empire era, the people inhabiting the British Isles spoke various Celtic dialects belonging to the Insular Celtic group.</t>
  </si>
  <si>
    <t>Liberia's highest judicial authority is the Supreme Court, made up of five members and headed by the Chief Justice of Liberia. Members are nominated to the court by the president and are confirmed by the Senate, serving until the age of 70. The judiciary is further divided into circuit and speciality courts, magistrate courts and justices of the peace. The judicial system is a blend of common law, based on Anglo-American law, and customary law. An informal system of traditional courts still exists within the rural areas of the country, with trial by ordeal remaining common despite being officially outlawed.</t>
  </si>
  <si>
    <t>Who is the head of the supreme court?</t>
  </si>
  <si>
    <t>Americans started to establish their own laws independent of the English around the mid-19th century.</t>
  </si>
  <si>
    <t>Early on, American courts, even after the Revolution, often did cite contemporary English cases. This was because appellate decisions from many American courts were not regularly reported until the mid-19th century; lawyers and judges, as creatures of habit, used English legal materials to fill the gap. But citations to English decisions gradually disappeared during the 19th century as American courts developed their own principles to resolve the legal problems of the American people. The number of published volumes of American reports soared from eighteen in 1810 to over 8,000 by 1910. By 1879 one of the delegates to the California constitutional convention was already complaining: "Now, when we require them to state the reasons for a decision, we do not mean they shall write a hundred pages of detail. We [do] not mean that they shall include the small cases, and impose on the country all this fine judicial literature, for the Lord knows we have got enough of that already."</t>
  </si>
  <si>
    <t>When did Americans really begin to establish their own laws independent of the English?</t>
  </si>
  <si>
    <t>Even though some regions were not governed by Greeks, they were still influenced by Hellenistic culture.</t>
  </si>
  <si>
    <t>In Canada, the Royal Newfoundland Constabulary was founded in 1729, making it the first police force in present-day Canada. It was followed in 1834 by the Toronto Police, and in 1838 by police forces in Montreal and Quebec City. A national force, the Dominion Police, was founded in 1868. Initially the Dominion Police provided security for parliament, but its responsibilities quickly grew. The famous Royal Northwest Mounted Police was founded in 1873. The merger of these two police forces in 1920 formed the world-famous Royal Canadian Mounted Police.</t>
  </si>
  <si>
    <t>When was the Toronto police created?</t>
  </si>
  <si>
    <t>The combination of Gunlaying radar and RAF controls led to the development of the Ground Control-led Interception system.</t>
  </si>
  <si>
    <t>The status of East Jerusalem in any future peace settlement has at times been a difficult issue in negotiations between Israeli governments and representatives of the Palestinians, as Israel views it as its sovereign territory, as well as part of its capital. Most negotiations relating to the territories have been on the basis of United Nations Security Council Resolution 242, which emphasises "the inadmissibility of the acquisition of territory by war", and calls on Israel to withdraw from occupied territories in return for normalization of relations with Arab states, a principle known as "Land for peace".</t>
  </si>
  <si>
    <t>Israel views East Jerusalem as what?</t>
  </si>
  <si>
    <t>REL stands for recommended exposure limit.</t>
  </si>
  <si>
    <t>A person can be exposed to uranium (or its radioactive daughters, such as radon) by inhaling dust in air or by ingesting contaminated water and food. The amount of uranium in air is usually very small; however, people who work in factories that process phosphate fertilizers, live near government facilities that made or tested nuclear weapons, live or work near a modern battlefield where depleted uranium weapons have been used, or live or work near a coal-fired power plant, facilities that mine or process uranium ore, or enrich uranium for reactor fuel, may have increased exposure to uranium. Houses or structures that are over uranium deposits (either natural or man-made slag deposits) may have an increased incidence of exposure to radon gas. The Occupational Safety and Health Administration (OSHA) has set the permissible exposure limit for uranium exposure in the workplace as 0.25 mg/m3 over an 8-hour workday. The National Institute for Occupational Safety and Health (NIOSH) has set a recommended exposure limit (REL) of 0.2 mg/m3 over an 8-hour workday and a short-term limit of 0.6 mg/m3. At levels of 10 mg/m3, uranium is immediately dangerous to life and health.</t>
  </si>
  <si>
    <t>What does REL stand for?</t>
  </si>
  <si>
    <t>Polytechnic schools are uniquely designated from academic universities in the country of Finland.</t>
  </si>
  <si>
    <t>Polytechnic schools are distinct from academic universities in Finland. Ammattikorkeakoulu is the common term in Finland, as is the Swedish alternative "yrkeshÃ¶gskola" â€“ their focus is on studies leading to a degree (for instance insinÃ¶Ã¶ri, engineer; in international use, Bachelor of Engineering) in kind different from but in level comparable to an academic bachelor's degree awarded by a university. Since 2006 the polytechnics have offered studies leading to master's degrees (Master of Engineering). After January 1, 2006, some Finnish ammattikorkeakoulus switched the English term "polytechnic" to the term "university of applied sciences" in the English translations of their legal names. The ammattikorkeakoulu has many similarities to the hogeschool in Belgium and in the Netherlands and to the Fachhochschule in the German language areas.</t>
  </si>
  <si>
    <t>In what country are polytechnic schools designated uniquely from academic universities?</t>
  </si>
  <si>
    <t>Daptobacter bacteria are believed to have evolved from saprophages, which are microorganisms that consume dead bacteria.</t>
  </si>
  <si>
    <t>Some species of bacteria kill and then consume other microorganisms, these species are called predatory bacteria. These include organisms such as Myxococcus xanthus, which forms swarms of cells that kill and digest any bacteria they encounter. Other bacterial predators either attach to their prey in order to digest them and absorb nutrients, such as Vampirovibrio chlorellavorus, or invade another cell and multiply inside the cytosol, such as Daptobacter. These predatory bacteria are thought to have evolved from saprophages that consumed dead microorganisms, through adaptations that allowed them to entrap and kill other organisms.</t>
  </si>
  <si>
    <t>Where do Daptobacter bacteria come from?</t>
  </si>
  <si>
    <t>The Latin term for Catalonia is Gathia Launia.</t>
  </si>
  <si>
    <t>The word Catalan derives from the territory of Catalonia, itself of disputed etymology. The main theory suggests that Catalunya (Latin Gathia Launia) derives from the name Gothia or Gauthia ("Land of the Goths"), since the origins of the Catalan counts, lords and people were found in the March of Gothia, whence Gothland &gt; Gothlandia &gt; Gothalania &gt; Catalonia theoretically derived.</t>
  </si>
  <si>
    <t>What is the Latin for Calalunya?</t>
  </si>
  <si>
    <t>The destruction of fern prairies and the creation of increasing shallows were caused by rising sea levels.</t>
  </si>
  <si>
    <t>The Guardian Council comprises twelve jurists including six appointed by the Supreme Leader. The others are elected by the Iranian Parliament from among the jurists nominated by the Head of the Judiciary. The Council interprets the constitution and may veto Parliament. If a law is deemed incompatible with the constitution or Sharia (Islamic law), it is referred back to Parliament for revision. The Expediency Council has the authority to mediate disputes between Parliament and the Guardian Council, and serves as an advisory body to the Supreme Leader, making it one of the most powerful governing bodies in the country. Local city councils are elected by public vote to four-year terms in all cities and villages of Iran.</t>
  </si>
  <si>
    <t>Who is responsible for interpreting the Constitution?</t>
  </si>
  <si>
    <t>The civil aviation industry provided the remaining 30 helicopters.</t>
  </si>
  <si>
    <t>By May 15, Premier Wen Jiabao ordered the deployment of an additional 90 helicopters, of which 60 were to be provided by the PLAAF, and 30 were to be provided by the civil aviation industry, bringing the total of number of aircraft deployed in relief operations by the air force, army, and civil aviation to over 150, resulting in the largest non-combat airlifting operation in People's Liberation Army history.</t>
  </si>
  <si>
    <t>Who provided the other 30 helicopters?</t>
  </si>
  <si>
    <t>Hardwood contains lignin derived from two primary alcohol sources, sinapyl alcohol and coniferyl alcohol.</t>
  </si>
  <si>
    <t>In chemical terms, the difference between hardwood and softwood is reflected in the composition of the constituent lignin. Hardwood lignin is primarily derived from sinapyl alcohol and coniferyl alcohol. Softwood lignin is mainly derived from coniferyl alcohol.</t>
  </si>
  <si>
    <t>Which kind of wood contains lignin derived from two main alcohol sources?</t>
  </si>
  <si>
    <t>Thirty-nine percent of the lost biodiversity accounts for the decline in terrestrial wildlife.</t>
  </si>
  <si>
    <t>In absolute terms, the planet has lost 52% of its biodiversity since 1970 according to a 2014 study by the World Wildlife Fund. The Living Planet Report 2014 claims that "the number of mammals, birds, reptiles, amphibians and fish across the globe is, on average, about half the size it was 40 years ago". Of that number, 39% accounts for the terrestrial wildlife gone, 39% for the marine wildlife gone, and 76% for the freshwater wildlife gone. Biodiversity took the biggest hit in Latin America, plummeting 83 percent. High-income countries showed a 10% increase in biodiversity, which was canceled out by a loss in low-income countries. This is despite the fact that high-income countries use five times the ecological resources of low-income countries, which was explained as a result of process whereby wealthy nations are outsourcing resource depletion to poorer nations, which are suffering the greatest ecosystem losses.</t>
  </si>
  <si>
    <t>What percentage accounts for the terrestrial wildlife gone?</t>
  </si>
  <si>
    <t>Protestantism is the religion that has made allegations of Satanism against Freemasons.</t>
  </si>
  <si>
    <t>In contrast to Catholic allegations of rationalism and naturalism, Protestant objections are more likely to be based on allegations of mysticism, occultism, and even Satanism. Masonic scholar Albert Pike is often quoted (in some cases misquoted) by Protestant anti-Masons as an authority for the position of Masonry on these issues. However, Pike, although undoubtedly learned, was not a spokesman for Freemasonry and was also controversial among Freemasons in general. His writings represented his personal opinion only, and furthermore an opinion grounded in the attitudes and understandings of late 19th century Southern Freemasonry of the USA. Notably, his book carries in the preface a form of disclaimer from his own Grand Lodge. No one voice has ever spoken for the whole of Freemasonry.</t>
  </si>
  <si>
    <t>What religion alleged Freemasons as Satanic?</t>
  </si>
  <si>
    <t>The wet season in the Marshall Islands concludes in November.</t>
  </si>
  <si>
    <t>The climate is hot and humid, with a wet season from May to November. Many Pacific typhoons begin as tropical storms in the Marshall Islands region, and grow stronger as they move west toward the Mariana Islands and the Philippines.</t>
  </si>
  <si>
    <t>In what month does the Marshall Islands wet season end?</t>
  </si>
  <si>
    <t>Khubilai sought support as Emperor in China.</t>
  </si>
  <si>
    <t>Kublai Khan did not conquer the Song dynasty in South China until 1279, so Tibet was a component of the early Mongol Empire before it was combined into one of its descendant empires with the whole of China under the Yuan dynasty (1271â€“1368). Van Praag writes that this conquest "marked the end of independent China," which was then incorporated into the Yuan dynasty that ruled China, Tibet, Mongolia, Korea, parts of Siberia and Upper Burma. Morris Rossabi, a professor of Asian history at Queens College, City University of New York, writes that "Khubilai wished to be perceived both as the legitimate Khan of Khans of the Mongols and as the Emperor of China. Though he had, by the early 1260s, become closely identified with China, he still, for a time, claimed universal rule", and yet "despite his successes in China and Korea, Khubilai was unable to have himself accepted as the Great Khan". Thus, with such limited acceptance of his position as Great Khan, Kublai Khan increasingly became identified with China and sought support as Emperor of China.</t>
  </si>
  <si>
    <t>Where did Khubilai seek support as Emperor?</t>
  </si>
  <si>
    <t>The Hennessy Scholarship was founded in 1998, not 2005 as previously stated.</t>
  </si>
  <si>
    <t>Eton College has links with some private schools in India today, maintained from the days of the British Raj, such as The Doon School and Mayo College. Eton College is also a member of the G20 Schools Group, a collection of college preparatory boarding schools from around the world, including Turkey's Robert College, the United States' Phillips Academy and Phillips Exeter Academy, Australia's Scotch College, Melbourne Grammar School and Launceston Church Grammar School, Singapore's Raffles Institution, and Switzerland's International School of Geneva. Eton has recently fostered[when?] a relationship with the Roxbury Latin School, a traditional all-boys private school in Boston, USA. Former Eton headmaster and provost Sir Eric Anderson shares a close friendship with Roxbury Latin Headmaster emeritus F. Washington Jarvis; Anderson has visited Roxbury Latin on numerous occasions, while Jarvis briefly taught theology at Eton after retiring from his headmaster post at Roxbury Latin. The headmasters' close friendship spawned the Hennessy Scholarship, an annual prize established in 2005 and awarded to a graduating RL senior for a year of study at Eton. Hennessy Scholars generally reside in Wotton house.</t>
  </si>
  <si>
    <t>In which year was the Hennessy Scholarship founded?</t>
  </si>
  <si>
    <t>Radial growth is a specific type of growth that influences the density of wood.</t>
  </si>
  <si>
    <t>Age, diameter, height, radial growth, geographical location, site and growing conditions, silvicultural treatment, and seed source, all to some degree influence wood density. Variation is to be expected. Within an individual tree, the variation in wood density is often as great as or even greater than that between different trees (Timell 1986). Variation of specific gravity within the bole of a tree can occur in either the horizontal or vertical direction. :)</t>
  </si>
  <si>
    <t>What specific type of growth has an effect on the density of wood?</t>
  </si>
  <si>
    <t>Max Weinreich wrote "A shprakh iz a dialekt mit an armey un flot" in 1945.</t>
  </si>
  <si>
    <t>In 1629, the Massachusetts Bay Colony's first governor, John Winthrop, led the signing of the Cambridge Agreement, a key founding document of the city. Puritan ethics and their focus on education influenced its early history; America's first public school was founded in Boston in 1635. Over the next 130 years, the city participated in four French and Indian Wars, until the British defeated the French and their native allies in North America. Boston was the largest town in British North America until Philadelphia grew larger in the mid 18th century.</t>
  </si>
  <si>
    <t>How many french and Indian wars did Boston participate in?</t>
  </si>
  <si>
    <t>Newton's natural philosophy replaced the previous dependence on revelation and inspired truth.</t>
  </si>
  <si>
    <t>Following the Enlightenment's ideas, the reformers looked to the Scientific Revolution and industrial progress to solve the social problems which arose with the Industrial Revolution. Newton's natural philosophy combined a mathematics of axiomatic proof with the mechanics of physical observation, yielding a coherent system of verifiable predictions and replacing a previous reliance on revelation and inspired truth. Applied to public life, this approach yielded several successful campaigns for changes in social policy.</t>
  </si>
  <si>
    <t>What did Newton's Nataural philosophy replace?</t>
  </si>
  <si>
    <t>One-third of female academics reported that they were held back by managers.</t>
  </si>
  <si>
    <t>The most precarious of these quake-lakes was the one located in the extremely difficult terrain at Mount Tangjia in Beichuan County, Sichuan, accessible only by foot or air; an Mi-26T heavy lift helicopter belonging to the China Flying Dragon Special Aviation Company was used to bring heavy earthmoving tractors to the affected location. This operation was coupled with the work done by PLAAF Mi-17 helicopters bringing in PLA engineering corps, explosive specialists and other personnel to join 1,200 soldiers who arrived on site by foot. Five tons of fuel to operate the machinery was airlifted to the site, where a sluice was constructed to allow the safe discharge of the bottlenecked water. Downstream, more than 200,000 people were evacuated from Mianyang by June 1 in anticipation of the dam bursting.</t>
  </si>
  <si>
    <t>How many people were evacuated downstream?</t>
  </si>
  <si>
    <t>the Ministry of Health</t>
  </si>
  <si>
    <t>Education in Nigeria is overseen by the Ministry of Education. Local authorities take responsibility for implementing policy for state-controlled public education and state schools at a regional level. The education system is divided into Kindergarten, primary education, secondary education and tertiary education. After the 1970s oil boom, tertiary education was improved so that it would reach every subregion of Nigeria. 68% of the Nigerian population is literate, and the rate for men (75.7%) is higher than that for women (60.6%).</t>
  </si>
  <si>
    <t>What department runs Nigeria's schools?</t>
  </si>
  <si>
    <t>"India on this side of the Ganges" is located in the southern region of Asia according to Ptolemy's Geography.</t>
  </si>
  <si>
    <t>In February 20, 1988, after a week of growing demonstrations in Stepanakert, capital of the Nagorno-Karabakh Autonomous Oblast (the Armenian majority area within Azerbaijan Soviet Socialist Republic), the Regional Soviet voted to secede and join with the Soviet Socialist Republic of Armenia. This local vote in a small, remote part of the Soviet Union made headlines around the world; it was an unprecedented defiance of republic and national authorities. On February 22, 1988, in what became known as the "Askeran clash", two Azerbaijanis were killed by Karabakh police. These deaths, announced on state radio, led to the Sumgait Pogrom. Between February 26 and March 1, the city of Sumgait (Azerbaijan) saw violent anti-Armenian rioting during which 32 people were killed. The authorities totally lost control and occupied the city with paratroopers and tanks; nearly all of the 14,000 Armenian residents of Sumgait fled.</t>
  </si>
  <si>
    <t>How many were killed in the ensuing riots?</t>
  </si>
  <si>
    <t>The Mollusca and Annelida are considered close relatives due to the shared presence of trochophore larvae in both groups.</t>
  </si>
  <si>
    <t>The Lophotrochozoa, evolved within Protostomia, include two of the most successful animal phyla, the Mollusca and Annelida. The former, which is the second-largest animal phylum by number of described species, includes animals such as snails, clams, and squids, and the latter comprises the segmented worms, such as earthworms and leeches. These two groups have long been considered close relatives because of the common presence of trochophore larvae, but the annelids were considered closer to the arthropods because they are both segmented. Now, this is generally considered convergent evolution, owing to many morphological and genetic differences between the two phyla. The Lophotrochozoa also include the Nemertea or ribbon worms, the Sipuncula, and several phyla that have a ring of ciliated tentacles around the mouth, called a lophophore. These were traditionally grouped together as the lophophorates. but it now appears that the lophophorate group may be paraphyletic, with some closer to the nemerteans and some to the molluscs and annelids. They include the Brachiopoda or lamp shells, which are prominent in the fossil record, the Entoprocta, the Phoronida, and possibly the Bryozoa or moss animals.</t>
  </si>
  <si>
    <t>Why are the Mollusca and Annelida considered to be close relatives?</t>
  </si>
  <si>
    <t>The author of these tales was Homer, the renowned poet of ancient Greece.</t>
  </si>
  <si>
    <t>The Greeks of classical antiquity idealized their Mycenaean ancestors and the Mycenaean period as a glorious era of heroes, closeness of the gods and material wealth. The Homeric Epics (i.e. Iliad and Odyssey) were especially and generally accepted as part of the Greek past and it was not until the 19th century that scholars began to question Homer's historicity. As part of the Mycenaean heritage that survived, the names of the gods and goddesses of Mycenaean Greece (e.g. Zeus, Poseidon and Hades) became major figures of the Olympian Pantheon of later antiquity.</t>
  </si>
  <si>
    <t>Who was the author of these tales ?</t>
  </si>
  <si>
    <t>Approximately 50,000 Greek citizens are Roman Catholic.</t>
  </si>
  <si>
    <t>Greek citizens who are Roman Catholic are estimated to be at around 50,000 with the Roman Catholic immigrant community in the country approximately 200,000. Old Calendarists account for 500,000 followers. Protestants, including Greek Evangelical Church and Free Evangelical Churches, stand at about 30,000. Assemblies of God, International Church of the Foursquare Gospel and other Pentecostal churches of the Greek Synod of Apostolic Church have 12,000 members. Independent Free Apostolic Church of Pentecost is the biggest Protestant denomination in Greece with 120 churches. There are not official statistics about Free Apostolic Church of Pentecost, but the Orthodox Church estimates the followers as 20,000. The Jehovah's Witnesses report having 28,874 active members. In recent years there has been a small-scale revival of the ancient Greek religion, with estimates of 2,000 people active practitioners, and 100,000 "sympathisers".</t>
  </si>
  <si>
    <t>How many Greek natural citizens are Catholic?</t>
  </si>
  <si>
    <t>Julian became Augustus in 355, not 361 as previously stated.</t>
  </si>
  <si>
    <t>Constantine's nephew Julian rejected the "Galilean madness" of his upbringing for an idiosyncratic synthesis of neo-Platonism, Stoic asceticism and universal solar cult. Julian became Augustus in 361 and actively but vainly fostered a religious and cultural pluralism, attempting a restitution of non-Christian practices and rights. He proposed the rebuilding of Jerusalem's temple as an Imperial project and argued against the "irrational impieties" of Christian doctrine. His attempt to restore an Augustan form of principate, with himself as primus inter pares ended with his death in 363 in Persia, after which his reforms were reversed or abandoned. The empire once again fell under Christian control, this time permanently.</t>
  </si>
  <si>
    <t>When did Julian become Augustus?</t>
  </si>
  <si>
    <t>The student-teacher ratio in Eritrean secondary schools is approximately 54 students for every 1 teacher.</t>
  </si>
  <si>
    <t>Education in Eritrea is officially compulsory between seven and 13 years of age. However, the education infrastructure is inadequate to meet current needs. Statistics vary at the elementary level, suggesting that between 65 and 70% of school-aged children attend primary school; Approximately 61% attend secondary school. Student-teacher ratios are high: 45 to 1 at the elementary level and 54 to 1 at the secondary level. There are an average 63 students per classroom at the elementary level and 97 per classroom at the secondary level. Learning hours at school are often less than six hours per day. Skill shortages are present at all levels of the education system, and funding for and access to education vary significantly by gender and location. Illiteracy estimates for Eritrea range from around 40% to as high as 70%.</t>
  </si>
  <si>
    <t>What is the student-teacher ratio in secondary schools?</t>
  </si>
  <si>
    <t>The third most prevalent language in Oklahoma is Cherokee.</t>
  </si>
  <si>
    <t>The English language has been official in the state of Oklahoma since 2010. The variety of North American English spoken is called Oklahoma English, and this dialect is quite diverse with its uneven blending of features of North Midland, South Midland, and Southern dialects. In 2000, 2,977,187 Oklahomansâ€”92.6% of the resident population five years or olderâ€”spoke only English at home, a decrease from 95% in 1990. 238,732 Oklahoma residents reported speaking a language other than English in the 2000 census, about 7.4% of the total population of the state. Spanish is the second most commonly spoken language in the state, with 141,060 speakers counted in 2000. The next most commonly spoken language is Cherokee, with about 22,000 speakers living within the Cherokee Nation tribal jurisdiction area of eastern Oklahoma. Cherokee is an official language in the Cherokee Nation tribal jurisdiction area and in the United Keetoowah Band of Cherokee Indians.</t>
  </si>
  <si>
    <t>What is the third-most-prevalent language in Oklahoma?</t>
  </si>
  <si>
    <t>Nanjing translates to "Southern Capital" in English.</t>
  </si>
  <si>
    <t>Nanjing ( listen; Chinese: å—äº¬, "Southern Capital") is the city situated in the heartland of lower Yangtze River region in China, which has long been a major centre of culture, education, research, politics, economy, transport networks and tourism. It is the capital city of Jiangsu province of People's Republic of China and the second largest city in East China, with a total population of 8,216,100, and legally the capital of Republic of China which lost the mainland during the civil war. The city whose name means "Southern Capital" has a prominent place in Chinese history and culture, having served as the capitals of various Chinese dynasties, kingdoms and republican governments dating from the 3rd century AD to 1949. Prior to the advent of pinyin romanization, Nanjing's city name was spelled as Nanking or Nankin. Nanjing has a number of other names, and some historical names are now used as names of districts of the city, and among them there is the name Jiangning (æ±Ÿå¯§), whose former character Jiang (æ±Ÿ, River) is the former part of the name Jiangsu and latter character Ning (å¯§, simplified form å®, Peace) is the short name of Nanjing. When being the capital of a state, for instance, ROC, Jing (äº¬) is adopted as the abbreviation of Nanjing. Although as a city located in southern part of China becoming Chinese national capital as early as in Jin dynasty, the name Nanjing was designated to the city in Ming dynasty, about a thousand years later. Nanjing is particularly known as Jinling (é‡‘é™µ, literally meaning Gold Mountain) and the old name has been used since the Warring States Period in Zhou Dynasty.</t>
  </si>
  <si>
    <t>What does Nanjing mean?</t>
  </si>
  <si>
    <t>The first inhabitants of Portugal were the Celts and the Romans.</t>
  </si>
  <si>
    <t>The land within the borders of current Portugal has been continuously settled and fought over since prehistoric times. The Celts and the Romans were followed by the Visigothic and the Suebi Germanic peoples, who were themselves later invaded by the Moors. These Muslim peoples were eventually expelled during the Christian Reconquista of the peninsula. By 1139, Portugal had established itself as a kingdom independent from LeÃ³n. In the 15th and 16th centuries, as the result of pioneering the Age of Discovery, Portugal expanded Western influence and established the first global empire, becoming one of the world's major economic, political and military powers.</t>
  </si>
  <si>
    <t>Who were the first inhabitants of Portugal?</t>
  </si>
  <si>
    <t>No, not all CFLs are suitable for dimming.</t>
  </si>
  <si>
    <t>Compact fluorescent lamps (aka 'CFLs') use less power to supply the same amount of light as an incandescent lamp, however they contain mercury which is a dispose hazard. Due to the ability to reduce electric consumption, many organizations have undertaken measures to encourage the adoption of CFLs. Some electric utilities and local governments have subsidized CFLs or provided them free to customers as a means of reducing electric demand. For a given light output, CFLs use between one fifth and one quarter of the power of an equivalent incandescent lamp. One of the simplest and quickest ways for a household or business to become more energy efficient is to adopt CFLs as the main lamp source, as suggested by the Alliance for Climate Protection. Unlike incandescent lamps CFL's need a little time to 'warm up' and reach full brightness. Care should be taken when selecting CFL's because not all of them are suitable for dimming.</t>
  </si>
  <si>
    <t>Are all CFLs suitable for dimming?</t>
  </si>
  <si>
    <t>The extensive modernization began with the destruction of many Spanish Colonial style buildings.</t>
  </si>
  <si>
    <t>During this era of Porfirian rule, the city underwent an extensive modernization. Many Spanish Colonial style buildings were destroyed, replaced by new much larger Porfirian institutions and many outlying rural zones were transformed into urban or industrialized districts with most having electrical, gas and sewage utilities by 1908. While the initial focus was on developing modern hospitals, schools, factories and massive public works, perhaps the most long-lasting effects of the Porfirian modernization were creation of the Colonia Roma area and the development of Reforma Avenue. Many of Mexico City's major attractions and landmarks were built during this era in this style.</t>
  </si>
  <si>
    <t>The extensive modernization started with what?</t>
  </si>
  <si>
    <t>Providing a single codepoint for letters shared between Latin, Greek, and Cyrillic alphabets would be problematic for a multilingual character set or font.</t>
  </si>
  <si>
    <t>As briefly discussed in Unicode Technical Note #26, "In terms of implementation issues, any attempt at a unification of Latin, Greek, and Cyrillic would wreak havoc [and] make casing operations an unholy mess, in effect making all casing operations context sensitive [â€¦]". In other words, while the shapes of letters like A, B, E, H, K, M, O, P, T, X, Y and so on are shared between the Latin, Greek, and Cyrillic alphabets (and small differences in their canonical forms may be considered to be of a merely typographical nature), it would still be problematic for a multilingual character set or a font to provide only a single codepoint for, say, uppercase letter B, as this would make it quite difficult for a wordprocessor to change that single uppercase letter to one of the three different choices for the lower-case letter, b (Latin), Î² (Greek), or Ð² (Cyrillic). Without letter case, a "unified European alphabet" â€“ such as ABÐ‘CÐ“DÎ”Î•ZÐ„Ð—FÎ¦GHIÐ˜Jâ€¦Z, with an appropriate subset for each language â€“ is feasible; but considering letter case, it becomes very clear that these alphabets are rather distinct sets of symbols.</t>
  </si>
  <si>
    <t>What would be problematic for a multilingual character set or font to provide?</t>
  </si>
  <si>
    <t>Beatrice transcribed and edited her mother's journals.</t>
  </si>
  <si>
    <t>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process. Despite this destruction, much of the diaries still exist. In addition to Beatrice's edited copy, Lord Esher transcribed the volumes from 1832 to 1861 before Beatrice destroyed them. Part of Victoria's extensive correspondence has been published in volumes edited by A. C. Benson, Hector Bolitho, George Earle Buckle, Lord Esher, Roger Fulford, and Richard Hough among others.</t>
  </si>
  <si>
    <t>What did Beatrice do with her mother's journals?</t>
  </si>
  <si>
    <t>Alcohol use serves as a negative emotion control mechanism.</t>
  </si>
  <si>
    <t>Drinking habits and the motives behind them often reflect certain aspects of an individual's personality; in fact, four dimensions of the Five-Factor Model of personality demonstrate associations with drinking motives (all but 'Openness'). Greater enhancement motives for alcohol consumption tend to reflect high levels of extraversion and sensation-seeking in individuals; such enjoyment motivation often also indicates low conscientiousness, manifesting in lowered inhibition and a greater tendency towards aggression. On the other hand, drinking to cope with negative emotional states correlates strongly with high neuroticism and low agreeableness. Alcohol use as a negative emotion control mechanism often links with many other behavioral and emotional impairments, such as anxiety, depression, and low self-esteem.</t>
  </si>
  <si>
    <t>Is alcohol use a positive or negative emotion control mechanism?</t>
  </si>
  <si>
    <t>The collections of Thomas Gilcrease are housed in the Gilcrease Museum, located in Tulsa, Oklahoma.</t>
  </si>
  <si>
    <t>Oklahoma is in the nation's middle percentile in per capita spending on the arts, ranking 17th, and contains more than 300 museums. The Philbrook Museum of Tulsa is considered one of the top 50 fine art museums in the United States, and the Sam Noble Oklahoma Museum of Natural History in Norman, one of the largest university-based art and history museums in the country, documents the natural history of the region. The collections of Thomas Gilcrease are housed in the Gilcrease Museum of Tulsa, which also holds the world's largest, most comprehensive collection of art and artifacts of the American West.</t>
  </si>
  <si>
    <t>Where are Thomas Gilcrease's collections housed?</t>
  </si>
  <si>
    <t>Oklahoma has 1,845 public schools, which includes primary, secondary, and vocational institutions.</t>
  </si>
  <si>
    <t>With an educational system made up of public school districts and independent private institutions, Oklahoma had 638,817 students enrolled in 1,845 public primary, secondary, and vocational schools in 533 school districts as of 2008[update]. Oklahoma has the highest enrollment of Native American students in the nation with 126,078 students in the 2009-10 school year. Ranked near the bottom of states in expenditures per student, Oklahoma spent $7,755 for each student in 2008, 47th in the nation, though its growth of total education expenditures between 1992 and 2002 ranked 22nd.</t>
  </si>
  <si>
    <t>How many public schools does Oklahoma have?</t>
  </si>
  <si>
    <t>The 2007 study reclassified 3 previously independent phyla.</t>
  </si>
  <si>
    <t>In addition to re-writing the classification of annelids and 3 previously independent phyla, the molecular phylogenetics analyses undermine the emphasis that decades of previous writings placed on the importance of segmentation in the classification of invertebrates. Polychaetes, which these analyses found to be the parent group, have completely segmented bodies, while polychaetes' echiurans and sipunculan offshoots are not segmented and pogonophores are segmented only in the rear parts of their bodies. It now seems that segmentation can appear and disappear much more easily in the course of evolution than was previously thought. The 2007 study also noted that the ladder-like nervous system, which is associated with segmentation, is less universal previously thought in both annelids and arthropods.[n 2]</t>
  </si>
  <si>
    <t>How many previously-separate phyla did the 2007 study reclassify?</t>
  </si>
  <si>
    <t>Brazil is the South American country that was included among the seven countries promoted to the "high development" category this year.</t>
  </si>
  <si>
    <t>A HDI of 0.8 or more is considered to represent "high development". This includes all developed countries, such as those in North America, Western Europe, Oceania, and Eastern Asia, as well as some developing countries in Eastern Europe, Central and South America, Southeast Asia, the Caribbean, and the oil-rich Arabian Peninsula. Seven countries were promoted to this category this year, leaving the "medium development" group: Albania, Belarus, Brazil, Libya, Macedonia, Russia and Saudi Arabia.</t>
  </si>
  <si>
    <t>Which South American country was included among the seven promoted countries?</t>
  </si>
  <si>
    <t>The tram system in Southampton ceased operation in 1949.</t>
  </si>
  <si>
    <t>There are two main termini for bus services. As the biggest operator, First uses stops around Pound Tree Road. This leaves the other terminal of West Quay available for other operators. Uni-link passes West Quay in both directions, and Wilts &amp; Dorset drop passengers off and pick them up there, terminating at a series of bus stands along the road. Certain Bluestar services also do this, while others stop at Bargate and some loop round West Quay, stopping at Hanover Buildings. There was a tram system from 1879 to 1949.</t>
  </si>
  <si>
    <t>When did the tram system stop operating in Southampton?</t>
  </si>
  <si>
    <t>Analog computers were initially utilized for performing astronomical calculations.</t>
  </si>
  <si>
    <t>Mechanical analog computers started appearing in the first century and were later used in the medieval era for astronomical calculations. In World War II, mechanical analog computers were used for specialized military applications such as calculating torpedo aiming. During this time the first electronic digital computers were developed. Originally they were the size of a large room, consuming as much power as several hundred modern personal computers (PCs).</t>
  </si>
  <si>
    <t>What were analog computers originally used for?</t>
  </si>
  <si>
    <t>The trademarks for the Desperados were owned by Jerry Jones.</t>
  </si>
  <si>
    <t>On January 6, 2016, the league took over "ownership and operational control" of the Portland Thunder from its previous owners. The AFL stated this move was made after months of trying work out an arrangement "to provide financial and operational support." On February 3, 2016, it was announced that the franchise will start from scratch and no longer be called the "Thunder" as the name and trademarks belong to former franchise owner Terry Emmert (similar to the Jerry Jones move with the Desperados). AFL commissioner Scott Butera announced that a new identity will be announced at a later date.</t>
  </si>
  <si>
    <t>Who owned the Desperados trademarks?</t>
  </si>
  <si>
    <t>Surface-to-air missile (SAM) systems with electronic counter-countermeasures (ECCM) capabilities continue to improve in order to counter the advancements in jamming, countermeasures, and anti-radiation weapons.</t>
  </si>
  <si>
    <t>Israel, and The US Air Force, in conjunction with the members of NATO, has developed significant tactics for air defence suppression. Dedicated weapons such as anti-radiation missiles and advanced electronics intelligence and electronic countermeasures platforms seek to suppress or negate the effectiveness of an opposing air-defence system. It is an arms race; as better jamming, countermeasures and anti-radiation weapons are developed, so are better SAM systems with ECCM capabilities and the ability to shoot down anti-radiation missiles and other munitions aimed at them or the targets they are defending.</t>
  </si>
  <si>
    <t>As better weapons are created, what systems continue to improve as well to counter them?</t>
  </si>
  <si>
    <t>It took Parliament one week to accept Ivashko's resignation.</t>
  </si>
  <si>
    <t>On June 22, 1990, Volodymyr Ivashko withdrew his candidacy for leader of the Communist Party of Ukraine in view of his new position in parliament. Stanislav Hurenko was elected first secretary of the CPU. On July 11, Ivashko resigned from his post as chairman of the Ukrainian Parliament after he was elected deputy general secretary of the Communist Party of the Soviet Union. The Parliament accepted the resignation a week later, on July 18. On July 16 Parliament overwhelmingly approved the Declaration on State Sovereignty of Ukraine - with a vote of 355 in favour and four against. The people's deputies voted 339 to 5 to proclaim July 16 a Ukrainian national holiday.</t>
  </si>
  <si>
    <t>How long did it take Parliament to accept Ivashko's resignation?</t>
  </si>
  <si>
    <t>By the end of 1838, there were at least two other companies besides Claridge's that were offering asphalt.</t>
  </si>
  <si>
    <t>In 1838, Claridge obtained patents in Scotland on 27 March, and Ireland on 23 April, and in 1851 extensions were sought for all three patents, by the trustees of a company previously formed by Claridge. This was Claridge's Patent Asphalte Company, formed in 1838 for the purpose of introducing to Britain "Asphalte in its natural state from the mine at Pyrimont Seysell in France", and "laid one of the first asphalt pavements in Whitehall". Trials were made of the pavement in 1838 on the footway in Whitehall, the stable at Knightsbridge Barracks, "and subsequently on the space at the bottom of the steps leading from Waterloo Place to St. James Park". "The formation in 1838 of Claridge's Patent Asphalte Company (with a distinguished list of aristocratic patrons, and Marc and Isambard Brunel as, respectively, a trustee and consulting engineer), gave an enormous impetus to the development of a British asphalt industry". "By the end of 1838, at least two other companies, Robinson's and the Bastenne company, were in production", with asphalt being laid as paving at Brighton, Herne Bay, Canterbury, Kensington, the Strand, and a large floor area in Bunhill-row, while meantime Claridge's Whitehall paving "continue(d) in good order".</t>
  </si>
  <si>
    <t>By 1838 how many companies beside Claridge's were offering asphalt?</t>
  </si>
  <si>
    <t>In addition to accounts from aristocratic writers, contemporary written descriptions of peasants also come from law codes.</t>
  </si>
  <si>
    <t>Peasant society is much less documented than the nobility. Most of the surviving information available to historians comes from archaeology; few detailed written records documenting peasant life remain from before the 9th century. Most the descriptions of the lower classes come from either law codes or writers from the upper classes. Landholding patterns in the West were not uniform; some areas had greatly fragmented landholding patterns, but in other areas large contiguous blocks of land were the norm. These differences allowed for a wide variety of peasant societies, some dominated by aristocratic landholders and others having a great deal of autonomy. Land settlement also varied greatly. Some peasants lived in large settlements that numbered as many as 700 inhabitants. Others lived in small groups of a few families and still others lived on isolated farms spread over the countryside. There were also areas where the pattern was a mix of two or more of those systems. Unlike in the late Roman period, there was no sharp break between the legal status of the free peasant and the aristocrat, and it was possible for a free peasant's family to rise into the aristocracy over several generations through military service to a powerful lord.</t>
  </si>
  <si>
    <t>Along with aristocratic writers, where do contemporary written descriptions of peasants come from?</t>
  </si>
  <si>
    <t>50 percent of the poorest families did not experience any decline in their wealth during the financial crisis.</t>
  </si>
  <si>
    <t>Typical American families did not fare as well, nor did those "wealthy-but-not wealthiest" families just beneath the pyramid's top. On the other hand, half of the poorest families did not have wealth declines at all during the crisis. The Federal Reserve surveyed 4,000 households between 2007 and 2009, and found that the total wealth of 63 percent of all Americans declined in that period. 77 percent of the richest families had a decrease in total wealth, while only 50 percent of those on the bottom of the pyramid suffered a decrease.</t>
  </si>
  <si>
    <t>How many of the poorest families did not have any wealth decline during the financial crisis?</t>
  </si>
  <si>
    <t>Spielberg and Irving initially broke up in 1979.</t>
  </si>
  <si>
    <t>As a result, they broke up in 1979, but remained close friends. Then in 1984 they renewed their romance, and in November 1985, they married, already having had a son, Max Samuel. After three and a half years of marriage, however, many of the same competing stresses of their careers caused them to divorce in 1989. They agreed to maintain homes near each other as to facilitate the shared custody and parenting of their son.:403 Their divorce was recorded as the third most costly celebrity divorce in history.</t>
  </si>
  <si>
    <t>When did Spielberg and Irving initially break up?</t>
  </si>
  <si>
    <t>Thales challenged the role of the god Poseidon with his scientific explanations.</t>
  </si>
  <si>
    <t>The earliest Greek philosophers, known as the pre-Socratics, provided competing answers to the question found in the myths of their neighbors: "How did the ordered cosmos in which we live come to be?" The pre-Socratic philosopher Thales (640-546 BC), dubbed the "father of science", was the first to postulate non-supernatural explanations for natural phenomena, for example, that land floats on water and that earthquakes are caused by the agitation of the water upon which the land floats, rather than the god Poseidon. Thales' student Pythagoras of Samos founded the Pythagorean school, which investigated mathematics for its own sake, and was the first to postulate that the Earth is spherical in shape. Leucippus (5th century BC) introduced atomism, the theory that all matter is made of indivisible, imperishable units called atoms. This was greatly expanded by his pupil Democritus.</t>
  </si>
  <si>
    <t>Which religious deity did Thales undermine with his scientific theories?</t>
  </si>
  <si>
    <t>Single-celled algae are the endosymbionts that live within the tissues of coral.</t>
  </si>
  <si>
    <t>Endosymbiosis is any symbiotic relationship in which one symbiont lives within the tissues of the other, either within the cells or extracellularly. Examples include diverse microbiomes, rhizobia, nitrogen-fixing bacteria that live in root nodules on legume roots; actinomycete nitrogen-fixing bacteria called Frankia, which live in alder tree root nodules; single-celled algae inside reef-building corals; and bacterial endosymbionts that provide essential nutrients to about 10%â€“15% of insects.</t>
  </si>
  <si>
    <t xml:space="preserve">What endosymbionts live in coral? </t>
  </si>
  <si>
    <t>Fifty Ju 87 Stuka dive-bombers and Jabos were utilized.</t>
  </si>
  <si>
    <t>The attacks were focused against western ports in March. These attacks produced some breaks in morale, with civil leaders fleeing the cities before the offensive reached its height. But the Luftwaffe's effort eased in the last 10 attacks as seven Kampfgruppen moved to Austria in preparation for the Balkans Campaign in Yugoslavia and Greece. The shortage of bombers caused the OKL to improvise. Some 50 Junkers Ju 87 Stuka dive-bombers and Jabos (fighter-bombers) were used, officially classed as Leichte Kampfflugzeuge ("light bombers") and sometimes called Leichte Kesselringe ("Light Kesselrings"). The defences failed to prevent widespread damage but on some occasions did prevent German bombers concentrating on their targets. On occasion, only one-third of German bombs hit their targets.</t>
  </si>
  <si>
    <t>How many Ju 87 Stuka dive-bombers and Jabos were used?</t>
  </si>
  <si>
    <t>Experienced anglers often prefer using worms, particularly the spawning modules of marine polychaetes, as bait.</t>
  </si>
  <si>
    <t>Earthworms make a significant contribution to soil fertility. The rear end of the Palolo worm, a marine polychaete that tunnels through coral, detaches in order to spawn at the surface, and the people of Samoa regard these spawning modules as a delicacy. Anglers sometimes find that worms are more effective bait than artificial flies, and worms can be kept for several days in a tin lined with damp moss. Ragworms are commercially important as bait and as food sources for aquaculture, and there have been proposals to farm them in order to reduce over-fishing of their natural populations. Some marine polychaetes' predation on molluscs causes serious losses to fishery and aquaculture operations.</t>
  </si>
  <si>
    <t>What type of bait do experienced anglers prefer?</t>
  </si>
  <si>
    <t>The Government of Ireland does not recognize or utilize the term "British Isles."</t>
  </si>
  <si>
    <t>The term British Isles is controversial in Ireland, where there are objections to its usage due to the association of the word British with Ireland. The Government of Ireland does not recognise or use the term and its embassy in London discourages its use. As a result, Britain and Ireland is used as an alternative description, and Atlantic Archipelago has had limited use among a minority in academia, although British Isles is still commonly employed. Within them, they are also sometimes referred to as these islands.</t>
  </si>
  <si>
    <t>Does the Government of Ireland use the British Isle term?</t>
  </si>
  <si>
    <t>A total of 343 firefighters lost their lives in the World Trade Center attack.</t>
  </si>
  <si>
    <t>The city and surrounding area suffered the bulk of the economic damage and largest loss of human life in the aftermath of the September 11, 2001 attacks when 10 of the 19 terrorists associated with Al-Qaeda piloted American Airlines Flight 11 into the North Tower of the World Trade Center and United Airlines Flight 175 into the South Tower of the World Trade Center, and later destroyed them, killing 2,192 civilians, 343 firefighters, and 71 law enforcement officers who were in the towers and in the surrounding area. The rebuilding of the area, has created a new One World Trade Center, and a 9/11 memorial and museum along with other new buildings and infrastructure. The World Trade Center PATH station, which opened on July 19, 1909 as the Hudson Terminal, was also destroyed in the attack. A temporary station was built and opened on November 23, 2003. A permanent station, the World Trade Center Transportation Hub, is currently under construction. The new One World Trade Center is the tallest skyscraper in the Western Hemisphere and the fourth-tallest building in the world by pinnacle height, with its spire reaching a symbolic 1,776 feet (541.3 m) in reference to the year of American independence.</t>
  </si>
  <si>
    <t>How many firefighters died in the World Trade Center attack?</t>
  </si>
  <si>
    <t>Suriname is the only country in the world that takes more time on average to register a new business than Guinea-Bissau.</t>
  </si>
  <si>
    <t>A long period of political instability has resulted in depressed economic activity, deteriorating social conditions, and increased macroeconomic imbalances. It takes longer on average to register a new business in Guinea-Bissau (233 days or about 33 weeks) than in any other country in the world except Suriname. [The Economist, Pocket World in Figures, 2008 Edition, London: Profile Books]</t>
  </si>
  <si>
    <t>What is the one country that takes longer than Guinea-Bissau to register a business?</t>
  </si>
  <si>
    <t>The United Kingdom had the most conflicts among great powers from the 1500s to the mid-20th century.</t>
  </si>
  <si>
    <t>Referring to great power relations pre-1960, Joshua Baron highlights that starting from around the 16th century and the rise of several European great powers, military conflicts and confrontations was the defining characteristic of diplomacy and relations between such powers. "Between 1500 and 1953, there were 64 wars in which at least one great power was opposed to another, and they averaged little more than five years in length. In approximately a 450-year time frame, on average at least two great powers were fighting one another in each and every year." Even during the period of Pax Britannica (or "the British Peace") between 1815 and 1914, war and military confrontations among the great powers was still a frequent occurrence. In fact, Joshua Baron points out that, in terms of militarized conflicts or confrontations, the UK led the way in this period with nineteen such instances against; Russia (8), France (5), Germany/Prussia (5) and Italy (1).</t>
  </si>
  <si>
    <t>What country had the most conflicts from 1500s through mid 20th century?</t>
  </si>
  <si>
    <t>Kanye West has identified David Bowie as his most significant inspiration.</t>
  </si>
  <si>
    <t>West's musical career has been defined by frequent stylistic shifts, and has seen him develop and explore a variety of different musical approaches and genres throughout his work. When asked about his musical inspirations, he has named A Tribe Called Quest, Stevie Wonder, Michael Jackson, George Michael, LL Cool J, Phil Collins and Madonna as early interests. He has further described musician David Bowie as one of his "most important inspirations," and named producer Puff Daddy as the "most important cultural figure in my life." Early in his career, West pioneered a style of production dubbed "chipmunk soul" which utilized pitched-up vocal samples, usually from soul and R&amp;B songs, along with his own drums and instrumentation. His first major release featuring his trademark soulful vocal sampling style was "This Can't Be Life", a track from Jay-Zâ€™s The Dynasty: Roc La Familia. West has said that Wu-Tang Clan producer RZA influenced him in his style, and has named Wu-Tang rappers Ghostface Killah and Ol' Dirty Bastard as inspirations. RZA spoke positively of the comparisons, stating in an interview for Rolling Stone, "All good. I got super respect for Kanye [...] [he] is going to inspire people to be like him." West further developed his style on his 2004 debut album, The College Dropout. After a rough version was leaked, he meticulously refined the production, adding string arrangements, gospel choirs, and improved drum programming.</t>
  </si>
  <si>
    <t>What artist was named by Kanye West to be his "most important inspiration"?</t>
  </si>
  <si>
    <t>Second level morphed imperfective verbs can denote actions that are repeated or performed regularly.</t>
  </si>
  <si>
    <t>The verbs of most aspect pairs differ in one of two ways: by prefix or by suffix. In prefix pairs, the perfective verb has an added prefixâ€”for example, the imperfective psÃ¡t (to write, to be writing) compared with the perfective napsat (to write down, to finish writing). The most common prefixes are na-, o-, po-, s-, u-, vy-, z- and za-. In suffix pairs, a different infinitive ending is added to the perfective stem; for example, the perfective verbs koupit (to buy) and prodat (to sell) have the imperfective forms kupovat and prodÃ¡vat. Imperfective verbs may undergo further morphology to make other imperfective verbs (iterative and frequentative forms), denoting repeated or regular action. The verb jÃ­t (to go) has the iterative form chodit (to go repeatedly) and the frequentative form chodÃ­vat (to go regularly).</t>
  </si>
  <si>
    <t>What type of action can second level morphed imperfective verbs denote?</t>
  </si>
  <si>
    <t>The United States is the country from which Nigerians send the most money home.</t>
  </si>
  <si>
    <t>According to the International Organization for Migration, Nigeria witnessed a dramatic increase in remittances sent home from overseas Nigerians, going from USD 2.3 billion in 2004 to 17.9 billion in 2007. The United States accounts for the largest portion of official remittances, followed by the United Kingdom, Italy, Canada, Spain and France. On the African continent, Egypt, Equatorial Guinea, Chad, Libya and South Africa are important source countries of remittance flows to Nigeria, while China is the biggest remittance-sending country in Asia.</t>
  </si>
  <si>
    <t>Which country has Nigerians sending the most money home?</t>
  </si>
  <si>
    <t>The mountain range located to the east of Tucson is the Rincon Mountains.</t>
  </si>
  <si>
    <t>The city's elevation is 2,643 ft (806 m) above sea level (as measured at the Tucson International Airport). Tucson is situated on an alluvial plain in the Sonoran desert, surrounded by five minor ranges of mountains: the Santa Catalina Mountains and the Tortolita Mountains to the north, the Santa Rita Mountains to the south, the Rincon Mountains to the east, and the Tucson Mountains to the west. The high point of the Santa Catalina Mountains is 9,157 ft (2,791 m) Mount Lemmon, the southernmost ski destination in the continental U.S., while the Tucson Mountains include 4,687 ft (1,429 m) Wasson Peak. The highest point in the area is Mount Wrightson, found in the Santa Rita Mountains at 9,453 ft (2,881 m) above sea level.</t>
  </si>
  <si>
    <t>What mountain range is east of Tucson?</t>
  </si>
  <si>
    <t>There are around 13 vacant downtown buildings in Detroit.</t>
  </si>
  <si>
    <t>Since 2006, $9 billion has been invested in downtown and surrounding neighborhoods; $5.2 billion of that in has come in 2013 and 2014. Construction activity, particularly rehabilitation of historic downtown buildings, has increased markedly. The number of vacant downtown buildings has dropped from nearly 50 to around 13.[when?] Among the most notable redevelopment projects are the Book Cadillac Hotel and the Fort Shelby Hotel; the David Broderick Tower; and the David Whitney Building. Meanwhile, work is underway or set to begin on the historic, vacant Wurlitzer Building and Strathmore Hotel.[citation needed]</t>
  </si>
  <si>
    <t>How many vacant downtown buildings are there in Detroit?</t>
  </si>
  <si>
    <t>The newspaper would continue to support the Labour party.</t>
  </si>
  <si>
    <t>Seizing the opportunity to increase his presence on Fleet Street, he made an agreement with the print unions, promising fewer redundancies if he acquired the newspaper. He assured IPC that he would publish a "straightforward, honest newspaper" which would continue to support Labour. IPC, under pressure from the unions, rejected Maxwell's offer, and Murdoch bought the paper for Â£800,000, to be paid in instalments. He would later remark: "I am constantly amazed at the ease with which I entered British newspapers."</t>
  </si>
  <si>
    <t>Which party would the newspaper endorse?</t>
  </si>
  <si>
    <t>The conflict that led Britain to blockade trade was a significant war against Napoleon's France.</t>
  </si>
  <si>
    <t>By far the largest military action in which the United States engaged during this era was the War of 1812. With Britain locked in a major war with Napoleon's France, its policy was to block American shipments to France. The United States sought to remain neutral while pursuing overseas trade. Britain cut the trade and impressed seamen on American ships into the Royal Navy, despite intense protests. Britain supported an Indian insurrection in the American Midwest, with the goal of creating an Indian state there that would block American expansion. The United States finally declared war on the United Kingdom in 1812, the first time the U.S. had officially declared war. Not hopeful of defeating the Royal Navy, the U.S. attacked the British Empire by invading British Canada, hoping to use captured territory as a bargaining chip. The invasion of Canada was a debacle, though concurrent wars with Native Americans on the western front (Tecumseh's War and the Creek War) were more successful. After defeating Napoleon in 1814, Britain sent large veteran armies to invade New York, raid Washington and capture the key control of the Mississippi River at New Orleans. The New York invasion was a fiasco after the much larger British army retreated to Canada. The raiders succeeded in the burning of Washington on 25 August 1814, but were repulsed in their Chesapeake Bay Campaign at the Battle of Baltimore and the British commander killed. The major invasion in Louisiana was stopped by a one-sided military battle that killed the top three British generals and thousands of soldiers. The winners were the commanding general of the Battle of New Orleans, Major General Andrew Jackson, who became president and the Americans who basked in a victory over a much more powerful nation. The peace treaty proved successful, and the U.S. and Britain never again went to war. The losers were the Indians, who never gained the independent territory in the Midwest promised by Britain.</t>
  </si>
  <si>
    <t>What conflict caused Britain to blockade trade?</t>
  </si>
  <si>
    <t>The eastern part of Germany became predominantly Slavonic-speaking due to the migration of Germanic tribes.</t>
  </si>
  <si>
    <t>The migration-period peoples who later coalesced into a "German" ethnicity were the Germanic tribes of the Saxons, Franci, Thuringii, Alamanni and Bavarii. These five tribes, sometimes with inclusion of the Frisians, are considered as the major groups to take part in the formation of the Germans. The varieties of the German language are still divided up into these groups. Linguists distinguish low Saxon, Franconian, Bavarian, Thuringian and Alemannic varieties in modern German. By the 9th century, the large tribes which lived on the territory of modern Germany had been united under the rule of the Frankish king Charlemagne, known in German as Karl der GroÃŸe. Much of what is now Eastern Germany became Slavonic-speaking (Sorbs and Veleti), after these areas were vacated by Germanic tribes (Vandals, Lombards, Burgundians and Suebi amongst others) which had migrated into the former areas of the Roman Empire.</t>
  </si>
  <si>
    <t xml:space="preserve">What part of Germany became mostly Slavonic-speaking due to migration?  </t>
  </si>
  <si>
    <t>The four members of the Labour Party left to create the Social Democratic Party.</t>
  </si>
  <si>
    <t>After its defeat in the 1979 general election the Labour Party underwent a period of internal rivalry between the left represented by Tony Benn, and the right represented by Denis Healey. The election of Michael Foot as leader in 1980, and the leftist policies he espoused, such as unilateral nuclear disarmament, leaving the European Economic Community (EEC) and NATO, closer governmental influence in the banking system, the creation of a national minimum wage and a ban on fox hunting led in 1981 to four former cabinet ministers from the right of the Labour Party (Shirley Williams, William Rodgers, Roy Jenkins and David Owen) forming the Social Democratic Party. Benn was only narrowly defeated by Healey in a bitterly fought deputy leadership election in 1981 after the introduction of an electoral college intended to widen the voting franchise to elect the leader and their deputy. By 1982, the National Executive Committee had concluded that the entryist Militant tendency group were in contravention of the party's constitution. The Militant newspaper's five member editorial board were expelled on 22 February 1983.</t>
  </si>
  <si>
    <t>What did four members of the Labour Party leave to creat?</t>
  </si>
  <si>
    <t>The television revenue in the Premier League is distributed in three ways: half is divided equally among the clubs, one quarter is awarded based on final league position with the top club receiving twenty times more than the bottom club and equal increments down the table, and the final quarter is paid as facilities fees for televised games, with top clubs generally receiving larger shares. Additionally, income from overseas rights is split equally between all twenty clubs.</t>
  </si>
  <si>
    <t>How is the teleivsion revenue distributed in the Premier League?</t>
  </si>
  <si>
    <t>It is theorized that thorium-232 will undergo double beta decay to form uranium-234.</t>
  </si>
  <si>
    <t>Natural uranium consists of three major isotopes: uranium-238 (99.28% natural abundance), uranium-235 (0.71%), and uranium-234 (0.0054%). All three are radioactive, emitting alpha particles, with the exception that all three of these isotopes have small probabilities of undergoing spontaneous fission, rather than alpha emission. There are also five other trace isotopes: uranium-239, which is formed when 238U undergoes spontaneous fission, releasing neutrons that are captured by another 238U atom; uranium-237, which is formed when 238U captures a neutron but emits two more, which then decays to neptunium-237; uranium-233, which is formed in the decay chain of that neptunium-237; and finally, uranium-236 and -240, which appear in the decay chain of primordial plutonium-244. It is also expected that thorium-232 should be able to undergo double beta decay, which would produce uranium-232, but this has not yet been observed experimentally.</t>
  </si>
  <si>
    <t>What isotope is it theorized will form uranium-2343 after double beta decay?</t>
  </si>
  <si>
    <t>The gaseous hydrogen forms at the cathode during the electrolysis of water.</t>
  </si>
  <si>
    <t>The electrolysis of water is a simple method of producing hydrogen. A low voltage current is run through the water, and gaseous oxygen forms at the anode while gaseous hydrogen forms at the cathode. Typically the cathode is made from platinum or another inert metal when producing hydrogen for storage. If, however, the gas is to be burnt on site, oxygen is desirable to assist the combustion, and so both electrodes would be made from inert metals. (Iron, for instance, would oxidize, and thus decrease the amount of oxygen given off.) The theoretical maximum efficiency (electricity used vs. energetic value of hydrogen produced) is in the range 80â€“94%.</t>
  </si>
  <si>
    <t>Where does the gaseous hydrogen form at?</t>
  </si>
  <si>
    <t>The Australian mandolin movement began in the 20th century.</t>
  </si>
  <si>
    <t>Phil Skinner played a key role in 20th century development of the mandolin movement in Australia, and was awarded an MBE in 1979 for services to music and the community. He was born Harry Skinner in Sydney in 1903 and started learning music at age 10 when his uncle tutored him on the banjo. Skinner began teaching part-time at age 18, until the Great Depression forced him to begin teaching full-time and learn a broader range of instruments. Skinner founded the Sydney Mandolin Orchestra, the oldest surviving mandolin orchestra in Australia.</t>
  </si>
  <si>
    <t>When did the Australian mandolin movement begin?</t>
  </si>
  <si>
    <t>The form of the letter "c" that includes a dot above it is the palatal version.</t>
  </si>
  <si>
    <t>Modern editions of Old English manuscripts generally introduce some additional conventions. The modern forms of Latin letters are used, including âŸ¨gâŸ© in place of the insular G, âŸ¨sâŸ© for long S, and others which may differ considerably from the insular script, notably âŸ¨eâŸ©, âŸ¨fâŸ© and âŸ¨râŸ©. Macrons are used to indicate long vowels, where usually no distinction was made between long and short vowels in the originals. (In some older editions an acute accent mark was used for consistency with Old Norse conventions.) Additionally, modern editions often distinguish between velar and palatal âŸ¨câŸ© and âŸ¨gâŸ© by placing dots above the palatals: âŸ¨Ä‹âŸ©, âŸ¨Ä¡âŸ©. The letter wynn âŸ¨Æ¿âŸ© is usually replaced with âŸ¨wâŸ©, but Ã¦sc, eth and thorn are normally retained (except when eth is replaced by thorn).</t>
  </si>
  <si>
    <t>What form of c, when written, contains a dot over the letter?</t>
  </si>
  <si>
    <t>The number of people targeted in a genocide should not be evaluated solely based on absolute terms.</t>
  </si>
  <si>
    <t>The judges continue in paragraph 12, "The determination of when the targeted part is substantial enough to meet this requirement may involve a number of considerations. The numeric size of the targeted part of the group is the necessary and important starting point, though not in all cases the ending point of the inquiry. The number of individuals targeted should be evaluated not only in absolute terms, but also in relation to the overall size of the entire group. In addition to the numeric size of the targeted portion, its prominence within the group can be a useful consideration. If a specific part of the group is emblematic of the overall group, or is essential to its survival, that may support a finding that the part qualifies as substantial within the meaning of Article 4 [of the Tribunal's Statute]."</t>
  </si>
  <si>
    <t>The number of people targeted in a genocide should not be solely evaluated by what?</t>
  </si>
  <si>
    <t>The Americo-Liberians did not identify with the indigenous natives of the tribes they encountered in Liberia.</t>
  </si>
  <si>
    <t>In 1822, the American Colonization Society began sending African-American volunteers to the Pepper Coast to establish a colony for freed African Americans. By 1867, the ACS (and state-related chapters) had assisted in the migration of more than 13,000 African Americans to Liberia. These free African Americans and their descendants married within their community and came to identify as Americo-Liberians. Many were of mixed race and educated in American culture; they did not identify with the indigenous natives of the tribes they encountered. They intermarried largely within the colonial community, developing an ethnic group that had a cultural tradition infused with American notions of political republicanism and Protestant Christianity.</t>
  </si>
  <si>
    <t xml:space="preserve">Who did Americo-Liberians not identify with? </t>
  </si>
  <si>
    <t>The demand for petroleum and synthetic rubber products during the war led to the construction of petrochemical refineries and manufacturing plants.</t>
  </si>
  <si>
    <t>Petrochemical refineries and manufacturing plants were built due to the demand for what items during the war?</t>
  </si>
  <si>
    <t>Dark chocolate is particularly toxic to dogs.</t>
  </si>
  <si>
    <t>A number of common human foods and household ingestibles are toxic to dogs, including chocolate solids (theobromine poisoning), onion and garlic (thiosulphate, sulfoxide or disulfide poisoning), grapes and raisins, macadamia nuts, xylitol, as well as various plants and other potentially ingested materials. The nicotine in tobacco can also be dangerous. Dogs can get it by scavenging in garbage or ashtrays; eating cigars and cigarettes. Signs can be vomiting of large amounts (e.g., from eating cigar butts) or diarrhea. Some other signs are abdominal pain, loss of coordination, collapse, or death. Dogs are highly susceptible to theobromine poisoning, typically from ingestion of chocolate. Theobromine is toxic to dogs because, although the dog's metabolism is capable of breaking down the chemical, the process is so slow that even small amounts of chocolate can be fatal, especially dark chocolate.</t>
  </si>
  <si>
    <t>What form of chocolate is especially toxic to dogs?</t>
  </si>
  <si>
    <t>Medium to large-sized businesses and other internet service providers (ISPs) typically have more demanding requirements when it comes to their internet connectivity needs.</t>
  </si>
  <si>
    <t>For customers with more demanding requirements (such as medium-to-large businesses, or other ISPs) can use higher-speed DSL (such as single-pair high-speed digital subscriber line), Ethernet, metropolitan Ethernet, gigabit Ethernet, Frame Relay, ISDN Primary Rate Interface, ATM (Asynchronous Transfer Mode) and synchronous optical networking (SONET).</t>
  </si>
  <si>
    <t xml:space="preserve">What type of customers would typically have more demanding requirements? </t>
  </si>
  <si>
    <t>In collaboration with NATO members, the United States Air Force and Israel have jointly developed tactics for air defense suppression.</t>
  </si>
  <si>
    <t>In agreement with NATO members, the US Air Force and which country has created tactics for air defence suppression?</t>
  </si>
  <si>
    <t>Paul Rodgers joined Queen as their vocalist in the year 2005.</t>
  </si>
  <si>
    <t>At the end of 2004, May and Taylor announced that they would reunite and return to touring in 2005 with Paul Rodgers (founder and former lead singer of Free and Bad Company). Brian May's website also stated that Rodgers would be "featured with" Queen as "Queen + Paul Rodgers", not replacing Mercury. The retired John Deacon would not be participating. In November 2004, Queen were among the inaugural inductees into the UK Music Hall of Fame, and the award ceremony was the first event at which Rodgers joined May and Taylor as vocalist.</t>
  </si>
  <si>
    <t>Paul Rodgers joined Queen in what year?</t>
  </si>
  <si>
    <t>The Prince of Wales was attending army manoeuvres near Dublin.</t>
  </si>
  <si>
    <t>In March 1861, Victoria's mother died, with Victoria at her side. Through reading her mother's papers, Victoria discovered that her mother had loved her deeply; she was heart-broken, and blamed Conroy and Lehzen for "wickedly" estranging her from her mother. To relieve his wife during her intense and deep grief, Albert took on most of her duties, despite being ill himself with chronic stomach trouble. In August, Victoria and Albert visited their son, the Prince of Wales, who was attending army manoeuvres near Dublin, and spent a few days holidaying in Killarney. In November, Albert was made aware of gossip that his son had slept with an actress in Ireland. Appalled, Albert travelled to Cambridge, where his son was studying, to confront him. By the beginning of December, Albert was very unwell. He was diagnosed with typhoid fever by William Jenner, and died on 14 December 1861. Victoria was devastated. She blamed her husband's death on worry over the Prince of Wales's philandering. He had been "killed by that dreadful business", she said. She entered a state of mourning and wore black for the remainder of her life. She avoided public appearances, and rarely set foot in London in the following years. Her seclusion earned her the nickname "widow of Windsor".</t>
  </si>
  <si>
    <t>What was Prince of Wales attending to in Dublin?</t>
  </si>
  <si>
    <t>Classical architecture emerged from civic ideals.</t>
  </si>
  <si>
    <t>The architecture and urbanism of the Classical civilizations such as the Greek and the Roman evolved from civic ideals rather than religious or empirical ones and new building types emerged. Architectural "style" developed in the form of the Classical orders.</t>
  </si>
  <si>
    <t>From what ideals did Classical architecture emerge?</t>
  </si>
  <si>
    <t>The commercially successful post-punk bands started to emerge in the late 1990s and early 2000s.</t>
  </si>
  <si>
    <t>At the turn of the 21st century, a post-punk revival developed in British and American alternative and indie rock, which soon started appearing in other countries, as well. The earliest sign of a revival was the emergence of various underground bands in the mid-'90s. However, the first commercially successful bands â€“ the Strokes, Franz Ferdinand, Interpol, Neils Children and Editors â€“ surfaced in the late 1990s to early 2000s, as did several dance-oriented bands such as the Rapture, Radio 4 and LCD Soundsystem. Additionally, some darker post-punk bands began to appear in the indie music scene in the 2010s, including Cold Cave, She Wants Revenge, Eagulls, the Soft Moon, She Past Away and Light Asylum, who were also affiliated with the darkwave revival, as well as A Place to Bury Strangers, who combined early post-punk and shoegaze. These bands tend to draw a fanbase who are a combination of the indie music subculture, older post-punk fans and the current goth subculture. In the 2010s, Savages played a music reminiscent of early British post-punk bands of the late '70s.</t>
  </si>
  <si>
    <t>When did the commercially successful post-punk bands begin to hit the scene?</t>
  </si>
  <si>
    <t>The major gain for Great Britain by having Austria as its ally was minimal, as the British subsidies provided to Austria yielded little benefit for the British themselves.</t>
  </si>
  <si>
    <t>The War of the Austrian Succession had seen the belligerents aligned on a time-honoured basis. Franceâ€™s traditional enemies, Great Britain and Austria, had coalesced just as they had done against Louis XIV. Prussia, the leading anti-Austrian state in Germany, had been supported by France. Neither group, however, found much reason to be satisfied with its partnership: British subsidies to Austria had produced nothing of much help to the British, while the British military effort had not saved Silesia for Austria. Prussia, having secured Silesia, had come to terms with Austria in disregard of French interests. Even so, France had concluded a defensive alliance with Prussia in 1747, and the maintenance of the Anglo-Austrian alignment after 1748 was deemed essential by the Duke of Newcastle, British secretary of state in the ministry of his brother Henry Pelham. The collapse of that system and the aligning of France with Austria and of Great Britain with Prussia constituted what is known as the â€œdiplomatic revolutionâ€ or the â€œreversal of alliances.â€</t>
  </si>
  <si>
    <t>What was the major gain by Great Britain by having Austria as it ally?</t>
  </si>
  <si>
    <t>There are 110 Catholic schools in Paris.</t>
  </si>
  <si>
    <t>Like the rest of France, Paris has been predominantly Roman Catholic since the early Middle Ages, though religious attendance is now low. A majority of Parisians are still nominally Roman Catholic. According to 2011 statistics, there are 106 parishes and curates in the city, plus separate parishes for Spanish, Polish and Portuguese Catholics. There are an additional 10 Eastern Orthodox parishes, and bishops for the Armenian and Ukrainian Orthodox Churches. In addition there are eighty male religious orders and 140 female religious orders in the city, as well as 110 Catholic schools with 75,000 students.</t>
  </si>
  <si>
    <t>How many catholic schools are in Paris?</t>
  </si>
  <si>
    <t>Fifty percent of the families at the bottom of the pyramid experienced a decrease in their total wealth between 2007 and 2009.</t>
  </si>
  <si>
    <t>How many families at the bottom of the pyramid had a decrease in total wealth between 2007 and 2009?</t>
  </si>
  <si>
    <t>OEM stands for "original equipment manufacturer".</t>
  </si>
  <si>
    <t>Unlike previous versions of Windows, Windows 8 was distributed at retail in "Upgrade" licenses only, which require an existing version of Windows to install. The "full version software" SKU, which was more expensive but could be installed on computers without an eligible OS or none at all, was discontinued. In lieu of full version, a specialized "System Builder" SKU was introduced. The "System Builder" SKU replaced the original equipment manufacturer (OEM) SKU, which was only allowed to be used on PCs meant for resale, but added a "Personal Use License" exemption that officially allowed its purchase and personal use by users on homebuilt computers.</t>
  </si>
  <si>
    <t>What does OEM stand for?</t>
  </si>
  <si>
    <t>The lungs are a major component of the respiratory system.</t>
  </si>
  <si>
    <t>Pubertal development also affects circulatory and respiratory systems as an adolescents' heart and lungs increase in both size and capacity. These changes lead to increased strength and tolerance for exercise. Sex differences are apparent as males tend to develop "larger hearts and lungs, higher systolic blood pressure, a lower resting heart rate, a greater capacity for carrying oxygen to the blood, a greater power for neutralizing the chemical products of muscular exercise, higher blood hemoglobin and more red blood cells".</t>
  </si>
  <si>
    <t>Which body system are a person's lungs a major proponent of?</t>
  </si>
  <si>
    <t>Madonna's mother resembled poet Anne Sexton.</t>
  </si>
  <si>
    <t>As they grew older Madonna and her sisters would feel deep sadness as the vivid memory of their mother began drifting farther from them. They would study pictures of her and come to think that she resembled poet Anne Sexton and Hollywood actresses. This would later raise Madonna's interest in poetry, with Sylvia Plath being her favourite. Later, Madonna commented: "We were all wounded in one way or another by [her death], and then we spent the rest of our lives reacting to it or dealing with it or trying to turn into something else. The anguish of losing my mom left me with a certain kind of loneliness and an incredible longing for something. If I hadn't had that emptiness, I wouldn't have been so driven. Her death had a lot to do with me sayingâ€”after I got over my heartacheâ€”I'm going to be really strong if I can't have my mother. I'm going to take care of myself." Taraborrelli felt that in time, no doubt because of the devastation she felt, Madonna would never again allow herself, or even her daughter, to feel as abandoned as she had felt when her mother died. "Her death had taught [Madonna] a valuable lesson, that she would have to remain strong for herself because, she feared weaknessâ€”particularly her ownâ€”and wanted to be the queen of her own castle."</t>
  </si>
  <si>
    <t>Who does Madonna's mum resemble?</t>
  </si>
  <si>
    <t>The Toronto Phantoms lasted for two seasons before folding.</t>
  </si>
  <si>
    <t>While some teams have enjoyed considerable on-field and even financial success, many teams in the history of the league have enjoyed little success either on or off of the field of play. There are a number of franchises which existed in the form of a number of largely-unrelated teams under numerous management groups until they folded (an example is the New York CityHawks whose owners transferred the team from New York to Hartford to become the New England Sea Wolves after two seasons, then after another two seasons were sold and became the Toronto Phantoms, who lasted another two seasons until folding). There are a number of reasons why these teams failed, including financially weak ownership groups, lack of deep financial support from some owners otherwise capable of providing it, lack of media exposure, and the host city's evident lack of interest in its team or the sport as a whole.</t>
  </si>
  <si>
    <t>How many seasons did the Toronto Phantoms last?</t>
  </si>
  <si>
    <t>In 1962, it was declared that all Cardinals had to be ordained as bishops.</t>
  </si>
  <si>
    <t>Until 1917, it was possible for someone who was not a priest, but only in minor orders, to become a cardinal (see "lay cardinals", below), but they were enrolled only in the order of cardinal deacons. For example, in the 16th century, Reginald Pole was a cardinal for 18 years before he was ordained a priest. In 1917 it was established that all cardinals, even cardinal deacons, had to be priests, and, in 1962, Pope John XXIII set the norm that all cardinals be ordained as bishops, even if they are only priests at the time of appointment. As a consequence of these two changes, canon 351 of the 1983 Code of Canon Law requires that a cardinal be at least in the order of priesthood at his appointment, and that those who are not already bishops must receive episcopal consecration. Several cardinals aged over 80 or close to it when appointed have obtained dispensation from the rule of having to be a bishop. These were all appointed cardinal-deacons, but one of them, Roberto Tucci, lived long enough to exercise the right of option and be promoted to the rank of cardinal-priest.</t>
  </si>
  <si>
    <t>In what year was it declared that Cardinals had to be bishops?</t>
  </si>
  <si>
    <t>Jonas Bronck obtained his land from the Dutch West India Company.</t>
  </si>
  <si>
    <t>Jonas Bronck (c.â€‰1600â€“43) was a Swedish born emigrant from Komstad, Norra Ljunga parish in SmÃ¥land, Sweden who arrived in New Netherland during the spring of 1639. He became the first recorded European settler in the area now known as the Bronx. He leased land from the Dutch West India Company on the neck of the mainland immediately north of the Dutch settlement in Harlem (on Manhattan island), and bought additional tracts from the local tribes. He eventually accumulated 500 acres (about 2 square km, or 3/4 of a square mile) between the Harlem River and the Aquahung, which became known as Bronck's River, or The Bronx. Dutch and English settlers referred to the area as Bronck's Land. The American poet William Bronk was a descendant of Pieter Bronck, either Jonas Bronck's son or his younger brother.</t>
  </si>
  <si>
    <t>What entity did Bronck get his land from?</t>
  </si>
  <si>
    <t>The Red Army retreated behind the PÃ¤rnu River on 12 July.</t>
  </si>
  <si>
    <t>After Germany invaded the Soviet Union on 22 June 1941, the Wehrmacht crossed the Estonian southern border on 7 July. The Red Army retreated behind the PÃ¤rnu River â€“ EmajÃµgi line on 12 July. At the end of July the Germans resumed their advance in Estonia working in tandem with the Estonian Forest Brothers. Both German troops and Estonian partisans took Narva on 17 August and the Estonian capital Tallinn on 28 August. After the Soviets were driven out from Estonia, German troops disarmed all the partisan groups.</t>
  </si>
  <si>
    <t>When did the Red Army fall back to the Parnu River?</t>
  </si>
  <si>
    <t>The year in which Brigham Young Academy was split into two separate schools was 1903.</t>
  </si>
  <si>
    <t>In 1903, Brigham Young Academy was dissolved, and was replaced by two institutions: Brigham Young High School, and Brigham Young University. (The BY High School class of 1907 was ultimately responsible for the famous giant "Y" that is to this day embedded on a mountain near campus.) The Board elected George H. Brimhall as the new President of BYU. He had not received a high school education until he was forty. Nevertheless, he was an excellent orator and organizer. Under his tenure in 1904 the new Brigham Young University bought 17 acres (69,000 m2) of land from Provo called "Temple Hill". After some controversy among locals over BYU's purchase of this property, construction began in 1909 on the first building on the current campus, the Karl G. Maeser Memorial. Brimhall also presided over the University during a brief crisis involving the theory of evolution. The religious nature of the school seemed at the time to collide with this scientific theory. Joseph F. Smith, LDS Church president, settled the question for a time by asking that evolution not be taught at the school. A few have described the school at this time as nothing more than a "religious seminary". However, many of its graduates at this time would go on to great success and become well renowned in their fields.</t>
  </si>
  <si>
    <t>In what year was Brigham Young Academy split into two separate schools?</t>
  </si>
  <si>
    <t>A new TZ value will apply to all years.</t>
  </si>
  <si>
    <t>Older or stripped-down systems may support only the TZ values required by POSIX, which specify at most one start and end rule explicitly in the value. For example, TZ='EST5EDT,M3.2.0/02:00,M11.1.0/02:00' specifies time for the eastern United States starting in 2007. Such a TZ value must be changed whenever DST rules change, and the new value applies to all years, mishandling some older timestamps.</t>
  </si>
  <si>
    <t>What years will a new TZ value apply to?</t>
  </si>
  <si>
    <t>The record held by Eric Young and ODB before it was stripped was 478 days.</t>
  </si>
  <si>
    <t>Intergender singles bouts were first fought on a national level in the 1990s. This began with Luna Vachon, who faced men in ECW and WWF. Later, Chyna became the first female to hold a belt that was not exclusive to women when she won the Intercontinental Championship. While it is a rare feat in WWE, in TNA, ODB participates in singles intergender matches. Also, ODB's kayfabe husband and tag team partner Eric Young held the Knockouts Tag Team Championship for a record 478 days before it was stripped by Brooke Hogan because Young was a male.</t>
  </si>
  <si>
    <t xml:space="preserve">What was the record before it was stripped? </t>
  </si>
  <si>
    <t>The Commerce Clause includes marijuana laws, as demonstrated in the Gonzales v. Raich decision.</t>
  </si>
  <si>
    <t>From 1938 until 1995, the U.S. Supreme Court did not invalidate any federal statute as exceeding Congress' power under the Commerce Clause. Most actions by the federal government can find some legal support among the express powers, such as the Commerce Clause, whose applicability has been narrowed by the Supreme Court in recent years. In 1995 the Supreme Court rejected the Gun-Free School Zones Act in the Lopez decision, and also rejected the civil remedy portion of the Violence Against Women Act of 1994 in the United States v. Morrison decision. Recently, the Commerce Clause was interpreted to include marijuana laws in the Gonzales v. Raich decision.</t>
  </si>
  <si>
    <t>What does the commerce clause include?</t>
  </si>
  <si>
    <t>The second hotel built by Josiah White III was named the Blenheim.</t>
  </si>
  <si>
    <t>In 1903, Josiah White III bought a parcel of land near Ohio Avenue and the boardwalk and built the Queen Anne style Marlborough House. The hotel was a hit and, in 1905â€“06, he chose to expand the hotel and bought another parcel of land next door to his Marlborough House. In an effort to make his new hotel a source of conversation, White hired the architectural firm of Price and McLanahan. The firm made use of reinforced concrete, a new building material invented by Jean-Louis Lambot in 1848 (Joseph Monier received the patent in 1867). The hotel's Spanish and Moorish themes, capped off with its signature dome and chimneys, represented a step forward from other hotels that had a classically designed influence. White named the new hotel the Blenheim and merged the two hotels into the Marlborough-Blenheim. Bally's Atlantic City was later constructed at this location.</t>
  </si>
  <si>
    <t>What was the name of the second hotel built by Josiah White III?</t>
  </si>
  <si>
    <t>For every 1,000 live births, 59.34 infants die.</t>
  </si>
  <si>
    <t>As of 2010, the maternal mortality rate was 560 deaths/100,000 live births, and the infant mortality rate was 59.34 deaths/1,000 live births. Female genital mutilation (FGM) is rare in the country, being confined to limited geographic areas of the country.</t>
  </si>
  <si>
    <t>How many infants die for every 1,000 live births?</t>
  </si>
  <si>
    <t>Literature enables readers to explore and experience cultural aspects they wouldn't normally encounter in their daily lives.</t>
  </si>
  <si>
    <t>How does literature expand the horizons of its readers?</t>
  </si>
  <si>
    <t>The exception to this vowel reduction in Eastern Catalan is the Majorcan dialect.</t>
  </si>
  <si>
    <t>In Eastern Catalan (except Majorcan), unstressed vowels reduce to three: /a e É›/ &gt; [É™]; /o É” u/ &gt; [u]; /i/ remains distinct. There are a few instances of unreduced [e], [o] in some words. Alguerese has lowered [É™] to [a].</t>
  </si>
  <si>
    <t>What is the exception to this reduction?</t>
  </si>
  <si>
    <t>The avoidance of unwholesome actions and the cultivation of positive actions is called sÄ«la.</t>
  </si>
  <si>
    <t>In Buddhism, Karma (from Sanskrit: "action, work") is the force that drives saá¹ƒsÄraâ€”the cycle of suffering and rebirth for each being. Good, skillful deeds (Pali: "kusala") and bad, unskillful (PÄli: "akusala") actions produce "seeds" in the mind that come to fruition either in this life or in a subsequent rebirth. The avoidance of unwholesome actions and the cultivation of positive actions is called sÄ«la. Karma specifically refers to those actions of body, speech or mind that spring from mental intent (cetanÄ), and bring about a consequence or phala "fruit" or vipÄka "result".</t>
  </si>
  <si>
    <t>What is theavoidance of unwholesome actions and the cultivation of positive actions called?</t>
  </si>
  <si>
    <t>David Padilla was the resident DJ at the Warsaw Ballroom.</t>
  </si>
  <si>
    <t>This was also a period of alternatives to nightclubs, the warehouse party, acid house, rave and outdoor festival scenes of the late 1980s and early 1990s were havens for the latest trends in electronic dance music, especially house and its ever-more hypnotic, synthetic offspring techno and trance, in clubs like the infamous Warsaw Ballroom better known as Warsaw and The Mix where DJs like david padilla (who was the resident DJ for both) and radio. The new sound fed back into mainstream clubs across the country. The scene in SoBe, along with a bustling secondhand market for electronic instruments and turntables, had a strong democratizing effect, offering amateur, "bedroom" DJs the opportunity to become proficient and popular as both music players and producers, regardless of the whims of the professional music and club industries. Some of these notable DJs are John Benetiz (better known as JellyBean Benetiz), Danny Tenaglia, and David Padilla.</t>
  </si>
  <si>
    <t>Who was the Warsaw Ballroom's house DJ?</t>
  </si>
  <si>
    <t>There is no negative impact on the copy if the master has an orange peel effect.</t>
  </si>
  <si>
    <t>The "orange peel" effect on vinyl records is caused by worn molds. Rather than having the proper mirror-like finish, the surface of the record will have a texture that looks like orange peel. This introduces noise into the record, particularly in the lower frequency range. With direct metal mastering (DMM), the master disc is cut on a copper-coated disc, which can also have a minor "orange peel" effect on the disc itself. As this "orange peel" originates in the master rather than being introduced in the pressing stage, there is no ill effect as there is no physical distortion of the groove.</t>
  </si>
  <si>
    <t>What is the effect on a copy if a master as an orange peel effect?</t>
  </si>
  <si>
    <t>Many people believe that the Isle of Wight is responsible for the double high tide in Southampton Water.</t>
  </si>
  <si>
    <t>Southampton Water has the benefit of a double high tide, with two high tide peaks, making the movement of large ships easier. This is not caused as popularly supposed by the presence of the Isle of Wight, but is a function of the shape and depth of the English Channel. In this area the general water flow is distorted by more local conditions reaching across to France.</t>
  </si>
  <si>
    <t>What island do many people think causes the double high tide in Southampton Water?</t>
  </si>
  <si>
    <t>In 2008, Western Australia changed their clocks on October 26th.</t>
  </si>
  <si>
    <t>Coordination strategies differ when adjacent time zones shift clocks. The European Union shifts all at once, at 01:00 UTC or 02:00 CET or 03:00 EET; for example, Eastern European Time is always one hour ahead of Central European Time. Most of North America shifts at 02:00 local time, so its zones do not shift at the same time; for example, Mountain Time is temporarily (for one hour) zero hours ahead of Pacific Time, instead of one hour ahead, in the autumn and two hours, instead of one, ahead of Pacific Time in the spring. In the past, Australian districts went even further and did not always agree on start and end dates; for example, in 2008 most DST-observing areas shifted clocks forward on October 5 but Western Australia shifted on October 26. In some cases only part of a country shifts; for example, in the US, Hawaii and most of Arizona do not observe DST.</t>
  </si>
  <si>
    <t>In 2008, what month and day did Western Australia change their clocks?</t>
  </si>
  <si>
    <t>The Tories opposed the Whigs during this period.</t>
  </si>
  <si>
    <t>Although the Tories were dismissed from office for half a century, for most of this period (at first under the leadership of Sir William Wyndham), the Tories retained party cohesion, with occasional hopes of regaining office, particularly at the accession of George II (1727) and the downfall of the ministry of Sir Robert Walpole in 1742. They acted as a united, though unavailing, opposition to Whig corruption and scandals. At times they cooperated with the "Opposition Whigs", Whigs who were in opposition to the Whig government; however, the ideological gap between the Tories and the Opposition Whigs prevented them from coalescing as a single party. They finally regained power with the accession of George III in 1760 under Lord Bute.</t>
  </si>
  <si>
    <t>Who did the Tories oppose?</t>
  </si>
  <si>
    <t>The Hongwu Emperor granted the title "Initiation State Master" to Sagya Gyaincain.</t>
  </si>
  <si>
    <t>According to Chen, the Ming officer of Hezhou (modern day Linxia) informed the Hongwu Emperor that the general situation in Dbus and Gtsang "was under control," and so he suggested to the emperor that he offer the second Phagmodru ruler, Jamyang Shakya Gyaltsen, an official title. According to the Records of the Founding Emperor, the Hongwu Emperor issued an edict granting the title "Initiation State Master" to Sagya Gyaincain, while the latter sent envoys to the Ming court to hand over his jade seal of authority along with tribute of colored silk and satin, statues of the Buddha, Buddhist scriptures, and sarira.</t>
  </si>
  <si>
    <t>Who did the Hongwu Emperor grant the title Initiation State Master to?</t>
  </si>
  <si>
    <t>Ernest Rutherford conducted experiments where he bombarded gold nuclei with alpha particles.</t>
  </si>
  <si>
    <t>Which scientist experimented with blasting alpha particles at the nuclei of gold?</t>
  </si>
  <si>
    <t>Dionysus was similar to the Roman god Bacchus.</t>
  </si>
  <si>
    <t>While the new plebeian nobility made social, political and religious inroads on traditionally patrician preserves, their electorate maintained their distinctive political traditions and religious cults. During the Punic crisis, popular cult to Dionysus emerged from southern Italy; Dionysus was equated with Father Liber, the inventor of plebeian augury and personification of plebeian freedoms, and with Roman Bacchus. Official consternation at these enthusiastic, unofficial Bacchanalia cults was expressed as moral outrage at their supposed subversion, and was followed by ferocious suppression. Much later, a statue of Marsyas, the silen of Dionysus flayed by Apollo, became a focus of brief symbolic resistance to Augustus' censorship. Augustus himself claimed the patronage of Venus and Apollo; but his settlement appealed to all classes. Where loyalty was implicit, no divine hierarchy need be politically enforced; Liber's festival continued.</t>
  </si>
  <si>
    <t>To what Roman god was Dionysus similar?</t>
  </si>
  <si>
    <t>The final album by Destiny's Child was called "Destiny Fulfilled."</t>
  </si>
  <si>
    <t>In November 2003, she embarked on the Dangerously in Love Tour in Europe and later toured alongside Missy Elliott and Alicia Keys for the Verizon Ladies First Tour in North America. On February 1, 2004, BeyoncÃ© performed the American national anthem at Super Bowl XXXVIII, at the Reliant Stadium in Houston, Texas. After the release of Dangerously in Love, BeyoncÃ© had planned to produce a follow-up album using several of the left-over tracks. However, this was put on hold so she could concentrate on recording Destiny Fulfilled, the final studio album by Destiny's Child. Released on November 15, 2004, in the US and peaking at number two on the Billboard 200, Destiny Fulfilled included the singles "Lose My Breath" and "Soldier", which reached the top five on the Billboard Hot 100 chart. Destiny's Child embarked on a worldwide concert tour, Destiny Fulfilled... and Lovin' It and during the last stop of their European tour, in Barcelona on June 11, 2005, Rowland announced that Destiny's Child would disband following the North American leg of the tour. The group released their first compilation album Number 1's on October 25, 2005, in the US and accepted a star on the Hollywood Walk of Fame in March 2006.</t>
  </si>
  <si>
    <t>What was the name of the final album of Destiny's Child?</t>
  </si>
  <si>
    <t>The current Plaza de la Virgen is situated at the site of the ancient center of Valencia.</t>
  </si>
  <si>
    <t>About two thousand Roman colonists were settled there in 138 BC during the rule of consul Decimus Junius Brutus Galaico. The Roman historian Florus says that Brutus transferred the soldiers who had fought under him to that province. This was a typical Roman city in its conception, as it was located in a strategic location near the sea on a river island crossed by the Via Augusta, the imperial road that connected the province to Rome, the capital of the empire. The centre of the city was located in the present-day neighbourhood of the Plaza de la Virgen. Here was the forum and the crossing of the Cardo Maximus and the Decumanus Maximus, which remain the two main axes of the city. The Cardo corresponds to the existing Calle de Salvador, Almoina, and the Decumanus corresponds to Calle de los Caballeros.</t>
  </si>
  <si>
    <t>What is now located at the former centre of Valencia?</t>
  </si>
  <si>
    <t>The range of the near-infrared channel is between 1.58 and 1.64 micrometers.</t>
  </si>
  <si>
    <t>What is the range of the near-infrared channel in micrometers?</t>
  </si>
  <si>
    <t>Stalin stated that the Soviet air force would only operate within Chinese airspace for a limited period of time.</t>
  </si>
  <si>
    <t>In order to enlist Stalin's support, Zhou and a Chinese delegation left for Moscow on 8 October, arriving there on 10 October at which point they flew to Stalin's home at the Black Sea. There they conferred with the top Soviet leadership which included Joseph Stalin as well as Vyacheslav Molotov, Lavrentiy Beria and Georgi Malenkov. Stalin initially agreed to send military equipment and ammunition, but warned Zhou that the Soviet Union's air force would need two or three months to prepare any operations. In a subsequent meeting, Stalin told Zhou that he would only provide China with equipment on a credit basis, and that the Soviet air force would only operate over Chinese airspace, and only after an undisclosed period of time. Stalin did not agree to send either military equipment or air support until March 1951. Mao did not find Soviet air support especially useful, as the fighting was going to take place on the south side of the Yalu. Soviet shipments of matÃ©riel, when they did arrive, were limited to small quantities of trucks, grenades, machine guns, and the like.</t>
  </si>
  <si>
    <t>Where did Stalin say he would allow the Soviet air force to operate for a limited amount of time?</t>
  </si>
  <si>
    <t>Henry Wyatt died in June 1861.</t>
  </si>
  <si>
    <t>The first Confederate soldier to be killed in the Civil War was Private Henry Wyatt from North Carolina, in the Battle of Big Bethel in June 1861. At the Battle of Gettysburg in July 1863, the 26th North Carolina Regiment participated in Pickett/Pettigrew's Charge and advanced the farthest into the Northern lines of any Confederate regiment. During the Battle of Chickamauga, the 58th North Carolina Regiment advanced farther than any other regiment on Snodgrass Hill to push back the remaining Union forces from the battlefield. At Appomattox Court House in Virginia in April 1865, the 75th North Carolina Regiment, a cavalry unit, fired the last shots of the Confederate Army of Northern Virginia in the Civil War. For many years, North Carolinians proudly boasted that they had been "First at Bethel, Farthest at Gettysburg and Chickamauga, and Last at Appomattox."</t>
  </si>
  <si>
    <t>When did Henry Wyatt die?</t>
  </si>
  <si>
    <t>NOMA falls under the category of theology.</t>
  </si>
  <si>
    <t>Even non-theist views about gods vary. Some non-theists avoid the concept of God, whilst accepting that it is significant to many; other non-theists understand God as a symbol of human values and aspirations. The nineteenth-century English atheist Charles Bradlaugh declared that he refused to say "There is no God", because "the word 'God' is to me a sound conveying no clear or distinct affirmation"; he said more specifically that he disbelieved in the Christian god. Stephen Jay Gould proposed an approach dividing the world of philosophy into what he called "non-overlapping magisteria" (NOMA). In this view, questions of the supernatural, such as those relating to the existence and nature of God, are non-empirical and are the proper domain of theology. The methods of science should then be used to answer any empirical question about the natural world, and theology should be used to answer questions about ultimate meaning and moral value. In this view, the perceived lack of any empirical footprint from the magisterium of the supernatural onto natural events makes science the sole player in the natural world.</t>
  </si>
  <si>
    <t>What category does NOMA fall under?</t>
  </si>
  <si>
    <t>Maharaja Ranjit Singh relied on his highly disciplined Sikh army as the foundation of his military force.</t>
  </si>
  <si>
    <t>The Punjabi kingdom, ruled by members of the Sikh religion, was a political entity that governed the region of modern-day Punjab. The empire, based around the Punjab region, existed from 1799 to 1849. It was forged, on the foundations of the Khalsa, under the leadership of Maharaja Ranjit Singh (1780â€“1839) from an array of autonomous Punjabi Misls. He consolidated many parts of northern India into a kingdom. He primarily used his highly disciplined Sikh army that he trained and equipped to be the equal of a European force. Ranjit Singh proved himself to be a master strategist and selected well qualified generals for his army. In stages, he added the central Punjab, the provinces of Multan and Kashmir, the Peshawar Valley, and the Derajat to his kingdom. This came in the face of the powerful British East India Company. At its peak, in the 19th century, the empire extended from the Khyber Pass in the west, to Kashmir in the north, to Sindh in the south, running along Sutlej river to Himachal in the east. This was among the last areas of the subcontinent to be conquered by the British. The first Anglo-Sikh war and second Anglo-Sikh war marked the downfall of the Sikh Empire.</t>
  </si>
  <si>
    <t xml:space="preserve">On what was the disciplined force Singh relied? </t>
  </si>
  <si>
    <t>For Jehovah's Witnesses, the only acceptable ground for divorce is adultery, which they refer to as "a scriptural divorce."</t>
  </si>
  <si>
    <t>Divorce is discouraged, and remarriage is forbidden unless a divorce is obtained on the grounds of adultery, which they refer to as "a scriptural divorce". If a divorce is obtained for any other reason, remarriage is considered adulterous unless the prior spouse has died or is since considered to have committed sexual immorality. Extreme physical abuse, willful non-support of one's family, and what the religion terms "absolute endangerment of spirituality" are considered grounds for legal separation.</t>
  </si>
  <si>
    <t>What is an acceptable grounds for divorce for a Jehovah Witness?</t>
  </si>
  <si>
    <t>Vieira first assumed power in 1980.</t>
  </si>
  <si>
    <t>JoÃ£o Bernardo "Nino" Vieira was elected in 2005 as President of Guinea-Bissau as an independent, being declared winner of the second round by the CNE (ComitÃ© Nacional de EleiÃ§Ãµes). Vieira returned to power in 2005 six years after being ousted from office during a civil war. Previously, he held power for 19 years after taking power in 1980 in a bloodless coup. In that action, he toppled the government of LuÃ­s Cabral.</t>
  </si>
  <si>
    <t>What year did Vieira first assume power?</t>
  </si>
  <si>
    <t>George Bush Intercontinental Airport serves 182 destinations.</t>
  </si>
  <si>
    <t>The primary city airport is George Bush Intercontinental Airport (IAH), the tenth-busiest in the United States for total passengers, and twenty eighth-busiest worldwide. Bush Intercontinental currently ranks fourth in the United States for non-stop domestic and international service with 182 destinations. In 2006, the United States Department of Transportation named IAH the fastest-growing of the top ten airports in the United States. The Houston Air Route Traffic Control Center stands on the George Bush Intercontinental Airport grounds.</t>
  </si>
  <si>
    <t>How many destinations does George Bush Intercontinental Airport serve?</t>
  </si>
  <si>
    <t>The styles of arts were developed in the 16th century.</t>
  </si>
  <si>
    <t>According to Vitruvius, the architect should strive to fulfill each of these three attributes as well as possible. Leon Battista Alberti, who elaborates on the ideas of Vitruvius in his treatise, De Re Aedificatoria, saw beauty primarily as a matter of proportion, although ornament also played a part. For Alberti, the rules of proportion were those that governed the idealised human figure, the Golden mean. The most important aspect of beauty was therefore an inherent part of an object, rather than something applied superficially; and was based on universal, recognisable truths. The notion of style in the arts was not developed until the 16th century, with the writing of Vasari: by the 18th century, his Lives of the Most Excellent Painters, Sculptors, and Architects had been translated into Italian, French, Spanish and English.</t>
  </si>
  <si>
    <t>When were the styles of arts created?</t>
  </si>
  <si>
    <t>The first satellite of the BeiDou-2 system is called Compass-M1.</t>
  </si>
  <si>
    <t>In April 2007, the first satellite of BeiDou-2, namely Compass-M1 (to validate frequencies for the BeiDou-2 constellation) was successfully put into its working orbit. The second BeiDou-2 constellation satellite Compass-G2 was launched on 15 April 2009. On 15 January 2010, the official website of the BeiDou Navigation Satellite System went online, and the system's third satellite (Compass-G1) was carried into its orbit by a Long March 3C rocket on 17 January 2010. On 2 June 2010, the fourth satellite was launched successfully into orbit. The fifth orbiter was launched into space from Xichang Satellite Launch Center by an LM-3I carrier rocket on 1 August 2010. Three months later, on 1 November 2010, the sixth satellite was sent into orbit by LM-3C. Another satellite, the Beidou-2/Compass IGSO-5 (fifth inclined geosynchonous orbit) satellite, was launched from the Xichang Satellite Launch Center by a Long March-3A on 1 December 2011 (UTC).</t>
  </si>
  <si>
    <t>What is the the first satellite for the BeiDou-2 system called?</t>
  </si>
  <si>
    <t>The magnet school in New Haven that focuses on arts education is the ACES Educational Center for the Arts.</t>
  </si>
  <si>
    <t>Hopkins School, a private school, was founded in 1660 and is the fifth-oldest educational institution in the United States. New Haven is home to a number of other private schools as well as public magnet schools, including Metropolitan Business Academy, High School in the Community, Hill Regional Career High School, Co-op High School, New Haven Academy, ACES Educational Center for the Arts, the Foote School and the Sound School, all of which draw students from New Haven and suburban towns. New Haven is also home to two Achievement First charter schools, Amistad Academy and Elm City College Prep, and to Common Ground, an environmental charter school.</t>
  </si>
  <si>
    <t>What magnet school in New Haven is centered around arts education?</t>
  </si>
  <si>
    <t>Nestor Gayowsky was the Canadian consul-general to Kiev.</t>
  </si>
  <si>
    <t>On November 18, 1990, the Ukrainian Autocephalous Orthodox Church enthroned Mstyslav as Patriarch of Kiev and all Ukraine during ceremonies at Saint Sophia's Cathedral. Also on November 18, Canada announced that its consul-general to Kiev would be Ukrainian-Canadian Nestor Gayowsky. On November 19, the United States announced that its consul to Kiev would be Ukrainian-American John Stepanchuk. On November 19, the chairmen of the Ukrainian and Russian parliaments, respectively, Kravchuk and Yeltsin, signed a 10-year bilateral pact. In early December 1990 the Party of Democratic Rebirth of Ukraine was founded; on December 15, the Democratic Party of Ukraine was founded.</t>
  </si>
  <si>
    <t>Who was the Canadian consul-general to Kiev?</t>
  </si>
  <si>
    <t>Cork has won 7 All-Ireland Senior Football Championship titles.</t>
  </si>
  <si>
    <t>Hurling and football are the most popular spectator sports in the city. Hurling has a strong identity with city and county â€“ with Cork winning 30 All-Ireland Championships. Gaelic football is also popular, and Cork has won 7 All-Ireland Senior Football Championship titles. There are many Gaelic Athletic Association clubs in Cork City, including Blackrock National Hurling Club, St. Finbarr's, Glen Rovers, Na Piarsaigh and Nemo Rangers. The main public venues are PÃ¡irc UÃ­ Chaoimh and PÃ¡irc UÃ­ Rinn (named after the noted Glen Rovers player Christy Ring). Camogie (hurling for ladies) and women's gaelic football are increasing in popularity.</t>
  </si>
  <si>
    <t>How many All-Ireland Senior Football Championship titles have been won by Cork?</t>
  </si>
  <si>
    <t>The mana'chang were situated in the interior regions of the island.</t>
  </si>
  <si>
    <t>The ancient-Chamorro society had four classes: chamorri (chiefs), matua (upper class), achaot (middle class), and mana'chang (lower class).:20â€“21 The matua were located in the coastal villages, which meant they had the best access to fishing grounds, whereas the mana'chang were located in the interior of the island. Matua and mana'chang rarely communicated with each other, and matua often used achaot as intermediaries. There were also "makÃ¥hna" (similar to shamans), skilled in healing and medicine. Belief in spirits of ancient Chamorros called "Taotao mo'na" still persists as a remnant of pre-European culture. Their society was organized along matrilineal clans.:21</t>
  </si>
  <si>
    <t>Where were the mana'chag located?</t>
  </si>
  <si>
    <t>The DMC has 3,000 affiliated physicians.</t>
  </si>
  <si>
    <t>Within the city of Detroit, there are over a dozen major hospitals which include the Detroit Medical Center (DMC), Henry Ford Health System, St. John Health System, and the John D. Dingell VA Medical Center. The DMC, a regional Level I trauma center, consists of Detroit Receiving Hospital and University Health Center, Children's Hospital of Michigan, Harper University Hospital, Hutzel Women's Hospital, Kresge Eye Institute, Rehabilitation Institute of Michigan, Sinai-Grace Hospital, and the Karmanos Cancer Institute. The DMC has more than 2,000 licensed beds and 3,000 affiliated physicians. It is the largest private employer in the City of Detroit. The center is staffed by physicians from the Wayne State University School of Medicine, the largest single-campus medical school in the United States, and the United States' fourth largest medical school overall.</t>
  </si>
  <si>
    <t>How many affiliated physicians does the DMC have?</t>
  </si>
  <si>
    <t>Metrorail is 24.4 miles long.</t>
  </si>
  <si>
    <t>Miami's heavy-rail rapid transit system, Metrorail, is an elevated system comprising two lines and 23 stations on a 24.4-mile (39.3 km)-long line. Metrorail connects the urban western suburbs of Hialeah, Medley, and inner-city Miami with suburban The Roads, Coconut Grove, Coral Gables, South Miami and urban Kendall via the central business districts of Miami International Airport, the Civic Center, and Downtown. A free, elevated people mover, Metromover, operates 21 stations on three different lines in greater Downtown Miami, with a station at roughly every two blocks of Downtown and Brickell. Several expansion projects are being funded by a transit development sales tax surcharge throughout Miami-Dade County.</t>
  </si>
  <si>
    <t>How many miles long is Metrorail?</t>
  </si>
  <si>
    <t>The first act to achieve a breakthrough in the UK who were not from Liverpool and not managed by Brian Epstein were Freddie and the Dreamers.</t>
  </si>
  <si>
    <t>Liverpool produced a number of nationally and internationally successful popular singers in the 1950s, including traditional pop stars Frankie Vaughan and Lita Roza, and one of the most successful British rock and roll stars in Billy Fury. Many Lancashire towns had vibrant skiffle scenes in the late 1950s, out of which by the early 1960s a flourishing culture of beat groups began to emerge, particularly around Liverpool and Manchester. It has been estimated that there were around 350 bands active in and around Liverpool in this era, often playing ballrooms, concert halls and clubs, among them the Beatles. After their national success from 1962, a number of Liverpool performers were able to follow them into the charts, including Gerry &amp; the Pacemakers, the Searchers and Cilla Black. The first act to break through in the UK who were not from Liverpool, or managed by Brian Epstein, were Freddie and the Dreamers, who were based in Manchester, as were Herman's Hermits and the Hollies. Led by the Beatles, beat groups from the region spearheaded the British Invasion of the US, which made a major contribution to the development of rock music. After the decline of beat groups in the late 1960s the centre of rock culture shifted to London and there were relatively few local bands who achieved national prominence until the growth of a disco funk scene and the punk rock revolution in the mid and late 1970s.</t>
  </si>
  <si>
    <t>What was the first act to break through in the UK, not from Liverpool or managed by Brian Epstein?</t>
  </si>
  <si>
    <t>For every 100 females in the city, there were 96.1 males.</t>
  </si>
  <si>
    <t>In the city the population was spread out with 25.7% under the age of 18, 8.9% from 18 to 24, 31.0% from 25 to 44, 20.2% from 45 to 64, and 14.2% who were 65 years of age or older. The median age was 35 years. For every 100 females there were 96.1 males. For every 100 females age 18 and over, there were 93.2 males.</t>
  </si>
  <si>
    <t>For every 100 females, how many males were there?</t>
  </si>
  <si>
    <t>The wuzhu coin replaced the ban liangs after just one year of distribution.</t>
  </si>
  <si>
    <t>In 144 BC Emperor Jing abolished private minting in favor of central-government and commandery-level minting; he also introduced a new coin. Emperor Wu introduced another in 120 BC, but a year later he abandoned the ban liangs entirely in favor of the wuzhu (äº”éŠ–) coin, weighing 3.2 g (0.11 oz). The wuzhu became China's standard coin until the Tang dynasty (618â€“907 AD). Its use was interrupted briefly by several new currencies introduced during Wang Mang's regime until it was reinstated in 40 AD by Emperor Guangwu.</t>
  </si>
  <si>
    <t>What coin replaced the ban liangs after only a year of distribution?</t>
  </si>
  <si>
    <t>Yes, Emperor Constantius agreed to hold another council where the charges against Athanasius could be freely investigated.</t>
  </si>
  <si>
    <t>T. Gilmartin, (Professor of History, Maynooth, 1890), writes in Church History, Vol. 1, Ch XVII: By Constantius's order, the sole ruler of The Roman Empire at the death of his brother Constans, the Council of Arles in 353, was held, which was presided over by Vincent, Bishop of Capua, in the name of Pope Liberius. The fathers terrified of the threats of the Emperor, an avowed Arian, they consented to the condemnation of Athanasius. The Pope refused to accept their decision, and requested the Emperor to hold another Council, in which the charges against Athanasius could be freely investigated. To this Constantius consented, for he felt able to control it, at Milan. Milan was named as the place, here three hundred bishops assembled, most from the West, only a few from the East, in 355. They met in the Church of Milan. Shortly, the Emperor ordered them to a hall in the Imperial Palace, thus ending any free debate. He presented an Arian formula of faith for their acceptance. He threatened any who refused with exile and death. All, with the exception of Dionysius (bishop of Milan), and the two Papal Legates, viz., Eusebius of Vercelli and Lucifer of Cagliari, consented to the Arian Creed and the condemnation of Athanasius. Those who refused were sent into exile. The decrees were forwarded to the Pope for approval, but were rejected, because of the violence to which the bishops were subjected.</t>
  </si>
  <si>
    <t>Did the Emperor agree to a new trial for Athanasius?</t>
  </si>
  <si>
    <t>One can typically expect to find damage on the label side of a CD.</t>
  </si>
  <si>
    <t>CDs are susceptible to damage during handling and from environmental exposure. Pits are much closer to the label side of a disc, enabling defects and contaminants on the clear side to be out of focus during playback. Consequently, CDs are more likely to suffer damage on the label side of the disc. Scratches on the clear side can be repaired by refilling them with similar refractive plastic or by careful polishing. The edges of CDs are sometimes incompletely sealed, allowing gases and liquids to corrode the metal reflective layer and to interfere with the focus of the laser on the pits. The fungus Geotrichum candidum, found in Belize, has been found to consume the polycarbonate plastic and aluminium found in CDs.</t>
  </si>
  <si>
    <t>Where can one expect to find damage on a disc?</t>
  </si>
  <si>
    <t>Rendezvous Park is located in Mesa, Arizona.</t>
  </si>
  <si>
    <t>In addition to Mesa, the club has held spring training in Hot Springs, Arkansas (1886, 1896â€“1900), (1909â€“1910) New Orleans (1870, 1907, 1911â€“1912); Champaign, Illinois (1901â€“02, 1906); Los Angeles (1903â€“04, 1948â€“1949), Santa Monica, California (1905); French Lick, Indiana (1908, 1943â€“1945); Tampa, Florida (1913â€“1916); Pasadena, California (1917â€“1921); Santa Catalina Island, California (1922â€“1942, 1946â€“1947, 1950â€“1951); Rendezvous Park in Mesa (1952â€“1965); Blair Field in Long Beach, California (1966); and Scottsdale, Arizona (1967â€“1978).</t>
  </si>
  <si>
    <t>Where is Rendezvous Park?</t>
  </si>
  <si>
    <t>The three degrees of phonemic length are short, long, and "overlong."</t>
  </si>
  <si>
    <t>One distinctive feature that has caused a great amount of interest among linguists is what is traditionally seen as three degrees of phonemic length: short, long, and "overlong", such that /sÉ‘dÉ‘/, /sÉ‘Ë‘dÉ‘/ and /sÉ‘ËdÉ‘/ are distinct. In actuality, the distinction is not purely in the phonemic length, and the underlying phonological mechanism is still disputed.[citation needed]</t>
  </si>
  <si>
    <t>What are the phonemic length's three degrees?</t>
  </si>
  <si>
    <t>The southernmost point of Galicia is located at 41Â°49â€²N on the Portuguese border within the Baixa Limia-Serra do XurÃ©s Natural Park.</t>
  </si>
  <si>
    <t>Galicia has a surface area of 29,574 square kilometres (11,419 sq mi). Its northernmost point, at 43Â°47â€²N, is Estaca de Bares (also the northernmost point of Spain); its southernmost, at 41Â°49â€²N, is on the Portuguese border in the Baixa Limia-Serra do XurÃ©s Natural Park. The easternmost longitude is at 6Â°42â€²W on the border between the province of Ourense and the Castilian-Leonese province of Zamora) its westernmost at 9Â°18â€²W, reached in two places: the A Nave Cape in Fisterra (also known as Finisterre), and Cape TouriÃ±Ã¡n, both in the province of A CoruÃ±a.</t>
  </si>
  <si>
    <t>And its southernmost?</t>
  </si>
  <si>
    <t>Jayapala failed to make the indemnity payment.</t>
  </si>
  <si>
    <t>The Hindu Shahis under Jayapala, is known for his struggles in defending his kingdom against the Ghaznavids in the modern-day eastern Afghanistan and Pakistan region. Jayapala saw a danger in the consolidation of the Ghaznavids and invaded their capital city of Ghazni both in the reign of Sebuktigin and in that of his son Mahmud, which initiated the Muslim Ghaznavid and Hindu Shahi struggles. Sebuk Tigin, however, defeated him, and he was forced to pay an indemnity. Jayapala defaulted on the payment and took to the battlefield once more. Jayapala however, lost control of the entire region between the Kabul Valley and Indus River.</t>
  </si>
  <si>
    <t>What was Jayapala's response to the indemnity payment?</t>
  </si>
  <si>
    <t>Yes, the Mongol invasions of Burma did leave a lasting impact. Shan migrants who came with the Mongol armies chose to remain in the region, and their presence had a significant influence on the area for centuries to come.</t>
  </si>
  <si>
    <t>Pagan's collapse was followed by 250 years of political fragmentation that lasted well into the 16th century. Like the Burmans four centuries earlier, Shan migrants who arrived with the Mongol invasions stayed behind. Several competing Shan States came to dominate the entire northwestern to eastern arc surrounding the Irrawaddy valley. The valley too was beset with petty states until the late 14th century when two sizeable powers, Ava Kingdom and Hanthawaddy Kingdom, emerged. In the west, a politically fragmented Arakan was under competing influences of its stronger neighbours until the Kingdom of Mrauk U unified the Arakan coastline for the first time in 1437.</t>
  </si>
  <si>
    <t>Did the Mongol invasions of Burma leave any lasting signs?</t>
  </si>
  <si>
    <t>Bell and Baldwin met with Forlanini in France during their 1910-11 world tour.</t>
  </si>
  <si>
    <t>During his world tour of 1910â€“11, Bell and Baldwin met with Forlanini in France. They had rides in the Forlanini hydrofoil boat over Lake Maggiore. Baldwin described it as being as smooth as flying. On returning to Baddeck, a number of initial concepts were built as experimental models, including the Dhonnas Beag, the first self-propelled Bell-Baldwin hydrofoil. The experimental boats were essentially proof-of-concept prototypes that culminated in the more substantial HD-4, powered by Renault engines. A top speed of 54 miles per hour (87 km/h) was achieved, with the hydrofoil exhibiting rapid acceleration, good stability and steering along with the ability to take waves without difficulty. In 1913, Dr. Bell hired Walter Pinaud, a Sydney yacht designer and builder as well as the proprietor of Pinaud's Yacht Yard in Westmount, Nova Scotia to work on the pontoons of the HD-4. Pinaud soon took over the boatyard at Bell Laboratories on Beinn Bhreagh, Bell's estate near Baddeck, Nova Scotia. Pinaud's experience in boat-building enabled him to make useful design changes to the HD-4. After the First World War, work began again on the HD-4. Bell's report to the U.S. Navy permitted him to obtain two 350 horsepower (260 kilowatts) engines in July 1919. On September 9, 1919, the HD-4 set a world marine speed record of 70.86 miles per hour (114.04 kilometres per hour), a record which stood for ten years.</t>
  </si>
  <si>
    <t>In what country did Baldwin and Forlanini get together?</t>
  </si>
  <si>
    <t>The United Arab Emirates, together with Qatar and France, provided training to the NTC.</t>
  </si>
  <si>
    <t>In the conflict's early months it appeared that Gaddafi's government â€“ with its greater firepower â€“ would be victorious. Both sides disregarded the laws of war, committing human rights abuses, including arbitrary arrests, torture, extrajudicial executions and revenge attacks. On 26 February the United Nations Security Council passed Resolution 1970, suspending Libya from the UN Human Rights Council, implementing sanctions and calling for an International Criminal Court (ICC) investigation into the killing of unarmed civilians. In March, the Security Council declared a no fly zone to protect the civilian population from aerial bombardment, calling on foreign nations to enforce it; it also specifically prohibited foreign occupation. Ignoring this, Qatar sent hundreds of troops to support the dissidents, and along with France and the United Arab Emirates provided the NTC with weaponry and training.</t>
  </si>
  <si>
    <t>Along with Qatar and France, what nation helped to train the NTC?</t>
  </si>
  <si>
    <t>SCA paid $2 billion for CBS Records.</t>
  </si>
  <si>
    <t>On November 17, 1987, SCA acquired CBS Records, which hosted such acts as Michael Jackson, for US$2 billion. CBS Inc., now CBS Corporation, retained the rights to the CBS name for music recordings but granted Sony a temporary license to use the CBS name. CBS Corporation founded a new CBS Records in 2006, which is distributed by Sony through its RED subsidiary.</t>
  </si>
  <si>
    <t>How much did SCA pay for CBS Records?</t>
  </si>
  <si>
    <t>Ekman identified six basic emotions.</t>
  </si>
  <si>
    <t>For more than 40 years, Paul Ekman has supported the view that emotions are discrete, measurable, and physiologically distinct. Ekman's most influential work revolved around the finding that certain emotions appeared to be universally recognized, even in cultures that were preliterate and could not have learned associations for facial expressions through media. Another classic study found that when participants contorted their facial muscles into distinct facial expressions (e.g. disgust), they reported subjective and physiological experiences that matched the distinct facial expressions. His research findings led him to classify six emotions as basic: anger, disgust, fear, happiness, sadness and surprise.</t>
  </si>
  <si>
    <t>How many basic emotions did Ekman recognize?</t>
  </si>
  <si>
    <t>PortMiami spans an area of 2 square kilometers.</t>
  </si>
  <si>
    <t>Miami is home to one of the largest ports in the United States, the PortMiami. It is the largest cruise ship port in the world. The port is often called the "Cruise Capital of the World" and the "Cargo Gateway of the Americas". It has retained its status as the number one cruise/passenger port in the world for well over a decade accommodating the largest cruise ships and the major cruise lines. In 2007, the port served 3,787,410 passengers. Additionally, the port is one of the nation's busiest cargo ports, importing 7.8 million tons of cargo in 2007. Among North American ports, it ranks second only to the Port of South Louisiana in New Orleans in terms of cargo tonnage imported/exported from Latin America. The port is on 518 acres (2 km2) and has 7 passenger terminals. China is the port's number one import country, and Honduras is the number one export country. Miami has the world's largest amount of cruise line headquarters, home to: Carnival Cruise Lines, Celebrity Cruises, Norwegian Cruise Line, Oceania Cruises, and Royal Caribbean International. In 2014, the Port of Miami Tunnel was completed and will serve the PortMiami.</t>
  </si>
  <si>
    <t>How many square kilometers is PortMiami?</t>
  </si>
  <si>
    <t>An entity is not only a sum of its relations and a valuation of them, but also a reaction to them.</t>
  </si>
  <si>
    <t>It must be emphasized, however, that an entity is not merely a sum of its relations, but also a valuation of them and reaction to them. For Whitehead, creativity is the absolute principle of existence, and every entity (whether it is a human being, a tree, or an electron) has some degree of novelty in how it responds to other entities, and is not fully determined by causal or mechanistic laws. Of course, most entities do not have consciousness. As a human being's actions cannot always be predicted, the same can be said of where a tree's roots will grow, or how an electron will move, or whether it will rain tomorrow. Moreover, inability to predict an electron's movement (for instance) is not due to faulty understanding or inadequate technology; rather, the fundamental creativity/freedom of all entities means that there will always remain phenomena that are unpredictable.</t>
  </si>
  <si>
    <t>An entity is a sum of relations, a valuation of them and what else?</t>
  </si>
  <si>
    <t>The British Empire ruled Nigeria as a colony.</t>
  </si>
  <si>
    <t>Modern-day Nigeria has been the site of numerous kingdoms and tribal states over the millennia. The modern state originated from British colonial rule beginning in the 19th century, and the merging of the Southern Nigeria Protectorate and Northern Nigeria Protectorate in 1914. The British set up administrative and legal structures whilst practising indirect rule through traditional chiefdoms. Nigeria became a formally independent federation in 1960, and plunged into a civil war from 1967 to 1970. It has since alternated between democratically-elected civilian governments and military dictatorships, until it achieved a stable democracy in 1999, with its 2011 presidential elections being viewed as the first to be conducted reasonably freely and fairly.</t>
  </si>
  <si>
    <t>Which empire ruled Nigeria as a colony?</t>
  </si>
  <si>
    <t>Some environmentalists assert that reintroducing predators would achieve the same goal of reducing intraspecific competition for food and shelter among the remaining animals, but with greater efficiency and fewer negative effects compared to hunting.</t>
  </si>
  <si>
    <t>Hunting is claimed to give resource managers an important tool in managing populations that might exceed the carrying capacity of their habitat and threaten the well-being of other species, or, in some instances, damage human health or safety.[citation needed] However, in most circumstances carrying capacity is determined by a combination habitat and food availability, and hunting for 'population control' has no effect on the annual population of species.[citation needed] In some cases, it can increase the population of predators such as coyotes by removing territorial bounds that would otherwise be established, resulting in excess neighbouring migrations into an area, thus artificially increasing the population. Hunting advocates[who?] assert that hunting reduces intraspecific competition for food and shelter, reducing mortality among the remaining animals. Some environmentalists assert[who?] that (re)introducing predators would achieve the same end with greater efficiency and less negative effect, such as introducing significant amounts of free lead into the environment and food chain.</t>
  </si>
  <si>
    <t>What do some environmentalists assert reintroducing predators would achieve?</t>
  </si>
  <si>
    <t>Over 2,300 China Mobile base stations were suspended.</t>
  </si>
  <si>
    <t>China Mobile had more than 2,300 base stations suspended due to power disruption or severe telecommunication traffic congestion. Half of the wireless communications were lost in the Sichuan province. China Unicom's service in Wenchuan and four nearby counties was cut off, with more than 700 towers suspended.</t>
  </si>
  <si>
    <t>How many China Mobile base stations stopped working?</t>
  </si>
  <si>
    <t>There are 14 female dorms at Notre Dame.</t>
  </si>
  <si>
    <t>About 80% of undergraduates and 20% of graduate students live on campus. The majority of the graduate students on campus live in one of four graduate housing complexes on campus, while all on-campus undergraduates live in one of the 29 residence halls. Because of the religious affiliation of the university, all residence halls are single-sex, with 15 male dorms and 14 female dorms. The university maintains a visiting policy (known as parietal hours) for those students who live in dormitories, specifying times when members of the opposite sex are allowed to visit other students' dorm rooms; however, all residence halls have 24-hour social spaces for students regardless of gender. Many residence halls have at least one nun and/or priest as a resident. There are no traditional social fraternities or sororities at the university, but a majority of students live in the same residence hall for all four years. Some intramural sports are based on residence hall teams, where the university offers the only non-military academy program of full-contact intramural American football. At the end of the intramural season, the championship game is played on the field in Notre Dame Stadium.</t>
  </si>
  <si>
    <t>There are how many dorms for females at Notre Dame?</t>
  </si>
  <si>
    <t>Rob Lowe was the notable actor who appeared in Killing Kennedy.</t>
  </si>
  <si>
    <t>Additionally, Richmond is gaining attention from the film and television industry, with several high-profile films shot in the metro region in the past few years, including the major motion picture Lincoln which led to Daniel Day-Lewis's third Oscar, Killing Kennedy with Rob Lowe, airing on the National Geographic Channel and Turn, starring Jamie Bell and airing on AMC. In 2015 Richmond will be the main filming location for the upcoming PBS drama series Mercy Street, which will premiere in Winter 2016. Several organizations, including the Virginia Film Office and the Virginia Production Alliance, along with events like the Richmond International Film Festival and French Film Festival, continue to put draw supporters of film and media to the region.</t>
  </si>
  <si>
    <t>Who notably appeared in Killing Kennedy?</t>
  </si>
  <si>
    <t>The operational environment that Space Control depends on is space situational awareness.</t>
  </si>
  <si>
    <t>Space Control is defined as "operations to ensure freedom of action in space for the US and its allies and, when directed, deny an adversary freedom of action in space. This mission area includes: operations conducted to protect friendly space capabilities from attack, interference, or unintentional hazards (defensive space control); operations to deny an adversary's use of space capabilities (offensive space control); and the requisite current and predictive knowledge of the space environment and the operational environment upon which space operations depend (space situational awareness)" (JP 1-02).</t>
  </si>
  <si>
    <t xml:space="preserve">What is the operational environment that Space Control depends on? </t>
  </si>
  <si>
    <t>Herschel Grynszpan, the son of the Grynszpan family who were among the Polish-Jewish deportees expelled from Hanover, assassinated the German diplomat Eduard Ernst vom Rath in Paris.</t>
  </si>
  <si>
    <t>After 1937 the Lord Mayor and the state commissioners of Hanover were members of the NSDAP (Nazi party). A large Jewish population then existed in Hanover. In October 1938, 484 Hanoverian Jews of Polish origin were expelled to Poland, including the Grynszpan family. However, Poland refused to accept them, leaving them stranded at the border with thousands of other Polish-Jewish deportees, fed only intermittently by the Polish Red Cross and Jewish welfare organisations. The Gryszpan's son Herschel Grynszpan was in Paris at the time. When he learned of what was happening, he drove to the German embassy in Paris and shot the German diplomat Eduard Ernst vom Rath, who died shortly afterwards.</t>
  </si>
  <si>
    <t>Who assassinated the German diplomat Eduard Ernst vom Rath?</t>
  </si>
  <si>
    <t>The gene variations suggest that during the domestication of dogs, selection was done based on two factors: their physical appearance (morphology) and their behavior.</t>
  </si>
  <si>
    <t>Unlike other domestic species which were primarily selected for production-related traits, dogs were initially selected for their behaviors. In 2016, a study found that there were only 11 fixed genes that showed variation between wolves and dogs. These gene variations were unlikely to have been the result of natural evolution, and indicate selection on both morphology and behavior during dog domestication. These genes have been shown to have an impact on the catecholamine synthesis pathway, with the majority of the genes affecting the fight-or-flight response (i.e. selection for tameness), and emotional processing. Dogs generally show reduced fear and aggression compared to wolves. Some of these genes have been associated with aggression in some dog breeds, indicating their importance in both the initial domestication and then later in breed formation.</t>
  </si>
  <si>
    <t>The gene differences indicate what two things done by selection in dogs during breeding for domestication?</t>
  </si>
  <si>
    <t>Jennifer Hudson was the contestant who was eliminated during the top seven week.</t>
  </si>
  <si>
    <t>Much media attention on the season had been focused on the three black singers, Fantasia Barrino, LaToya London, and Jennifer Hudson, dubbed the Three Divas. All three unexpectedly landed on the bottom three on the top seven result show, with Hudson controversially eliminated. Elton John, who was one of the mentors that season, called the results of the votes "incredibly racist". The prolonged stays of John Stevens and Jasmine Trias in the finals, despite negative comments from the judges, had aroused resentment, so much so that John Stevens reportedly received a death threat, which he dismissed as a joke 'blown out of proportion'.</t>
  </si>
  <si>
    <t>Which contestant was eliminated during the week of the top seven?</t>
  </si>
  <si>
    <t>Diodorus Siculus wrote his Bibliotheca historica between 60 and 30 BCE.</t>
  </si>
  <si>
    <t>The most important source after Polybius is Diodorus Siculus who wrote his Bibliotheca historica between 60 and 30 BCE and reproduced some important earlier sources such as Hieronymus, but his account of the Hellenistic period breaks off after the battle of Ipsus (301). Another important source, Plutarch's (c.50â€”c.120) Parallel Lives though more preoccupied with issues of personal character and morality, outlines the history of important Hellenistic figures. Appian of Alexandria (late first century CE-before 165 CE) wrote a history of the Roman empire that includes information of some Hellenistic kingdoms.</t>
  </si>
  <si>
    <t>When did Diodorus Siculus write Bibliotheca historica?</t>
  </si>
  <si>
    <t>The AFL founded the China American Football League in China.</t>
  </si>
  <si>
    <t>In August 2012, the AFL announced a new project into China, known as the China American Football League. The CAFL project is headed up by ESPN NFL analyst and Philadelphia Soul majority owner president Ron Jaworski. The plans were to establish a six-team league that would play a 10-week schedule that was slated to start in October 2014. The AFL coaches and trainers will travel to China to help teach the rules of the sport to squads made up of Chinese and American players with the goal of starting an official Chinese arena league. Ganlan Media International were given exclusive rights to the new Chinese league.</t>
  </si>
  <si>
    <t>What league did the AFL found in China?</t>
  </si>
  <si>
    <t>The areas with significant Irish and Polish populations in Philadelphia are the Kensington section, Port Richmond, and Fishtown.</t>
  </si>
  <si>
    <t>Irish, Italians, Polish, Germans, English, and Greeks are the largest ethnic European groups in the city. Philadelphia has the second-largest Irish and Italian populations in the United States, after New York City. South Philadelphia remains one of the largest Italian neighborhoods in the country and is home to the Italian Market. The Pennsport neighborhood and Gray's Ferry section of South Philadelphia, home to many Mummer clubs, are well known as Irish neighborhoods. The Kensington section, Port Richmond, and Fishtown have historically been heavily Irish and Polish. Port Richmond is well known in particular as the center of the Polish immigrant and Polish-American community in Philadelphia, and it remains a common destination for Polish immigrants. Northeast Philadelphia, although known for its Irish and Irish-American population, is also home to a large Jewish and Russian population. Mount Airy in Northwest Philadelphia also contains a large Jewish community, while nearby Chestnut Hill is historically known as an Anglo-Saxon Protestant stronghold.</t>
  </si>
  <si>
    <t>Which three areas are high in Irish and Polish?</t>
  </si>
  <si>
    <t>Transcription factors are proteins that recognize DNA base sequences during the replication and transcription of DNA.</t>
  </si>
  <si>
    <t>Zinc serves a purely structural role in zinc fingers, twists and clusters. Zinc fingers form parts of some transcription factors, which are proteins that recognize DNA base sequences during the replication and transcription of DNA. Each of the nine or ten Zn2+ ions in a zinc finger helps maintain the finger's structure by coordinately binding to four amino acids in the transcription factor. The transcription factor wraps around the DNA helix and uses its fingers to accurately bind to the DNA sequence.</t>
  </si>
  <si>
    <t>What are proteins that druing replication and transcription of DNA, recognize base DNA?</t>
  </si>
  <si>
    <t>Turner identified four emotional categories that are considered to be based on human neurology.</t>
  </si>
  <si>
    <t>A common way in which emotions are conceptualized in sociology is in terms of the multidimensional characteristics including cultural or emotional labels (e.g., anger, pride, fear, happiness), physiological changes (e.g., increased perspiration, changes in pulse rate), expressive facial and body movements (e.g., smiling, frowning, baring teeth), and appraisals of situational cues. One comprehensive theory of emotional arousal in humans has been developed by Jonathan Turner (2007: 2009). Two of the key eliciting factors for the arousal of emotions within this theory are expectations states and sanctions. When people enter a situation or encounter with certain expectations for how the encounter should unfold, they will experience different emotions depending on the extent to which expectations for Self, other and situation are met or not met. People can also provide positive or negative sanctions directed at Self or other which also trigger different emotional experiences in individuals. Turner analyzed a wide range of emotion theories across different fields of research including sociology, psychology, evolutionary science, and neuroscience. Based on this analysis, he identified four emotions that all researchers consider being founded on human neurology including assertive-anger, aversion-fear, satisfaction-happiness, and disappointment-sadness. These four categories are called primary emotions and there is some agreement amongst researchers that these primary emotions become combined to produce more elaborate and complex emotional experiences. These more elaborate emotions are called first-order elaborations in Turner's theory and they include sentiments such as pride, triumph, and awe. Emotions can also be experienced at different levels of intensity so that feelings of concern are a low-intensity variation of the primary emotion aversion-fear whereas depression is a higher intensity variant.</t>
  </si>
  <si>
    <t>How many emotional categories did Turner recognize as being founded on human neurology?</t>
  </si>
  <si>
    <t>The corporations in the South associated with Jim Crow laws in order to ignore the federal recommendations.</t>
  </si>
  <si>
    <t>NAACP had many problem's with JFK's "token" proposal. They wanted jobs. One day after the order took effect, NAACP labor secretary Herbert Hill filed complaints against the hiring and promoting practices of Lockheed Aircraft Corporation. Lockheed was doing business with the Defense Department on the first billion-dollar contract. Due to taxpayer-funding being 90% of Lockheed's business, along with disproportionate hiring practices, black workers charged Lockheed with "overt discrimination." Lockheed signed an agreement with Vice President Johnson that pledged an "aggressive seeking out for more qualified minority candidates for technical and skill positions.:63â€“64 This agreement was the administration's model for a "plan of progress." Johnson and his assistants soon pressured other defense contractors, including Boeing and General Electric, to sign similar voluntary agreements indicating plans for progress. However, these plans were just that, voluntary. Many corporations in the South, still afflicted with Jim Crow laws, largely ignored the federal recommendations.:63â€“64</t>
  </si>
  <si>
    <t>Which laws did the corporations in the South associate with in order to ignore the federal recommendations?</t>
  </si>
  <si>
    <t>Rick Sutcliffe was with the Cleveland Indians before he was traded to the Cubs.</t>
  </si>
  <si>
    <t>The team's commitment to contend was complete when Green made a midseason deal on June 15 to shore up the starting rotation due to injuries to Rick Reuschel (5â€“5) and Sanderson. The deal brought 1979 NL Rookie of the Year pitcher Rick Sutcliffe from the Cleveland Indians. Joe Carter (who was with the Triple-A Iowa Cubs at the time) and center fielder Mel Hall were sent to Cleveland for Sutcliffe and back-up catcher Ron Hassey (.333 with Cubs in 1984). Sutcliffe (5â€“5 with the Indians) immediately joined Sanderson (8â€“5 3.14), Eckersley (10â€“8 3.03), Steve Trout (13â€“7 3.41) and Dick Ruthven (6â€“10 5.04) in the starting rotation. Sutcliffe proceeded to go 16â€“1 for Cubs and capture the Cy Young Award.</t>
  </si>
  <si>
    <t>Where had Rick Sutcliffe been before moving to the Cubs?</t>
  </si>
  <si>
    <t>Myanmar covers a total land area of 676,578 square kilometers, which is equivalent to 261,227 square miles.</t>
  </si>
  <si>
    <t>Myanmar (myan-MAR i/miÉ‘ËnËˆmÉ‘Ër/ mee-ahn-MAR, /miËˆÉ›nmÉ‘Ër/ mee-EN-mar or /maÉªËˆÃ¦nmÉ‘Ër/ my-AN-mar (also with the stress on first syllable); Burmese pronunciation: [mjÉ™mÃ ]),[nb 1] officially the Republic of the Union of Myanmar and also known as Burma, is a sovereign state in Southeast Asia bordered by Bangladesh, India, China, Laos and Thailand. One-third of Myanmar's total perimeter of 1,930 km (1,200 miles) forms an uninterrupted coastline along the Bay of Bengal and the Andaman Sea. The country's 2014 census revealed a much lower population than expected, with 51 million people recorded. Myanmar is 676,578 square kilometres (261,227 sq mi) in size. Its capital city is Naypyidaw and its largest city is Yangon (Rangoon).</t>
  </si>
  <si>
    <t>What is the land mass of  Myanmar ?</t>
  </si>
  <si>
    <t>Samoa produces between 13,000 and 15,000 metric tons of bananas and copra annually.</t>
  </si>
  <si>
    <t>The staple products of Samoa are copra (dried coconut meat), cocoa bean (for chocolate), and bananas. The annual production of both bananas and copra has been in the range of 13,000 to 15,000 metric tons (about 14,500 to 16,500 short tons). If the rhinoceros beetle in Samoa were eradicated, Samoa could produce in excess of 40,000 metric tons (44,000 short tons) of copra. Samoan cocoa beans are of very high quality and used in fine New Zealand chocolates. Most are Criollo-Forastero hybrids. Coffee grows well, but production has been uneven. WSTEC is the biggest coffee producer. Rubber has been produced in Samoa for many years, but its export value has little impact on the economy.[citation needed]</t>
  </si>
  <si>
    <t>How many metric tons of bananas and copra does Samoa produce each year?</t>
  </si>
  <si>
    <t>In 1567, Tom was declared "Doctor Angelicus" of the Church.</t>
  </si>
  <si>
    <t>Popular opinion remained firmly behind the celebration of Mary's conception. In 1439, the Council of Basel, which is not reckoned an ecumenical council, stated that belief in the immaculate conception of Mary is in accord with the Catholic faith. By the end of the 15th century the belief was widely professed and taught in many theological faculties, but such was the influence of the Dominicans, and the weight of the arguments of Thomas Aquinas (who had been canonised in 1323 and declared "Doctor Angelicus" of the Church in 1567) that the Council of Trent (1545â€“63)â€”which might have been expected to affirm the doctrineâ€”instead declined to take a position.</t>
  </si>
  <si>
    <t>What happened to Tom at one of the 1567 that changed his title ?</t>
  </si>
  <si>
    <t>The minister family Rinpungpa, based in Tsang (West Central Tibet), dominated politics after 1435.</t>
  </si>
  <si>
    <t>Between 1346 and 1354, Tai Situ Changchub Gyaltsen toppled the Sakya and founded the Phagmodrupa Dynasty. The following 80 years saw the founding of the Gelug school (also known as Yellow Hats) by the disciples of Je Tsongkhapa, and the founding of the important Ganden, Drepung and Sera monasteries near Lhasa. However, internal strife within the dynasty and the strong localism of the various fiefs and political-religious factions led to a long series of internal conflicts. The minister family Rinpungpa, based in Tsang (West Central Tibet), dominated politics after 1435. In 1565 they were overthrown by the Tsangpa Dynasty of Shigatse which expanded its power in different directions of Tibet in the following decades and favoured the Karma Kagyu sect.</t>
  </si>
  <si>
    <t>Who dominated politics after 1435?</t>
  </si>
  <si>
    <t>Roman Catholicism is the most common denomination of Christianity in the western part of southern Europe.</t>
  </si>
  <si>
    <t>The predominant religion is southern Europe is Christianity. Christianity spread throughout Southern Europe during the Roman Empire, and Christianity was adopted as the official religion of the Roman Empire in the year 380 AD. Due to the historical break of the Christian Church into the western half based in Rome and the eastern half based in Constantinople, different branches of Christianity are prodominent in different parts of Europe. Christians in the western half of Southern Europe â€” e.g., Portugal, Spain, Italy â€” are generally Roman Catholic. Christians in the eastern half of Southern Europe â€” e.g., Greece, Macedonia â€” are generally Greek Orthodox.</t>
  </si>
  <si>
    <t>What denomination of Christianity is common in the western part of southern Europe?</t>
  </si>
  <si>
    <t>As of January 2013, The Sunday Times had a circulation of 885,612 people.</t>
  </si>
  <si>
    <t>The Sunday Times has a significantly higher circulation than The Times, and sometimes outsells The Sunday Telegraph. As of January 2013, The Times has a circulation of 399,339 and The Sunday Times of 885,612.</t>
  </si>
  <si>
    <t>As of January 2013, The Sunday Times has a circulation of how many people?</t>
  </si>
  <si>
    <t>The Internet is a potential attack vector for utilities such as the power grid.</t>
  </si>
  <si>
    <t>Computers control functions at many utilities, including coordination of telecommunications, the power grid, nuclear power plants, and valve opening and closing in water and gas networks. The Internet is a potential attack vector for such machines if connected, but the Stuxnet worm demonstrated that even equipment controlled by computers not connected to the Internet can be vulnerable to physical damage caused by malicious commands sent to industrial equipment (in that case uranium enrichment centrifuges) which are infected via removable media. In 2014, the Computer Emergency Readiness Team, a division of the Department of Homeland Security, investigated 79 hacking incidents at energy companies.</t>
  </si>
  <si>
    <t>What is a potential attack vector for utilities such as the power grid?</t>
  </si>
  <si>
    <t>The Han Chinese cultivated 500,000 hectares of privately owned land in Manchuria.</t>
  </si>
  <si>
    <t>However Qing rule saw an massively increasing amount of Han Chinese both illegally and legally streaming into Manchuria and settling down to cultivate land as Manchu landlords desired Han Chinese peasants to rent on their land and grow grain, most Han Chinese migrants were not evicted as they went over the Great Wall and Willow Palisade, during the eighteenth century Han Chinese farmed 500,000 hectares of privately owned land in Manchuria and 203,583 hectares of lands which were part of coutrier stations, noble estates, and Banner lands, in garrisons and towns in Manchuria Han Chinese made up 80% of the population.</t>
  </si>
  <si>
    <t>How much land did the Han cultivate?</t>
  </si>
  <si>
    <t>In 2010, 52.6% of Palermo residents were female.</t>
  </si>
  <si>
    <t>In 2010, there were 1.2 million people living in the greater Palermo area, 655,875 of which resided in the City boundaries, of whom 47.4% were male and 52.6% were female. People under age 15 totalled 15.6% compared to pensioners who composed 17.2% of the population. This compares with the Italian average of 14.1% people under 15 years and 20.2% pensioners. The average age of a Palermo resident is 40.4 compared to the Italian average of 42.8. In the ten years between 2001 and 2010, the population of Palermo declined by 4.5%, while the population of Italy, as a whole, grew by 6.0%. The reason for Palermo's decline is a population flight to the suburbs, and to Northern Italy. The current birth rate of Palermo is 10.2 births per 1,000 inhabitants compared to the Italian average of 9.3 births.</t>
  </si>
  <si>
    <t>What percentage of Palermo residents were female in 2010?</t>
  </si>
  <si>
    <t>There are 8 libraries in Bern.</t>
  </si>
  <si>
    <t>Bern is home to 8 libraries. These libraries include; the Schweiz. Nationalbibliothek/ BibliothÃ¨que nationale suisse, the UniversitÃ¤tsbibliothek Bern, the Kornhausbibliotheken Bern, the BFH Wirtschaft und Verwaltung Bern, the BFH Gesundheit, the BFH Soziale Arbeit, the Hochschule der KÃ¼nste Bern, Gestaltung und Kunst and the Hochschule der KÃ¼nste Bern, Musikbibliothek. There was a combined total (as of 2008[update]) of 10,308,336 books or other media in the libraries, and in the same year a total of 2,627,973 items were loaned out.</t>
  </si>
  <si>
    <t>How many libraries are in Bern?</t>
  </si>
  <si>
    <t>Manolis Andronikos was the archaeologist who discovered the tomb of Philip II of Macedon in Vergina.</t>
  </si>
  <si>
    <t>Notable Greek scientists of modern times include Dimitrios Galanos, Georgios Papanikolaou (inventor of the Pap test), Nicholas Negroponte, Constantin CarathÃ©odory (known for the CarathÃ©odory theorems and CarathÃ©odory conjecture), Manolis Andronikos (discovered the tomb of Philip II of Macedon in Vergina), Michael Dertouzos, John Argyris, Panagiotis Kondylis, John Iliopoulos (2007 Dirac Prize for his contributions on the physics of the charm quark, a major contribution to the birth of the Standard Model, the modern theory of Elementary Particles), Joseph Sifakis (2007 Turing Award, the "Nobel Prize" of Computer Science), Christos Papadimitriou (2002 Knuth Prize, 2012 GÃ¶del Prize), Mihalis Yannakakis (2005 Knuth Prize), Dimitri Nanopoulos and Helene Ahrweiler.</t>
  </si>
  <si>
    <t>Who found the tomb of Philip II of Macedon?</t>
  </si>
  <si>
    <t>The Times initially began in 1785 under the title The Daily Universal Register.</t>
  </si>
  <si>
    <t>The Times is a British daily national newspaper based in London. It began in 1785 under the title The Daily Universal Register and became The Times on 1 January 1788. The Times and its sister paper The Sunday Times (founded in 1821) are published by Times Newspapers, since 1981 a subsidiary of News UK, itself wholly owned by the News Corp group headed by Rupert Murdoch. The Times and The Sunday Times do not share editorial staff, were founded independently and have only had common ownership since 1967.</t>
  </si>
  <si>
    <t>What year did the initial incarnation of The Times start?</t>
  </si>
  <si>
    <t>A thicker filament allows the bulb to operate at higher temperatures for the same lifespan before the filament evaporates.</t>
  </si>
  <si>
    <t>Lamps designed for different voltages have different luminous efficacy. For example, a 100-watt, 120-volt lamp will produce about 17.1 lumens per watt. A lamp with the same rated lifetime but designed for 230 V would produce only around 12.8 lumens per watt, and a similar lamp designed for 30 volts (train lighting) would produce as much as 19.8 lumens per watt. Lower voltage lamps have a thicker filament, for the same power rating. They can run hotter for the same lifetime before the filament evaporates.</t>
  </si>
  <si>
    <t>What is the effect of a thicker filament on bulb temperature?</t>
  </si>
  <si>
    <t>As of 2012, ethnically Chinese individuals made up 6.3% of New York City's total population.</t>
  </si>
  <si>
    <t>Asian Americans in New York City, according to the 2010 Census, number more than one million, greater than the combined totals of San Francisco and Los Angeles. New York contains the highest total Asian population of any U.S. city proper. The New York City borough of Queens is home to the state's largest Asian American population and the largest Andean (Colombian, Ecuadorian, Peruvian, and Bolivian) populations in the United States, and is also the most ethnically diverse urban area in the world. The Chinese population constitutes the fastest-growing nationality in New York State; multiple satellites of the original Manhattan Chinatown (ç´ç´„è¯åŸ ), in Brooklyn (å¸ƒé²å…‹æž—è¯åŸ ), and around Flushing, Queens (æ³•æ‹‰ç››è¯åŸ ), are thriving as traditionally urban enclaves, while also expanding rapidly eastward into suburban Nassau County (æ‹¿é¨·ç¸£) on Long Island (é•·å³¶), as the New York metropolitan region and New York State have become the top destinations for new Chinese immigrants, respectively, and large-scale Chinese immigration continues into New York City and surrounding areas. In 2012, 6.3% of New York City was of Chinese ethnicity, with nearly three-fourths living in either Queens or Brooklyn, geographically on Long Island. A community numbering 20,000 Korean-Chinese (Chaoxianzu (Chinese: æœé²œæ—) or Joseonjok (Hangul: ì¡°ì„ ì¡±)) is centered in Flushing, Queens, while New York City is also home to the largest Tibetan population outside China, India, and Nepal, also centered in Queens. Koreans made up 1.2% of the city's population, and Japanese 0.3%. Filipinos were the largest Southeast Asian ethnic group at 0.8%, followed by Vietnamese, who made up 0.2% of New York City's population in 2010. Indians are the largest South Asian group, comprising 2.4% of the city's population, with Bangladeshis and Pakistanis at 0.7% and 0.5%, respectively. Queens is the preferred borough of settlement for Asian Indians, Koreans, and Filipinos, as well as Malaysians and other Southeast Asians; while Brooklyn is receiving large numbers of both West Indian as well as Asian Indian immigrants.</t>
  </si>
  <si>
    <t>As of 2012, what percentage of the New York City population was ethnically Chinese?</t>
  </si>
  <si>
    <t>Hokkien is spoken throughout Southeast Asia, as well as in Taiwan and by many overseas Chinese communities.</t>
  </si>
  <si>
    <t>Hokkien /hÉ’ËˆkiÉ›n/ (traditional Chinese: ç¦å»ºè©±; simplified Chinese: ç¦å»ºè¯; pinyin: FÃºjiÃ nhuÃ ; PeÌh-Åe-jÄ«: Hok-kiÃ n oÄ“) or Quanzhang (Quanzhouâ€“Zhangzhou / Chinchewâ€“Changchew; BP: ZuÃ¡nziÅ«â€“ZiÄngziÅ«) is a group of mutually intelligible Min Nan Chinese dialects spoken throughout Southeast Asia, Taiwan, and by many other overseas Chinese. Hokkien originated from a dialect in southern Fujian. It is closely related to the Teochew, though mutual comprehension is difficult, and is somewhat more distantly related to Hainanese. Besides Hokkien, there are also other Min and Hakka dialects in Fujian province, most of which are not mutually intelligible with Hokkien.</t>
  </si>
  <si>
    <t>Where is Hokkien spoken?</t>
  </si>
  <si>
    <t>The members elected by the Basic People's Congresses attended the General People's Congress.</t>
  </si>
  <si>
    <t>On 2 March 1977 the General People's Congress adopted the "Declaration of the Establishment of the People's Authority" at Gaddafi's behest. Dissolving the Libyan Arab Republic, it was replaced by the Great Socialist People's Libyan Arab Jamahiriya (Arabic: Ø§Ù„Ø¬Ù…Ø§Ù‡ÙŠØ±ÙŠØ© Ø§Ù„Ø¹Ø±Ø¨ÙŠØ© Ø§Ù„Ù„ÙŠØ¨ÙŠØ© Ø§Ù„Ø´Ø¹Ø¨ÙŠØ© Ø§Ù„Ø§Ø´ØªØ±Ø§ÙƒÙŠØ©â€Ž, al-JamÄhÄ«rÄ«yah al-â€˜ArabÄ«yah al-LÄ«bÄ«yah ash-Shaâ€˜bÄ«yah al-IshtirÄkÄ«yah), a "state of the masses" conceptualized by Gaddafi. Officially, the Jamahiriya was a direct democracy in which the people ruled themselves through the 187 Basic People's Congresses, where all adult Libyans participated and voted on national decisions. These then sent members to the annual General People's Congress, which was broadcast live on television. In principle, the People's Congresses were Libya's highest authority, with major decisions proposed by government officials or with Gaddafi himself requiring the consent of the People's Congresses.</t>
  </si>
  <si>
    <t>What body did the members elected by the Basic People's Congresses attend?</t>
  </si>
  <si>
    <t>Swaziland has four distinct geographical regions.</t>
  </si>
  <si>
    <t>A small, landlocked kingdom, Swaziland is bordered in the North, West and South by the Republic of South Africa and by Mozambique in the East. Swaziland has a land area of 17,364 km2. Swaziland has four separate geographical regions. These run from North to South and are determined by altitude. Swaziland is located at approximately 26Â°30'S, 31Â°30'E. Swaziland has a wide variety of landscapes, from the mountains along the Mozambican border to savannas in the east and rain forest in the northwest. Several rivers flow through the country, such as the Great Usutu River.</t>
  </si>
  <si>
    <t>How many geographical regions are within Swaziland?</t>
  </si>
  <si>
    <t>Cloud droplets are the primary atmospheric substance, along with water vapor, that absorb the infrared radiation emitted by the Earth.</t>
  </si>
  <si>
    <t>Earth's surface and the clouds absorb visible and invisible radiation from the sun and re-emit much of the energy as infrared back to atmosphere. Certain substances in the atmosphere, chiefly cloud droplets and water vapor, but also carbon dioxide, methane, nitrous oxide, sulfur hexafluoride, and chlorofluorocarbons, absorb this infrared, and re-radiate it in all directions including back to Earth. Thus, the greenhouse effect keeps the atmosphere and surface much warmer than if the infrared absorbers were absent from the atmosphere.</t>
  </si>
  <si>
    <t>Along with water vapor, what atmospheric substance primarily absorbs the infrared emitted by the Earth?</t>
  </si>
  <si>
    <t>Sun Yat-Sen sought assistance from the Western democracies.</t>
  </si>
  <si>
    <t>The May Fourth Movement helped to rekindle the then-fading cause of republican revolution. In 1917 Sun Yat-sen had become commander-in-chief of a rival military government in Guangzhou in collaboration with southern warlords. Sun's efforts to obtain aid from the Western democracies were ignored, however, and in 1920 he turned to the Soviet Union, which had recently achieved its own revolution. The Soviets sought to befriend the Chinese revolutionists by offering scathing attacks on Western imperialism. But for political expediency, the Soviet leadership initiated a dual policy of support for both Sun and the newly established Chinese Communist Party (CCP).</t>
  </si>
  <si>
    <t>What did Sun Yat-Sen hope to get from western democracies?</t>
  </si>
  <si>
    <t>The three principles are commonly translated into English as firmness, commodity, and delight.</t>
  </si>
  <si>
    <t>The earliest surviving written work on the subject of architecture is De architectura, by the Roman architect Vitruvius in the early 1st century AD. According to Vitruvius, a good building should satisfy the three principles of firmitas, utilitas, venustas, commonly known by the original translation â€“ firmness, commodity and delight. An equivalent in modern English would be:</t>
  </si>
  <si>
    <t>What is the commonly seen English translation of the three principles?</t>
  </si>
  <si>
    <t>The main combat force in southern Afghanistan was the British 16th Air Assault Brigade.</t>
  </si>
  <si>
    <t>The British 16th Air Assault Brigade (later reinforced by Royal Marines) formed the core of the force in southern Afghanistan, along with troops and helicopters from Australia, Canada and the Netherlands. The initial force consisted of roughly 3,300 British, 2,000 Canadian, 1,400 from the Netherlands and 240 from Australia, along with special forces from Denmark and Estonia and small contingents from other nations. The monthly supply of cargo containers through Pakistani route to ISAF in Afghanistan is over 4,000 costing around 12 billion in Pakistani Rupees.</t>
  </si>
  <si>
    <t>What was the primary fighting force in southern Afghanistan?</t>
  </si>
  <si>
    <t>Yes, Japan supported multiple rival governments in China during this time period.</t>
  </si>
  <si>
    <t>Japan sponsored several puppet governments, one of which was headed by Wang Jingwei. However, its policies of brutality toward the Chinese population, of not yielding any real power to these regimes, and of supporting several rival governments failed to make any of them a viable alternative to the Nationalist government led by Chiang Kai-shek. Conflicts between Chinese communist and nationalist forces vying for territory control behind enemy lines culminated in a major armed clash in January 1941, effectively ending their co-operation.</t>
  </si>
  <si>
    <t>Did Japan support rival governments?</t>
  </si>
  <si>
    <t>Following German orders, 12,884 Jews were arrested by the French police and gendarmes.</t>
  </si>
  <si>
    <t>On 14 June 1940, the German army marched into Paris, which had been declared an "open city". On 16â€“17 July 1942, following German orders, the French police and gendarmes arrested 12,884 Jews, including 4,115 children, and confined them during five days at the Vel d'Hiv (VÃ©lodrome d'Hiver), from which they were transported by train to the extermination camp at Auschwitz. None of the children came back. On 25 August 1944, the city was liberated by the French 2nd Armoured Division and the 4th Infantry Division of the United States Army. General Charles de Gaulle led a huge and emotional crowd down the Champs Ã‰lysÃ©es towards Notre Dame de Paris, and made a rousing speech from the HÃ´tel de Ville.</t>
  </si>
  <si>
    <t>How many Jews were arrested following German orders?</t>
  </si>
  <si>
    <t>A samurai should never forget the significant debt of kindness and gratitude they owe to their master and ancestors.</t>
  </si>
  <si>
    <t>"First of all, a samurai who dislikes battle and has not put his heart in the right place even though he has been born in the house of the warrior, should not be reckoned among one's retainers....It is forbidden to forget the great debt of kindness one owes to his master and ancestors and thereby make light of the virtues of loyalty and filial piety....It is forbidden that one should...attach little importance to his duties to his master...There is a primary need to distinguish loyalty from disloyalty and to establish rewards and punishments."</t>
  </si>
  <si>
    <t>What debt should samurai not forget?</t>
  </si>
  <si>
    <t>Chalk is another filler that can be used in pulps to enhance their properties for printing or writing.</t>
  </si>
  <si>
    <t>Besides the fibres, pulps may contain fillers such as chalk or china clay, which improve its characteristics for printing or writing. Additives for sizing purposes may be mixed with it and/or applied to the paper web later in the manufacturing process; the purpose of such sizing is to establish the correct level of surface absorbency to suit ink or paint.</t>
  </si>
  <si>
    <t>What besides china clay is used as a filler?</t>
  </si>
  <si>
    <t>The drug traffickers originated from Latin America.</t>
  </si>
  <si>
    <t>Beginning around 2005, drug traffickers based in Latin America began to use Guinea-Bissau, along with several neighboring West African nations, as a transshipment point to Europe for cocaine. The nation was described by a United Nations official as being at risk for becoming a "narco-state". The government and the military have done little to stop drug trafficking, which increased after the 2012 coup d'Ã©tat.</t>
  </si>
  <si>
    <t>Where did the drug traffickers come from?</t>
  </si>
  <si>
    <t>Another term for words created by Aavik is Aavikisms.</t>
  </si>
  <si>
    <t>Many of the coinages that have been considered (often by Aavik himself) as words concocted ex nihilo could well have been influenced by foreign lexical items, for example words from Russian, German, French, Finnish, English and Swedish. Aavik had a broad classical education and knew Ancient Greek, Latin and French. Consider roim â€˜crimeâ€™ versus English crime or taunima â€˜to condemn, disapproveâ€™ versus Finnish tuomita â€˜to condemn, to judgeâ€™ (these Aavikisms appear in Aavikâ€™s 1921 dictionary). These words might be better regarded as a peculiar manifestation of morpho-phonemic adaptation of a foreign lexical item.</t>
  </si>
  <si>
    <t>What is another term for words created by Aavik?</t>
  </si>
  <si>
    <t>In 2001, the Population Research Institute (PRI) accused UNFPA of sharing office space with Chinese family planning officials.</t>
  </si>
  <si>
    <t xml:space="preserve">But Amnesty International found no evidence that UNFPA had supported the coercion. A 2001 study conducted by the pro-life Population Research Institute (PRI) falsely claimed that the UNFPA shared an office with the Chinese family planning officials who were carrying out forced abortions. "We located the family planning offices, and in that family planning office, we located the UNFPA office, and we confirmed from family planning officials there that there is no distinction between what the UNFPA does and what the Chinese Family Planning Office does," said Scott Weinberg, a spokesman for PRI. However, United Nations Members disagreed and approved UNFPAâ€™s new country program me in January 2006. The more than 130 members of the â€œGroup of 77â€ developing countries in the United Nations expressed support for the UNFPA programmes. In addition, speaking for European democracies -- Norway, Denmark, Sweden, Finland, the Netherlands, France, Belgium, Switzerland and Germany -- the United Kingdom stated, â€UNFPAâ€™s activities in China, as in the rest of the world, are in strict conformity with the unanimously adopted Programme of Action of the ICPD, and play a key role in supporting our common endeavor, the promotion and protection of all human rights and fundamental freedoms.â€ </t>
  </si>
  <si>
    <t>In 2001, what organization accused UNFPA of sharing office space with Chinese family planning officials?</t>
  </si>
  <si>
    <t>The ILO stands for International Labour Organization.</t>
  </si>
  <si>
    <t>Apart from the United Nations headquarters, the Swiss Confederation is host to many UN agencies, like the World Health Organization (WHO), the International Labour Organization (ILO), the International Telecommunication Union (ITU), the United Nations High Commissioner for Refugees (UNHCR) and about 200 other international organisations, including the World Trade Organization and the World Intellectual Property Organization. The annual meetings of the World Economic Forum in Davos bring together top international business and political leaders from Switzerland and foreign countries to discuss important issues facing the world, including health and the environment. Additionally the headquarters of the Bank for International Settlements (BIS) are located in Basel since 1930.</t>
  </si>
  <si>
    <t>What does the ILO stand for?</t>
  </si>
  <si>
    <t>The East Asian dictatorship that was excluded from the 2011 report is North Korea.</t>
  </si>
  <si>
    <t>Some countries were not included for various reasons, mainly the unavailability of certain crucial data. The following United Nations Member States were not included in the 2011 report: North Korea, Marshall Islands, Monaco, Nauru, San Marino, South Sudan, Somalia and Tuvalu.</t>
  </si>
  <si>
    <t>Which East Asian dictatorship was excluded from the 2011 report?</t>
  </si>
  <si>
    <t>The western film that was inspired by 'Seven Samurai' is The Magnificent Seven.</t>
  </si>
  <si>
    <t>Jidaigeki (literally historical drama) has always been a staple program on Japanese movies and television. The programs typically feature a samurai. Samurai films and westerns share a number of similarities and the two have influenced each other over the years. One of Japanâ€™s most renowned directors, Akira Kurosawa, greatly influenced the samurai aspect in western film-making.[citation needed] George Lucasâ€™ Star Wars series incorporated many aspects from the Seven Samurai film. One example is that in the Japanese film, seven samurai warriors are hired by local farmers to protect their land from being overrun by bandits; In George Lucasâ€™ Star Wars: A New Hope, a similar situation arises. Kurosawa was inspired by the works of director John Ford and in turn Kurosawa's works have been remade into westerns such as The Seven Samurai into The Magnificent Seven and Yojimbo into A Fistful of Dollars. There is also a 26 episode anime adaptation (Samurai 7) of The Seven Samurai. Along with film, literature containing samurai influences are seen as well.</t>
  </si>
  <si>
    <t>What western was inspired by 'Seven Samurai'?</t>
  </si>
  <si>
    <t>Feynman collaborated with Stephen Wolfram on computers at Caltech.</t>
  </si>
  <si>
    <t>In the late 1980s, according to "Richard Feynman and the Connection Machine", Feynman played a crucial role in developing the first massively parallel computer, and in finding innovative uses for it in numerical computations, in building neural networks, as well as physical simulations using cellular automata (such as turbulent fluid flow), working with Stephen Wolfram at Caltech. His son Carl also played a role in the development of the original Connection Machine engineering; Feynman influencing the interconnects while his son worked on the software.</t>
  </si>
  <si>
    <t>Who did Feynman work with on computers at Caltech?</t>
  </si>
  <si>
    <t>Virgil is best known for his epic Latin poem, the Aeneid.</t>
  </si>
  <si>
    <t>Publius Vergilius Maro (Classical Latin: [ËˆpuË.blÉª.ÊŠs wÉ›rËˆÉ¡Éª.lÉª.ÊŠs Ëˆma.roË]; October 15, 70 BC â€“ September 21, 19 BC), usually called Virgil or Vergil /ËˆvÉœËrdÊ’áµ»l/ in English, was an ancient Roman poet of the Augustan period. He is known for three major works of Latin literature, the Eclogues (or Bucolics), the Georgics, and the epic Aeneid. A number of minor poems, collected in the Appendix Vergiliana, are sometimes attributed to him.</t>
  </si>
  <si>
    <t>Which major Latin epic is Virgil known for?</t>
  </si>
  <si>
    <t>One issue with the Kinsey scale is that it improperly measures heterosexuality and homosexuality on a single scale, treating them as opposite ends of a continuum rather than independent dimensions.</t>
  </si>
  <si>
    <t>What is considered to be a problem with the Kinsey scale?</t>
  </si>
  <si>
    <t>The right analog audio channel would not function properly when AC-3 audio was present on a LaserDisc.</t>
  </si>
  <si>
    <t>Both AC-3 and DTS surround audio were clumsily implemented on LaserDiscs, leading to some interesting player- and disc-dependent issues. A disc that included AC-3 audio forfeited the right analog audio channel to the modulated AC-3 RF stream. If the player did not have an AC-3 output available, the next most attractive playback option would be the digital Dolby Surround or stereo audio tracks. The reason for this is the RF signal needs to bypass the audio circuitry in order to be properly processed by the demodulator. If either the player did not support digital audio tracks (common in older players), or the disc did not include digital audio tracks at all (uncommon for a disc which is mastered with an AC-3 track), the only remaining option was to fall back to a monophonic presentation of the left analog audio track. However, many older analog-only players not only failed to output AC-3 streams correctly, but were not even aware of their potential existence. Such a player will happily play the analog audio tracks verbatim, resulting in garbage (static) output in the right channel.</t>
  </si>
  <si>
    <t>Which channel would not work in conjunction with AC-3 audio?</t>
  </si>
  <si>
    <t>The court's decision argued that the separation of church and state could never be absolute.</t>
  </si>
  <si>
    <t>In Lemon v. Kurtzman, 403 U.S. 602 (1971), the court determined that a Pennsylvania state policy of reimbursing the salaries and related costs of teachers of secular subjects in private religious schools violated the Establishment Clause. The court's decision argued that the separation of church and state could never be absolute: "Our prior holdings do not call for total separation between church and state; total separation is not possible in an absolute sense. Some relationship between government and religious organizations is inevitable," the court wrote. "Judicial caveats against entanglement must recognize that the line of separation, far from being a "wall," is a blurred, indistinct, and variable barrier depending on all the circumstances of a particular relationship."</t>
  </si>
  <si>
    <t>What did the court's decision argue that the separation of church and state could never be?</t>
  </si>
  <si>
    <t>As humidity increased, the land area that decreased was deserts.</t>
  </si>
  <si>
    <t>Sea levels began to rise during the Jurassic, which was probably caused by an increase in seafloor spreading. The formation of new crust beneath the surface displaced ocean waters by as much as 200 m (656 ft) more than today, which flooded coastal areas. Furthermore, Pangaea began to rift into smaller divisions, bringing more land area in contact with the ocean by forming the Tethys Sea. Temperatures continued to increase and began to stabilize. Humidity also increased with the proximity of water, and deserts retreated.</t>
  </si>
  <si>
    <t>As humidity increased what land area decreased?</t>
  </si>
  <si>
    <t>Mexico City is composed of sixteen municipalities.</t>
  </si>
  <si>
    <t>Mexico City, or the City of Mexico (Spanish: Ciudad de MÃ©xico  audio (helpÂ·info) American Spanish: [sjuËˆÃ°a(Ã°) Ã°e ËˆmÃ©xiko]; abbreviated as "CDMX"), is the capital of Mexico. As an "alpha" global city, Mexico City is one of the most important financial centers in the Americas. It is located in the Valley of Mexico (Valle de MÃ©xico), a large valley in the high plateaus at the center of Mexico, at an altitude of 2,240 metres (7,350 ft). The city consists of sixteen municipalities (previously called boroughs).</t>
  </si>
  <si>
    <t>How many municipalities are in Mexico City?</t>
  </si>
  <si>
    <t>The palace contains 52 principal bedrooms.</t>
  </si>
  <si>
    <t>The palace measures 108 metres (354 ft) by 120 metres (390 ft), is 24 metres (79 ft) high and contains over 77,000 m2 (830,000 sq ft) of floorspace. The floor area is smaller than the Royal Palace of Madrid, the Papal Palace in Rome, the Louvre in Paris, the Hofburg Palace in Vienna, or the Forbidden City. There are 775 rooms, including 19 state rooms, 52 principal bedrooms, 188 staff bedrooms, 92 offices, and 78 bathrooms. The principal rooms are contained on the piano nobile behind the west-facing garden faÃ§ade at the rear of the palace. The centre of this ornate suite of state rooms is the Music Room, its large bow the dominant feature of the faÃ§ade. Flanking the Music Room are the Blue and the White Drawing Rooms. At the centre of the suite, serving as a corridor to link the state rooms, is the Picture Gallery, which is top-lit and 55 yards (50 m) long. The Gallery is hung with numerous works including some by Rembrandt, van Dyck, Rubens and Vermeer; other rooms leading from the Picture Gallery are the Throne Room and the Green Drawing Room. The Green Drawing Room serves as a huge anteroom to the Throne Room, and is part of the ceremonial route to the throne from the Guard Room at the top of the Grand Staircase. The Guard Room contains white marble statues of Queen Victoria and Prince Albert, in Roman costume, set in a tribune lined with tapestries. These very formal rooms are used only for ceremonial and official entertaining, but are open to the public every summer.</t>
  </si>
  <si>
    <t>How many principle bedrooms does the palace have?</t>
  </si>
  <si>
    <t>Greece is a unitary parliamentary republic.</t>
  </si>
  <si>
    <t>Greece is a unitary parliamentary republic. The nominal head of state is the President of the Republic, who is elected by the Parliament for a five-year term. The current Constitution was drawn up and adopted by the Fifth Revisionary Parliament of the Hellenes and entered into force in 1975 after the fall of the military junta of 1967â€“1974. It has been revised three times since, in 1986, 2001 and 2008. The Constitution, which consists of 120 articles, provides for a separation of powers into executive, legislative, and judicial branches, and grants extensive specific guarantees (further reinforced in 2001) of civil liberties and social rights. Women's suffrage was guaranteed with an amendment to the 1952 Constitution.</t>
  </si>
  <si>
    <t>What type of republic is Greece?</t>
  </si>
  <si>
    <t>Ultra Speed+ CDs can write at a speed of 32x.</t>
  </si>
  <si>
    <t>Due to technical limitations, the original ReWritable CD could be written no faster than 4x speed. High Speed ReWritable CD has a different design, which permits writing at speeds ranging from 4x to 12x. Original CD-RW drives can only write to original ReWritable CDs. High Speed CD-RW drives can typically write to both original ReWritable CDs and High Speed ReWritable CDs. Both types of CD-RW discs can be read in most CD drives. Higher speed CD-RW discs, Ultra Speed (16x to 24x write speed) and Ultra Speed+ (32x write speed) are now available.</t>
  </si>
  <si>
    <t>How fast can Ultra Speed+ CDs write?</t>
  </si>
  <si>
    <t>The German diplomat was in Paris when he was assassinated.</t>
  </si>
  <si>
    <t>Which city was the German diplomat in when he got assassinated?</t>
  </si>
  <si>
    <t>Spectre received a score of 60 out of 100 on Metacritic.</t>
  </si>
  <si>
    <t>Spectre has received mixed reviews, with many reviewers either giving the film highly positive or highly negative feedback. Many critics praised the film's opening scene, action sequences, stuntwork, cinematography and performances from the cast. In some early reviews, the film received favourable comparisons with its predecessor, Skyfall. Rotten Tomatoes sampled 274 reviews and judged 64% of the critiques to be positive, saying that the film "nudges Daniel Craig's rebooted Bond closer to the glorious, action-driven spectacle of earlier entries, although it's admittedly reliant on established 007 formula." On Metacritic, the film has a rating of 60 out of 100, based on 48 critics, indicating "mixed or average reviews". Audiences polled by CinemaScore gave the film an average grade of "Aâˆ’" on an A+ to F scale.</t>
  </si>
  <si>
    <t>What was Metacritics score for Spectre?</t>
  </si>
  <si>
    <t>The degrees of Freemasonry consist of Apprentice, Journeyman (also known as Fellowcraft), and Master Mason.</t>
  </si>
  <si>
    <t>What are the degrees of Freemasonry?</t>
  </si>
  <si>
    <t>There are 12 Federal Reserve Banks in the United States.</t>
  </si>
  <si>
    <t>Law and finance have long been driving forces in the economy. The city is home to both the United States Court of Appeals for the Fourth Circuit, one of 13 United States courts of appeals, and the Federal Reserve Bank of Richmond, one of 12 Federal Reserve Banks, as well as offices for international companies such as Genworth Financial, CapitalOne, Philip Morris USA, and numerous other banks and brokerages. Richmond is also home to four of the largest law firms in the United States: Hunton &amp; Williams, McGuireWoods, Williams Mullen, and LeClairRyan. Another law firm with a major Richmond presence is Troutman Sanders, which merged with Richmond-based Mays &amp; Valentine LLP in 2001.</t>
  </si>
  <si>
    <t>How many Federal Reserve Banks exist in the United States?</t>
  </si>
  <si>
    <t>Dogs are prone to various genetic ailments such as elbow and hip dysplasia, blindness, deafness, pulmonic stenosis, cleft palate, and trick knees.</t>
  </si>
  <si>
    <t>What are some dogs prone to?</t>
  </si>
  <si>
    <t>SI units, such as centimeter (åŽ˜ç±³ lÃ­mÇ) and kilowatt (åƒç“¦ qiÄnwÇŽ), are typically disyllabic and written with two characters in Chinese.</t>
  </si>
  <si>
    <t>Modern examples particularly include Chinese characters for SI units. In Chinese these units are disyllabic and standardly written with two characters, as åŽ˜ç±³ lÃ­mÇ "centimeter" (åŽ˜ centi-, ç±³ meter) or åƒç“¦ qiÄnwÇŽ "kilowatt". However, in the 19th century these were often written via compound characters, pronounced disyllabically, such as ç“© for åƒç“¦ or ç³Ž for åŽ˜ç±³ â€“ some of these characters were also used in Japan, where they were pronounced with borrowed European readings instead. These have now fallen out of general use, but are occasionally seen. Less systematic examples include åœ• tÃºshÅ«guÇŽn "library", a contraction of åœ–æ›¸é¤¨, A four-morpheme word, ç¤¾ä¼šä¸»ä¹‰ shÃ¨huÃ¬ zhÇ”yÃ¬ "socialism", is commonly written with a single character formed by combining the last character, ä¹‰, with the radical of the first, ç¤¾, yielding roughly ç¤»ä¹‰.</t>
  </si>
  <si>
    <t>What are disyllabic and usually written with two characters?</t>
  </si>
  <si>
    <t>Rare alleles are referred to as mutants.</t>
  </si>
  <si>
    <t>When multiple different alleles for a gene are present in a species's population it is called polymorphic. Most different alleles are functionally equivalent, however some alleles can give rise to different phenotypic traits. A gene's most common allele is called the wild type, and rare alleles are called mutants. The genetic variation in relative frequencies of different alleles in a population is due to both natural selection and genetic drift. The wild-type allele is not necessarily the ancestor of less common alleles, nor is it necessarily fitter.</t>
  </si>
  <si>
    <t>What are rare alleles called?</t>
  </si>
  <si>
    <t>The extent to which wealth reaches from the affluent down to the average population is quite limited.</t>
  </si>
  <si>
    <t>Although one of the main obstacles still facing the Egyptian economy is the limited trickle down of wealth to the average population, many Egyptians criticise their government for higher prices of basic goods while their standards of living or purchasing power remains relatively stagnant. Corruption is often cited by Egyptians as the main impediment to further economic growth. The government promised major reconstruction of the country's infrastructure, using money paid for the newly acquired third mobile license ($3 billion) by Etisalat in 2006. In the Corruption Perceptions Index 2013, Egypt was ranked 114 out of 177.</t>
  </si>
  <si>
    <t>To what extent does wealth reach from affluent down to average population?</t>
  </si>
  <si>
    <t>France sought peace in June.</t>
  </si>
  <si>
    <t>Finally, on 26 June, four days after France sued for an armistice with the Third Reich, the Soviet Union issued an ultimatum demanding Bessarabia and, unexpectedly, Northern Bukovina from Romania. Two days later, the Romanians caved to the Soviet demands and the Soviets occupied the territory. The Hertza region was initially not requested by the USSR but was later occupied by force after the Romanians agreed to the initial Soviet demands. The subsequent waves of deportations began in Bessarabia and Northern Bukovina.</t>
  </si>
  <si>
    <t>What month did France sue for peace?</t>
  </si>
  <si>
    <t>The MÄori people of New Zealand entered into a treaty that entitled Europeans to land ownership.</t>
  </si>
  <si>
    <t>In other cases, such as New Zealand and Canada, treaties allowed native peoples to maintain a minimum amount of autonomy. In the case of indigenous Australians, unlike with the MÄori of New Zealand, no treaty was ever entered into with the indigenous peoples entitling the Europeans to land ownership, under the doctrine of terra nullius (later overturned by Mabo v Queensland, establishing the concept of native title well after colonization was already a fait accompli). Such treaties between colonizers and indigenous peoples are an important part of political discourse in the late 20th and early 21st century, the treaties being discussed have international standing as has been stated in a treaty study by the UN.</t>
  </si>
  <si>
    <t>What indigenous people of New Zealand entered into a treaty entitling Europeans to land ownership?</t>
  </si>
  <si>
    <t>South Africa imposed its apartheid policy on Namibia starting in 1948.</t>
  </si>
  <si>
    <t>The dry lands of Namibia were inhabited since early times by San, Damara, and Namaqua, and since about the 14th century AD by immigrating Bantu who came with the Bantu expansion. Most of the territory became a German Imperial protectorate in 1884 and remained a German colony until the end of World War I. In 1920, the League of Nations mandated the country to South Africa, which imposed its laws and, from 1948, its apartheid policy. The port of Walvis Bay and the offshore Penguin Islands had been annexed by the Cape Colony under the British crown by 1878 and had become an integral part of the new Union of South Africa at its creation in 1910.</t>
  </si>
  <si>
    <t>When did South Africa impose the apartheid policy on Namibia?</t>
  </si>
  <si>
    <t>The birds return to warmer regions during the autumn season.</t>
  </si>
  <si>
    <t>The primary motivation for migration appears to be food; for example, some hummingbirds choose not to migrate if fed through the winter. Also, the longer days of the northern summer provide extended time for breeding birds to feed their young. This helps diurnal birds to produce larger clutches than related non-migratory species that remain in the tropics. As the days shorten in autumn, the birds return to warmer regions where the available food supply varies little with the season.</t>
  </si>
  <si>
    <t>When do the birds return to warmer regions?</t>
  </si>
  <si>
    <t>An idealist considers spirit, mind, or the objects of mind (ideas) to be the most important.</t>
  </si>
  <si>
    <t>Despite the large number of philosophical schools and subtle nuances between many, all philosophies are said to fall into one of two primary categories, which are defined in contrast to each other: Idealism, and materialism.[a] The basic proposition of these two categories pertains to the nature of reality, and the primary distinction between them is the way they answer two fundamental questions: "what does reality consist of?" and "how does it originate?" To idealists, spirit or mind or the objects of mind (ideas) are primary, and matter secondary. To materialists, matter is primary, and mind or spirit or ideas are secondary, the product of matter acting upon matter.</t>
  </si>
  <si>
    <t>An idealist considers what as the most important?</t>
  </si>
  <si>
    <t>The Mayflower Steps monument commemorates the departure of the Pilgrim Fathers.</t>
  </si>
  <si>
    <t>The early port settlement of Plymouth, called "Sutton", approximates to the area now referred to as the Barbican and has 100 listed buildings and the largest concentration of cobbled streets in Britain. The Pilgrim Fathers left for the New World in 1620 near the commemorative Mayflower Steps in Sutton Pool. Also on Sutton Pool is the National Marine Aquarium which displays 400 marine species and includes Britain's deepest aquarium tank.</t>
  </si>
  <si>
    <t>What monument commemorates the departure of the Pilgrim Fathers?</t>
  </si>
  <si>
    <t>The most popular week for visiting Lancashire's mill towns was Wakes Week.</t>
  </si>
  <si>
    <t>Lancashire emerged as a major commercial and industrial region during the Industrial Revolution. Manchester and Liverpool grew into its largest cities, dominating global trade and the birth of modern capitalism. The county contained several mill towns and the collieries of the Lancashire Coalfield. By the 1830s, approximately 85% of all cotton manufactured worldwide was processed in Lancashire. Accrington, Blackburn, Bolton, Burnley, Bury, Chorley, Colne, Darwen, Nelson, Oldham, Preston, Rochdale and Wigan were major cotton mill towns during this time. Blackpool was a centre for tourism for the inhabitants of Lancashire's mill towns, particularly during wakes week.</t>
  </si>
  <si>
    <t>What week was most popular to visit Lancashire's mill towns?</t>
  </si>
  <si>
    <t>The Qing government reduced the tax burden on land ownership by returning land that had been sold to large landowners in the late Ming period by families unable to pay the land tax.</t>
  </si>
  <si>
    <t>The government broadened land ownership by returning land that had been sold to large landowners in the late Ming period by families unable to pay the land tax. To give people more incentives to participate in the market, they reduced the tax burden in comparison with the late Ming, and replaced the corvÃ©e system with a head tax used to hire laborers. The administration of the Grand Canal was made more efficient, and transport opened to private merchants. A system of monitoring grain prices eliminated severe shortages, and enabled the price of rice to rise slowly and smoothly through the 18th century. Wary of the power of wealthy merchants, Qing rulers limited their trading licenses and usually refused them permission to open new mines, except in poor areas. These restrictions on domestic resource exploration, as well as on foreign trade, are held by some scholars as a cause of the Great Divergence, by which the Western world overtook China economically.</t>
  </si>
  <si>
    <t>What did the Qing do to reform land ownership?</t>
  </si>
  <si>
    <t>The Zhengtong Emperor ruled from 1435 to 1449.</t>
  </si>
  <si>
    <t>The Information Office of the State Council of the PRC preserves an edict of the Zhengtong Emperor (r. 1435â€“1449) addressed to the Karmapa in 1445, written after the latter's agent had brought holy relics to the Ming court. Zhengtong had the following message delivered to the Great Treasure Prince of Dharma, the Karmapa:</t>
  </si>
  <si>
    <t>What years did the Zhengtong Emperor reign?</t>
  </si>
  <si>
    <t>Comcast ultimately agreed to refund the Browns for the last two years of service they had received.</t>
  </si>
  <si>
    <t xml:space="preserve">In January 2015, a customer named Ricardo Brown received a bill from Comcast with his name changed to "Asshole Brown". Brown's wife, Lisa, believed a Comcast employee changed the name in response to the Browns' request to cancel their cable service, an incident in which she was refused a cancellation unless she paid a $60 fee and instead was routed to a retention specialist. Comcast refused to correct the name on their bill after bringing it to the attention of numerous customer service outlets for the company by explaining that Ricardo is the legal name of the customer, so the Browns turned to consumer advocate Christopher Elliott. Elliott posted the facts of the incident, along with a copy of the bill, on his blog. Shortly thereafter, Elliott contacted Comcast and Comcast offered the Browns an apology, a $60 refund, and a promise to track down and fire the responsible employee. The Browns instead requested a full refund for their negative experience and Comcast agreed to refund the family the last two years of service and provide the next two years of service at no charge. Comcast released a statement explaining: "We have spoken with our customer and apologized for this completely unacceptable and inappropriate name change. We have zero tolerance for this type of disrespectful behavior and are conducting a thorough investigation to determine what happened. We are working with our customer to make this right and will take appropriate steps to prevent this from happening again." </t>
  </si>
  <si>
    <t>Comcast eventually refunded how much service time to the Browns?</t>
  </si>
  <si>
    <t>The current ruler of the Congo is President Denis Sassou Nguesso.</t>
  </si>
  <si>
    <t>The region was dominated by Bantu-speaking tribes, who built trade links leading into the Congo River basin. Congo-Brazzaville was formerly part of the French colony of Equatorial Africa. Upon independence in 1960, the former colony of French Congo became the Republic of the Congo. The People's Republic of the Congo was a Marxistâ€“Leninist one-party state from 1970 to 1991. Multi-party elections have been held since 1992, although a democratically elected government was ousted in the 1997 Republic of the Congo Civil War and President Denis Sassou Nguesso has ruled for 26 of the past 36 years.</t>
  </si>
  <si>
    <t>Who is the ruler of the Congo?</t>
  </si>
  <si>
    <t>The early rulers of the Rashtrakuta Empire were Hindu.</t>
  </si>
  <si>
    <t>Founded by Dantidurga around 753, the Rashtrakuta Empire ruled from its capital at Manyakheta for almost two centuries. At its peak, the Rashtrakutas ruled from the Ganges River and Yamuna River doab in the north to Cape Comorin in the south, a fruitful time of political expansion, architectural achievements and famous literary contributions.[citation needed] The early kings of this dynasty were Hindu but the later kings were strongly influenced by Jainism. Govinda III and Amoghavarsha were the most famous of the long line of able administrators produced by the dynasty. Amoghavarsha, who ruled for 64 years, was also an author and wrote Kavirajamarga, the earliest known Kannada work on poetics. Architecture reached a milestone in the Dravidian style, the finest example of which is seen in the Kailasanath Temple at Ellora. Other important contributions are the sculptures of Elephanta Caves in modern Maharashtra as well as the Kashivishvanatha temple and the Jain Narayana temple at Pattadakal in modern Karnataka, all of which are UNESCO World Heritage Sites. The Arab traveler Suleiman described the Rashtrakuta Empire as one of the four great Empires of the world. The Rashtrakuta period marked the beginning of the golden age of southern Indian mathematics. The great south Indian mathematician MahÄvÄ«ra (mathematician) lived in the Rashtrakuta Empire and his text had a huge impact on the medieval south Indian mathematicians who lived after him. The Rashtrakuta rulers also patronised men of letters, who wrote in a variety of languages from Sanskrit to the Apabhraá¹ƒÅ›as.</t>
  </si>
  <si>
    <t>What was the faith of the early rulers of the Rastrakuta Empire?</t>
  </si>
  <si>
    <t>The primary criticism from consumers against Comcast is their low customer satisfaction ratings.</t>
  </si>
  <si>
    <t>Comcast has been criticized for multiple reasons. The company's customer satisfaction often ranks among the lowest in the cable industry. Comcast has violated net neutrality practices in the past; and, despite Comcast's commitment to a narrow definition of net neutrality, critics advocate a definition of which precludes distinction between Comcast's private network services and the rest of the Internet. Critics also point out a lack of competition in the vast majority of Comcast's service area; there is limited competition among cable providers. Given Comcast's negotiating power as a large ISP, some suspect that Comcast could leverage paid peering agreements to unfairly influence end-user connection speeds. Its ownership of both content production (in NBCUniversal) and content distribution (as an ISP) has raised antitrust concerns. These issues, in addition to others, led to Comcast being dubbed "The Worst Company in America" by The Consumerist in 2014 and 2010.</t>
  </si>
  <si>
    <t>What is the largest criticism leveled by consumers against Comcast</t>
  </si>
  <si>
    <t>The term for a subdivision of a hizb is called rubÊ» al-ahzab.</t>
  </si>
  <si>
    <t>In addition to and independent of the division into suras, there are various ways of dividing the Quran into parts of approximately equal length for convenience in reading. The 30 juz' (plural ajzÄÊ¼) can be used to read through the entire Quran in a month. Some of these parts are known by namesâ€”which are the first few words by which the juzÊ¼ starts. A juz' is sometimes further divided into two á¸¥izb (plural aá¸¥zÄb), and each hizb subdivided into four rubÊ» al-ahzab. The Quran is also divided into seven approximately equal parts, manzil (plural manÄzil), for it to be recited in a week.</t>
  </si>
  <si>
    <t>What is the term for a subdivision of a hizb?</t>
  </si>
  <si>
    <t>Late Cubism, as defined by Douglas Cooper, spanned from 1914 to 1921.</t>
  </si>
  <si>
    <t>Historians have divided the history of Cubism into phases. In one scheme, the first phase of Cubism, known as Analytic Cubism, a phrase coined by Juan Gris a posteriori, was both radical and influential as a short but highly significant art movement between 1910 and 1912 in France. A second phase, Synthetic Cubism, remained vital until around 1919, when the Surrealist movement gained popularity. English art historian Douglas Cooper proposed another scheme, describing three phases of Cubism in his book, The Cubist Epoch. According to Cooper there was "Early Cubism", (from 1906 to 1908) when the movement was initially developed in the studios of Picasso and Braque; the second phase being called "High Cubism", (from 1909 to 1914) during which time Juan Gris emerged as an important exponent (after 1911); and finally Cooper referred to "Late Cubism" (from 1914 to 1921) as the last phase of Cubism as a radical avant-garde movement. Douglas Cooper's restrictive use of these terms to distinguish the work of Braque, Picasso, Gris (from 1911) and LÃ©ger (to a lesser extent) implied an intentional value judgement.</t>
  </si>
  <si>
    <t xml:space="preserve">From what years did Late Cubism take place? </t>
  </si>
  <si>
    <t>The federal government provided $350 million in stimulus funds for the project to connect Asia and rural Alaska.</t>
  </si>
  <si>
    <t>Alaska's internet and other data transport systems are provided largely through the two major telecommunications companies: GCI and Alaska Communications. GCI owns and operates what it calls the Alaska United Fiber Optic system and as of late 2011 Alaska Communications advertised that it has "two fiber optic paths to the lower 48 and two more across Alaska. In January 2011, it was reported that a $1 billion project to run connect Asia and rural Alaska was being planned, aided in part by $350 million in stimulus from the federal government.</t>
  </si>
  <si>
    <t>How much money did the federal government contribute via stimulus to the connectvitiy between Asia and Alaska?</t>
  </si>
  <si>
    <t>The term "comics" is considered singular when it is used to refer to the medium itself.</t>
  </si>
  <si>
    <t>The English term comics is used as a singular noun when it refers to the medium and a plural when referring to particular instances, such as individual strips or comic books. Though the term derives from the humorous (or comic) work that predominated in early American newspaper comic strips, it has become standard also for non-humorous works. It is common in English to refer to the comics of different cultures by the terms used in their original languages, such as manga for Japanese comics, or bandes dessinÃ©es for French-language comics. There is no consensus amongst theorists and historians on a definition of comics; some emphasize the combination of images and text, some sequentiality or other image relations, and others historical aspects such as mass reproduction or the use of recurring characters. The increasing cross-pollination of concepts from different comics cultures and eras has further made definition difficult.</t>
  </si>
  <si>
    <t>When is the term comics considered singular rather than plural?</t>
  </si>
  <si>
    <t>The term used to refer to the grouping of countries that includes China, France, Russia, the United Kingdom, Germany, and Japan is "middle powers."</t>
  </si>
  <si>
    <t>Japan and Germany are great powers too, though due to their large advanced economies (having the third and fourth largest economies respectively) rather than their strategic and hard power capabilities (i.e., the lack of permanent seats and veto power on the UN Security Council or strategic military reach). Germany has been a member together with the five permanent Security Council members in the P5+1 grouping of world powers. Like China, France, Russia and the United Kingdom; Germany and Japan have also been referred to as middle powers.</t>
  </si>
  <si>
    <t>What is the name for the grouping of countries of China, France, Russia and the United Kingdom; Germany and Japan?</t>
  </si>
  <si>
    <t>The "Palace of Trade" was constructed in 1869.</t>
  </si>
  <si>
    <t>Arnold, Constable was the first American department store. It was founded in 1825 by Aaron Arnold (1794?-1876), an emigrant from Great Britain, as a small dry goods store on Pine Street in New York City. In 1857 the store moved into a five-story white marble dry goods palace known as the Marble House. During the Civil War Arnold, Constable was one of the first stores to issue charge bills of credit to its customers each month instead of on a bi-annual basis. Recognized as an emporium for high-quality fashions, the store soon outgrew the Marble House and erected a cast-iron building on Broadway and Nineteenth Street in 1869; this â€œPalace of Tradeâ€ expanded over the years until it was necessary to move into a larger space in 1914. In 1925, Arnold, Constable merged with Stewart &amp; Company and expanded into the suburbs, first with a 1937 store in New Rochelle, New York and later in Hempstead and Manhasset on Long Island, and in New Jersey. Financial problems led to bankruptcy in 1975.</t>
  </si>
  <si>
    <t xml:space="preserve">When was the "Palace of Trade" built? </t>
  </si>
  <si>
    <t>Italian and Spanish are similar to Catalan in terms of the number of suppletive couplets they have.</t>
  </si>
  <si>
    <t>Catalan has few suppletive couplets, like Italian and Spanish, and unlike French. Thus, Catalan has noi/noia ("boy"/"girl") and gall/gallina ("cock"/"hen"), whereas French has garÃ§on/fille and coq/poule.</t>
  </si>
  <si>
    <t>What languages are  similar to Catalan in numbers of  couplets?</t>
  </si>
  <si>
    <t>After the French extended the telegraph to the coast of the Black Sea during the winter of 1854, it took only two days for news from the war to reach London.</t>
  </si>
  <si>
    <t>Notable documentation of the war was provided by William Howard Russell (writing for The Times newspaper) and the photographs of Roger Fenton.:306â€“309 News from war correspondents reached all nations involved in the war and kept the public citizenry of those nations better informed of the day-to-day events of the war than had been the case in any other war to that date. The British public was very well informed regarding the day-to-day realities of the war in the Crimea. After the French extended the telegraph to the coast of the Black Sea during the winter of 1854, the news reached London in two days. When the British laid an underwater cable to the Crimean peninsula in April 1855, news reached London in a few hours. The daily news reports energised public opinion, which brought down the Aberdeen government and carried Lord Palmerston into office as prime minister.:304â€“11</t>
  </si>
  <si>
    <t>After the telegraph was extended to the coast of the Black Sea, how long did it take news of the war to reach London?</t>
  </si>
  <si>
    <t>In addition to formic, acetic, and lactic acid, cellulose also produces oxalic acid.</t>
  </si>
  <si>
    <t>Paper made from wood pulp is not necessarily less durable than a rag paper. The ageing behavior of a paper is determined by its manufacture, not the original source of the fibres. Furthermore, tests sponsored by the Library of Congress prove that all paper is at risk of acid decay, because cellulose itself produces formic, acetic, lactic and oxalic acids.</t>
  </si>
  <si>
    <t>Besides formic, acetic, and lactic acid, what type of acid does cellulose produce?</t>
  </si>
  <si>
    <t>The Hindu philosophical school that focuses on naturalism is called VaiÅ›eá¹£ika.</t>
  </si>
  <si>
    <t>Hindu philosophy also includes several sub-schools of theistic philosophies that integrate ideas from two or more of the six orthodox philosophies, such as the realism of the NyÄya, the naturalism of the VaiÅ›eá¹£ika, the dualism of the SÄá¹…khya, the monism and knowledge of Self as essential to liberation of Advaita, the self-discipline of yoga and the asceticism and elements of theistic ideas. Examples of such schools include PÄÅ›upata Åšaiva, Åšaiva siddhÄnta, PratyabhijÃ±a, RaseÅ›vara and Vaiá¹£á¹‡ava. Some sub-schools share Tantric ideas with those found in some Buddhist traditions. The ideas of these sub-schools are found in the Puranas and Ä€gamas.</t>
  </si>
  <si>
    <t>What Hindu philosophy is about naturalism?</t>
  </si>
  <si>
    <t>Pope Paul VI increased the maximum number of cardinal electors to 120.</t>
  </si>
  <si>
    <t>Pope Sixtus V limited the number of cardinals to 70, comprising six cardinal bishops, 50 cardinal priests, and 14 cardinal deacons. Starting in the pontificate of Pope John XXIII, that limit has been exceeded. At the start of 1971, Pope Paul VI set the number of cardinal electors at a maximum of 120, but set no limit on the number of cardinals generally. He also established a maximum age of eighty years for electors. His action deprived twenty-five living cardinals, including the three living cardinals elevated by Pope Pius XI, of the right to participate in a conclave.[citation needed] Popes can dispense from church laws and have sometimes brought the number of cardinals under the age of 80 to more than 120. Pope Paul VI also increased the number of cardinal bishops by giving that rank to patriarchs of the Eastern Catholic Churches.</t>
  </si>
  <si>
    <t xml:space="preserve">Pope Paul VI increse the number of cardinal electors to? </t>
  </si>
  <si>
    <t>Children from urban areas primarily worked in a variety of jobs such as assisting street vendors, washing cars, helping out at construction sites, weaving clothing, and in some cases, even working as exotic dancers.</t>
  </si>
  <si>
    <t>What industries children work in depends on if they grew up in a rural area or an urban area. Children who were born in urban areas often found themselves working for street vendors, washing cars, helping in construction sites, weaving clothing, and sometimes even working as exotic dancers. While children who grew up in rural areas would work on farms doing physical labour, working with animals, and selling crops. Of all the child workers, the most serious cases involved street children and trafficked children due to the physical and emotional abuse they endured by their employers. To address the issue of child labour, the United Nations Conventions on the Rights of the Child Act was implemented in 1959. Yet due to poverty, lack of education and ignorance, the legal actions were not/are not wholly enforced or accepted in Africa.</t>
  </si>
  <si>
    <t>Where did children from urban areas primarily work?</t>
  </si>
  <si>
    <t>The filming of Spectre took approximately seven months to complete.</t>
  </si>
  <si>
    <t>Mendes revealed that production would begin on 8 December 2014 at Pinewood Studios, with filming taking seven months. Mendes also confirmed several filming locations, including London, Mexico City and Rome. Van Hoytema shot the film on Kodak 35 mm film stock. Early filming took place at Pinewood Studios, and around London, with scenes variously featuring Craig and Harris at Bond's flat, and Craig and Kinnear travelling down the River Thames.</t>
  </si>
  <si>
    <t>How long did it take to film Spectre?</t>
  </si>
  <si>
    <t>The SNES expansion port had 28 pins.</t>
  </si>
  <si>
    <t>All versions incorporate a top-loading slot for game cartridges, although the shape of the slot differs between regions to match the different shapes of the cartridges. The MULTI OUT connector (later used on the Nintendo 64 and GameCube) can output composite video, S-Video and RGB signals, as well as RF with an external RF modulator. Original versions additionally include a 28-pin expansion port under a small cover on the bottom of the unit and a standard RF output with channel selection switch on the back; the redesigned models output composite video only, requiring an external modulator for RF.</t>
  </si>
  <si>
    <t>How many pins did the SNES expansion port have?</t>
  </si>
  <si>
    <t>Three versions of the CECH-4000 were produced.</t>
  </si>
  <si>
    <t>In September 2012 at the Tokyo Game Show, Sony announced that a new, slimmer PS3 redesign (CECH-4000) was due for release in late 2012 and that it would be available with either a 250 GB or 500 GB hard drive. Three versions Super Slim model were revealed: one with a 500 GB hard drive, a second with a 250 GB hard drive which is not available in PAL regions, and a third with a 12 GB flash storage that was only available in PAL regions. The storage of 12 GB model is upgradable with an official standalone 250 GB hard drive. A vertical stand was also released for the model. In the United Kingdom, the 500 GB model was released on September 28, 2012; and the 12 GB model was released on October 12, 2012. In the United States, the PS3 Super Slim was first released as a bundled console. The 250 GB was model was bundled with Game of the Year edition of Uncharted 3: Drake's Deception and released on September 25, 2012; and the 500 GB model was bundled with Assassin's Creed III and released on October 30, 2012. In Japan, the black colored Super Slim model was released on October 4, 2012; and the white colored Super Slim model was released on November 22, 2012. The Super Slim model is 20 percent smaller and 25 percent lighter than the Slim model and features a manual sliding disc cover instead of a motorized slot-loading disc cover of the Slim model. The white colored Super Slim model was released in the United States on January 27, 2013 as part of the Instant Game Collection Bundle. The Garnet Red and Azurite Blue colored models were launched in Japan on February 28, 2013. The Garnet Red version was released in North America on March 12, 2013 as part of the God of War: Ascension bundle with 500 GB storage and contained God of War: Ascension as well as the God of War Saga. The Azurite Blue model was released as a GameStop exclusive with 250GB storage.</t>
  </si>
  <si>
    <t>How many versions of the CECH-4000 were made?</t>
  </si>
  <si>
    <t>Victoria's eldest daughter got married eleven days after the assassination attempt on Orsini in France.</t>
  </si>
  <si>
    <t>Eleven days after Orsini's assassination attempt in France, Victoria's eldest daughter married Prince Frederick William of Prussia in London. They had been betrothed since September 1855, when Princess Victoria was 14 years old; the marriage was delayed by the Queen and Prince Albert until the bride was 17. The Queen and Albert hoped that their daughter and son-in-law would be a liberalising influence in the enlarging Prussian state. Victoria felt "sick at heart" to see her daughter leave England for Germany; "It really makes me shudder", she wrote to Princess Victoria in one of her frequent letters, "when I look round to all your sweet, happy, unconscious sisters, and think I must give them up too â€“ one by one." Almost exactly a year later, Princess Victoria gave birth to the Queen's first grandchild, Wilhelm, who would become the last German Kaiser.</t>
  </si>
  <si>
    <t>When was Victoria's oldest daughter married?</t>
  </si>
  <si>
    <t>Spain is not considered a federalism; instead, it has a decentralized administrative organization of the state.</t>
  </si>
  <si>
    <t>Where every component state of a federation possesses the same powers, we are said to find 'symmetric federalism'. Asymmetric federalism exists where states are granted different powers, or some possess greater autonomy than others do. This is often done in recognition of the existence of a distinct culture in a particular region or regions. In Spain, the Basques and Catalans, as well as the Galicians, spearheaded a historic movement to have their national specificity recognized, crystallizing in the "historical communities" such as Navarre, Galicia, Catalonia, and the Basque Country. They have more powers than the later expanded arrangement for other Spanish regions, or the Spain of the autonomous communities (called also the "coffee for everyone" arrangement), partly to deal with their separate identity and to appease peripheral nationalist leanings, partly out of respect to specific rights they had held earlier in history. However, strictly speaking Spain is not a federalism, but a decentralized administrative organization of the state.</t>
  </si>
  <si>
    <t>Is Spain apart of federalism?</t>
  </si>
  <si>
    <t>The Assembly of Norfolk Island consists of nine seats.</t>
  </si>
  <si>
    <t>The Assembly consisted of nine seats, with electors casting nine equal votes, of which no more than two could be given to any individual candidate. It is a method of voting called a "weighted first past the post system". Four of the members of the Assembly formed the Executive Council, which devised policy and acted as an advisory body to the Administrator. The last Chief Minister of Norfolk Island was Lisle Snell. Other ministers included: Minister for Tourism, Industry and Development; Minister for Finance; Minister for Cultural Heritage and Community Services; and Minister for Environment.</t>
  </si>
  <si>
    <t>The Assembly of Norfolk Island is made of how many seats?</t>
  </si>
  <si>
    <t>In the early 2000s, the Arena Football League typically had two exhibition games per year.</t>
  </si>
  <si>
    <t>The Arena Football League briefly had a two-game exhibition season in the early 2000s, a practice that ended in 2003 with a new television contract. Exhibition games outside of a structured season are relatively common among indoor American football leagues; because teams switch leagues frequently at that level of play, it is not uncommon to see some of the smaller leagues schedule exhibition games against teams that are from another league, about to join the league as a probational franchise, or a semi-pro outdoor team to fill holes in a schedule.</t>
  </si>
  <si>
    <t>How many exhibition games did the Arena Football League have per year in the early 2000s?</t>
  </si>
  <si>
    <t>The Early Jurassic period spanned from 200 million years ago to 175 million years ago.</t>
  </si>
  <si>
    <t>The Early Jurassic spans from 200 million years to 175 million years ago. The climate was much more humid than the Triassic, and as a result, the world was very tropical. In the oceans, Plesiosaurs, Ichthyosaurs and Ammonites fill waters as the dominant races of the seas. On land, dinosaurs and other reptiles stake their claim as the dominant race of the land, with species such as Dilophosaurus at the top. The first true crocodiles evolved, pushing out the large amphibians to near extinction. All-in-all, reptiles rise to rule the world. Meanwhile, the first true mammals evolve, but remained relatively small sized.</t>
  </si>
  <si>
    <t>What is the span of years for the Early Jurassic?</t>
  </si>
  <si>
    <t>Hokkien belongs to the Quanzhang Division (æ³‰æ¼³ç‰‡) of Min Nan, which is classified as QuÃ¡nzhÄng piÃ n in Chinese linguistics.</t>
  </si>
  <si>
    <t>The term Hokkien (ç¦å»º; hÉ”kË¥Ë¥kÉªÉ›nË¨Ë©) is itself a term not used in Chinese to refer to the dialect, as it simply means Fujian province. In Chinese linguistics, these dialects are known by their classification under the Quanzhang Division (Chinese: æ³‰æ¼³ç‰‡; pinyin: QuÃ¡nzhÄng piÃ n) of Min Nan, which comes from the first characters of the two main Hokkien urban centers Quanzhou and Zhangzhou. The variety is also known by other terms such as the more general Min Nan (traditional Chinese: é–©å—èªž, é–©å—è©±; simplified Chinese: é—½å—è¯­, é—½å—è¯; pinyin: MÇnnÃ¡nyÇ”, MÇnnÃ¡nhuÃ ; PeÌh-Åe-jÄ«: BÃ¢n-lÃ¢m-gÃ­,BÃ¢n-lÃ¢m-oÄ“) or Southern Min, and Fulaohua (traditional Chinese: ç¦ä½¬è©±; simplified Chinese: ç¦ä½¬è¯; pinyin: FÃºlÇŽohuÃ ; PeÌh-Åe-jÄ«: HÅ-lÃ³-oÄ“). The term Hokkien (Chinese: ç¦å»ºè©±; PeÌh-Åe-jÄ«: hok-kiÃ n oÄ“;TÃ¢i-lÃ´:Hok-kiÃ n-uÄ“), on the other hand, is used commonly in South East Asia to refer to Min-nan dialects.</t>
  </si>
  <si>
    <t>What division of dialects does Hokkien belong to?</t>
  </si>
  <si>
    <t>According to The Mail on Sunday, workers labored for more than six consecutive days 25% of the time.</t>
  </si>
  <si>
    <t>On June 11, 2006, the British tabloid The Mail on Sunday reported that iPods are mainly manufactured by workers who earn no more than US$50 per month and work 15-hour shifts. Apple investigated the case with independent auditors and found that, while some of the plant's labour practices met Apple's Code of Conduct, others did not: employees worked over 60 hours a week for 35% of the time, and worked more than six consecutive days for 25% of the time.</t>
  </si>
  <si>
    <t>What percentage of the time did The Mail on Sunday claim workers labored for at least seven straight days?</t>
  </si>
  <si>
    <t>Emus migrate long distances during droughts by walking on foot.</t>
  </si>
  <si>
    <t>Bird migration is not limited to birds that can fly. Most species of penguin (Spheniscidae) migrate by swimming. These routes can cover over 1,000 km (620 mi). Dusky grouse Dendragapus obscurus perform altitudinal migration mostly by walking. Emus Dromaius novaehollandiae in Australia have been observed to undertake long-distance movements on foot during droughts.</t>
  </si>
  <si>
    <t>How do Emus migrate long distances during droughts?</t>
  </si>
  <si>
    <t>When customers visit restaurants or taverns, they are typically seeking food and beverages.</t>
  </si>
  <si>
    <t>The original services of an inn are now also available at other establishments, such as hotels, lodges, and motels, which focus more on lodging customers than on other services, although they usually provide meals; pubs, which are primarily alcohol-serving establishments; and restaurants and taverns, which serve food and drink. In North America, the lodging aspect of the word "inn" lives on in hotel brand names like Holiday Inn, and in some state laws that refer to lodging operators as innkeepers.</t>
  </si>
  <si>
    <t>What are customers seeking when they visit restaurants or taverns?</t>
  </si>
  <si>
    <t>One factor that determines the size of thermal mass is the climate of the area where it is being used.</t>
  </si>
  <si>
    <t>Thermal mass is any material that can be used to store heatâ€”heat from the Sun in the case of solar energy. Common thermal mass materials include stone, cement and water. Historically they have been used in arid climates or warm temperate regions to keep buildings cool by absorbing solar energy during the day and radiating stored heat to the cooler atmosphere at night. However, they can be used in cold temperate areas to maintain warmth as well. The size and placement of thermal mass depend on several factors such as climate, daylighting and shading conditions. When properly incorporated, thermal mass maintains space temperatures in a comfortable range and reduces the need for auxiliary heating and cooling equipment.</t>
  </si>
  <si>
    <t>What is a something that determines the size of thermal mass?</t>
  </si>
  <si>
    <t>The diet of cultivated ducks includes a variety of aquatic insects, molluscs, worms, small amphibians, as well as plant materials such as waterweeds and grasses.</t>
  </si>
  <si>
    <t>Ducks are medium-sized aquatic birds with broad bills, eyes on the side of the head, fairly long necks, short legs set far back on the body, and webbed feet. Males, known as drakes, are often larger than females (simply known as ducks) and are differently coloured in some breeds. Domestic ducks are omnivores, eating a variety of animal and plant materials such as aquatic insects, molluscs, worms, small amphibians, waterweeds, and grasses. They feed in shallow water by dabbling, with their heads underwater and their tails upended. Most domestic ducks are too heavy to fly, and they are social birds, preferring to live and move around together in groups. They keep their plumage waterproof by preening, a process that spreads the secretions of the preen gland over their feathers.</t>
  </si>
  <si>
    <t>What does the diet of cultivated ducks consistof ?</t>
  </si>
  <si>
    <t>One out of every three Detroit residents lives in poverty.</t>
  </si>
  <si>
    <t>The loss of industrial and working-class jobs in the city has resulted in high rates of poverty and associated problems. From 2000 to 2009, the city's estimated median household income fell from $29,526 to $26,098. As of 2010[update] the mean income of Detroit is below the overall U.S. average by several thousand dollars. Of every three Detroit residents, one lives in poverty. Luke Bergmann, author of Getting Ghost: Two Young Lives and the Struggle for the Soul of an American City, said in 2010, "Detroit is now one of the poorest big cities in the country."</t>
  </si>
  <si>
    <t>How many residents of Detroit in three live in poverty?</t>
  </si>
  <si>
    <t>The long-lasting bulb in Texas first began its continuous illumination on September 21, 1908.</t>
  </si>
  <si>
    <t>The relationships above are valid for only a few percent change of voltage around rated conditions, but they do indicate that a lamp operated at much lower than rated voltage could last for hundreds of times longer than at rated conditions, albeit with greatly reduced light output. The "Centennial Light" is a light bulb that is accepted by the Guinness Book of World Records as having been burning almost continuously at a fire station in Livermore, California, since 1901. However, the bulb emits the equivalent light of a four watt bulb. A similar story can be told of a 40-watt bulb in Texas that has been illuminated since 21 September 1908. It once resided in an opera house where notable celebrities stopped to take in its glow, and was moved to an area museum in 1977.</t>
  </si>
  <si>
    <t>When did the long-lasting bulb in Texas begin continuing illumination?</t>
  </si>
  <si>
    <t>Swansea City was the team that gained promotion to the Premier League in 2011.</t>
  </si>
  <si>
    <t>In 2011, a Welsh club participated in the Premier League for the first time after Swansea City gained promotion. The first Premier League match to be played outside England was Swansea City's home match at the Liberty Stadium against Wigan Athletic on 20 August 2011. In 2012â€“13, Swansea qualified for the Europa League by winning the League Cup. The number of Welsh clubs in the Premier League increased to two for the first time in 2013â€“14, as Cardiff City gained promotion, but Cardiff City was relegated after its maiden season.</t>
  </si>
  <si>
    <t>Which team was promoted to the Premier League in 2011?</t>
  </si>
  <si>
    <t>It takes between 6 to 10 coconuts to produce 1 liter of coconut oil.</t>
  </si>
  <si>
    <t>On September 15, 2007, Witon Barry (of the Tobolar Copra processing plant in the Marshall Islands capital of Majuro) said power authorities, private companies, and entrepreneurs had been experimenting with coconut oil as alternative to diesel fuel for vehicles, power generators, and ships. Coconut trees abound in the Pacific's tropical islands. Copra, the meat of the coconut, yields coconut oil (1 liter for every 6 to 10 coconuts). In 2009, a 57 kW solar power plant was installed, the largest in the Pacific at the time, including New Zealand. It is estimated that 330 kW of solar and 450 kW of wind power would be required to make the College of the Marshall Islands energy self-sufficient. Marshalls Energy Company (MEC), a government entity, provides the islands with electricity. In 2008, 420 solar home systems of 200 Wp each were installed on Ailinglaplap Atoll, sufficient for limited electricity use.</t>
  </si>
  <si>
    <t>How many coconuts are required to produce 1 liter of coconut oil?</t>
  </si>
  <si>
    <t>Eisenhower declined to provide significant aid to France in their military efforts in Vietnam.</t>
  </si>
  <si>
    <t>Eisenhower's main goals in office were to keep pressure on the Soviet Union and reduce federal deficits. In the first year of his presidency, he threatened the use of nuclear weapons in an effort to conclude the Korean War; his New Look policy of nuclear deterrence prioritized inexpensive nuclear weapons while reducing funding for conventional military forces. He ordered coups in Iran and Guatemala. Eisenhower refused to give major aid to help France in Vietnam. He gave strong financial support to the new nation of South Vietnam. Congress agreed to his request in 1955 for the Formosa Resolution, which obliged the U.S. to militarily support the pro-Western Republic of China in Taiwan and continue the isolation of the People's Republic of China.</t>
  </si>
  <si>
    <t>What country did Eisenhower neglect to assist in their military action in Vietnam?</t>
  </si>
  <si>
    <t>One of the more popular sailing events in Cork is Cork Week.</t>
  </si>
  <si>
    <t>There are a variety of watersports in Cork, including rowing and sailing. There are five rowing clubs training on the river Lee, including Shandon BC, UCC RC, Pres RC, Lee RC, and Cork BC. NaomhÃ³ga ChorcaÃ­ is a rowing club whose members row traditional naomhÃ³ga on the Lee in occasional competitions. The "Ocean to City" race has been held annually since 2005, and attracts teams and boats from local and visiting clubs who row the 24 kilometres (15 mi) from Crosshaven into Cork city centre. The decision to move the National Rowing Center to Inniscarra has boosted numbers involved in the sport.[citation needed] Cork's maritime sailing heritage is maintained through its sailing clubs. The Royal Cork Yacht Club located in Crosshaven (outside the city) is the world's oldest yacht club, and "Cork Week" is a notable sailing event.</t>
  </si>
  <si>
    <t>What is one of the more popular sailing events in Cork?</t>
  </si>
  <si>
    <t>Streptococcus is a well-known bacterial species that forms chains.</t>
  </si>
  <si>
    <t>Many bacterial species exist simply as single cells, others associate in characteristic patterns: Neisseria form diploids (pairs), Streptococcus form chains, and Staphylococcus group together in "bunch of grapes" clusters. Bacteria can also be elongated to form filaments, for example the Actinobacteria. Filamentous bacteria are often surrounded by a sheath that contains many individual cells. Certain types, such as species of the genus Nocardia, even form complex, branched filaments, similar in appearance to fungal mycelia.</t>
  </si>
  <si>
    <t>What well known bacteria structure chains?</t>
  </si>
  <si>
    <t>After World War II, most Eastern European countries, including the Soviet Union, Poland, Czechoslovakia, Hungary, Romania, and Yugoslavia, expelled their German citizens from their territories.</t>
  </si>
  <si>
    <t>After World War II, eastern European countries such as the Soviet Union, Poland, Czechoslovakia, Hungary, Romania and Yugoslavia expelled the Germans from their territories. Many of those had inhabited these lands for centuries, developing a unique culture. Germans were also forced to leave the former eastern territories of Germany, which were annexed by Poland (Silesia, Pomerania, parts of Brandenburg and southern part of East Prussia) and the Soviet Union (northern part of East Prussia). Between 12 and 16,5 million ethnic Germans and German citizens were expelled westwards to allied-occupied Germany.</t>
  </si>
  <si>
    <t>With the conclusion of World War 2 what did most Eastern Europe countries do with their German citizens?</t>
  </si>
  <si>
    <t>The rider to the Indian Appropriations Act of 1871 stated that no Indian nation or tribe could be recognized as an independent nation, tribe, or power.</t>
  </si>
  <si>
    <t>Prior to 1871, the government of the United States regularly entered into treaties with Native Americans but the Indian Appropriations Act of March 3, 1871 (ch. 120, 16 Stat. 563) had a rider (25 U.S.C. Â§ 71) attached that effectively ended the Presidentâ€™s treaty making by providing that no Indian nation or tribe shall be acknowledged as an independent nation, tribe, or power with whom the United States may contract by treaty. The federal government continued to provide similar contractual relations with the Indian tribes after 1871 by agreements, statutes, and executive orders.</t>
  </si>
  <si>
    <t>A rider to the Indian Appropriations Act of 1871 provided that no Indian nation shall be acknowledged as what?</t>
  </si>
  <si>
    <t>In Transit was nominated for four Lucille Lortel Awards.</t>
  </si>
  <si>
    <t>The fourth a cappella musical to appear Off-Broadway, In Transit, premiered 5 October 2010 and was produced by Primary Stages with book, music, and lyrics by Kristen Anderson-Lopez, James-Allen Ford, Russ Kaplan, and Sara Wordsworth. Set primarily in the New York City subway system its score features an eclectic mix of musical genres (including jazz, hip hop, Latin, rock, and country). In Transit incorporates vocal beat boxing into its contemporary a cappella arrangements through the use of a subway beat boxer character. Beat boxer and actor Chesney Snow performed this role for the 2010 Primary Stages production. According to the show's website, it is scheduled to reopen for an open-ended commercial run in the Fall of 2011. In 2011 the production received four Lucille Lortel Award nominations including Outstanding Musical, Outer Critics Circle and Drama League nominations, as well as five Drama Desk nominations including Outstanding Musical and won for Outstanding Ensemble Performance.</t>
  </si>
  <si>
    <t>How many Lucille Lortel Awards was In Transit nominated for?</t>
  </si>
  <si>
    <t>Many of the research teams explored resource recovery and processing technologies for excreta and fecal sludge.</t>
  </si>
  <si>
    <t>Since the launch of the "Reinvent the Toilet Challenge", more than a dozen research teams, mainly at universities in the U.S., Europe, India, China and South Africa, have received grants to develop innovative on-site and off-site waste treatment solutions for the urban poor. The grants were in the order of 400,000 USD for their first phase, followed by typically 1-3 million USD for their second phase; many of them investigated resource recovery or processing technologies for excreta or fecal sludge.</t>
  </si>
  <si>
    <t xml:space="preserve">What did many investigate </t>
  </si>
  <si>
    <t>Pope Saint John XXIII was born on November 25, 1881.</t>
  </si>
  <si>
    <t>Pope Saint John XXIII (Latin: Ioannes XXIII; Italian: Giovanni XXIII) born Angelo Giuseppe Roncalli,[a] Italian pronunciation: [ËˆandÊ’elo dÊ’uËˆzÉ›ppe roÅ‹Ëˆkalli]; 25 November 1881 â€“ 3 June 1963) reigned as Pope from 28 October 1958 to his death in 1963 and was canonized on 27 April 2014. Angelo Giuseppe Roncalli was the fourth of fourteen children born to a family of sharecroppers who lived in a village in Lombardy. He was ordained to the priesthood on 10 August 1904 and served in a number of posts, including papal nuncio in France and a delegate to Bulgaria, Greece and Turkey. In a consistory on 12 January 1953 Pope Pius XII made Roncalli a cardinal as the Cardinal-Priest of Santa Prisca in addition to naming him as the Patriarch of Venice.</t>
  </si>
  <si>
    <t>When was Pope Saint John XXIII born?</t>
  </si>
  <si>
    <t>The Indo-Iranian languages are a subset of the Indo-European language family.</t>
  </si>
  <si>
    <t>The Iranian languages or Iranic languages form a branch of the Indo-Iranian languages, which in turn are a branch of the Indo-European language family. The speakers of Iranian languages are known as Iranian peoples. Historical Iranian languages are grouped in three stages: Old Iranian (until 400 BCE), Middle Iranian (400 BCE â€“ 900 CE), and New Iranian (since 900 CE). Of the Old Iranian languages, the better understood and recorded ones are Old Persian (a language of Achaemenid Iran) and Avestan (the language of the Avesta). Middle Iranian languages included Middle Persian (a language of Sassanid Iran), Parthian, and Bactrian.</t>
  </si>
  <si>
    <t>What are Indo-Iranian languages a subset of?</t>
  </si>
  <si>
    <t>The elevator will proceed to the fire-recall floor.</t>
  </si>
  <si>
    <t>Where does the elevator go from there?</t>
  </si>
  <si>
    <t>The Boom Festival has won two international awards: the European Festival Award 2010 for Green'n'Clean Festival of the Year, and the Greener Festival Award Outstanding in both 2008 and 2010.</t>
  </si>
  <si>
    <t>Portugal has several summer music festivals, such as Festival Sudoeste in Zambujeira do Mar, Festival de Paredes de Coura in Paredes de Coura, Festival Vilar de Mouros near Caminha, Boom Festival in Idanha-a-Nova Municipality, Optimus Alive!, Sumol Summer Fest in Ericeira, Rock in Rio Lisboa and Super Bock Super Rock in Greater Lisbon. Out of the summer season, Portugal has a large number of festivals, designed more to an urban audience, like Flowfest or Hip Hop Porto. Furthermore, one of the largest international Goa trance festivals takes place in central Portugal every two years, the Boom Festival, that is also the only festival in Portugal to win international awards: European Festival Award 2010 â€“ Green'n'Clean Festival of the Year and the Greener Festival Award Outstanding 2008 and 2010. There is also the student festivals of Queima das Fitas are major events in a number of cities across Portugal. In 2005, Portugal held the MTV Europe Music Awards, in PavilhÃ£o AtlÃ¢ntico, Lisbon.</t>
  </si>
  <si>
    <t>What international awards have been won by the Boom Festival?</t>
  </si>
  <si>
    <t>Phonetics is generally considered to be a part of descriptive linguistics.</t>
  </si>
  <si>
    <t>Phonology is often distinguished from phonetics. While phonetics concerns the physical production, acoustic transmission and perception of the sounds of speech, phonology describes the way sounds function within a given language or across languages to encode meaning. For many linguists, phonetics belongs to descriptive linguistics, and phonology to theoretical linguistics, although establishing the phonological system of a language is necessarily an application of theoretical principles to analysis of phonetic evidence. Note that this distinction was not always made, particularly before the development of the modern concept of the phoneme in the mid 20th century. Some subfields of modern phonology have a crossover with phonetics in descriptive disciplines such as psycholinguistics and speech perception, resulting in specific areas like articulatory phonology or laboratory phonology.</t>
  </si>
  <si>
    <t>What kind of linguistics is phonetics considered to be a part of?</t>
  </si>
  <si>
    <t>Mothers were among the parental figures who frequently deviated from the common familial rules.</t>
  </si>
  <si>
    <t>Women were expected to obey the will of their father, then their husband, and then their adult son in old age. However, it is known from contemporary sources that there were many deviations to this rule, especially in regard to mothers over their sons, and empresses who ordered around and openly humiliated their fathers and brothers. Women were exempt from the annual corvÃ©e labor duties, but often engaged in a range of income-earning occupations aside from their domestic chores of cooking and cleaning.</t>
  </si>
  <si>
    <t>Which parental figures often avoided the common familial rules?</t>
  </si>
  <si>
    <t>The acronym AAUP stands for the American Association of University Professors.</t>
  </si>
  <si>
    <t>In the year 2000, according to a study by American Association of University Professors (AAUP), affirmative action promoted diversity within colleges and universities. This has been shown to have positive effects on the educational outcomes and experiences of college students as well as the teaching of faculty members. According to a study by Geoffrey Maruyama and JosÃ© F. Moreno, the results showed that faculty members believed diversity helps students to reach the essential goals of a college education, Caucasian students suffer no detrimental effects from classroom diversity, and that attention to multicultural learning improves the ability of colleges and universities to accomplish their missions. Furthermore, a diverse population of students offers unique perspectives in order to challenge preconceived notions through exposure to the experiences and ideas of others. According to Professor Gurin of the University of Michigan, skills such as "perspective-taking, acceptance of differences, a willingness and capacity to find commonalities among differences, acceptance of conflict as normal, conflict resolution, participation in democracy, and interest in the wider social world" can potentially be developed in college while being exposed to heterogeneous group of students. In addition, broadening perspectives helps students confront personal and substantive stereotypes and fosters discussion about racial and ethnic issues in a classroom setting. Furthermore, the 2000 AAUP study states that having a diversity of views leads to a better discussion and greater understanding among the students on issues of race, tolerance, fairness, etc.</t>
  </si>
  <si>
    <t>What does AAUP stand for?</t>
  </si>
  <si>
    <t>The return rail, also known as the fourth rail, operates at a voltage of -210v DC on the London Underground.</t>
  </si>
  <si>
    <t>The London Underground in England is one of the few networks that uses a four-rail system. The additional rail carries the electrical return that, on third rail and overhead networks, is provided by the running rails. On the London Underground, a top-contact third rail is beside the track, energized at +420v DC, and a top-contact fourth rail is located centrally between the running rails at âˆ’210v DC, which combine to provide a traction voltage of 630v DC. London Underground is now upgrading its fourth rail system to 750v DC with a positive conductor rail energised to +500v DC and a negative conductor rail energised to -250v DC. However, many older sections in tunnels are still energised to 630v DC. The same system was used for Milan's earliest underground line, Milan Metro's line 1, whose more recent lines use an overhead catenary or a third rail.</t>
  </si>
  <si>
    <t>What is the voltage of the return rail?</t>
  </si>
  <si>
    <t>The dome was constructed in the 15th century.</t>
  </si>
  <si>
    <t>In the 15th century the dome was added and the naves extended back of the choir, uniting the building to the tower and forming a main entrance. Archbishop Luis Alfonso de los Cameros began the building of the main chapel in 1674; the walls were decorated with marbles and bronzes in the Baroque style of that period. At the beginning of the 18th century the German Conrad Rudolphus built the faÃ§ade of the main entrance. The other two doors lead into the transept; one, that of the Apostles in pure pointed Gothic, dates from the 14th century, the other is that of the PalÃ¡u. The additions made to the back of the cathedral detract from its height. The 18th-century restoration rounded the pointed arches, covered the Gothic columns with Corinthian pillars, and redecorated the walls. The dome has no lantern, its plain ceiling being pierced by two large side windows. There are four chapels on either side, besides that at the end and those that open into the choir, the transept, and the sanctuary. It contains many paintings by eminent artists. A silver reredos, which was behind the altar, was carried away in the war of 1808, and converted into coin to meet the expenses of the campaign. There are two paintings by Francisco Goya in the San Francesco chapel. Behind the Chapel of the Blessed Sacrament is a small Renaissance chapel built by Calixtus III. Beside the cathedral is the chapel dedicated to the Our Lady of the Forsaken (Virgen de los desamparados or Mare de DÃ©u dels Desamparats).</t>
  </si>
  <si>
    <t>When was the dome built?</t>
  </si>
  <si>
    <t>The third division of Umayyad troops under Marwan II, in addition to artillery and infantry, was the cavalry.</t>
  </si>
  <si>
    <t>The Diwan of Umar, assigning annuities to all Arabs and to the Muslim soldiers of other races, underwent a change in the hands of the Umayyads. The Umayyads meddled with the register and the recipients regarded pensions as the subsistence allowance even without being in active service. Hisham reformed it and paid only to those who participated in battle. On the pattern of the Byzantine system the Umayyads reformed their army organization in general and divided it into five corps: the centre, two wings, vanguards and rearguards, following the same formation while on march or on a battle field. Marwan II (740â€“50) abandoned the old division and introduced Kurdus (cohort), a small compact body. The Umayyad troops were divided into three divisions: infantry, cavalry and artillery. Arab troops were dressed and armed in Greek fashion. The Umayyad cavalry used plain and round saddles. The artillery used arradah (ballista), manjaniq (the mangonel) and dabbabah or kabsh (the battering ram). The heavy engines, siege machines and baggage were carried on camels behind the army.</t>
  </si>
  <si>
    <t>Along with artillery and infantry, what was the third division of Umayyad troops under Marwan II?</t>
  </si>
  <si>
    <t>The only highway tunnel in Connecticut is located on Route 15.</t>
  </si>
  <si>
    <t>The Oak Street Connector (Connecticut Route 34) intersects I-91 at exit 1, just south of the I-95/I-91 interchange, and runs northwest for a few blocks as an expressway spur into downtown before emptying onto surface roads. The Wilbur Cross Parkway (Connecticut Route 15) runs parallel to I-95 west of New Haven, turning northwards as it nears the city and then running northwards parallel to I-91 through the outer rim of New Haven and Hamden, offering an alternative to the I-95/I-91 journey (restricted to non-commercial vehicles). Route 15 in New Haven is the site of the only highway tunnel in the state (officially designated as Heroes Tunnel), running through West Rock, home to West Rock Park and the Three Judges Cave.</t>
  </si>
  <si>
    <t>What is the name of the only highway tunnel in Connecticut?</t>
  </si>
  <si>
    <t>Gladstone resigned because his budget proposal was defeated.</t>
  </si>
  <si>
    <t>Victoria was pleased when Gladstone resigned in 1885 after his budget was defeated. She thought his government was "the worst I have ever had", and blamed him for the death of General Gordon at Khartoum. Gladstone was replaced by Lord Salisbury. Salisbury's government only lasted a few months, however, and Victoria was forced to recall Gladstone, whom she referred to as a "half crazy &amp; really in many ways ridiculous old man". Gladstone attempted to pass a bill granting Ireland home rule, but to Victoria's glee it was defeated. In the ensuing election, Gladstone's party lost to Salisbury's and the government switched hands again.</t>
  </si>
  <si>
    <t>Why did Gladstone resign?</t>
  </si>
  <si>
    <t>The Standard Capital Corporation took control of Universal on April 2, 1936.</t>
  </si>
  <si>
    <t>The end for the Laemmles came with a lavish version of Show Boat (1936), a remake of its earlier 1929 part-talkie production, and produced as a high-quality, big-budget film rather than as a B-picture. The new film featured several stars from the Broadway stage version, which began production in late 1935, and unlike the 1929 film was based on the Broadway musical rather than the novel. Carl, Jr.'s spending habits alarmed company stockholders. They would not allow production to start on Show Boat unless the Laemmles obtained a loan. Universal was forced to seek a $750,000 production loan from the Standard Capital Corporation, pledging the Laemmle family's controlling interest in Universal as collateral. It was the first time Universal had borrowed money for a production in its 26-year history. The production went $300,000 over budget; Standard called in the loan, cash-strapped Universal could not pay, Standard foreclosed and seized control of the studio on April 2, 1936.</t>
  </si>
  <si>
    <t>When did the Standard Capital Corporation take control of Universal?</t>
  </si>
  <si>
    <t>Licenses that permitted the serving of spirits at temporary premises, such as fÃªtes, were known as "Occasional Licences."</t>
  </si>
  <si>
    <t>The Wine and Beerhouse Act 1869 reintroduced the stricter controls of the previous century. The sale of beers, wines or spirits required a licence for the premises from the local magistrates. Further provisions regulated gaming, drunkenness, prostitution and undesirable conduct on licensed premises, enforceable by prosecution or more effectively by the landlord under threat of forfeiting his licence. Licences were only granted, transferred or renewed at special Licensing Sessions courts, and were limited to respectable individuals. Often these were ex-servicemen or ex-policemen; retiring to run a pub was popular amongst military officers at the end of their service. Licence conditions varied widely, according to local practice. They would specify permitted hours, which might require Sunday closing, or conversely permit all-night opening near a market. Typically they might require opening throughout the permitted hours, and the provision of food or lavatories. Once obtained, licences were jealously protected by the licensees (who were expected to be generally present, not an absentee owner or company), and even "Occasional Licences" to serve drinks at temporary premises such as fÃªtes would usually be granted only to existing licensees. Objections might be made by the police, rival landlords or anyone else on the grounds of infractions such as serving drunks, disorderly or dirty premises, or ignoring permitted hours.</t>
  </si>
  <si>
    <t>What were licenses called that allowed spirits to be served at temporary premises?</t>
  </si>
  <si>
    <t>Brazil has avoided the division of society into distinct black and white categories.</t>
  </si>
  <si>
    <t>Because of the acceptance of miscegenation, Brazil has avoided the binary polarization of society into black and white. In addition, it abolished slavery without a civil war. The bitter and sometimes violent racial tensions that have divided the US are notably absent in Brazil. According to the 2010 census, 6.7% of Brazilians said they were black, compared with 6.2% in 2000, and 43.1% said they were racially mixed, up from 38.5%. In 2010, Elio Ferreira de Araujo, Brazil's minister for racial equality, attributed the increases to growing pride among his country's black and indigenous communities.</t>
  </si>
  <si>
    <t>What has Brazil avoided?</t>
  </si>
  <si>
    <t>Literature was notably translated into West Saxon from Latin.</t>
  </si>
  <si>
    <t>Each of these four dialects was associated with an independent kingdom on the island. Of these, Northumbria south of the Tyne, and most of Mercia, were overrun by the Vikings during the 9th century. The portion of Mercia that was successfully defended, and all of Kent, were then integrated into Wessex under Alfred the Great. From that time on, the West Saxon dialect (then in the form now known as Early West Saxon) became standardised as the language of government, and as the basis for the many works of literature and religious materials produced or translated from Latin in that period.</t>
  </si>
  <si>
    <t>From what language was literature notably translated into West Saxon?</t>
  </si>
  <si>
    <t>By effectively utilizing resources, organisms gain a selective advantage, enhancing their chances of survival.</t>
  </si>
  <si>
    <t>Circadian rhythms allow organisms to anticipate and prepare for precise and regular environmental changes. They thus enable organisms to best capitalize on environmental resources (e.g. light and food) compared to those that cannot predict such availability. It has therefore been suggested that circadian rhythms put organisms at a selective advantage in evolutionary terms. However, rhythmicity appears to be as important in regulating and coordinating internal metabolic processes, as in coordinating with the environment. This is suggested by the maintenance (heritability) of circadian rhythms in fruit flies after several hundred generations in constant laboratory conditions, as well as in creatures in constant darkness in the wild, and by the experimental elimination of behavioral, but not physiological, circadian rhythms in quail.</t>
  </si>
  <si>
    <t>By better using resources, how does that improve an organism's chances of surviving?</t>
  </si>
  <si>
    <t>The average winter daytime temperature in the Piedmont typically ranges from the upper 40s to the lower 50s Fahrenheit.</t>
  </si>
  <si>
    <t>In winter, the Piedmont is colder than the coast, with temperatures usually averaging in the upper 40sâ€“lower 50s Â°F (8â€“12 Â°C) during the day and often dropping below the freezing point at night. The region averages around 3â€“5 in (8â€“13 cm) of snowfall annually in the Charlotte area, and slightly more north toward the Virginia border. The Piedmont is especially notorious for sleet and freezing rain. Freezing rain can be heavy enough to snarl traffic and break down trees and power lines. Annual precipitation and humidity are lower in the Piedmont than in the mountains or the coast, but even at its lowest, the average is 40 in (1,020 mm) per year.</t>
  </si>
  <si>
    <t>What is the average winter daytime temperature in the Piedmont?</t>
  </si>
  <si>
    <t>Czech has a periphrastic passive construction.</t>
  </si>
  <si>
    <t>Czech syntax has a subjectâ€“verbâ€“object sentence structure. In practice, however, word order is flexible and used for topicalization and focus. Although Czech has a periphrastic passive construction (like English), colloquial word-order changes frequently produce the passive voice. For example, to change "Peter killed Paul" to "Paul was killed by Peter" the order of subject and object is inverted: Petr zabil Pavla ("Peter killed Paul") becomes "Paul, Peter killed" (Pavla zabil Petr). Pavla is in the accusative case, the grammatical object (in this case, the victim) of the verb.</t>
  </si>
  <si>
    <t>What kind of passive construction does Czech have?</t>
  </si>
  <si>
    <t>Iran was ranked 4th among the top 10 Middle East destinations by UNESCO.</t>
  </si>
  <si>
    <t>Alongside the capital, the most popular tourist destinations are Isfahan, Mashhad and Shiraz. In the early 2000s, the industry faced serious limitations in infrastructure, communications, industry standards and personnel training. The majority of the 300,000 tourist visas granted in 2003 were obtained by Asian Muslims, who presumably intended to visit important pilgrimage sites in Mashhad and Qom. Several organized tours from Germany, France and other European countries come to Iran annually to visit archaeological sites and monuments. In 2003, Iran ranked 68th in tourism revenues worldwide. According to UNESCO and the deputy head of research for Iran Travel and Tourism Organization (ITTO), Iran is rated 4th among the top 10 destinations in the Middle East. Domestic tourism in Iran is one of the largest in the world. Weak advertising, unstable regional conditions, a poor public image in some parts of the world, and absence of efficient planning schemes in the tourism sector have all hindered the growth of tourism.</t>
  </si>
  <si>
    <t>What was Iran's rank in the top 10 Middle East destinations according to UNESCO?</t>
  </si>
  <si>
    <t>The Catered Affair explored the experiences and culture of the working class in the Bronx.</t>
  </si>
  <si>
    <t>Mid-20th century movies set in the Bronx portrayed densely settled, working-class, urban culture. Hollywood films such as From This Day Forward (1946), set in Highbridge, occasionally delved into Bronx life. Paddy Chayefsky's Academy Award-winning Marty was the most notable examination of working class Bronx life was also explored by Chayefsky in his 1956 film The Catered Affair, and in the 1993 Robert De Niro/Chazz Palminteri film, A Bronx Tale, Spike Lee's 1999 movie Summer of Sam, centered in an Italian-American Bronx community, 1994's I Like It Like That that takes place in the predominantly Puerto Rican neighborhood of the South Bronx, and Doughboys, the story of two Italian-American brothers in danger of losing their bakery thanks to one brother's gambling debts.</t>
  </si>
  <si>
    <t>What did 'The Catered Affair' explore?</t>
  </si>
  <si>
    <t>Joseph N. Grasso of New Jersey was the first person to trademark the "iPod" name.</t>
  </si>
  <si>
    <t>The name iPod was proposed by Vinnie Chieco, a freelance copywriter, who (with others) was called by Apple to figure out how to introduce the new player to the public. After Chieco saw a prototype, he thought of the movie 2001: A Space Odyssey and the phrase "Open the pod bay door, Hal!", which refers to the white EVA Pods of the Discovery One spaceship. Chieco saw an analogy to the relationship between the spaceship and the smaller independent pods in the relationship between a personal computer and the music player. Apple researched the trademark and found that it was already in use. Joseph N. Grasso of New Jersey had originally listed an "iPod" trademark with the U.S. Patent and Trademark Office (USPTO) in July 2000 for Internet kiosks. The first iPod kiosks had been demonstrated to the public in New Jersey in March 1998, and commercial use began in January 2000, but had apparently been discontinued by 2001. The trademark was registered by the USPTO in November 2003, and Grasso assigned it to Apple Computer, Inc. in 2005.</t>
  </si>
  <si>
    <t>Who first trademarked the iPod name?</t>
  </si>
  <si>
    <t>Whitehead considered the existence of God to be essential for his metaphysical system because it required an order among possibilities that would enable novelty in the world and provide a purpose for all entities.</t>
  </si>
  <si>
    <t>It should be emphasized, however, that for Whitehead God is not necessarily tied to religion. Rather than springing primarily from religious faith, Whitehead saw God as necessary for his metaphysical system. His system required that an order exist among possibilities, an order that allowed for novelty in the world and provided an aim to all entities. Whitehead posited that these ordered potentials exist in what he called the primordial nature of God. However, Whitehead was also interested in religious experience. This led him to reflect more intensively on what he saw as the second nature of God, the consequent nature. Whitehead's conception of God as a "dipolar" entity has called for fresh theological thinking.</t>
  </si>
  <si>
    <t>Why did Whitehead view the existence of God as a necessity for his metaphysical system?</t>
  </si>
  <si>
    <t>The Saxon Royal Palace was used several times during the 10th century to host the Witenagemot, an important political assembly in Anglo-Saxon England.</t>
  </si>
  <si>
    <t>After the Romans left, Britain was invaded by Anglo-Saxon peoples. By AD 600 they had established control over much of what is now England, but Somerset was still in native British hands. The British held back Saxon advance into the south-west for some time longer, but by the early eighth century King Ine of Wessex had pushed the boundaries of the West Saxon kingdom far enough west to include Somerset. The Saxon royal palace in Cheddar was used several times in the 10th century to host the Witenagemot. After the Norman Conquest, the county was divided into 700 fiefs, and large areas were owned by the crown, with fortifications such as Dunster Castle used for control and defence. Somerset contains HM Prison Shepton Mallet, which was England's oldest prison still in use prior to its closure in 2013, having opened in 1610. In the English Civil War Somerset was largely Parliamentarian, with key engagements being the Sieges of Taunton and the Battle of Langport. In 1685 the Monmouth Rebellion was played out in Somerset and neighbouring Dorset. The rebels landed at Lyme Regis and travelled north, hoping to capture Bristol and Bath, but they were defeated in the Battle of Sedgemoor at Westonzoyland, the last pitched battle fought in England. Arthur Wellesley took his title, Duke of Wellington from the town of Wellington; he is commemorated on a nearby hill by a large, spotlit obelisk, known as the Wellington Monument.</t>
  </si>
  <si>
    <t xml:space="preserve">What was the Saxon Royal Palace used for </t>
  </si>
  <si>
    <t>In 2009, a judge acquitted Zucchet on seven out of the nine counts against him.</t>
  </si>
  <si>
    <t>In 2005 two city council members, Ralph Inzunza and Deputy Mayor Michael Zucchet â€“ who briefly took over as acting mayor when Murphy resigned â€“ were convicted of extortion, wire fraud, and conspiracy to commit wire fraud for taking campaign contributions from a strip club owner and his associates, allegedly in exchange for trying to repeal the city's "no touch" laws at strip clubs. Both subsequently resigned. Inzunza was sentenced to 21 months in prison. In 2009, a judge acquitted Zucchet on seven out of the nine counts against him, and granted his petition for a new trial on the other two charges; the remaining charges were eventually dropped.</t>
  </si>
  <si>
    <t>In what year were Zucchet's seven out of nine counts acquitted?</t>
  </si>
  <si>
    <t>Hydrogen is the only element that has different names for its isotopes in common use today.</t>
  </si>
  <si>
    <t>Hydrogen is the only element that has different names for its isotopes in common use today. During the early study of radioactivity, various heavy radioactive isotopes were given their own names, but such names are no longer used, except for deuterium and tritium. The symbols D and T (instead of 2H and 3H) are sometimes used for deuterium and tritium, but the corresponding symbol for protium, P, is already in use for phosphorus and thus is not available for protium. In its nomenclatural guidelines, the International Union of Pure and Applied Chemistry allows any of D, T, 2H, and 3H to be used, although 2H and 3H are preferred.</t>
  </si>
  <si>
    <t>Which element is the only that has different names for its isotopes?</t>
  </si>
  <si>
    <t>The 1960 Constitution provided for legislative and judicial branches, in addition to an independent executive branch.</t>
  </si>
  <si>
    <t>The 1960 Constitution provided for a presidential system of government with independent executive, legislative and judicial branches as well as a complex system of checks and balances including a weighted power-sharing ratio designed to protect the interests of the Turkish Cypriots. The executive was led by a Greek Cypriot president and a Turkish Cypriot vice-president elected by their respective communities for five-year terms and each possessing a right of veto over certain types of legislation and executive decisions. Legislative power rested on the House of Representatives who were also elected on the basis of separate voters' rolls.</t>
  </si>
  <si>
    <t>What types of branches did the 1960 Constitution provide?</t>
  </si>
  <si>
    <t>The video is projected on wall-sized screens.</t>
  </si>
  <si>
    <t>There are several technologies aimed to provide better experience to passengers suffering from claustrophobia, anthropophobia or social anxiety. Israeli startup DigiGage uses motion sensors to scroll the pre-rendered images, building and floor-specific content on a screen embedded into the wall as the cab moves up and down. British company LiftEye provides a virtual window technology to turn common elevator into panoramic. It creates 3d video panorama using live feed from cameras placed vertically along the facade and synchronizes it with cab movement. The video is projected on a wall-sized screens making it look like the walls are made of glass.</t>
  </si>
  <si>
    <t>Where is the video projected?</t>
  </si>
  <si>
    <t>The primary driver of Philadelphia's economy today is the service sector.</t>
  </si>
  <si>
    <t>In 1940, non-Hispanic whites constituted 86.8% of the city's population. The population peaked at more than two million residents in 1950, then began to decline with the restructuring of industry, which led to the loss of many middle-class union jobs. In addition, suburbanization had been drawing off many of the wealthier residents to outlying railroad commuting towns and newer housing. Revitalization and gentrification of neighborhoods began in the late 1970s and continues into the 21st century, with much of the development in the Center City and University City areas of the city. After many of the old manufacturers and businesses left Philadelphia or shut down, the city started attracting service businesses and began to more aggressively market itself as a tourist destination. Glass-and-granite skyscrapers were built in Center City. Historic areas such as Independence National Historical Park located in Old City and Society Hill were renovated during the reformist mayoral era of the 1950s through the 1980s. They are now among the most desirable living areas of Center City. This has slowed the city's 40-year population decline after it lost nearly one-quarter of its population.</t>
  </si>
  <si>
    <t>What is the main driver of the economy now?</t>
  </si>
  <si>
    <t>Most CIA stations had two chiefs.</t>
  </si>
  <si>
    <t>On 18 June 1948, the National Security Council issued Directive 10/2 calling for covert action against the USSR, and granting the authority to carry out covert operations against "hostile foreign states or groups" that could, if needed, be denied by the U.S. government. To this end, the Office of Policy Coordination was created inside the new CIA. The OPC was quite unique; Frank Wisner, the head of the OPC, answered not to the CIA Director, but to the secretaries of defense, state, and the NSC, and the OPC's actions were a secret even from the head of the CIA. Most CIA stations had two station chiefs, one working for the OSO, and one working for the OPC.</t>
  </si>
  <si>
    <t>Most CIA stations had how many chiefs?</t>
  </si>
  <si>
    <t>The constitutional movement in Iran persisted until 1911.</t>
  </si>
  <si>
    <t>The struggle related to the constitutional movement continued until 1911, when Mohammad Ali Shah was defeated and forced to abdicate. On the pretext of restoring order, the Russians occupied Northern Iran in 1911, and maintained a military presence in the region for years to come. During World War I, the British occupied much of Western Iran, and fully withdrew in 1921. The Persian Campaign commenced furthermore during World War I in Northwestern Iran after an Ottoman invasion, as part of the Middle Eastern Theatre of World War I. As a result of Ottoman hostilities across the border, a large amount of the Assyrians of Iran were massacred by the Ottoman armies, notably in and around Urmia. Apart from the rule of Aqa Mohammad Khan, the Qajar rule is characterized as a century of misrule.</t>
  </si>
  <si>
    <t>The constitutional movement in Iran lasted from 1906 until what year?</t>
  </si>
  <si>
    <t>Krispy Kreme is a chain of doughnut stores.</t>
  </si>
  <si>
    <t>Krispy Kreme, an international chain of doughnut stores, was started in North Carolina; the company's headquarters are in Winston-Salem. Pepsi-Cola was first produced in 1898 in New Bern. A regional soft drink, Cheerwine, was created and is still based in the city of Salisbury. Despite its name, the hot sauce Texas Pete was created in North Carolina; its headquarters are also in Winston-Salem. The Hardee's fast-food chain was started in Rocky Mount. Another fast-food chain, Bojangles', was started in Charlotte, and has its corporate headquarters there. A popular North Carolina restaurant chain is Golden Corral. Started in 1973, the chain was founded in Fayetteville, with headquarters located in Raleigh. Popular pickle brand Mount Olive Pickle Company was founded in Mount Olive in 1926. Fast casual burger chain Hwy 55 Burgers, Shakes &amp; Fries also makes its home in Mount Olive. Cook Out, a popular fast-food chain featuring burgers, hot dogs, and milkshakes in a wide variety of flavors, was founded in Greensboro in 1989 and has begun expanding outside of North Carolina. In 2013, Southern Living named Durham - Chapel Hill the South's "Tastiest City."</t>
  </si>
  <si>
    <t>Krispy kreme is a chain of what kind of stores?</t>
  </si>
  <si>
    <t>The most influential supporter of the ideals expressed by Terence was Saint Augustine.</t>
  </si>
  <si>
    <t>The ad fontes principle also had many applications. The re-discovery of ancient manuscripts brought a more profound and accurate knowledge of ancient philosophical schools such as Epicureanism, and Neoplatonism, whose Pagan wisdom the humanists, like the Church fathers of old, tended, at least initially, to consider as deriving from divine revelation and thus adaptable to a life of Christian virtue. The line from a drama of Terence, Homo sum, humani nihil a me alienum puto (or with nil for nihil), meaning "I am a human being, I think nothing human alien to me", known since antiquity through the endorsement of Saint Augustine, gained renewed currency as epitomising the humanist attitude. The statement, in a play modeled or borrowed from a (now lost) Greek comedy by Menander, may have originated in a lighthearted vein â€“ as a comic rationale for an old man's meddling â€“ but it quickly became a proverb and throughout the ages was quoted with a deeper meaning, by Cicero and Saint Augustine, to name a few, and most notably by Seneca. Richard Bauman writes:</t>
  </si>
  <si>
    <t>Who was the most influential supporter of the ideals of Terence?</t>
  </si>
  <si>
    <t>The Government of Afghanistan requested the aid of the Canadians.</t>
  </si>
  <si>
    <t>Land Forces during this period also deployed in support of peacekeeping operations within United Nations sanctioned conflicts. The nature of the Canadian Forces has continued to evolve. They have been deployed in Afghanistan until 2011, under the NATO-led United Nations International Security Assistance Force (ISAF), at the request of the Government of Afghanistan.</t>
  </si>
  <si>
    <t>Who requested the aid of the Canadians?</t>
  </si>
  <si>
    <t>There were 53 cases of literary persecution during Qianlong's reign.</t>
  </si>
  <si>
    <t>Qianlong's reign saw the launch of several ambitious cultural projects, including the compilation of the Siku Quanshu, or Complete Repository of the Four Branches of Literature. With a total of over 3,400 books, 79,000 chapters, and 36,304 volumes, the Siku Quanshu is the largest collection of books in Chinese history. Nevertheless, Qianlong used Literary Inquisition to silence opposition. The accusation of individuals began with the emperor's own interpretation of the true meaning of the corresponding words. If the emperor decided these were derogatory or cynical towards the dynasty, persecution would begin. Literary inquisition began with isolated cases at the time of Shunzhi and Kangxi, but became a pattern under Qianlong's rule, during which there were 53 cases of literary persecution.</t>
  </si>
  <si>
    <t>How many literary persecutions were there under Qianlongs reign?</t>
  </si>
  <si>
    <t>Spring begins in Zhejiang in March.</t>
  </si>
  <si>
    <t>There are over three thousand islands along the rugged coastline of Zhejiang. The largest, Zhoushan Island, is Mainland China's third largest island, after Hainan and Chongming. There are also many bays, of which Hangzhou Bay is the largest.  Zhejiang has a humid subtropical climate with four distinct seasons. Spring starts in March and is rainy with changeable weather. Summer, from June to September is long, hot, rainy, and humid. Fall is generally dry, warm and sunny. Winters are short but cold except in the far south. Average annual temperature is around 15 to 19 Â°C (59 to 66 Â°F), average January temperature is around 2 to 8 Â°C (36 to 46 Â°F) and average July temperature is around 27 to 30 Â°C (81 to 86 Â°F). Annual precipitation is about 1,000 to 1,900 mm (39 to 75 in). There is plenty of rainfall in early summer, and by late summer Zhejiang is directly threatened by typhoons forming in the Pacific.</t>
  </si>
  <si>
    <t>When does Spring start in Zhejiang?</t>
  </si>
  <si>
    <t>The Anthropological Society of Madrid was established in 1865.</t>
  </si>
  <si>
    <t>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t>
  </si>
  <si>
    <t>When did Madrid get it's own anthropological society?</t>
  </si>
  <si>
    <t>The black beret has been replaced by the patrol cap in the U.S. Army uniform for garrison duty.</t>
  </si>
  <si>
    <t>The U.S. Army black beret (having been permanently replaced with the patrol cap) is no longer worn with the new ACU for garrison duty. After years of complaints that it wasn't suited well for most work conditions, Army Chief of Staff General Martin Dempsey eliminated it for wear with the ACU in June 2011. Soldiers still wear berets who are currently in a unit in jump status, whether the wearer is parachute-qualified, or not (maroon beret), Members of the 75th Ranger Regiment and the Airborne and Ranger Training Brigade (tan beret), and Special Forces (rifle green beret) and may wear it with the Army Service Uniform for non-ceremonial functions. Unit commanders may still direct the wear of patrol caps in these units in training environments or motor pools.</t>
  </si>
  <si>
    <t>What piece of the uniform has been replaced by the patrol cap?</t>
  </si>
  <si>
    <t>The Waldensians were another group that was notably condemned as heretics during this period, along with the Cathars and Humiliati.</t>
  </si>
  <si>
    <t>In the 13th century mendicant ordersâ€”the Franciscans and the Dominicansâ€”who swore vows of poverty and earned their living by begging, were approved by the papacy. Religious groups such as the Waldensians and the Humiliati also attempted to return to the life of early Christianity in the middle 12th and early 13th centuries, but they were condemned as heretical by the papacy. Others joined the Cathars, another heretical movement condemned by the papacy. In 1209, a crusade was preached against the Cathars, the Albigensian Crusade, which in combination with the medieval Inquisition, eliminated them.</t>
  </si>
  <si>
    <t>Along with the Cathars and Humiliati, what group was notably condemned as heretics in this period?</t>
  </si>
  <si>
    <t>The liquor industry was once again privatized in 81 BC.</t>
  </si>
  <si>
    <t>Liquor was another profitable private industry nationalized by the central government in 98 BC. However, this was repealed in 81 BC and a property tax rate of two coins for every 0.2 L (0.05 gallons) was levied for those who traded it privately. By 110 BC Emperor Wu also interfered with the profitable trade in grain when he eliminated speculation by selling government-stored grain at a lower price than demanded by merchants. Apart from Emperor Ming's creation of a short-lived Office for Price Adjustment and Stabilization, which was abolished in 68 AD, central-government price control regulations were largely absent during the Eastern Han.</t>
  </si>
  <si>
    <t>In what year did the liquor industry once again become privatized?</t>
  </si>
  <si>
    <t>A common issue in newly released software that can lead to errors is the absence of backward compatibility.</t>
  </si>
  <si>
    <t>A common cause of software failure (real or perceived) is a lack of its compatibility with other application software, operating systems (or operating system versions, old or new), or target environments that differ greatly from the original (such as a terminal or GUI application intended to be run on the desktop now being required to become a web application, which must render in a web browser). For example, in the case of a lack of backward compatibility, this can occur because the programmers develop and test software only on the latest version of the target environment, which not all users may be running. This results in the unintended consequence that the latest work may not function on earlier versions of the target environment, or on older hardware that earlier versions of the target environment was capable of using. Sometimes such issues can be fixed by proactively abstracting operating system functionality into a separate program module or library.</t>
  </si>
  <si>
    <t>What often lacks in software developed when its released that can eventually lead to errors?</t>
  </si>
  <si>
    <t>Stallman recommends referring to copyrights, patents, and trademarks individually, rather than grouping them together under a collective term.</t>
  </si>
  <si>
    <t>Free Software Foundation founder Richard Stallman argues that, although the term intellectual property is in wide use, it should be rejected altogether, because it "systematically distorts and confuses these issues, and its use was and is promoted by those who gain from this confusion". He claims that the term "operates as a catch-all to lump together disparate laws [which] originated separately, evolved differently, cover different activities, have different rules, and raise different public policy issues" and that it creates a "bias" by confusing these monopolies with ownership of limited physical things, likening them to "property rights". Stallman advocates referring to copyrights, patents and trademarks in the singular and warns against abstracting disparate laws into a collective term.</t>
  </si>
  <si>
    <t>How does Stallman advocate referring to copyrights, patents, and trademarks?</t>
  </si>
  <si>
    <t>Sun Yat-sen was the first president of the Republic of China.</t>
  </si>
  <si>
    <t>The Xinhai Revolution led to the founding of the Republic of China in January 1912 with Sun Yat-sen as the first provisional president and Nanking was selected as its new capital. However, the Qing Empire controlled large regions to the north, so revolutionaries asked Yuan Shikai to replace Sun as president in exchange for the abdication of Puyi, the Last Emperor. Yuan demanded the capital be Beijing (closer to his power base).</t>
  </si>
  <si>
    <t>Who was the first president of the Republic of China?</t>
  </si>
  <si>
    <t>The Soviet military initiated their blockade on Estonia on June 14th.</t>
  </si>
  <si>
    <t>On 14 June, while the world's attention was focused on the fall of Paris to Nazi Germany a day earlier, the Soviet military blockade on Estonia went into effect, two Soviet bombers downed the Finnish passenger aeroplane "Kaleva" flying from Tallinn to Helsinki carrying three diplomatic pouches from the US delegations in Tallinn, Riga and Helsinki. On 16 June, the Soviet Union invaded Estonia. The Red Army exited from their military bases in Estonia on 17 June. The following day, some 90,000 additional troops entered the country. In the face of overwhelming Soviet force, the Estonian government capitulated on 17 June 1940 to avoid bloodshed.</t>
  </si>
  <si>
    <t>When did the Soviet army initiate their blockade on Estonia?</t>
  </si>
  <si>
    <t>The state's name means "mountain" or more broadly, "mountainous country".</t>
  </si>
  <si>
    <t>The name Montana comes from the Spanish word MontaÃ±a, meaning "mountain", or more broadly, "mountainous country". MontaÃ±a del Norte was the name given by early Spanish explorers to the entire mountainous region of the west. The name Montana was added to a bill by the United States House Committee on Territories, which was chaired at the time by Rep. James Ashley of Ohio, for the territory that would become Idaho Territory. The name was successfully changed by Representatives Henry Wilson (Massachusetts) and Benjamin F. Harding (Oregon), who complained that Montana had "no meaning". When Ashley presented a bill to establish a temporary government in 1864 for a new territory to be carved out of Idaho, he again chose Montana Territory. This time Rep. Samuel Cox, also of Ohio, objected to the name. Cox complained that the name was a misnomer given that most of the territory was not mountainous and that a Native American name would be more appropriate than a Spanish one. Other names such as Shoshone were suggested, but it was eventually decided that the Committee on Territories could name it whatever they wanted, so the original name of Montana was adopted.</t>
  </si>
  <si>
    <t>Where does the state's name mean?</t>
  </si>
  <si>
    <t>In 2013, the airport serviced a total of 15,011,792 passengers.</t>
  </si>
  <si>
    <t>Nanjing's airport, Lukou International Airport, serves both national and international flights. In 2013, Nanjing airport handled 15,011,792 passengers and 255,788.6 tonnes of freight. The airport currently has 85 routes to national and international destinations, which include Japan, Korea, Thailand, Malaysia, Singapore, USA and Germany. The airport is connected by a 29-kilometre (18 mi) highway directly to the city center, and is also linked to various intercity highways, making it accessible to the passengers from the surrounding cities. A railway Ninggao Intercity Line is being built to link the airport with Nanjing South Railway Station. Lukou Airport was opened on 28 June 1997, replacing Nanjing Dajiaochang Airport as the main airport serving Nanjing. Dajiaochang Airport is still used as a military air base.</t>
  </si>
  <si>
    <t>How many passengers did the airport service in 2013?</t>
  </si>
  <si>
    <t>Albertus Magnus is a German philosopher from the Middle Ages.</t>
  </si>
  <si>
    <t>German philosophers have helped shape western philosophy from as early as the Middle Ages (Albertus Magnus). Later, Leibniz (17th century) and most importantly Kant played central roles in the history of philosophy. Kantianism inspired the work of Schopenhauer and Nietzsche as well as German idealism defended by Fichte and Hegel. Engels helped develop communist theory in the second half of the 19th century while Heidegger and Gadamer pursued the tradition of German philosophy in the 20th century. A number of German intellectuals were also influential in sociology, most notably Adorno, Habermas, Horkheimer, Luhmann, Simmel, TÃ¶nnies, and Weber. The University of Berlin founded in 1810 by linguist and philosopher Wilhelm von Humboldt served as an influential model for a number of modern western universities.</t>
  </si>
  <si>
    <t>Who is a German philosopher from the middle ages?</t>
  </si>
  <si>
    <t>Swan's initial lamp was not commercially viable because it used a carbon rod from an arc lamp instead of a slender filament. This resulted in low resistance, requiring very large conductors to supply the necessary current. Additionally, the lamps had a short lifetime, making them impractical for widespread use.</t>
  </si>
  <si>
    <t>With the help of Charles Stearn, an expert on vacuum pumps, in 1878, Swan developed a method of processing that avoided the early bulb blackening. This received a British Patent in 1880.[dubious â€“ discuss] On 18 December 1878, a lamp using a slender carbon rod was shown at a meeting of the Newcastle Chemical Society, and Swan gave a working demonstration at their meeting on 17 January 1879. It was also shown to 700 who attended a meeting of the Literary and Philosophical Society of Newcastle upon Tyne on 3 February 1879. These lamps used a carbon rod from an arc lamp rather than a slender filament. Thus they had low resistance and required very large conductors to supply the necessary current, so they were not commercially practical, although they did furnish a demonstration of the possibilities of incandescent lighting with relatively high vacuum, a carbon conductor, and platinum lead-in wires. Besides requiring too much current for a central station electric system to be practical, they had a very short lifetime. Swan turned his attention to producing a better carbon filament and the means of attaching its ends. He devised a method of treating cotton to produce 'parchmentised thread' and obtained British Patent 4933 in 1880. From this year he began installing light bulbs in homes and landmarks in England. His house was the first in the world to be lit by a lightbulb and also the first house in the world to be lit by hydroelectric power. In 1878 the home of Lord Armstrong at Cragside was also among the first houses to be lit by electricity. In the early 1880s he had started his company. In 1881, the Savoy Theatre in the City of Westminster, London was lit by Swan incandescent lightbulbs, which was the first theatre, and the first public building in the world, to be lit entirely by electricity.</t>
  </si>
  <si>
    <t>Why was Swan's first lamp not commercially viable?</t>
  </si>
  <si>
    <t>The high-altitude cloud bands on Neptune are located 50 to 110 kilometers above the main cloud deck.</t>
  </si>
  <si>
    <t>High-altitude clouds on Neptune have been observed casting shadows on the opaque cloud deck below. There are also high-altitude cloud bands that wrap around the planet at constant latitude. These circumferential bands have widths of 50â€“150 km and lie about 50â€“110 km above the cloud deck. These altitudes are in the layer where weather occurs, the troposphere. Weather does not occur in the higher stratosphere or thermosphere. Unlike Uranus, Neptune's composition has a higher volume of ocean, whereas Uranus has a smaller mantle.</t>
  </si>
  <si>
    <t xml:space="preserve">Where are the high altitude bands of clouds on Neptune? </t>
  </si>
  <si>
    <t>In addition to the languages mentioned, Tito also speaks Kirghiz.</t>
  </si>
  <si>
    <t>As regards knowledge of languages, Tito replied that he spoke Serbo-Croatian, German, Russian, and some English. A biographer also stated that he spoke "Serbo-Croatian ... Russian, Czech, Slovenian ... German (with a Viennese accent) ... understands and reads French and Italian ... [and] also speaks Kirghiz."</t>
  </si>
  <si>
    <t>Other than Serbo-Croatian, German, Russian, Czech, Slovenian and English, French and Italian, what language does Tito speak?</t>
  </si>
  <si>
    <t>The longest river in Ireland is the Shannon.</t>
  </si>
  <si>
    <t>The islands are at relatively low altitudes, with central Ireland and southern Great Britain particularly low lying: the lowest point in the islands is Holme, Cambridgeshire at âˆ’2.75 m (âˆ’9.02 ft). The Scottish Highlands in the northern part of Great Britain are mountainous, with Ben Nevis being the highest point on the islands at 1,343 m (4,406 ft). Other mountainous areas include Wales and parts of Ireland, however only seven peaks in these areas reach above 1,000 m (3,281 ft). Lakes on the islands are generally not large, although Lough Neagh in Northern Ireland is an exception, covering 150 square miles (390 km2).[citation needed] The largest freshwater body in Great Britain (by area) is Loch Lomond at 27.5 square miles (71 km2), and Loch Ness, by volume whilst Loch Morar is the deepest freshwater body in the British Isles, with a maximum depth of 310 m (1,017 ft). There are a number of major rivers within the British Isles. The longest is the Shannon in Ireland at 224 mi (360 km).[citation needed] The river Severn at 220 mi (354 km)[citation needed] is the longest in Great Britain. The isles have a temperate marine climate. The North Atlantic Drift ("Gulf Stream") which flows from the Gulf of Mexico brings with it significant moisture and raises temperatures 11 Â°C (20 Â°F) above the global average for the islands' latitudes. Winters are cool and wet, with summers mild and also wet. Most Atlantic depressions pass to the north of the islands, combined with the general westerly circulation and interactions with the landmass, this imposes an east-west variation in climate.</t>
  </si>
  <si>
    <t>What is the longest river in Ireland?</t>
  </si>
  <si>
    <t>The year in which Everton FC brought the most fans to an away game, other than 2009, was 1985.</t>
  </si>
  <si>
    <t>Everton regularly take large numbers away from home both domestically and in European fixtures. The club implements a loyalty points scheme offering the first opportunity to purchase away tickets to season ticket holders who have attended the most away matches. Everton often sell out the full allocation in away grounds and tickets sell particularly well for North West England away matches. In October 2009, Everton took 7,000 travelling fans to Benfica, their largest ever away crowd in Europe since the 1985 European Cup Winners' Cup Final.</t>
  </si>
  <si>
    <t>Aside from 2009, in what year did Everton FC bring the most fans with them to an away game?</t>
  </si>
  <si>
    <t>In 2014, there were 9.6 million active cases of tuberculosis worldwide.</t>
  </si>
  <si>
    <t>One-third of the world's population is thought to be infected with TB. New infections occur in about 1% of the population each year. In 2014, there were 9.6 million cases of active TB which resulted in 1.5 million deaths. More than 95% of deaths occurred in developing countries. The number of new cases each year has decreased since 2000. About 80% of people in many Asian and African countries test positive while 5â€“10% of people in the United States population tests positive by the tuberculin test. Tuberculosis has been present in humans since ancient times.</t>
  </si>
  <si>
    <t>How many cases of tuberculosis were active over the course of 2014?</t>
  </si>
  <si>
    <t>The average score for Twilight Princess on Metacritic is 95.</t>
  </si>
  <si>
    <t>Twilight Princess was released to universal critical acclaim and commercial success. It received perfect scores from major publications such as 1UP.com, Computer and Video Games, Electronic Gaming Monthly, Game Informer, GamesRadar, and GameSpy. On the review aggregators GameRankings and Metacritic, Twilight Princess has average scores of 95% and 95 for the Wii version and scores of 95% and 96 for the GameCube version. GameTrailers in their review called it one of the greatest games ever created.</t>
  </si>
  <si>
    <t>What is the average score of Twilight Princess on Metacritic?</t>
  </si>
  <si>
    <t>The British invested heavily in infrastructure, which included areas such as canals, irrigation systems, railways, telegraphy, roads, and ports.</t>
  </si>
  <si>
    <t>After 1857, the colonial government strengthened and expanded its infrastructure via the court system, legal procedures, and statutes. The Indian Penal Code came into being. In education, Thomas Babington Macaulay had made schooling a priority for the Raj in his famous minute of February 1835 and succeeded in implementing the use of English as the medium of instruction. By 1890 some 60,000 Indians had matriculated. The Indian economy grew at about 1% per year from 1880 to 1920, and the population also grew at 1%. However, from 1910s Indian private industry began to grow significantly. India built a modern railway system in the late 19th century which was the fourth largest in the world. The British Raj invested heavily in infrastructure, including canals and irrigation systems in addition to railways, telegraphy, roads and ports. However, historians have been bitterly divided on issues of economic history, with the Nationalist school arguing that India was poorer at the end of British rule than at the beginning and that impoverishment occurred because of the British.</t>
  </si>
  <si>
    <t>In what feature of management did the British invest heavily?</t>
  </si>
  <si>
    <t>Members who did not engage in the physical craft were referred to as either accepted or speculative Masons.</t>
  </si>
  <si>
    <t>What were members who did not practice the physical craft known as?</t>
  </si>
  <si>
    <t>In 1999, Comcast's share value was $8.19 per share.</t>
  </si>
  <si>
    <t>The book value of the company nearly doubled from $8.19 a share in 1999 to $15 a share in 2009. Revenues grew sixfold from 1999's $6 billion to almost $36 billion in 2009. Net profit margin rose from 4.2% in 1999 to 8.4% in 2009, with operating margins improving 31 percent and return on equity doubling to 6.7 percent in the same time span. Between 1999 and 2009, return on capital nearly tripled to 7 percent. Comcast reported first quarter 2012 profit increases of 30% due to increase in high-speed internet customers. In February 2014, Comcast generated 1.1 billion in revenue during the first quarter due to the Sochi Olympics,.</t>
  </si>
  <si>
    <t>What was Comcast's share value in 1999?</t>
  </si>
  <si>
    <t>Shtokavian verbs have two aspects: perfective and imperfective.</t>
  </si>
  <si>
    <t>In addition, like most Slavic languages, the Shtokavian verb also has one of two aspects: perfective or imperfective. Most verbs come in pairs, with the perfective verb being created out of the imperfective by adding a prefix or making a stem change. The imperfective aspect typically indicates that the action is unfinished, in progress, or repetitive; while the perfective aspect typically denotes that the action was completed, instantaneous, or of limited duration. Some Å tokavian tenses (namely, aorist and imperfect) favor a particular aspect (but they are rarer or absent in ÄŒakavian and Kajkavian). Actually, aspects "compensate" for the relative lack of tenses, because aspect of the verb determines whether the act is completed or in progress in the referred time.</t>
  </si>
  <si>
    <t>Which two states do Shtokavian verbs have?</t>
  </si>
  <si>
    <t>In 2006, 78% of Americans supported legal hunting.</t>
  </si>
  <si>
    <t>Hunting in the United States is not associated with any particular class or culture; a 2006 poll showed seventy-eight percent of Americans supported legal hunting, although relatively few Americans actually hunt. At the beginning of the 21st century, just six percent of Americans hunted. Southerners in states along the eastern seaboard hunted at a rate of five percent, slightly below the national average, and while hunting was more common in other parts of the South at nine percent, these rates did not surpass those of the Plains states, where twelve percent of Midwesterners hunted. Hunting in other areas of the country fell below the national average. Overall, in the 1996â€“2006 period, the number of hunters over the age of sixteen declined by ten percent, a drop attributable to a number of factors including habitat loss and changes in recreation habits.</t>
  </si>
  <si>
    <t>What percentage of Americans supported legal hunting in 2006?</t>
  </si>
  <si>
    <t>The south pole of Neptune is approximately 10 Kelvin warmer than the rest of its atmosphere.</t>
  </si>
  <si>
    <t>In 2007, it was discovered that the upper troposphere of Neptune's south pole was about 10 K warmer than the rest of its atmosphere, which averages approximately 73 K (âˆ’200 Â°C). The temperature differential is enough to let methane, which elsewhere is frozen in the troposphere, escape into the stratosphere near the pole. The relative "hot spot" is due to Neptune's axial tilt, which has exposed the south pole to the Sun for the last quarter of Neptune's year, or roughly 40 Earth years. As Neptune slowly moves towards the opposite side of the Sun, the south pole will be darkened and the north pole illuminated, causing the methane release to shift to the north pole.</t>
  </si>
  <si>
    <t xml:space="preserve">How much warmer is Neptune's south pole to the rest of it's atmosphere? </t>
  </si>
  <si>
    <t>The original pronunciation of JÄ«dÅ« was Ki-To in Cantonese.</t>
  </si>
  <si>
    <t>The Chinese word is åŸºç£å¾’ (pinyin: jÄ«dÅ« tÃº), literally "Christ follower." The two characters now pronounced JÄ«dÅ« in Mandarin Chinese, were originally pronounced Ki-To in Cantonese as representation of Latin "Cristo".[citation needed] In Vietnam, the same two characters read CÆ¡ Ä‘á»‘c, and a "follower of Christianity" is a tÃ­n Ä‘á»“ CÆ¡ Ä‘á»‘c giÃ¡o.</t>
  </si>
  <si>
    <t>What was the original pronunciation of JÄ«dÅ«?</t>
  </si>
  <si>
    <t>The Western Alps and the Austroalpine peaks exhibit distinct differences in their nappe formations.</t>
  </si>
  <si>
    <t>According to geologist Stefan Schmid, because the Western Alps underwent a metamorphic event in the Cenozoic Era while the Austroalpine peaks underwent an event in the Cretaceous Period, the two areas show distinct differences in nappe formations. Flysch deposits in the Southern Alps of Lombardy probably occurred in the Cretaceous or later.</t>
  </si>
  <si>
    <t>The Western Alps and the Austroalpine peaks show distinct differences in what?</t>
  </si>
  <si>
    <t>The Triangle refers to the Research Triangle area, which includes Raleigh, Durham, and Chapel Hill in North Carolina.</t>
  </si>
  <si>
    <t>Raleigh is home to North Carolina State University and is part of the Research Triangle area, together with Durham (home of Duke University) and Chapel Hill (home of the University of North Carolina at Chapel Hill). The "Triangle" nickname originated after the 1959 creation of the Research Triangle Park, located in Durham &amp; Wake Counties partway between the three cities and their universities. The Research Triangle region encompasses the U.S. Census Bureau's Raleigh-Durham-Chapel Hill Combined Statistical Area (CSA), which had an estimated population of 2,037,430 in 2013. The Raleigh Metropolitan Statistical Area (MSA) had an estimated population of 1,214,516 in 2013.</t>
  </si>
  <si>
    <t>What is the Triangle?</t>
  </si>
  <si>
    <t>The Nintendo Entertainment System was not available in the Soviet Union.</t>
  </si>
  <si>
    <t>In June 1989, Nintendo of America's vice president of marketing Peter Main, said that the Famicom was present in 37% of Japan's households. By 1990, 30% of American households owned the NES, compared to 23% for all personal computers. By 1990, the NES had outsold all previously released consoles worldwide.[better source needed] The slogan for this brand was It can't be beaten. In Europe and South America, however, the NES was outsold by Sega's Master System, while the Nintendo Entertainment System was not available in the Soviet Union.</t>
  </si>
  <si>
    <t>Where was Nintendo not available?</t>
  </si>
  <si>
    <t>Kerry sponsored a resolution in 1994 to reopen trade with Vietnam.</t>
  </si>
  <si>
    <t>Kerry chaired the Senate Select Committee on POW/MIA Affairs from 1991 to 1993. The committee's report, which Kerry endorsed, stated there was "no compelling evidence that proves that any American remains alive in captivity in Southeast Asia." In 1994 the Senate passed a resolution, sponsored by Kerry and fellow Vietnam veteran John McCain, that called for an end to the existing trade embargo against Vietnam; it was intended to pave the way for normalization. In 1995, President Bill Clinton normalized diplomatic relations with the country of Vietnam.</t>
  </si>
  <si>
    <t>When did Kerry sponsor a resolution to reopen trade with Vietnam?</t>
  </si>
  <si>
    <t>The hereditary chieftainships were entirely replaced by appointed governorships in the Irrawaddy valley by the crown.</t>
  </si>
  <si>
    <t>The dynasty regrouped and defeated the Portuguese in 1613 and Siam in 1614. It restored a smaller, more manageable kingdom, encompassing Lower Myanmar, Upper Myanmar, Shan states, Lan Na and upper Tenasserim. The Restored Toungoo kings created a legal and political framework whose basic features would continue well into the 19th century. The crown completely replaced the hereditary chieftainships with appointed governorships in the entire Irrawaddy valley, and greatly reduced the hereditary rights of Shan chiefs. Its trade and secular administrative reforms built a prosperous economy for more than 80 years. From the 1720s onward, the kingdom was beset with repeated Meithei raids into Upper Myanmar and a nagging rebellion in Lan Na. In 1740, the Mon of Lower Myanmar founded the Restored Hanthawaddy Kingdom. Hanthawaddy forces sacked Ava in 1752, ending the 266-year-old Toungoo Dynasty.</t>
  </si>
  <si>
    <t>Did the original chieftains maintain power political power?</t>
  </si>
  <si>
    <t>Participant observation can take an anthropologist into the field, which involves traveling to a community in its own setting to conduct research.</t>
  </si>
  <si>
    <t>Biological anthropologists are interested in both human variation and in the possibility of human universals (behaviors, ideas or concepts shared by virtually all human cultures). They use many different methods of study, but modern population genetics, participant observation and other techniques often take anthropologists "into the field," which means traveling to a community in its own setting, to do something called "fieldwork." On the biological or physical side, human measurements, genetic samples, nutritional data may be gathered and published as articles or monographs.</t>
  </si>
  <si>
    <t>Where can participant observation take an anthropologist?</t>
  </si>
  <si>
    <t>The Armenian church that recognizes the Pope is the Armenian Catholic Church.</t>
  </si>
  <si>
    <t>While the Armenian Apostolic Church remains the most prominent church in the Armenian community throughout the world, Armenians (especially in the diaspora) subscribe to any number of other Christian denominations. These include the Armenian Catholic Church (which follows its own liturgy but recognizes the Roman Catholic Pope), the Armenian Evangelical Church, which started as a reformation in the Mother church but later broke away, and the Armenian Brotherhood Church, which was born in the Armenian Evangelical Church, but later broke apart from it. There are other numerous Armenian churches belonging to Protestant denominations of all kinds.</t>
  </si>
  <si>
    <t>Which Armenian church recognizes the Pope?</t>
  </si>
  <si>
    <t>The BeiDou-1 system covers a service area ranging from longitude 70Â°E to 140Â°E and latitude 5Â°N to 55Â°N.</t>
  </si>
  <si>
    <t>Unlike the American GPS, Russian GLONASS, and European Galileo systems, which use medium Earth orbit satellites, BeiDou-1 uses satellites in geostationary orbit. This means that the system does not require a large constellation of satellites, but it also limits the coverage to areas on Earth where the satellites are visible. The area that can be serviced is from longitude 70Â°E to 140Â°E and from latitude 5Â°N to 55Â°N. A frequency of the system is 2491.75 MHz.</t>
  </si>
  <si>
    <t>What service area is covered by the BeiDou-1 system?</t>
  </si>
  <si>
    <t>Napoleon typically wore a blue uniform on Sundays.</t>
  </si>
  <si>
    <t>When he became First Consul and later Emperor, Napoleon eschewed his general's uniform and habitually wore the simple green colonel uniform (non-Hussar) of a colonel of the Chasseur Ã  Cheval of the Imperial Guard, the regiment that often served as his personal escort, with a large bicorne. He also habitually wore (usually on Sundays) the blue uniform of a colonel of the Imperial Guard Foot Grenadiers (blue with white facings and red cuffs). He also wore his LÃ©gion d'honneur star, medal and ribbon, and the Order of the Iron Crown decorations, white French-style culottes and white stockings. This was in contrast to the gorgeous and complex uniforms with many decorations of his marshals and those around him.</t>
  </si>
  <si>
    <t>What color was the uniform that Napoleon usually wore on Sundays?</t>
  </si>
  <si>
    <t>CCM stands for Contemporary Christian music.</t>
  </si>
  <si>
    <t>Contemporary Christian music (CCM) has several subgenres, one being "Christian AC". Radio &amp; Records, for instance, lists Christian AC among its format charts. There has been crossover to mainstream and hot AC formats by many of the core artists of the Christian AC genre, notably Amy Grant, Michael W. Smith, Kathy Troccoli, Steven Curtis Chapman, Plumb, and more recently, MercyMe.</t>
  </si>
  <si>
    <t>What is CCM an acronym of?</t>
  </si>
  <si>
    <t>According to one study, up to 25 million workers in developing countries may be exposed to mild pesticide poisoning each year.</t>
  </si>
  <si>
    <t>The World Health Organization and the UN Environment Programme estimate that each year, 3 million workers in agriculture in the developing world experience severe poisoning from pesticides, about 18,000 of whom die. Owing to inadequate regulation and safety precautions, 99% of pesticide related deaths occur in developing countries that account for only 25% of pesticide usage. According to one study, as many as 25 million workers in developing countries may suffer mild pesticide poisoning yearly. There are several careers aside from agriculture that may also put individuals at risk of health effects from pesticide exposure including pet groomers, groundskeepers, and fumigators.</t>
  </si>
  <si>
    <t>In developing countries, how many workers are exposed to mild pesticide poisining?</t>
  </si>
  <si>
    <t>American Idol became the most watched show on TV by its fourth season.</t>
  </si>
  <si>
    <t>The growth continued into the next season, starting with a season premiere of 26.5 million. The season attracted an average of 21.7 million viewers, and was placed second overall amongst the 18â€“49 age group. The finale night when Ruben Studdard won over Clay Aiken was also the highest-rated ever American Idol episode at 38.1 million for the final hour. By season three, the show had become the top show in the 18â€“49 demographic a position it has held for all subsequent years up to and including season ten, and its competition stages ranked first in the nationwide overall ratings. By season four, American Idol had become the most watched series amongst all viewers on American TV for the first time, with an average viewership of 26.8 million. The show reached its peak in season five with numbers averaging 30.6 million per episode, and season five remains the highest-rated season of the series.</t>
  </si>
  <si>
    <t>By what season was American Idol the most watched show on TV?</t>
  </si>
  <si>
    <t>Chopin's father was named Nicolas.</t>
  </si>
  <si>
    <t>Fryderyk's father, Nicolas Chopin, was a Frenchman from Lorraine who had emigrated to Poland in 1787 at the age of sixteen. Nicolas tutored children of the Polish aristocracy, and in 1806 married Justyna KrzyÅ¼anowska, a poor relative of the Skarbeks, one of the families for whom he worked. Fryderyk was baptized on Easter Sunday, 23 April 1810, in the same church where his parents had married, in BrochÃ³w. His eighteen-year-old godfather, for whom he was named, was Fryderyk Skarbek, a pupil of Nicolas Chopin. Fryderyk was the couple's second child and only son; he had an elder sister, Ludwika (1807â€“55), and two younger sisters, Izabela (1811â€“81) and Emilia (1812â€“27). Nicolas was devoted to his adopted homeland, and insisted on the use of the Polish language in the household.</t>
  </si>
  <si>
    <t>What was the given name of Chopin's father?</t>
  </si>
  <si>
    <t>The findings in the graveyards provide evidence of proto-dentistry being practiced among an early farming culture.</t>
  </si>
  <si>
    <t>What do the findings in the graveyards show evidence of?</t>
  </si>
  <si>
    <t>The last cittÃ  irredente joined Italy after the conclusion of World War I.</t>
  </si>
  <si>
    <t>Italian unification was the political and social movement that annexed different states of the Italian peninsula into the single state of Italy in the 19th century. There is a lack of consensus on the exact dates for the beginning and the end of this period, but many scholars agree that the process began with the end of Napoleonic rule and the Congress of Vienna in 1815, and approximately ended with the Franco-Prussian War in 1871, though the last cittÃ  irredente did not join the Kingdom of Italy until after World War I.</t>
  </si>
  <si>
    <t>After what event did the last citta irredente join Italy?</t>
  </si>
  <si>
    <t>The Miami New Times is based in the Midtown neighborhood of Miami.</t>
  </si>
  <si>
    <t>Other major newspapers include Miami Today, headquartered in Brickell, Miami New Times, headquartered in Midtown, Miami Sun Post, South Florida Business Journal, Miami Times, and Biscayne Boulevard Times. An additional Spanish-language newspapers, Diario Las Americas also serve Miami. The Miami Herald is Miami's primary newspaper with over a million readers and is headquartered in Downtown in Herald Plaza. Several other student newspapers from the local universities, such as the oldest, the University of Miami's The Miami Hurricane, Florida International University's The Beacon, Miami-Dade College's The Metropolis, Barry University's The Buccaneer, amongst others. Many neighborhoods and neighboring areas also have their own local newspapers such as the Aventura News, Coral Gables Tribune, Biscayne Bay Tribune, and the Palmetto Bay News.</t>
  </si>
  <si>
    <t>In what neighborhood of Miami is Miami New Times based?</t>
  </si>
  <si>
    <t>Each tinkhundla elects one representative to the House of Assembly of Swaziland.</t>
  </si>
  <si>
    <t>As noted above, there are 55 tinkhundla in Swaziland and each elects one representative to the House of Assembly of Swaziland. Each inkhundla has a development committee (bucopho) elected from the various constituency chiefdoms in its area for a five-year term. Bucopho bring to the inkhundla all matters of interest and concern to their various chiefdoms, and take back to the chiefdoms the decisions of the inkhundla. The chairman of the bucopho is elected at the inkhundla and is called indvuna ye nkhundla.</t>
  </si>
  <si>
    <t>How many representatives does each tinkhundla elect to the Swazi House of Assembly?</t>
  </si>
  <si>
    <t>Community-focused NPOs typically concentrate on offering services to the general public, whether it's on a global or local scale.</t>
  </si>
  <si>
    <t>The nonprofit landscape is highly varied, although many people have come to associate NPOs with charitable organizations. Although charities do comprise an often high profile or visible aspect of the sector, there are many other types of nonprofits. Overall, they tend to be either member-serving or community-serving. Member-serving organizations include mutual societies, cooperatives, trade unions, credit unions, industry associations, sports clubs, retired serviceman's clubs and peak bodies â€“ organizations that benefit a particular group of people i.e. the members of the organization. Typically, community-serving organizations are focused on providing services to the community in general, either globally or locally: organizations delivering human services programs or projects, aid and development programs, medical research, education and health services, and so on. It could be argued many nonprofits sit across both camps, at least in terms of the impact they make. For example, the grassroots support group that provides a lifeline to those with a particular condition or disease could be deemed to be serving both its members (by directly supporting them) and the broader community (through the provision of a helping service for fellow citizens).</t>
  </si>
  <si>
    <t>What do NPOs that center around community usually focus on?</t>
  </si>
  <si>
    <t>Washington University School of Law is ranked 4th among the "25 Most Wired Law Schools" by National Jurist.</t>
  </si>
  <si>
    <t>In the 2015 US News &amp; World Report America's Best Graduate Schools, the law school is ranked 18th nationally, out of over 180 law schools. In particular, its Clinical Education Program is currently ranked 4th in the nation. This year, the median score placed the average student in the 96th percentile of test takers. The law school offers a full-time day program, beginning in August, for the J.D. degree. The law school is located in a state-of-the-art building, Anheuser-Busch Hall (opened in 1997). The building combines traditional architecture, a five-story open-stacks library, an integration of indoor and outdoor spaces, and the latest wireless and other technologies. National Jurist ranked Washington University 4th among the "25 Most Wired Law Schools."</t>
  </si>
  <si>
    <t>Where does the Washington University School of Law rank among "25 Most Wired Law Schools"?</t>
  </si>
  <si>
    <t>Gregory the Great became pope in the year 590.</t>
  </si>
  <si>
    <t>The ecclesiastical structure of the Roman Empire survived the movements and invasions in the west mostly intact, but the papacy was little regarded, and few of the western bishops looked to the bishop of Rome for religious or political leadership. Many of the popes prior to 750 were more concerned with Byzantine affairs and eastern theological controversies. The register, or archived copies of the letters, of Pope Gregory the Great (pope 590â€“604) survived, and of those more than 850 letters, the vast majority were concerned with affairs in Italy or Constantinople. The only part of Western Europe where the papacy had influence was Britain, where Gregory had sent the Gregorian mission in 597 to convert the Anglo-Saxons to Christianity. Irish missionaries were most active in Western Europe between the 5th and the 7th centuries, going first to England and Scotland and then on to the continent. Under such monks as Columba (d. 597) and Columbanus (d. 615), they founded monasteries, taught in Latin and Greek, and authored secular and religious works.</t>
  </si>
  <si>
    <t>When did Gregory the Great become pope?</t>
  </si>
  <si>
    <t>In Nevada, 6 percent of convicted murderers were given a capital sentence.</t>
  </si>
  <si>
    <t>The death penalty is sought and applied more often in some jurisdictions, not only between states but within states. A 2004 Cornell University study showed that while 2.5 percent of murderers convicted nationwide were sentenced to the death penalty, in Nevada 6 percent were given the death penalty. Texas gave 2 percent of murderers a death sentence, less than the national average. Texas, however, executed 40 percent of those sentenced, which was about four times higher than the national average. California had executed only 1 percent of those sentenced.</t>
  </si>
  <si>
    <t>How many murderers in Nevada were given a capital sentence?</t>
  </si>
  <si>
    <t>The Estonian Independent Signal Battalion faced off against the Soviets on June 21st.</t>
  </si>
  <si>
    <t>Most of the Estonian Defence Forces surrendered according to the orders of the Estonian government, believing that resistance was useless and were disarmed by the Red Army. Only the Estonian Independent Signal Battalion showed resistance to Red Army and Communist militia "People's Self-Defence" units in front of the XXI Grammar School in Tallinn on 21 June. As the Red Army brought in additional reinforcements supported by six armoured fighting vehicles, the battle lasted several hours until sundown. Finally the military resistance was ended with negotiations and the Independent Signal Battalion surrendered and was disarmed. There were two dead Estonian servicemen, Aleksei MÃ¤nnikus and Johannes Mandre, and several wounded on the Estonian side and about ten killed and more wounded on the Soviet side.</t>
  </si>
  <si>
    <t>When did the Estonian Independent Signal Battalion face off against the Soviets?</t>
  </si>
  <si>
    <t>William Gladstone was elected as the Prime Minister after Disraeli lost the 1880 general election.</t>
  </si>
  <si>
    <t>Between April 1877 and February 1878, she threatened five times to abdicate while pressuring Disraeli to act against Russia during the Russo-Turkish War, but her threats had no impact on the events or their conclusion with the Congress of Berlin. Disraeli's expansionist foreign policy, which Victoria endorsed, led to conflicts such as the Anglo-Zulu War and the Second Anglo-Afghan War. "If we are to maintain our position as a first-rate Power", she wrote, "we must ... be Prepared for attacks and wars, somewhere or other, CONTINUALLY." Victoria saw the expansion of the British Empire as civilising and benign, protecting native peoples from more aggressive powers or cruel rulers: "It is not in our custom to annexe countries", she said, "unless we are obliged &amp; forced to do so." To Victoria's dismay, Disraeli lost the 1880 general election, and Gladstone returned as prime minister. When Disraeli died the following year, she was blinded by "fast falling tears", and erected a memorial tablet "placed by his grateful Sovereign and Friend, Victoria R.I."</t>
  </si>
  <si>
    <t>Who was elected Prime Minister after Disareli lost the election in 1880?</t>
  </si>
  <si>
    <t>The Korean War lasted from 1950 to 1953.</t>
  </si>
  <si>
    <t>The Cold War saw periods of both heightened tension and relative calm. International crises arose, such as the Berlin Blockade (1948â€“1949), the Korean War (1950â€“1953), the Berlin Crisis of 1961, the Vietnam War (1959â€“1975), the Cuban Missile Crisis (1962), the Soviet war in Afghanistan (1979â€“1989) and NATO exercises in November 1983. There were also periods of reduced tension as both sides sought dÃ©tente. Direct military attacks on adversaries were deterred by the potential for mutual assured destruction using deliverable nuclear weapons. In the Cold War era, the Generation of Love and the rise of computers changed society in very different, complex ways, including higher social and local mobility.</t>
  </si>
  <si>
    <t>Through what time period did the Korean War last?</t>
  </si>
  <si>
    <t>Coleoptera species utilize chemical defense as one of their primary protective mechanisms.</t>
  </si>
  <si>
    <t>Chemical defense is another important defense found amongst species of Coleoptera and Lepidoptera, usually being advertised by bright colors, such as the Monarch butterfly. They obtain their toxicity by sequestering the chemicals from the plants they eat into their own tissues. Some Lepidoptera manufacture their own toxins. Predators that eat poisonous butterflies and moths may become sick and vomit violently, learning not to eat those types of species; this is actually the basis of MÃ¼llerian mimicry. A predator who has previously eaten a poisonous lepidopteran may avoid other species with similar markings in the future, thus saving many other species as well. Some ground beetles of the Carabidae family can spray chemicals from their abdomen with great accuracy, to repel predators.</t>
  </si>
  <si>
    <t>What kind of defense is found in the Coleoptera species?</t>
  </si>
  <si>
    <t>Sanskrit originated from Vedic Sanskrit, which is a standardized dialect of Old Indo-Aryan.</t>
  </si>
  <si>
    <t>Sanskrit (/ËˆsÃ¦nskrÉªt/; Sanskrit: saá¹ƒská¹›tam [sÉ™mskrÌ©tÌªÉ™m] or saá¹ƒská¹›ta, originally saá¹ƒská¹›tÄ vÄk,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t>
  </si>
  <si>
    <t>From what language did Sanskrit originate?</t>
  </si>
  <si>
    <t>The third largest long term acute care provider in the U.S. is Triumph Healthcare.</t>
  </si>
  <si>
    <t>The Baylor College of Medicine has annually been considered within the top ten medical schools in the nation; likewise, the MD Anderson Cancer Center has consistently ranked as one of the top two U.S. hospitals specializing in cancer care by U.S. News &amp; World Report since 1990. The Menninger Clinic, a renowned psychiatric treatment center, is affiliated with Baylor College of Medicine and The Methodist Hospital System. With hospital locations nationwide and headquarters in Houston, the Triumph Healthcare hospital system is the third largest long term acute care provider nationally.</t>
  </si>
  <si>
    <t>What is the third largest acute care center in the U.S.?</t>
  </si>
  <si>
    <t>During the 1950s, when red was strongly associated with communism, the Cincinnati Red Stockings were temporarily known as the "Redlegs."</t>
  </si>
  <si>
    <t>Major League Baseball is especially well known for red teams. The Cincinnati Red Stockings are the oldest professional baseball team, dating back to 1869. The franchise soon relocated to Boston and is now the Atlanta Braves, but its name survives as the origin for both the Cincinnati Reds and Boston Red Sox. During the 1950s when red was strongly associated with communism, the modern Cincinnati team was known as the "Redlegs" and the term was used on baseball cards. After the red scare faded, the team was known as the "Reds" again. The Los Angeles Angels of Anaheim are also known for their color red, as are the St. Louis Cardinals, Arizona Diamondbacks, and the Philadelphia Phillies.</t>
  </si>
  <si>
    <t>What name did the Cincinnati Red Stockings become known as for a time in the 1950s?</t>
  </si>
  <si>
    <t>Interpersonally distressed individuals feel that their significant others are not very supportive of their pain issues.</t>
  </si>
  <si>
    <t>The Multidimensional Pain Inventory (MPI) is a questionnaire designed to assess the psychosocial state of a person with chronic pain. Analysis of MPI results by Turk and Rudy (1988) found three classes of chronic pain patient: "(a) dysfunctional, people who perceived the severity of their pain to be high, reported that pain interfered with much of their lives, reported a higher degree of psychological distress caused by pain, and reported low levels of activity; (b) interpersonally distressed, people with a common perception that significant others were not very supportive of their pain problems; and (c) adaptive copers, patients who reported high levels of social support, relatively low levels of pain and perceived interference, and relatively high levels of activity." Combining the MPI characterization of the person with their IASP five-category pain profile is recommended for deriving the most useful case description.</t>
  </si>
  <si>
    <t>What do interpersonally distressed people feel their significant others aren't supportive of?</t>
  </si>
  <si>
    <t>The second most frequently spoken language in Catalonia is Catalan.</t>
  </si>
  <si>
    <t>According to the Statistical Institute of Catalonia in 2008 the Catalan language is the second most commonly used in Catalonia, after Spanish, as a native or self-defining language. The Generalitat of Catalunya spends part of its annual budget on the promotion of the use of Catalan in Catalonia and in other territories.</t>
  </si>
  <si>
    <t>What is the second most often spoken language is Catalonia?</t>
  </si>
  <si>
    <t>In 2001, the KMC-controlled area expanded to cover 20,300 acres of land.</t>
  </si>
  <si>
    <t>Over the years the city has been home to people of various ethnicities, resulting in a range of different traditions and cultural practices. In one decade, the population increased from 427,045 in 1991 to 671,805 in 2001. The population was projected to reach 915,071 in 2011 and 1,319,597 by 2021. To keep up this population growth, the KMC-controlled area of 5,076.6 hectares (12,545 acres) has expanded to 8,214 hectares (20,300 acres) in 2001. With this new area, the population density which was 85 in 1991 is still 85 in 2001; it is likely to jump to 111 in 2011 and 161 in 2021.</t>
  </si>
  <si>
    <t>How many acres of land did the KMC control in 2001?</t>
  </si>
  <si>
    <t>The guitarist for the band Cream was Eric Clapton.</t>
  </si>
  <si>
    <t>Blues rock acts that pioneered the sound included Cream, The Jimi Hendrix Experience, and The Jeff Beck Group. Cream, in songs like "I Feel Free" (1966) combined blues rock with pop and psychedelia, particularly in the riffs and guitar solos of Eric Clapton. Jimi Hendrix produced a form of blues-influenced psychedelic rock, which combined elements of jazz, blues and rock and roll. From 1967 Jeff Beck brought lead guitar to new heights of technical virtuosity and moved blues rock in the direction of heavy rock with his band, The Jeff Beck Group. Dave Davies of The Kinks, Keith Richards of The Rolling Stones, Pete Townshend of The Who, Hendrix, Clapton and Beck all pioneered the use of new guitar effects like phasing, feedback and distortion. The Beatles began producing songs in the new hard rock style beginning with the White Album in 1968 and, with the track "Helter Skelter", attempted to create a greater level of noise than the Who. Stephen Thomas Erlewine of AllMusic has described the "proto-metal roar" of "Helter Skelter," while Ian MacDonald argued that "their attempts at emulating the heavy style were without exception embarrassing."</t>
  </si>
  <si>
    <t>Who was the guitarist for the band Cream?</t>
  </si>
  <si>
    <t>King George VI's personal assent in 1939 was noteworthy because it occurred 85 years after his great-grandmother, Queen Victoria, had last personally granted royal assent in the United Kingdom.</t>
  </si>
  <si>
    <t>In Canada, the traditional ceremony for granting assent in parliament was regularly used until the 21st century, long after it had been discontinued in the United Kingdom and other Commonwealth realms. One result, conceived as part of a string of royal duties intended to demonstrate Canada's status as an independent kingdom, was that King George VI personally assented to nine bills of the Canadian parliament during the 1939 royal tour of Canadaâ€”85 years after his great-grandmother, Queen Victoria, had last granted royal assent personally in the United Kingdom. Under the Royal Assent Act 2002, however, the alternative practice of granting assent in writing, with each house being notified separately ( the Speaker of the Senate or a representative reads to the senators the letters from the governor general regarding the written declaration of Royal Assent), was brought into force. As the act also provides, royal assent is to be signifiedâ€”by the governor general, or, more often, by a deputy, usually a Justice of the Supreme Court, at least twice each calendar year: for the first appropriation measure and for at least one other act, usually the first non-appropriation measure passed. However, the act provides that a grant of royal assent is not rendered invalid by a failure to employ the traditional ceremony where required.</t>
  </si>
  <si>
    <t>Why was King George VI's personal assent in 1939 noteworthy?</t>
  </si>
  <si>
    <t>In Greece, there are approximately 30,000 Protestants, which includes members of the Greek Evangelical Church and Free Evangelical Churches.</t>
  </si>
  <si>
    <t xml:space="preserve">How many Protestants live in Greece? </t>
  </si>
  <si>
    <t>The other measure involved the molar volume of silicon.</t>
  </si>
  <si>
    <t>In principle, the Planck constant could be determined by examining the spectrum of a black-body radiator or the kinetic energy of photoelectrons, and this is how its value was first calculated in the early twentieth century. In practice, these are no longer the most accurate methods. The CODATA value quoted here is based on three watt-balance measurements of KJ2RK and one inter-laboratory determination of the molar volume of silicon, but is mostly determined by a 2007 watt-balance measurement made at the U.S. National Institute of Standards and Technology (NIST). Five other measurements by three different methods were initially considered, but not included in the final refinement as they were too imprecise to affect the result.</t>
  </si>
  <si>
    <t>One other measure involved the molar volume of what element?</t>
  </si>
  <si>
    <t>Insects have their muscles attached to their exoskeletons.</t>
  </si>
  <si>
    <t>Insects are the only invertebrates to have developed active flight capability, and this has played an important role in their success.:186 Their muscles are able to contract multiple times for each single nerve impulse, allowing the wings to beat faster than would ordinarily be possible. Having their muscles attached to their exoskeletons is more efficient and allows more muscle connections; crustaceans also use the same method, though all spiders use hydraulic pressure to extend their legs, a system inherited from their pre-arthropod ancestors. Unlike insects, though, most aquatic crustaceans are biomineralized with calcium carbonate extracted from the water.</t>
  </si>
  <si>
    <t>Insects muscles are attached to their what?</t>
  </si>
  <si>
    <t>According to Hume, we cannot know with certainty through inductive reasoning that the sun will keep rising in the East.</t>
  </si>
  <si>
    <t>Hume maintained that all knowledge, even the most basic beliefs about the natural world, cannot be conclusively established by reason. Rather, he maintained, our beliefs are more a result of accumulated habits, developed in response to accumulated sense experiences. Among his many arguments Hume also added another important slant to the debate about scientific method â€” that of the problem of induction. Hume argued that it requires inductive reasoning to arrive at the premises for the principle of inductive reasoning, and therefore the justification for inductive reasoning is a circular argument. Among Hume's conclusions regarding the problem of induction is that there is no certainty that the future will resemble the past. Thus, as a simple instance posed by Hume, we cannot know with certainty by inductive reasoning that the sun will continue to rise in the East, but instead come to expect it to do so because it has repeatedly done so in the past.</t>
  </si>
  <si>
    <t>What did Hume say we can't know by inductive reasoning?</t>
  </si>
  <si>
    <t>Inhaled beta2-agonists do not seem to enhance athletic performance in individuals without asthma.</t>
  </si>
  <si>
    <t>Exercise can trigger bronchoconstriction both in people with or without asthma. It occurs in most people with asthma and up to 20% of people without asthma. Exercise-induced bronchoconstriction is common in professional athletes. The highest rates are among cyclists (up to 45%), swimmers, and cross-country skiers. While it may occur with any weather conditions it is more common when it is dry and cold. Inhaled beta2-agonists do not appear to improve athletic performance among those without asthma however oral doses may improve endurance and strength.</t>
  </si>
  <si>
    <t>What does not appear to help athletic performance that do not have asthma?</t>
  </si>
  <si>
    <t>Flinders Street Station was completed in 1909.</t>
  </si>
  <si>
    <t>The city is recognised for its mix of modern architecture which intersects with an extensive range of nineteenth and early twentieth century buildings. Some of the most architecturally noteworthy historic buildings include the World Heritage Site-listed Royal Exhibition Building, constructed over a two-year period for the Melbourne International Exhibition in 1880, A.C. Goode House, a Neo Gothic building located on Collins Street designed by Wright, Reed &amp; Beaver (1891), William Pitt's Venetian Gothic style Old Stock Exchange (1888), William Wardell's Gothic Bank (1883) which features some of Melbourne's finest interiors, the incomplete Parliament House, St Paul's Cathedral (1891) and Flinders Street Station (1909), which was the busiest commuter railway station in the world in the mid-1920s.</t>
  </si>
  <si>
    <t>In what year was construction on the Flinders Street Station completed?</t>
  </si>
  <si>
    <t>The Cubs needed to host their home games at an alternative site because Wrigley Field, their home field, did not have lights installed at that time.</t>
  </si>
  <si>
    <t>The confusion may stem from the fact that Major League Baseball did decide that, should the Cubs make it to the World Series, the American League winner would have home field advantage unless the Cubs hosted home games at an alternate site since the Cubs home field of Wrigley Field did not yet have lights. Rumor was the Cubs could hold home games across town at Comiskey Park, home of the American League's Chicago White Sox. Rather than hold any games in the cross town rival Sox Park, the Cubs made arrangements with the August A. Busch, owner of the St. Louis Cardinals, to use Busch Stadium in St. Louis as the Cubs "home field" for the World Series. This was approved by Major League Baseball and would have enabled the Cubs to host games 1 and 2, along with games 6 and 7 if necessary. At the time home field advantage was rotated between each league. Odd numbered years the AL had home field advantage. Even numbered years the NL had home field advantage. In the 1982 World Series the St. Louis Cardinals of the NL had home field advantage. In the 1983 World Series the Baltimore Orioles of the AL had home field advantage.</t>
  </si>
  <si>
    <t>Why did the cubs need to host their home games at an alternative site?</t>
  </si>
  <si>
    <t>Diodotus II was overthrown around 230 BC.</t>
  </si>
  <si>
    <t>The Greek kingdom of Bactria began as a breakaway satrapy of the Seleucid empire, which, because of the size of the empire, had significant freedom from central control. Between 255-246 BCE, the governor of Bactria, Sogdiana and Margiana (most of present-day Afghanistan), one Diodotus, took this process to its logical extreme and declared himself king. Diodotus II, son of Diodotus, was overthrown in about 230 BC by Euthydemus, possibly the satrap of Sogdiana, who then started his own dynasty. In c. 210 BC, the Greco-Bactrian kingdom was invaded by a resurgent Seleucid empire under Antiochus III. While victorious in the field, it seems Antiochus came to realise that there were advantages in the status quo (perhaps sensing that Bactria could not be governed from Syria), and married one of his daughters to Euthydemus's son, thus legitimising the Greco-Bactria dynasty. Soon afterwards the Greco-Bactrian kingdom seems to have expanded, possibly taking advantage of the defeat of the Parthian king Arsaces II by Antiochus.</t>
  </si>
  <si>
    <t>When was Diodotus II overthrown?</t>
  </si>
  <si>
    <t>Universal-International fully acquired Castle Films in 1951.</t>
  </si>
  <si>
    <t>Goetz set out an ambitious schedule. Universal-International became responsible for the American distribution of Rank's British productions, including such classics as David Lean's Great Expectations (1946) and Laurence Olivier's Hamlet (1948). Broadening its scope further, Universal-International branched out into the lucrative non-theatrical field, buying a majority stake in home-movie dealer Castle Films in 1947, and taking the company over entirely in 1951. For three decades, Castle would offer "highlights" reels from the Universal film library to home-movie enthusiasts and collectors. Goetz licensed Universal's preâ€“Universal-International film library to Jack Broeder's Realart Pictures for cinema re-release but Realart was not allowed to show the films on television.</t>
  </si>
  <si>
    <t>In what year did Universal-International take over Castle Films?</t>
  </si>
  <si>
    <t>According to North Carolina General Statute Â§ 15-188, executions in the state must be carried out "within the walls" of the penitentiary.</t>
  </si>
  <si>
    <t>Present-day statutes from across the nation use the same words and phrases, requiring modern executions to take place within a wall or enclosure to exclude public view. Connecticut General Statute Â§ 54â€“100 requires death sentences to be conducted in an "enclosure" which "shall be so constructed as to exclude public view." Kentucky Revised Statute 431.220 and Missouri Revised Statute Â§ 546.730 contain substantially identical language. New Mexico's former death penalty, since repealed, see N.M. Stat. Â§ 31-14-12, required executions be conducted in a "room or place enclosed from public view." Similarly, a dormant Massachusetts law, see Mass. Gen. Law ch. 279 Â§ 60, required executions to take place "within an enclosure or building." North Carolina General Statute Â§ 15-188 requires death sentences to be executed "within the walls" of the penitentiary, as do Oklahoma Statute Title 22 Â§ 1015 and Montana Code Â§ 46-19-103. Ohio Revised Code Â§ 2949.22 requires that "[t]he enclosure shall exclude public view." Similarly, Tennessee Code Â§ 40-23-116 requires "an enclosure" for "strict seclusion and privacy." United States Code Title 18 Â§ 3596 and the Code of Federal Regulations 28 CFR 26.4 limit the witnesses permitted at federal executions.</t>
  </si>
  <si>
    <t>What state's law requires that capital punishment occur "within the walls" of a penitentiary?</t>
  </si>
  <si>
    <t>In 1998, Kevin Gilbert refused to accept the Human Rights Award for Literature.</t>
  </si>
  <si>
    <t>In 1978 Aboriginal writer Kevin Gilbert received the National Book Council award for his book Living Black: Blacks Talk to Kevin Gilbert, a collection of Aboriginal people's stories, and in 1998 was awarded (but refused to accept) the Human Rights Award for Literature for Inside Black Australia, a poetry anthology and exhibition of Aboriginal photography. In contrast to previous definitions based solely on the degree of Aboriginal ancestry, in 1990 the Government changed the legal definition of Aboriginal to include any:</t>
  </si>
  <si>
    <t>What award did Gilbert refuse in 1998?</t>
  </si>
  <si>
    <t>The Aswan Dam construction project faced foreign political retaliation against Nasser.</t>
  </si>
  <si>
    <t>After the three-year transition period ended with Nasser's official assumption of power, his domestic and independent foreign policies increasingly collided with the regional interests of the UK and France. The latter condemned his strong support for Algerian independence, and the UK's Eden government was agitated by Nasser's campaign against the Baghdad Pact. In addition, Nasser's adherence to neutralism regarding the Cold War, recognition of communist China, and arms deal with the Eastern bloc alienated the United States. On 19 July 1956, the US and UK abruptly withdrew their offer to finance construction of the Aswan Dam, citing concerns that Egypt's economy would be overwhelmed by the project.</t>
  </si>
  <si>
    <t>What construction project suffered from foreign political retaliation against Nasser?</t>
  </si>
  <si>
    <t>A capacitor could pick up a transient charge from static charges.</t>
  </si>
  <si>
    <t>Capacitors may retain a charge long after power is removed from a circuit; this charge can cause dangerous or even potentially fatal shocks or damage connected equipment. For example, even a seemingly innocuous device such as a disposable-camera flash unit, powered by a 1.5 volt AA battery, has a capacitor which may contain over 15 joules of energy and be charged to over 300 volts. This is easily capable of delivering a shock. Service procedures for electronic devices usually include instructions to discharge large or high-voltage capacitors, for instance using a Brinkley stick. Capacitors may also have built-in discharge resistors to dissipate stored energy to a safe level within a few seconds after power is removed. High-voltage capacitors are stored with the terminals shorted, as protection from potentially dangerous voltages due to dielectric absorption or from transient voltages the capacitor may pick up from static charges or passing weather events.</t>
  </si>
  <si>
    <t>What type of charge could a capacitor pick up a transient charge from?</t>
  </si>
  <si>
    <t>Du Yuesheng was the local gang ringleader in the same area.</t>
  </si>
  <si>
    <t>An illustrative example of official involvement in organized crime can be found from 1920s and 1930s Shanghai, where Huang Jinrong was a police chief in the French concession, while simultaneously being a gang boss and co-operating with Du Yuesheng, the local gang ringleader. The relationship kept the flow of profits from the gang's gambling dens, prostitution, and protection rackets undisturbed.[citation needed]</t>
  </si>
  <si>
    <t>Who was a local gang ringleader in the same area?</t>
  </si>
  <si>
    <t>Paris' financial service companies are primarily located in the 8th and 9th arrondissements.</t>
  </si>
  <si>
    <t>The majority of Paris' salaried employees fill 370,000 businesses services jobs, concentrated in the north-western 8th, 16th and 17th arrondissements. Paris' financial service companies are concentrated in the central-western 8th and 9th arrondissement banking and insurance district. Paris' department store district in the 1st, 6th, 8th and 9th arrondissements employ 10 percent of mostly female Paris workers, with 100,000 of these registered in the retail trade. Fourteen percent of Parisians work in hotels and restaurants and other services to individuals. Nineteen percent of Paris employees work for the State in either in administration or education. The majority of Paris' healthcare and social workers work at the hospitals and social housing concentrated in the peripheral 13th, 14th, 18th, 19th and 20th arrondissements. Outside Paris, the western Hauts-de-Seine department La DÃ©fense district specialising in finance, insurance and scientific research district, employs 144,600, and the north-eastern Seine-Saint-Denis audiovisual sector has 200 media firms and 10 major film studios.</t>
  </si>
  <si>
    <t>Where are Paris' financial service companies majorly located?</t>
  </si>
  <si>
    <t>Iron and sulfur reserves make up 40 percent of the mineral resources in Jiangsu province.</t>
  </si>
  <si>
    <t>Nanjing is endowed with rich natural resources, which include more than 40 kinds of minerals. Among them, iron and sulfur reserves make up 40 percent of those of Jiangsu province. Its reserves of strontium rank first in East Asia and the South East Asia region. Nanjing also possesses abundant water resources, both from the Yangtze River and groundwater. In addition, it has several natural hot springs such as Tangshan Hot Spring in Jiangning and Tangquan Hot Spring in Pukou.</t>
  </si>
  <si>
    <t>Which minerals comprise 40 percent of those in the province?</t>
  </si>
  <si>
    <t>The importation of pet and domestic birds poses a more significant risk for disease transmission compared to bird migration.</t>
  </si>
  <si>
    <t>The migration of birds also aids the movement of other species, including those of ectoparasites such as ticks and lice, which in turn may carry micro-organisms including those of concern to human health. Due to the global spread of avian influenza, bird migration has been studied as a possible mechanism of disease transmission, but it has been found not to present a special risk; import of pet and domestic birds is a greater threat. Some viruses that are maintained in birds without lethal effects, such as the West Nile Virus may however be spread by migrating birds. Birds may also have a role in the dispersal of propagules of plants and plankton.</t>
  </si>
  <si>
    <t>What is a greater threat of disease transmission?</t>
  </si>
  <si>
    <t>The Oaths of Strasbourg were written in the year 842.</t>
  </si>
  <si>
    <t>The Dutch language has been known under a variety of names. In Middle Dutch, which was a collection of dialects, dietsc was used in Flanders and Brabant, while diets or duutsc was in use in the Northern Netherlands. It derived from the Old Germanic word theudisk, one of the first names ever used for the non-Romance languages of Western Europe, meaning (pertaining to the language) of the people, that is, the native Germanic language. The term was used as opposed to Latin, the non-native language of writing and the Catholic Church. In the first text in which it is found, dating from 784, it refers to the Germanic dialects of Britain. In the Oaths of Strasbourg (842) it appeared as teudisca to refer to the Germanic (Rhenish Franconian) portion of the oath.</t>
  </si>
  <si>
    <t>What year were the Oaths of Strasbourg written?</t>
  </si>
  <si>
    <t>The Yale Center for British Art in New Haven holds the largest collection of British art outside the United Kingdom.</t>
  </si>
  <si>
    <t>New Haven has a variety of museums, many of them associated with Yale. The Beinecke Rare Book and Manuscript Library features an original copy of the Gutenberg Bible. There is also the Connecticut Children's Museum; the Knights of Columbus museum near that organization's world headquarters; the Peabody Museum of Natural History; the Yale University Collection of Musical Instruments; the Eli Whitney Museum (across the town line in Hamden, Connecticut, on Whitney Avenue); the Yale Center for British Art, which houses the largest collection of British art outside the U.K., and the Yale University Art Gallery, the nation's oldest college art museum.[citation needed] New Haven is also home to the New Haven Museum and Historical Society on Whitney Avenue, which has a library of many primary source treasures dating from Colonial times to the present.</t>
  </si>
  <si>
    <t>What New Haven museum offers the largest collection of British art available outside of the UK?</t>
  </si>
  <si>
    <t>Aparna Labroo was associated with Northwestern University.</t>
  </si>
  <si>
    <t>Alison Jing Xu, assistant professor of management at the University of Toronto Scarborough and Aparna Labroo of Northwestern University conducted a series of studies analyzing the correlation between lighting and human emotion. The researchers asked participants to rate a number of things such as: the spiciness of chicken-wing sauce, the aggressiveness of a fictional character, how attractive someone was, their feelings about specific words, and the taste of two juicesâ€“all under different lighting conditions. In their study, they found that both positive and negative human emotions are felt more intensely in bright light. Professor Xu stated, "we found that on sunny days depression-prone people actually become more depressed." They also found that dim light makes people make more rational decisions and settle negotiations easier. In the dark, emotions are slightly suppressed. However, emotions are intensified in the bright light.</t>
  </si>
  <si>
    <t>What Univerity was Aparna Labroo associated with?</t>
  </si>
  <si>
    <t>Some schools of philosophy, such as Marxism and critical theory, suggest that culture is often used by the elites as a tool to manipulate the lower classes and create a false consciousness.</t>
  </si>
  <si>
    <t>In the humanities, one sense of culture, as an attribute of the individual, has been the degree to which they have cultivated a particular level of sophistication, in the arts, sciences, education, or manners. The level of cultural sophistication has also sometimes been seen to distinguish civilizations from less complex societies. Such hierarchical perspectives on culture are also found in class-based distinctions between a high culture of the social elite and a low culture, popular culture or folk culture of the lower classes, distinguished by the stratified access to cultural capital. In common parlance, culture is often used to refer specifically to the symbolic markers used by ethnic groups to distinguish themselves visibly from each other such as body modification, clothing or jewelry.[dubious â€“ discuss] Mass culture refers to the mass-produced and mass mediated forms of consumer culture that emerged in the 20th century. Some schools of philosophy, such as Marxism and critical theory, have argued that culture is often used politically as a tool of the elites to manipulate the lower classes and create a false consciousness, such perspectives common in the discipline of cultural studies. In the wider social sciences, the theoretical perspective of cultural materialism holds that human symbolic culture arises from the material conditions of human life, as humans create the conditions for physical survival, and that the basis of culture is found in evolved biological dispositions.</t>
  </si>
  <si>
    <t>What do some schools of philosophy suggest culture is used for?</t>
  </si>
  <si>
    <t>The Eastern Orthodox Church celebrates a total of 12 Great Feasts.</t>
  </si>
  <si>
    <t>Differences in feasts may also originate from doctrinal issuesâ€”the Feast of the Assumption is such an example. Given that there is no agreement among all Christians on the circumstances of the death, Dormition or Assumption of Mary, the feast of assumption is celebrated among some denominations and not others.  While the Catholic Church celebrates the Feast of the Assumption on August 15, some Eastern Catholics celebrate it as Dormition of the Theotokos, and may do so on August 28, if they follow the Julian calendar. The Eastern Orthodox also celebrate it as the Dormition of the Theotokos, one of their 12 Great Feasts. Protestants do not celebrate this, or any other Marian feasts.</t>
  </si>
  <si>
    <t>How many Great Feasts does the Eastern Orthodox Church celebrate?</t>
  </si>
  <si>
    <t>Arnold Schwarzenegger directed the 1992 TV movie "Christmas in Connecticut".</t>
  </si>
  <si>
    <t>Twins (1988), a comedy with Danny DeVito, also proved successful. Total Recall (1990) netted Schwarzenegger $10 million and 15% of the film's gross. A science fiction script, the film was based on the Philip K. Dick short story "We Can Remember It for You Wholesale". Kindergarten Cop (1990) reunited him with director Ivan Reitman, who directed him in Twins. Schwarzenegger had a brief foray into directing, first with a 1990 episode of the TV series Tales from the Crypt, entitled "The Switch", and then with the 1992 telemovie Christmas in Connecticut. He has not directed since.</t>
  </si>
  <si>
    <t>What 1992 TV movie did Schwarzenegger direct?</t>
  </si>
  <si>
    <t>The minimum number of games required to win the competition ranges from six to fourteen.</t>
  </si>
  <si>
    <t>The competition is open to any eligible club down to Levels 10 of the English football league system - all 92 professional clubs in the Premier League and Football League (Levels 1 to 4), and several hundred "non-league" teams in Steps 1 to 6 of the National League System (Levels 5 to 10). A record 763 clubs competed in 2011â€“12. The tournament consists of 12 randomly drawn rounds followed by the semi-finals and the final. Entrants are not seeded, although a system of byes based on league level ensures higher ranked teams enter in later rounds - the minimum number of games needed to win the competition ranges from six to fourteen.</t>
  </si>
  <si>
    <t>How many games are needed to win?</t>
  </si>
  <si>
    <t>The Canada Corporations Act, Part II was repealed in 2009.</t>
  </si>
  <si>
    <t>During 2009, the federal government enacted new legislation repealing the Canada Corporations Act, Part II - the Canada Not-for-Profit Corporations Act. This Act was last amended on 10 October 2011 and the act was current till 4 March 2013. It allows for incorporation as of right, by Articles of Incorporation; does away with the ultra vires doctrine for nonprofits; establishes them as legal persons; and substantially updates the governance provisions for nonprofits. Ontario also overhauled its legislation, adopting the Ontario Not-for-Profit Corporations Act during 2010; pending the outcome of an anticipated election during October 2011,[dated info] the new Act is expected to be in effect as of 1 July 2013.</t>
  </si>
  <si>
    <t>When was the Canada Corporations Act, Part II repealed?</t>
  </si>
  <si>
    <t>Disney and Comcast partnered to enable Comcast to broadcast the sports networks ESPNU and ESPN3.</t>
  </si>
  <si>
    <t>Comcast delivers third-party television programming content to its own customers, and also produces its own first-party content both for subscribers and customers of other competing television services. Fully or partially owned Comcast programming includes Comcast Newsmakers, Comcast Network, Comcast SportsNet, SportsNet New York, MLB Network, Comcast Sports Southeast/Charter Sports Southeast, NBC Sports Network, The Golf Channel, AZN Television, and FEARnet. On May 19, 2009, Disney and ESPN announced an agreement to allow Comcast Corporation to carry the channels ESPNU and ESPN3. The U.S. Olympic Committee and Comcast intended to team up to create The U.S. Olympic Network, which was slated to launch after the 2010 Vancouver Olympic Games. These plans were then put on hold by the U.S. Olympic Committee. The U.S. Olympic Committee and Comcast have ended the plans to create The U.S. Olympic Network.</t>
  </si>
  <si>
    <t>Disney and Comcast joined forces to allow Comcast to air what sports networks?</t>
  </si>
  <si>
    <t>Salvador Allende was the leader overthrown by Pinochet in Chile.</t>
  </si>
  <si>
    <t>Because of its neutrality, Yugoslavia would often be rare among Communist countries to have diplomatic relations with right-wing, anti-Communist governments. For example, Yugoslavia was the only communist country allowed to have an embassy in Alfredo Stroessner's Paraguay. One notable exception to Yugoslavia's neutral stance toward anti-communist countries was Chile under Pinochet; Yugoslavia was one of many countries which severed diplomatic relations with Chile after Salvador Allende was overthrown. Yugoslavia also provided military aid and arms supplies to staunchly anti-Communist regimes such as that of Guatemala under Kjell Eugenio Laugerud GarcÃ­a.</t>
  </si>
  <si>
    <t>Who did Pinochet overthrow?</t>
  </si>
  <si>
    <t>The southern part of Lancashire was largely incorporated into two metropolitan counties, Merseyside and Greater Manchester.</t>
  </si>
  <si>
    <t>By the census of 1971, the population of Lancashire and its county boroughs had reached 5,129,416, making it the most populous geographic county in the UK. The administrative county was also the most populous of its type outside London, with a population of 2,280,359 in 1961. On 1 April 1974, under the Local Government Act 1972, the administrative county was abolished, as were the county boroughs. The urbanised southern part largely became part of two metropolitan counties, Merseyside and Greater Manchester. The new county of Cumbria incorporates the Furness exclave.</t>
  </si>
  <si>
    <t>What did the southern part of Lancashire turn into?</t>
  </si>
  <si>
    <t>Improvements for these guns were developed during the interwar period.</t>
  </si>
  <si>
    <t>The US ended World War I with two 3-inch AA guns and improvements were developed throughout the inter-war period. However, in 1924 work started on a new 105 mm static mounting AA gun, but only a few were produced by the mid-1930s because by this time work had started on the 90 mm AA gun, with mobile carriages and static mountings able to engage air, sea and ground targets. The M1 version was approved in 1940. During the 1920s there was some work on a 4.7-inch which lapsed, but revived in 1937, leading to a new gun in 1944.</t>
  </si>
  <si>
    <t>When were improvements developed for these guns?</t>
  </si>
  <si>
    <t>Spain is the other country, along with England, that exhibited architectural differences which were rarely seen in other places.</t>
  </si>
  <si>
    <t>From the 10th to the 13th century, Romanesque architecture had become a pan-European style and manner of construction, affecting buildings in countries as far apart as Ireland, Croatia, Sweden and Sicily. The same wide geographic area was then affected by the development of Gothic architecture, but the acceptance of the Gothic style and methods of construction differed from place to place, as did the expressions of Gothic taste. The proximity of some regions meant that modern country borders do not define divisions of style. On the other hand, some regions such as England and Spain produced defining characteristics rarely seen elsewhere, except where they have been carried by itinerant craftsmen, or the transfer of bishops. Regional differences that are apparent in the great abbey churches and cathedrals of the Romanesque period often become even more apparent in the Gothic.</t>
  </si>
  <si>
    <t>England and what other country showed differences in architectural style rarely observed anywhere else?</t>
  </si>
  <si>
    <t>George Berkeley lived in the 18th century.</t>
  </si>
  <si>
    <t>The earliest extant arguments that the world of experience is grounded in the mental derive from India and Greece. The Hindu idealists in India and the Greek Neoplatonists gave panentheistic arguments for an all-pervading consciousness as the ground or true nature of reality. In contrast, the YogÄcÄra school, which arose within Mahayana Buddhism in India in the 4th century CE, based its "mind-only" idealism to a greater extent on phenomenological analyses of personal experience. This turn toward the subjective anticipated empiricists such as George Berkeley, who revived idealism in 18th-century Europe by employing skeptical arguments against materialism.</t>
  </si>
  <si>
    <t>What century did George Berkeley live in?</t>
  </si>
  <si>
    <t>The HMS Prince was carrying a cargo of winter clothing when it sank.</t>
  </si>
  <si>
    <t>Winter, and a deteriorating supply situation on both sides of troops and materiel, led to a halt in ground operations. Sevastopol remained invested by the allies, while the allied armies were hemmed in by the Russian army in the interior. On 14 November a storm sank thirty allied transport ships including HMS Prince which was carrying a cargo of winter clothing.:435 The storm and heavy traffic caused the road from the coast to the troops to disintegrate into a quagmire, requiring engineers to devote most of their time to its repair including quarrying stone. A tramroad was ordered. It arrived in January with a civilian engineering crew, however it was March before it was sufficiently advanced to be of any appreciable value.:439 An Electrical telegraph was also ordered, but the frozen ground delayed its installation until March, when communications from the base port of Balaklava to the British HQ was established. The Pipe-and-cable-laying plough failed because of the hard frozen soil, but even so 21 miles of cable were laid.:449</t>
  </si>
  <si>
    <t>What was the HMS Prince carrying when it sunk?</t>
  </si>
  <si>
    <t>The term for sincere traditional-style architecture that adheres to regional architecture is Traditional Architecture, also known as vernacular.</t>
  </si>
  <si>
    <t>As of the first decade of the 21st century, contemporary neoclassical architecture is usually classed under the umbrella term of New Classical Architecture. Sometimes it is also referred to as Neo-Historicism/Revivalism, Traditionalism or simply neoclassical architecture like the historical style. For sincere traditional-style architecture that sticks to regional architecture, materials and craftsmanship, the term Traditional Architecture (or vernacular) is mostly used. The Driehaus Architecture Prize is awarded to major contributors in the field of 21st century traditional or classical architecture, and comes with a prize money twice as high as that of the modernist Pritzker Prize.</t>
  </si>
  <si>
    <t>What is the term for sincere traditional-style architecture that sticks to regional architecture?</t>
  </si>
  <si>
    <t>An example of a language that is not limited to the properties shared by human languages is a programming language.</t>
  </si>
  <si>
    <t>Effective verbal or spoken communication is dependent on a number of factors and cannot be fully isolated from other important interpersonal skills such as non-verbal communication, listening skills and clarification. Human language can be defined as a system of symbols (sometimes known as lexemes) and the grammars (rules) by which the symbols are manipulated. The word "language" also refers to common properties of languages. Language learning normally occurs most intensively during human childhood. Most of the thousands of human languages use patterns of sound or gesture for symbols which enable communication with others around them. Languages tend to share certain properties, although there are exceptions. There is no defined line between a language and a dialect. Constructed languages such as Esperanto, programming languages, and various mathematical formalism is not necessarily restricted to the properties shared by human languages. Communication is two-way process not merely one-way.</t>
  </si>
  <si>
    <t>What is an example of a language that is not restricted to properties of human language?</t>
  </si>
  <si>
    <t>Harlequins and Saracens are the two Aviva Premiership rugby union teams that play their home games within the Greater London area.</t>
  </si>
  <si>
    <t>Three Aviva Premiership rugby union teams are based in London, (London Irish, Saracens, and Harlequins), although currently only Harlequins and Saracens play their home games within Greater London. London Scottish and London Welsh play in the RFU Championship club and other rugby union clubs in the city include Richmond F.C., Rosslyn Park F.C., Westcombe Park R.F.C. and Blackheath F.C.. Twickenham Stadium in south-west London is the national rugby union stadium, and has a capacity of 82,000 now that the new south stand has been completed.</t>
  </si>
  <si>
    <t>Of the three Aviva Premiership rugby union teams in London, which ones actually play in the Greater London Area?</t>
  </si>
  <si>
    <t>Deuterium was discovered in the year 1931.</t>
  </si>
  <si>
    <t>Hydrogen was liquefied for the first time by James Dewar in 1898 by using regenerative cooling and his invention, the vacuum flask. He produced solid hydrogen the next year. Deuterium was discovered in December 1931 by Harold Urey, and tritium was prepared in 1934 by Ernest Rutherford, Mark Oliphant, and Paul Harteck. Heavy water, which consists of deuterium in the place of regular hydrogen, was discovered by Urey's group in 1932. FranÃ§ois Isaac de Rivaz built the first de Rivaz engine, an internal combustion engine powered by a mixture of hydrogen and oxygen in 1806. Edward Daniel Clarke invented the hydrogen gas blowpipe in 1819. The DÃ¶bereiner's lamp and limelight were invented in 1823.</t>
  </si>
  <si>
    <t>What year was Deuterium discovered?</t>
  </si>
  <si>
    <t>The Estonian Air Force is called Ã•huvÃ¤gi.</t>
  </si>
  <si>
    <t>The military of Estonia is based upon the Estonian Defence Forces (Estonian: KaitsevÃ¤gi), which is the name of the unified armed forces of the republic with MaavÃ¤gi (Army), MerevÃ¤gi (Navy), Ã•huvÃ¤gi (Air Force) and a paramilitary national guard organisation Kaitseliit (Defence League). The Estonian National Defence Policy aim is to guarantee the preservation of the independence and sovereignty of the state, the integrity of its land, territorial waters, airspace and its constitutional order. Current strategic goals are to defend the country's interests, develop the armed forces for interoperability with other NATO and EU member forces, and participation in NATO missions.</t>
  </si>
  <si>
    <t>What is the name of Estonia's Air Force?</t>
  </si>
  <si>
    <t>The Roman Catholic Church regards Protestant denominations as ecclesial communities or faith-based groups, rather than churches in the traditional sense.</t>
  </si>
  <si>
    <t>The view of the Roman Catholic Church is that Protestant denominations cannot be considered churches but rather that they are ecclesial communities or specific faith-believing communities because their ordinances and doctrines are not historically the same as the Catholic sacraments and dogmas, and the Protestant communities have no sacramental ministerial priesthood and therefore lack true apostolic succession. According to Bishop Hilarion (Alfeyev) the Eastern Orthodox Church shares the same view on the subject.</t>
  </si>
  <si>
    <t>The Roman Catholic Church considers Protestant denominations to be what?</t>
  </si>
  <si>
    <t>Some police departments require detectives to periodically return to patrol duties.</t>
  </si>
  <si>
    <t>Despite popular conceptions promoted by movies and television, many US police departments prefer not to maintain officers in non-patrol bureaus and divisions beyond a certain period of time, such as in the detective bureau, and instead maintain policies that limit service in such divisions to a specified period of time, after which officers must transfer out or return to patrol duties.[citation needed] This is done in part based upon the perception that the most important and essential police work is accomplished on patrol in which officers become acquainted with their beats, prevent crime by their presence, respond to crimes in progress, manage crises, and practice their skills.[citation needed]</t>
  </si>
  <si>
    <t>What do some police departments make detectives go back to periodically?</t>
  </si>
  <si>
    <t>The total amount of the rescue package provided to Greece was â‚¬110 billion.</t>
  </si>
  <si>
    <t>As a consequence, there was a crisis in international confidence in Greece's ability to repay its sovereign debt, as reflected by the rise of the country's borrowing rates (although their slow rise â€“ the 10-year government bond yield only exceeded 7% in April 2010 â€“ coinciding with a large number of negative articles, has led to arguments about the role of international news media in the evolution of the crisis). In order to avert a default (as high borrowing rates effectively prohibited access to the markets), in May 2010 the other Eurozone countries, and the IMF, agreed to a "rescue package" which involved giving Greece an immediate â‚¬45 billion in bail-out loans, with more funds to follow, totaling â‚¬110 billion. In order to secure the funding, Greece was required to adopt harsh austerity measures to bring its deficit under control. Their implementation will be monitored and evaluated by the European Commission, the European Central Bank and the IMF.</t>
  </si>
  <si>
    <t>What was the total amount of the rescue package given to Greece?</t>
  </si>
  <si>
    <t>Muddy consonants are pronounced with a weak voice, specifically described as slack or breathy.</t>
  </si>
  <si>
    <t>Wu Chinese has a three-way distinction in stops and affricates: /p pÊ° b/. In addition to aspirated and unaspirated consonants, there is a series of muddy consonants, like /b/. These are pronounced with slack or breathy voice: that is, they are weakly voiced. Muddy consonants as initial cause a syllable to be pronounced with low pitch or light (é™½ yÃ¡ng) tone.</t>
  </si>
  <si>
    <t>What kind of voice are muddy consonants pronounced with?</t>
  </si>
  <si>
    <t>Two examples of tandem repeats in DNA are satellite DNA and microsatellites.</t>
  </si>
  <si>
    <t>Tandem repeats are usually caused by slippage during replication, unequal crossing-over and gene conversion, satellite DNA and microsatellites are forms of tandem repeats in the genome. Although tandem repeats count for a significant proportion in genome, the largest proportion in mammalian is the other type, interspersed repeats.</t>
  </si>
  <si>
    <t>What are two examples of tandem repeats in DNA?</t>
  </si>
  <si>
    <t>The standards that implement connections to storage devices are called the USB mass storage device class, also known as MSC or UMS.</t>
  </si>
  <si>
    <t>USB implements connections to storage devices using a set of standards called the USB mass storage device class (MSC or UMS). This was at first intended for traditional magnetic and optical drives and has been extended to support flash drives. It has also been extended to support a wide variety of novel devices as many systems can be controlled with the familiar metaphor of file manipulation within directories. The process of making a novel device look like a familiar device is also known as extension. The ability to boot a write-locked SD card with a USB adapter is particularly advantageous for maintaining the integrity and non-corruptible, pristine state of the booting medium.</t>
  </si>
  <si>
    <t>What are the standards called that implement connections to storage devices?</t>
  </si>
  <si>
    <t>Some popular gaming titles, such as those from EA Sports, have their own online service separate from Xbox Live.</t>
  </si>
  <si>
    <t>When the Xbox 360 was released, Microsoft's online gaming service Xbox Live was shut down for 24 hours and underwent a major upgrade, adding a basic non-subscription service called Xbox Live Silver (later renamed Xbox Live Free) to its already established premium subscription-based service (which was renamed Gold). Xbox Live Free is included with all SKUs of the console. It allows users to create a user profile, join on message boards, and access Microsoft's Xbox Live Arcade and Marketplace and talk to other members. A Live Free account does not generally support multiplayer gaming; however, some games that have rather limited online functions already, (such as Viva PiÃ±ata) or games that feature their own subscription service (e.g. EA Sports games) can be played with a Free account. Xbox Live also supports voice the latter a feature possible with the Xbox Live Vision.</t>
  </si>
  <si>
    <t>Which popular gaming titles have their own online service outside Xbox Live?</t>
  </si>
  <si>
    <t>Heer Ranjha is a love legend that is sung about in various styles.</t>
  </si>
  <si>
    <t>For the popular taste however, light music, particularly Ghazals and folk songs, which have an appeal of their own, the names of Mehdi Hassan, Ghulam Ali, Nur Jehan, Malika Pukhraj, Farida Khanum, Roshen Ara Begum, and Nusrat Fateh Ali Khan are well-known. Folk songs and dances of the Punjab reflect a wide range of moods: the rains, sowing and harvesting seasons. Luddi, Bhangra and Sammi depict the joy of living. Love legends of Heer Ranjha, Mirza Sahiban, Sohni Mahenwal and Saiful Mulk are sung in different styles.</t>
  </si>
  <si>
    <t>What does Heer Ranjha sing about?</t>
  </si>
  <si>
    <t>Foreign aid money is sometimes used to construct lavish buildings and purchase armaments.</t>
  </si>
  <si>
    <t>If the highest echelons of the governments also take advantage from corruption or embezzlement from the state's treasury, it is sometimes referred with the neologism kleptocracy. Members of the government can take advantage of the natural resources (e.g., diamonds and oil in a few prominent cases) or state-owned productive industries. A number of corrupt governments have enriched themselves via foreign aid, which is often spent on showy buildings and armaments.</t>
  </si>
  <si>
    <t>Foreign aid money is sometimes used to build fancy structures and to buy what?</t>
  </si>
  <si>
    <t>According to the Archdiocese of Milwaukee, the proper way to address a cardinal in English is by using the format "Cardinal [First Name] [Last Name]."</t>
  </si>
  <si>
    <t>In accordance with tradition, they sign by placing the title "Cardinal" (abbreviated Card.) after their personal name and before their surname as, for instance, "John Card(inal) Doe" or, in Latin, "Ioannes Card(inalis) Cognomen". Some writers, such as James-Charles Noonan, hold that, in the case of cardinals, the form used for signatures should be used also when referring to them in English. Official sources such as the Archdiocese of Milwaukee and Catholic News Service say that the correct form for referring to a cardinal in English is normally as "Cardinal [First name] [Surname]". This is the rule given also in stylebooks not associated with the Catholic Church. This style is also generally followed on the websites of the Holy See and episcopal conferences. Oriental Patriarchs who are created Cardinals customarily use "Sanctae Ecclesiae Cardinalis" as their full title, probably because they do not belong to the Roman clergy.</t>
  </si>
  <si>
    <t xml:space="preserve">The Archdiocese of Milwaukee says that the correct way to address a cardinal in English is? </t>
  </si>
  <si>
    <t>Keith Urban is the judge who is a country music singer.</t>
  </si>
  <si>
    <t>American Idol employs a panel of judges who critique the contestants' performances. The original judges were record producer and music manager Randy Jackson, pop singer and choreographer Paula Abdul and music executive and manager Simon Cowell. The judging panel for the most recent season consisted of country singer Keith Urban, singer and actress Jennifer Lopez, and jazz singer Harry Connick, Jr. The show was originally hosted by radio personality Ryan Seacrest and comedian Brian Dunkleman, with Seacrest continuing on for the rest of the seasons.</t>
  </si>
  <si>
    <t>Which judge is a country music singer?</t>
  </si>
  <si>
    <t>The Victoria and Albert Museum, which focuses on the applied arts, was named after Queen Victoria and her husband, Prince Albert.</t>
  </si>
  <si>
    <t>In the latter half of the 19th century the locale of South Kensington was developed as "Albertopolis", a cultural and scientific quarter. Three major national museums are there: the Victoria and Albert Museum (for the applied arts), the Natural History Museum and the Science Museum. The National Portrait Gallery was founded in 1856 to house depictions of figures from British history; its holdings now comprise the world's most extensive collection of portraits. The national gallery of British art is at Tate Britain, originally established as an annexe of the National Gallery in 1897. The Tate Gallery, as it was formerly known, also became a major centre for modern art; in 2000 this collection moved to Tate Modern, a new gallery housed in the former Bankside Power Station.</t>
  </si>
  <si>
    <t>What London museum was named for an historic Queen of England and her Prince husband?</t>
  </si>
  <si>
    <t>Mali began its economic reforms in 1988.</t>
  </si>
  <si>
    <t>Mali underwent economic reform, beginning in 1988 by signing agreements with the World Bank and the International Monetary Fund. During 1988 to 1996, Mali's government largely reformed public enterprises. Since the agreement, sixteen enterprises were privatized, 12 partially privatized, and 20 liquidated. In 2005, the Malian government conceded a railroad company to the Savage Corporation. Two major companies, SocietÃ© de Telecommunications du Mali (SOTELMA) and the Cotton Ginning Company (CMDT), were expected to be privatized in 2008.</t>
  </si>
  <si>
    <t>In what year did Mali start economic changes?</t>
  </si>
  <si>
    <t>There are 29 residence halls at Notre Dame that accommodate students.</t>
  </si>
  <si>
    <t>How many halls are at Notre Dame that house students?</t>
  </si>
  <si>
    <t>Anthony Munday's play was titled "The Downfall and The Death of Robert Earl of Huntington".</t>
  </si>
  <si>
    <t>Popular representations of John first began to emerge during the Tudor period, mirroring the revisionist histories of the time. The anonymous play The Troublesome Reign of King John portrayed the king as a "proto-Protestant martyr", similar to that shown in John Bale's morality play Kynge Johan, in which John attempts to save England from the "evil agents of the Roman Church". By contrast, Shakespeare's King John, a relatively anti-Catholic play that draws on The Troublesome Reign for its source material, offers a more "balanced, dual view of a complex monarch as both a proto-Protestant victim of Rome's machinations and as a weak, selfishly motivated ruler". Anthony Munday's play The Downfall and The Death of Robert Earl of Huntington portrays many of John's negative traits, but adopts a positive interpretation of the king's stand against the Roman Catholic Church, in line with the contemporary views of the Tudor monarchs. By the middle of the 17th century, plays such as Robert Davenport's King John and Matilda, although based largely on the earlier Elizabethan works, were transferring the role of Protestant champion to the barons and focusing more on the tyrannical aspects of John's behaviour.</t>
  </si>
  <si>
    <t>What was Anthony Munday's play?</t>
  </si>
  <si>
    <t>Plymouth sided with the Parliamentarians during the English Civil War.</t>
  </si>
  <si>
    <t>During the English Civil War Plymouth sided with the Parliamentarians and was besieged for almost four years by the Royalists. The last major attack by the Royalist was by Sir Richard Grenville leading thousands of soldiers towards Plymouth, but they were defeated by the Plymothians at Freedom Fields Park. The civil war ended as a Parliamentary win, but monarchy was restored by King Charles II in 1660, who imprisoned many of the Parliamentary heroes on Drake's Island. Construction of the Royal Citadel began in 1665, after the Restoration; it was armed with cannon facing both out to sea and into the town, rumoured to be a reminder to residents not to oppose the Crown. Mount Batten tower also dates from around this time.</t>
  </si>
  <si>
    <t>Which faction did Plymouth support during the English Civil War?</t>
  </si>
  <si>
    <t>The large-scale daylight air raid on Britain was known as the Battle of Britain Day.</t>
  </si>
  <si>
    <t>It was decided to focus on bombing Britain's industrial cities in daylight to begin with. The main focus of the bombing operations was against the city of London. The first major raid in this regard took place on 7 September. On 15 September, on a date known as the Battle of Britain Day, a large-scale raid was launched in daylight, but suffered significant loss for no lasting gain. Although there were a few large air battles fought in daylight later in the month and into October, the Luftwaffe switched its main effort to night attacks in order to reduce losses. This became official policy on 7 October. The air campaign soon got underway against London and other British cities. However, the Luftwaffe faced limitations. Its aircraftâ€”Dornier Do 17, Junkers Ju 88, and Heinkel He 111sâ€”were capable of carrying out strategic missions, but were incapable of doing greater damage because of bomb-load limitations. The Luftwaffe's decision in the interwar period to concentrate on medium bombers can be attributed to several reasons: Hitler did not intend or foresee a war with Britain in 1939; the OKL believed a medium bomber could carry out strategic missions just as well as a heavy bomber force; and Germany did not possess the resources or technical ability to produce four-engined bombers before the war.</t>
  </si>
  <si>
    <t>What was the name of the large air raid that took place in daylight hours in Britain?</t>
  </si>
  <si>
    <t>A significant factor contributing to France's lackluster strategy of not vigorously defending its colonies was the combination of geographical challenges and the dominance of the British navy, which made providing substantial support and supplies to French colonies extremely difficult.</t>
  </si>
  <si>
    <t>For much of the eighteenth century, France approached its wars in the same way. It would let colonies defend themselves or would offer only minimal help (sending them limited numbers of troops or inexperienced soldiers), anticipating that fights for the colonies would most likely be lost anyway. This strategy was to a degree forced upon France: geography, coupled with the superiority of the British navy, made it difficult for the French navy to provide significant supplies and support to French colonies. Similarly, several long land borders made an effective domestic army imperative for any French ruler. Given these military necessities, the French government, unsurprisingly, based its strategy overwhelmingly on the army in Europe: it would keep most of its army on the continent, hoping for victories closer to home. The plan was to fight to the end of hostilities and then, in treaty negotiations, to trade territorial acquisitions in Europe to regain lost overseas possessions. This approach did not serve France well in the war, as the colonies were indeed lost, but although much of the European war went well, by its end France had few counterbalancing European successes.</t>
  </si>
  <si>
    <t>Identify a major factor in this feckless strategy by France of not defending its colonies with enthusiasm?</t>
  </si>
  <si>
    <t>Some examples of solar concentrating technologies include parabolic dishes, troughs, and Scheffler reflectors.</t>
  </si>
  <si>
    <t>Solar concentrating technologies such as parabolic dish, trough and Scheffler reflectors can provide process heat for commercial and industrial applications. The first commercial system was the Solar Total Energy Project (STEP) in Shenandoah, Georgia, USA where a field of 114 parabolic dishes provided 50% of the process heating, air conditioning and electrical requirements for a clothing factory. This grid-connected cogeneration system provided 400 kW of electricity plus thermal energy in the form of 401 kW steam and 468 kW chilled water, and had a one-hour peak load thermal storage. Evaporation ponds are shallow pools that concentrate dissolved solids through evaporation. The use of evaporation ponds to obtain salt from sea water is one of the oldest applications of solar energy. Modern uses include concentrating brine solutions used in leach mining and removing dissolved solids from waste streams. Clothes lines, clotheshorses, and clothes racks dry clothes through evaporation by wind and sunlight without consuming electricity or gas. In some states of the United States legislation protects the "right to dry" clothes. Unglazed transpired collectors (UTC) are perforated sun-facing walls used for preheating ventilation air. UTCs can raise the incoming air temperature up to 22 Â°C (40 Â°F) and deliver outlet temperatures of 45â€“60 Â°C (113â€“140 Â°F). The short payback period of transpired collectors (3 to 12 years) makes them a more cost-effective alternative than glazed collection systems. As of 2003, over 80 systems with a combined collector area of 35,000 square metres (380,000 sq ft) had been installed worldwide, including an 860 m2 (9,300 sq ft) collector in Costa Rica used for drying coffee beans and a 1,300 m2 (14,000 sq ft) collector in Coimbatore, India, used for drying marigolds.</t>
  </si>
  <si>
    <t>What are some examples of solar concentrating technologies?</t>
  </si>
  <si>
    <t>Vatican II was reconvened on September 29th.</t>
  </si>
  <si>
    <t>After his election as Bishop of Rome, Paul VI first met with the priests in his new dioceses. He told them that in Milan he started a dialogue with the modern world and asked them to seek contact with all people from all walks of life. Six days after his election he announced that he would continue Vatican II and convened the opening to take place on 29 September 1963. In a radio address to the world, Paul VI recalled the uniqueness of his predecessors, the strength of Pius XI, the wisdom and intelligence of Pius XII and the love of John XXIII. As "his pontifical goals" he mentioned the continuation and completion of Vatican II, the reform of the Canon Law and improved social peace and justice in the world. The Unity of Christianity would be central to his activities.</t>
  </si>
  <si>
    <t>On what date was Vatican II re convened?</t>
  </si>
  <si>
    <t>The Cardinal bird was named after the vibrant scarlet color of the vestments worn by Cardinals in the Catholic Church.</t>
  </si>
  <si>
    <t>When in choir dress, a Latin-rite cardinal wears scarlet garments â€” the blood-like red symbolizes a cardinal's willingness to die for his faith. Excluding the rochet â€” which is always white â€” the scarlet garments include the cassock, mozzetta, and biretta (over the usual scarlet zucchetto). The biretta of a cardinal is distinctive not merely for its scarlet color, but also for the fact that it does not have a pompon or tassel on the top as do the birettas of other prelates. Until the 1460s, it was customary for cardinals to wear a violet or blue cape unless granted the privilege of wearing red when acting on papal business. His normal-wear cassock is black but has scarlet piping and a scarlet fascia (sash). Occasionally, a cardinal wears a scarlet ferraiolo which is a cape worn over the shoulders, tied at the neck in a bow by narrow strips of cloth in the front, without any 'trim' or piping on it. It is because of the scarlet color of cardinals' vesture that the bird of the same name has become known as such.[citation needed]</t>
  </si>
  <si>
    <t>The Cardinal bird was named as such because of what in relation to Cardinals of the church?</t>
  </si>
  <si>
    <t>In 2004, Comcast sold its interest in QVC to Liberty Media.</t>
  </si>
  <si>
    <t>In 1994, Comcast became the third largest cable operator in the United States with around 3.5 million subscribers following its purchase of Maclean-Hunter's American division for $1.27 billion. The company's UK branch, Comcast UK Cable Partners, goes public while constructing a cable telecommunications network. With five other media companies, the corporation becomes an original investor in The Golf Channel. Following a bid in 1994 for $2.1 billion, Comcast increased its ownership of QVC from 15.5% of stock to a majority, in a move to prevent QVC from merging with CBS. Comcast later sold its QVC shares in 2004 to Liberty Media for $7.9 billion.</t>
  </si>
  <si>
    <t>What company did Comcast sell its interest in QVC to in 2004?</t>
  </si>
  <si>
    <t>The atomic number for hydrogen is 1.</t>
  </si>
  <si>
    <t>Hydrogen is a chemical element with chemical symbol H and atomic number 1. With an atomic weight of 7000100794000000000â™ 1.00794 u, hydrogen is the lightest element on the periodic table. Its monatomic form (H) is the most abundant chemical substance in the Universe, constituting roughly 75% of all baryonic mass.[note 1] Non-remnant stars are mainly composed of hydrogen in its plasma state. The most common isotope of hydrogen, termed protium (name rarely used, symbol 1H), has one proton and no neutrons.</t>
  </si>
  <si>
    <t>What is the atomic number used for hydrogen?</t>
  </si>
  <si>
    <t>The rotary fan originated in China.</t>
  </si>
  <si>
    <t>The Jesuit China missions of the 16th and 17th centuries "learned to appreciate the scientific achievements of this ancient culture and made them known in Europe. Through their correspondence European scientists first learned about the Chinese science and culture." Western academic thought on the history of Chinese technology and science was galvanized by the work of Joseph Needham and the Needham Research Institute. Among the technological accomplishments of China were, according to the British scholar Needham, early seismological detectors (Zhang Heng in the 2nd century), the water-powered celestial globe (Zhang Heng), matches, the independent invention of the decimal system, dry docks, sliding calipers, the double-action piston pump, cast iron, the blast furnace, the iron plough, the multi-tube seed drill, the wheelbarrow, the suspension bridge, the winnowing machine, the rotary fan, the parachute, natural gas as fuel, the raised-relief map, the propeller, the crossbow, and a solid fuel rocket, the multistage rocket, the horse collar, along with contributions in logic, astronomy, medicine, and other fields.</t>
  </si>
  <si>
    <t>What type of fan originated in China?</t>
  </si>
  <si>
    <t>Riot police officers were used to break up the protests by parents.</t>
  </si>
  <si>
    <t>The New York Times reported that "government officials in Beijing and Sichuan have said they are investigating the collapses. In an acknowledgment of the weakness of building codes in the countryside, the National Development and Reform Commission said on May 27 that it had drafted an amendment to improve construction standards for primary and middle schools in rural areas. Experts are reviewing the draft, the commission said." To limit protests, officials pushed parents to sign a document, which forbade them from holding protests, in exchange of money, but some who refused to sign were threatened. The payment amounts varied from school to school but were approximately the same. In Hanwang, parents were offered a package valued at 8,800 USD in cash and a per-parent pension of nearly 5,600 USD. Furthermore, officials used other methods of silencing: riot police officers broke up protests by parents; the authorities set up cordons around the schools; and officials ordered the Chinese news media to stop reporting on school collapses.</t>
  </si>
  <si>
    <t>What other methods were used to break up protests?</t>
  </si>
  <si>
    <t>The annual Boston Arts Festival takes place at Christopher Columbus Waterfront Park.</t>
  </si>
  <si>
    <t>There are several major annual events such as First Night, which occurs on New Year's Eve, the Boston Early Music Festival, the annual Boston Arts Festival at Christopher Columbus Waterfront Park, and Italian summer feasts in the North End honoring Catholic saints. The city is the site of several events during the Fourth of July period. They include the week-long Harborfest festivities and a Boston Pops concert accompanied by fireworks on the banks of the Charles River.</t>
  </si>
  <si>
    <t>Where is the annual Boston Arts festival?</t>
  </si>
  <si>
    <t>The division period for MTB cells ranges from 16 to 20 hours.</t>
  </si>
  <si>
    <t>The main cause of TB is Mycobacterium tuberculosis, a small, aerobic, nonmotile bacillus. The high lipid content of this pathogen accounts for many of its unique clinical characteristics. It divides every 16 to 20 hours, which is an extremely slow rate compared with other bacteria, which usually divide in less than an hour. Mycobacteria have an outer membrane lipid bilayer. If a Gram stain is performed, MTB either stains very weakly "Gram-positive" or does not retain dye as a result of the high lipid and mycolic acid content of its cell wall. MTB can withstand weak disinfectants and survive in a dry state for weeks. In nature, the bacterium can grow only within the cells of a host organism, but M. tuberculosis can be cultured in the laboratory.</t>
  </si>
  <si>
    <t>How long is the period between division of MTB cells?</t>
  </si>
  <si>
    <t>The Armed Forces Council includes the heads of the Royal Canadian Navy, the Canadian Army, the Royal Canadian Air Force, as well as leaders of other key Level 1 organizations within the Canadian Forces.</t>
  </si>
  <si>
    <t>The Armed Forces' 115,349 personnel are divided into a hierarchy of numerous ranks of officers and non-commissioned members. The governor general appoints, on the advice of the prime minister, the Chief of the Defence Staff (CDS) as the highest ranking commissioned officer in the Armed Forces and who, as head of the Armed Forces Council, is in command of the Canadian Forces. The Armed Forces Council generally operates from National Defence Headquarters (NDHQ) in Ottawa, Ontario. On the Armed Forces Council sit the heads of Canadian Joint Operations Command and Canadian Special Operations Forces Command, the Vice Chief of the Defence Staff, and the heads of the Royal Canadian Navy, the Canadian Army, the Royal Canadian Air Force and other key Level 1 organizations. The sovereign and most other members of the Canadian Royal Family also act as colonels-in-chief, honorary air commodores, air commodores-in-chief, admirals, and captains-general of Canadian Forces units, though these positions are ceremonial.</t>
  </si>
  <si>
    <t>What are some of the members of the Armed Forces Council?</t>
  </si>
  <si>
    <t>French law enforcement confiscated Tibetan flags from the demonstrators.</t>
  </si>
  <si>
    <t>French police were criticised for their handling of the events, and notably for confiscating Tibetan flags from demonstrators. The newspaper LibÃ©ration commented: "The police did so much that only the Chinese were given freedom of expression. The Tibetan flag was forbidden everywhere except on the TrocadÃ©ro." Minister of the Interior MichÃ¨le Alliot-Marie later stated that the police had not been ordered to do so, and that they had acted on their own initiative. A cameraman for France 2 was struck in the face by a police officer, knocked unconscious, and had to be sent to hospital.</t>
  </si>
  <si>
    <t>What did French law enforcement take from protesters?</t>
  </si>
  <si>
    <t>The book's availability increased through its inclusion in the Book of the Month Club.</t>
  </si>
  <si>
    <t>Despite her editors' warnings that the book might not sell well, it quickly became a sensation, bringing acclaim to Lee in literary circles, in her hometown of Monroeville, and throughout Alabama. The book went through numerous subsequent printings and became widely available through its inclusion in the Book of the Month Club and editions released by Reader's Digest Condensed Books.</t>
  </si>
  <si>
    <t>The book's availablity increased through inclusion in what book service?</t>
  </si>
  <si>
    <t>Insects appear to be divided into three sections.</t>
  </si>
  <si>
    <t>The word "insect" comes from the Latin word insectum, meaning "with a notched or divided body", or literally "cut into", from the neuter singular perfect passive participle of insectare, "to cut into, to cut up", from in- "into" and secare "to cut"; because insects appear "cut into" three sections. Pliny the Elder introduced the Latin designation as a loan-translation of the Greek word á¼”Î½Ï„Î¿Î¼Î¿Ï‚ (Ã©ntomos) or "insect" (as in entomology), which was Aristotle's term for this class of life, also in reference to their "notched" bodies. "Insect" first appears documented in English in 1601 in Holland's translation of Pliny. Translations of Aristotle's term also form the usual word for "insect" in Welsh (trychfil, from trychu "to cut" and mil, "animal"), Serbo-Croatian (zareznik, from rezati, "to cut"), Russian (Ð½Ð°ÑÐµÐºÐ¾Ð¼Ð¾Ðµ nasekomoje, from seÄ'/-sekat', "to cut"), etc.</t>
  </si>
  <si>
    <t>Insects are cut into how many sections?</t>
  </si>
  <si>
    <t>The metro system in Mexico City consists of 12 lines.</t>
  </si>
  <si>
    <t>Mexico City is served by the Sistema de Transporte Colectivo, a 225.9 km (140 mi) metro system, which is the largest in Latin America. The first portions were opened in 1969 and it has expanded to 12 lines with 195 stations. The metro is one of the busiest in the world transporting approximately 4.5 million people every day, surpassed only by subway lines in Moscow (7.5 million), Tokyo (5.9 million), and New York City (5.1 million). It is heavily subsidized, and has some of the lowest fares in the world, each trip costing 5.00 pesos from 05:00 am to midnight. Several stations display pre-Columbian artifacts and architecture that were discovered during the metro's construction.[citation needed] However, the metro covers less than half of the total urban area. The Metro stations are also differentiated by the use of icons and glyphs which were proposed for people who could not read. The specific icons were developed based on historical (characters, sites, pre-Hispanic motifs), linguistic, symbolic (glyphs) or location references and has being emulated in further transportations alternatives in the City and in other Mexican cities. Mexico City is the only city in the world to use the icon reference and has become a popular culture trademark for the city.</t>
  </si>
  <si>
    <t>How many lines are in the metro system?</t>
  </si>
  <si>
    <t>Today, amphetamine is primarily used in the treatment of attention deficit disorder.</t>
  </si>
  <si>
    <t>In 1903 Hermann Emil Fischer and Joseph von Mering disclosed their discovery that diethylbarbituric acid, formed from the reaction of diethylmalonic acid, phosphorus oxychloride and urea, induces sleep in dogs. The discovery was patented and licensed to Bayer pharmaceuticals, which marketed the compound under the trade name Veronal as a sleep aid beginning in 1904. Systematic investigations of the effect of structural changes on potency and duration of action led to the discovery of phenobarbital at Bayer in 1911 and the discovery of its potent anti-epileptic activity in 1912. Phenobarbital was among the most widely used drugs for the treatment of epilepsy through the 1970s, and as of 2014, remains on the World Health Organizations list of essential medications. The 1950s and 1960s saw increased awareness of the addictive properties and abuse potential of barbiturates and amphetamines and led to increasing restrictions on their use and growing government oversight of prescribers. Today, amphetamine is largely restricted to use in the treatment of attention deficit disorder and phenobarbital in the treatment of epilepsy.</t>
  </si>
  <si>
    <t>What is amphetamine used for today?</t>
  </si>
  <si>
    <t>The Belavezha Accords were signed on December 8, 1991.</t>
  </si>
  <si>
    <t>On June 12, 1990, the Congress of People's Deputies adopted the Declaration of State Sovereignty. On June 12, 1991, Boris Yeltsin was elected the first President. On December 8, 1991, heads of Russia, Ukraine and Belarus signed the Belavezha Accords. The agreement declared dissolution of the USSR by its founder states (i.e. denunciation of 1922 Treaty on the Creation of the USSR) and established the CIS. On December 12, the agreement was ratified by the Russian Parliament, therefore Russian SFSR denounced the Treaty on the Creation of the USSR and de facto declared Russia's independence from the USSR.</t>
  </si>
  <si>
    <t>On what date were the Belavezha Accords signed?</t>
  </si>
  <si>
    <t>Whitehead's final area of focus was metaphysics.</t>
  </si>
  <si>
    <t>Beginning in the late 1910s and early 1920s, Whitehead gradually turned his attention from mathematics to philosophy of science, and finally to metaphysics. He developed a comprehensive metaphysical system which radically departed from most of western philosophy. Whitehead argued that reality consists of processes rather than material objects, and that processes are best defined by their relations with other processes, thus rejecting the theory that reality is fundamentally constructed by bits of matter that exist independently of one another. Today Whitehead's philosophical works â€“ particularly Process and Reality â€“ are regarded as the foundational texts of process philosophy.</t>
  </si>
  <si>
    <t>What was Whitehead's final area of study?</t>
  </si>
  <si>
    <t>The Stralsund Town Hall is a prime example of secular Northern Brick Gothic architecture from the 14th century.</t>
  </si>
  <si>
    <t>Secular Gothic architecture can also be found in a number of public buildings such as town halls, universities, markets or hospitals. The GdaÅ„sk, WrocÅ‚aw and Stralsund town halls are remarkable examples of northern Brick Gothic built in the late 14th centuries. The Belfry of Bruges or Brussels Town Hall, built during the 15th century, are associated to the increasing wealth and power of the bourgeoisie in the late Middle Ages; by the 15th century, the traders of the trade cities of Burgundy had acquired such wealth and influence that they could afford to express their power by funding lavishly decorated buildings of vast proportions. This kind of expressions of secular and economic power are also found in other late mediaeval commercial cities, including the Llotja de la Seda of Valencia, Spain, a purpose built silk exchange dating from the 15th century, in the partial remains of Westminster Hall in the Houses of Parliament in London, or the Palazzo Pubblico in Siena, Italy, a 13th-century town hall built to host the offices of the then prosperous republic of Siena. Other Italian cities such as Florence (Palazzo Vecchio), Mantua or Venice also host remarkable examples of secular public architecture.</t>
  </si>
  <si>
    <t>What is an example of secular Northern Brick Gothic architecture from the 14th century?</t>
  </si>
  <si>
    <t>Preschools are also referred to as nursery schools and kindergarten.</t>
  </si>
  <si>
    <t>Preschools provide education from ages approximately three to seven, depending on the country, when children enter primary education. These are also known as nursery schools and as kindergarten, except in the US, where kindergarten is a term used for primary education.[citation needed] Kindergarten "provide[s] a child-centered, preschool curriculum for three- to seven-year-old children that aim[s] at unfolding the child's physical, intellectual, and moral nature with balanced emphasis on each of them."</t>
  </si>
  <si>
    <t>What are pre-schools also known as?</t>
  </si>
  <si>
    <t>The comedian who was an original host on American Idol was Brian Dunkleman.</t>
  </si>
  <si>
    <t>What comedian was an original host on American Idol?</t>
  </si>
  <si>
    <t>Carnival is celebrated only in the state of Goa in India.</t>
  </si>
  <si>
    <t>In India, Carnival is celebrated only in the state of Goa and a Roman Catholic tradition, where it is known as Intruz which means swindler while Entrudo, the appropriate word in Portuguese for Carnival. The largest celebration takes place in the city of Panjim which was part of Velha Conquista, Goa, but now is celebrate throughout the state. The tradition was introduced by the Portuguese who ruled Goa for over four centuries. On Tuesday preceding Ash Wednesday, the European Tradition of Fat Tuesday is celebrated with the partaking of eating of crepes also called as "AleBelle." The crepes are filled with freshly grated coconut and heat condensed coconut sap that sequentially converts it into a brown sweet molasses and additional heat concentration solidifies it to jaggery. The celebrations of Carnival peak for three days and nights and precede Ash Wednesday. When the legendary King Momo takes over the state. All-night parades occur throughout the state with bands, dances and floats and grand balls are held in the evenings.</t>
  </si>
  <si>
    <t>What is the only state in India in which Carnival is celebrated?</t>
  </si>
  <si>
    <t>Locke believed that certain knowledge, such as the existence of God, could be obtained through intuition and reasoning alone, without relying on sensory experiences.</t>
  </si>
  <si>
    <t>What did Locke think some knowledge could come from?</t>
  </si>
  <si>
    <t>In 2012, the majority of illegal immigrants entering Greece originated from Afghanistan.</t>
  </si>
  <si>
    <t>Greece, together with Italy and Spain, is a major entry point for illegal immigrants trying to enter the EU. Illegal immigrants entering Greece mostly do so from the border with Turkey at the Evros River and the islands of the eastern Aegean across from Turkey (mainly Lesbos, Chios, Kos, and Samos). In 2012, the majority of illegal immigrants entering Greece came from Afghanistan, followed by Pakistanis and Bangladeshis. In 2015, arrivals of refugees by sea have increased dramatically mainly due to the ongoing Syrian civil war. There were 856,723 arrivals by sea in Greece, an almost fivefold increase to the same period of 2014, of which the Syrians represent almost 45%. An estimated 8% of the arrivals applied for asylum in Greece.</t>
  </si>
  <si>
    <t>In 2012, most illegal immigrants entered Greece from where?</t>
  </si>
  <si>
    <t>The most successful tour was the one for season five.</t>
  </si>
  <si>
    <t>The top ten (eleven in season ten) toured at the end of every season. In the season twelve tour a semi-finalist who won a sing-off was also added to the tour. Kellogg's Pop-Tarts was the sponsor for the first seven seasons, and Guitar Hero was added for the season seven tour. M&amp;M's Pretzel Chocolate Candies was a sponsor of the season nine tour. The season five tour was the most successful tour with gross of over $35 million.</t>
  </si>
  <si>
    <t>Which was the most successful tour?</t>
  </si>
  <si>
    <t>The Schengen Treaty was signed in 1992.</t>
  </si>
  <si>
    <t>Not a lot of empirical work on the practices of inter/transnational information and intelligence sharing has been undertaken. A notable exception is James Sheptycki's study of police cooperation in the English Channel region (2002), which provides a systematic content analysis of information exchange files and a description of how these transnational information and intelligence exchanges are transformed into police case-work. The study showed that transnational police information sharing was routinized in the cross-Channel region from 1968 on the basis of agreements directly between the police agencies and without any formal agreement between the countries concerned. By 1992, with the signing of the Schengen Treaty, which formalized aspects of police information exchange across the territory of the European Union, there were worries that much, if not all, of this intelligence sharing was opaque, raising questions about the efficacy of the accountability mechanisms governing police information sharing in Europe (Joubert and Bevers, 1996).</t>
  </si>
  <si>
    <t>When was the Schengen Treaty signed?</t>
  </si>
  <si>
    <t>Dell had a poor reputation for customer service.</t>
  </si>
  <si>
    <t>Dell's reputation for poor customer service, since 2002, which was exacerbated as it moved call centres offshore and as its growth outstripped its technical support infrastructure, came under increasing scrutiny on the Web. The original Dell model was known for high customer satisfaction when PCs sold for thousands but by the 2000s, the company could not justify that level of service when computers in the same lineup sold for hundreds. Rollins responded by shifting Dick Hunter from head of manufacturing to head of customer service. Hunter, who noted that Dell's DNA of cost-cutting "got in the way," aimed to reduce call transfer times and have call center representatives resolve inquiries in one call. By 2006, Dell had spent $100 million in just a few months to improve on this, and rolled out DellConnect to answer customer inquiries more quickly. In July 2006, the company started its Direct2Dell blog, and then in February 2007, Michael Dell launched IdeaStorm.com, asking customers for advice including selling Linux computers and reducing the promotional "bloatware" on PCs. These initiatives did manage to cut the negative blog posts from 49% to 22%, as well as reduce the "Dell Hell" prominent on Internet search engines.</t>
  </si>
  <si>
    <t>What did Dell have a poor reputation for?</t>
  </si>
  <si>
    <t>The fear of Romanian expansionism led the Moldovan parliament to reject the proposal to change the name of the country's language to Romanian in 1996.</t>
  </si>
  <si>
    <t>There have been cases of a variety of speech being deliberately reclassified to serve political purposes. One example is Moldovan. In 1996, the Moldovan parliament, citing fears of "Romanian expansionism", rejected a proposal from President Mircea Snegur to change the name of the language to Romanian, and in 2003 a Moldovanâ€“Romanian dictionary was published, purporting to show that the two countries speak different languages. Linguists of the Romanian Academy reacted by declaring that all the Moldovan words were also Romanian words; while in Moldova, the head of the Academy of Sciences of Moldova, Ion BÄƒrbuÅ£Äƒ, described the dictionary as a politically motivated "absurdity".</t>
  </si>
  <si>
    <t>Fear of what caused the Moldovan parliament to reject changing the name of the country's language to Romanian in 1996?</t>
  </si>
  <si>
    <t>The Baroque style was primarily used for constructing palaces and churches.</t>
  </si>
  <si>
    <t>Unlike the Baroque style that it replaced, which was mostly used for palaces and churches, and had little representation in the British colonies, simpler Georgian styles were widely used by the upper and middle classes. Perhaps the best remaining house is the pristine Hammond-Harwood House (1774) in Annapolis, Maryland, designed by the colonial architect William Buckland and modelled on the Villa Pisani at Montagnana, Italy as depicted in Andrea Palladio's I quattro libri dell'architettura ("Four Books of Architecture").</t>
  </si>
  <si>
    <t>Baroque style was mostly used for which buildings?</t>
  </si>
  <si>
    <t>Sexual organisms possess two copies of each chromosome, as they inherit one complete set from each parent.</t>
  </si>
  <si>
    <t>Organisms inherit their genes from their parents. Asexual organisms simply inherit a complete copy of their parent's genome. Sexual organisms have two copies of each chromosome because they inherit one complete set from each parent.:1</t>
  </si>
  <si>
    <t>How many copies of each chromosome does a sexual organism have?</t>
  </si>
  <si>
    <t>Observation becomes crucial when a person is non-verbal.</t>
  </si>
  <si>
    <t>When a person is non-verbal and cannot self-report pain, observation becomes critical, and specific behaviors can be monitored as pain indicators. Behaviors such as facial grimacing and guarding indicate pain, as well as an increase or decrease in vocalizations, changes in routine behavior patterns and mental status changes. Patients experiencing pain may exhibit withdrawn social behavior and possibly experience a decreased appetite and decreased nutritional intake. A change in condition that deviates from baseline such as moaning with movement or when manipulating a body part, and limited range of motion are also potential pain indicators. In patients who possess language but are incapable of expressing themselves effectively, such as those with dementia, an increase in confusion or display of aggressive behaviors or agitation may signal that discomfort exists, and further assessment is necessary.</t>
  </si>
  <si>
    <t xml:space="preserve">What become critical when a person is non-verbal? </t>
  </si>
  <si>
    <t>Myanmar primarily sources its military artillery through imports from Russia, Ukraine, China, and India.</t>
  </si>
  <si>
    <t>Myanmar's armed forces are known as the Tatmadaw, which numbers 488,000. The Tatmadaw comprises the Army, the Navy, and the Air Force. The country ranked twelfth in the world for its number of active troops in service. The military is very influential in Myanmar, with all top cabinet and ministry posts usually held by military officials. Official figures for military spending are not available. Estimates vary widely because of uncertain exchange rates, but Myanmar's military forces' expenses are high. Myanmar imports most of its weapons from Russia, Ukraine, China and India.</t>
  </si>
  <si>
    <t>From where does Burma receive most of its military artillery ?</t>
  </si>
  <si>
    <t>The cuticle consists of two layers.</t>
  </si>
  <si>
    <t>The insect outer skeleton, the cuticle, is made up of two layers: the epicuticle, which is a thin and waxy water resistant outer layer and contains no chitin, and a lower layer called the procuticle. The procuticle is chitinous and much thicker than the epicuticle and has two layers: an outer layer known as the exocuticle and an inner layer known as the endocuticle. The tough and flexible endocuticle is built from numerous layers of fibrous chitin and proteins, criss-crossing each other in a sandwich pattern, while the exocuticle is rigid and hardened.:22â€“24 The exocuticle is greatly reduced in many soft-bodied insects (e.g., caterpillars), especially during their larval stages.</t>
  </si>
  <si>
    <t>The cuticle has how many layers?</t>
  </si>
  <si>
    <t>The runner-up to Kelly Clarkson was Justin Guarini.</t>
  </si>
  <si>
    <t>The final showdown was between Justin Guarini, one of the early favorites, and Kelly Clarkson. Clarkson was not initially thought of as a contender, but impressed the judges with some good performances in the final rounds, such as her performance of Aretha Franklin's "Natural Woman", and Betty Hutton's "Stuff Like That There", and eventually won the crown on September 4, 2002.</t>
  </si>
  <si>
    <t>Who was the runner up to Kelly Clarkson?</t>
  </si>
  <si>
    <t>The process of reducing the size of a data file is called data compression.</t>
  </si>
  <si>
    <t>In signal processing, data compression, source coding, or bit-rate reduction involves encoding information using fewer bits than the original representation. Compression can be either lossy or lossless. Lossless compression reduces bits by identifying and eliminating statistical redundancy. No information is lost in lossless compression. Lossy compression reduces bits by identifying unnecessary information and removing it. The process of reducing the size of a data file is referred to as data compression. In the context of data transmission, it is called source coding (encoding done at the source of the data before it is stored or transmitted) in opposition to channel coding.</t>
  </si>
  <si>
    <t>What is the process called of reducing the size of a data file?</t>
  </si>
  <si>
    <t>Commercial sea hunts on Norfolk Island ceased operating in 1956.</t>
  </si>
  <si>
    <t>Cetaceans were historically abundant around the island as commercial hunts on the island was operating until 1956. Today, numbers of larger whales have disappeared, but even today many species such humpback whale, minke whale, sei whale, and dolphins can be observed close to shores, and scientific surveys have been conducted regularly. Southern right whales were once regular migrants to the Norfolk hence naming the island as the "Middle ground" by whalers, but had been severely depleted by historical hunts, and further by illegal Soviet and Japan whaling, resulting in none of very few, if remnants still live, right whales in these regions along with Lord Howe Island.</t>
  </si>
  <si>
    <t>When did commercial sea hunts on Norfolk Island stop operating?</t>
  </si>
  <si>
    <t>Yankee Stadium is located in the South Bronx.</t>
  </si>
  <si>
    <t>Like other neighborhoods in New York City, the South Bronx has no official boundaries. The name has been used to represent poverty in the Bronx and applied to progressively more northern places so that by the 2000s Fordham Road was often used as a northern limit. The Bronx River more consistently forms an eastern boundary. The South Bronx has many high-density apartment buildings, low income public housing complexes, and multi-unit homes. The South Bronx is home to the Bronx County Courthouse, Borough Hall, and other government buildings, as well as Yankee Stadium. The Cross Bronx Expressway bisects it, east to west. The South Bronx has some of the poorest neighborhoods in the country, as well as very high crime areas.</t>
  </si>
  <si>
    <t>Which stadium is in the South Bronx?</t>
  </si>
  <si>
    <t>Racism is a significant issue in the non-white LGBT community because racial stereotypes often intertwine with gender stereotypes, leading to unfair and inaccurate perceptions of individuals based on their race and sexual orientation.</t>
  </si>
  <si>
    <t>In the United States, non-Caucasian LGBT individuals may find themselves in a double minority, where they are neither fully accepted or understood by mainly Caucasian LGBT communities, nor are they accepted by their own ethnic group. Many people experience racism in the dominant LGBT community where racial stereotypes merge with gender stereotypes, such that Asian-American LGBTs are viewed as more passive and feminine, while African-American LGBTs are viewed as more masculine and aggressive. There are a number of culturally specific support networks for LGBT individuals active in the United States. For example, "Ã”-MÃ´i" for Vietnamese American queer females.</t>
  </si>
  <si>
    <t>Why is racism so bad in the non white LGBT community?</t>
  </si>
  <si>
    <t>The group that was most critical of Nasser's rule was Egyptian intellectuals.</t>
  </si>
  <si>
    <t>While Nasser was increasingly criticized by Egyptian intellectuals following the Six-Day War and his death in 1970, the general public was persistently sympathetic both during and after Nasser's life. According to political scientist Mahmoud Hamad, writing in 2008, "nostalgia for Nasser is easily sensed in Egypt and all Arab countries today". General malaise in Egyptian society, particularly during the Mubarak era, augmented nostalgia for Nasser's presidency, which increasingly became associated with the ideals of national purpose, hope, social cohesion, and vibrant culture.</t>
  </si>
  <si>
    <t>Who was most critical of Nasser's rule?</t>
  </si>
  <si>
    <t>Nearly 600,000 Australians identified as Presbyterian in the 2006 Commonwealth Census.</t>
  </si>
  <si>
    <t>In Australia, Presbyterianism is the fourth largest denomination of Christianity, with nearly 600,000 Australians claiming to be Presbyterian in the 2006 Commonwealth Census. Presbyterian churches were founded in each colony, some with links to the Church of Scotland and others to the Free Church. There were also congregations originating from United Presbyterian Church of Scotland as well as a number founded by John Dunmore Lang. Most of these bodies merged between 1859 and 1870, and in 1901 formed a federal union called the Presbyterian Church of Australia but retaining their state assemblies. The Presbyterian Church of Eastern Australia representing the Free Church of Scotland tradition, and congregations in Victoria of the Reformed Presbyterian Church, originally from Ireland, are the other existing denominations dating from colonial times.</t>
  </si>
  <si>
    <t>How many members make up the Presbyterian church in Australia?</t>
  </si>
  <si>
    <t>Ribozymes are capable of performing enzymatic functions.</t>
  </si>
  <si>
    <t>A typical protein-coding gene is first copied into RNA as an intermediate in the manufacture of the final protein product.:6.1 In other cases, the RNA molecules are the actual functional products, as in the synthesis of ribosomal RNA and transfer RNA. Some RNAs known as ribozymes are capable of enzymatic function, and microRNA has a regulatory role. The DNA sequences from which such RNAs are transcribed are known as non-coding RNA genes.</t>
  </si>
  <si>
    <t>What sort of function are ribozymes capable of?</t>
  </si>
  <si>
    <t>The Hospital VilardebÃ³ opened on May 21, 1880.</t>
  </si>
  <si>
    <t>Hospital VilardebÃ³ is the only psychiatric hospital in Montevideo. Named after the physician and naturalist Teodoro VilardebÃ³ Matuliche, it opened 21 May 1880. The hospital was originally one of the best of Latin America and in 1915 grew to 1,500 inpatients. Today the hospital is very deteriorated, with broken walls and floors, lack of medicines, beds, and rooms for the personnel. It has an emergency service, outpatient, clinic and inpatient rooms and employs approximately 610 staff, psychologists, psychiatrists, social workers, administrators, guards, among others. The average patient age is 30 years; more than half of the patients arrive by court order; 42% suffer from schizophrenia, 18% from depression and mania, and there are also a high percentage of drug addicted patients.</t>
  </si>
  <si>
    <t>When did the Hospital Vilardebo open?</t>
  </si>
  <si>
    <t>The Super Scope is a light gun accessory for the SNES that is functionally similar to the NES Zapper.</t>
  </si>
  <si>
    <t>Throughout the course of its life, a number of peripherals were released which added to the functionality of the SNES. Many of these devices were modeled after earlier add-ons for the NES: the Super Scope is a light gun functionally similar to the NES Zapper (though the Super Scope features wireless capabilities) and the Super Advantage is an arcade-style joystick with adjustable turbo settings akin to the NES Advantage. Nintendo also released the SNES Mouse in conjunction with its Mario Paint title. Hudson Soft, under license from Nintendo, released the Super Multitap, a multiplayer adapter for use with its popular series of Bomberman games. Some of the more unusual controllers include the BatterUP baseball bat, the Life Fitness Entertainment System (an exercise bike controller with built-in monitoring software), and the TeeV Golf golf club.</t>
  </si>
  <si>
    <t>What game accessory was similar to the NES Zapper?</t>
  </si>
  <si>
    <t>In the Hebrew Bible, God is referred to as YHWH, which is also sometimes vocalized as Yahweh or Jehovah in Christianity.</t>
  </si>
  <si>
    <t>There are many names for God, and different names are attached to different cultural ideas about God's identity and attributes. In the ancient Egyptian era of Atenism, possibly the earliest recorded monotheistic religion, this deity was called Aten, premised on being the one "true" Supreme Being and Creator of the Universe. In the Hebrew Bible and Judaism, "He Who Is", "I Am that I Am", and the tetragrammaton YHWH are used as names of God, while Yahweh and Jehovah are sometimes used in Christianity as vocalizations of YHWH. In the Christian doctrine of the Trinity, God, consubstantial in three persons, is called the Father, the Son, and the Holy Spirit. In Judaism, it is common to refer to God by the titular names Elohim or Adonai, the latter of which is believed by some scholars to descend from the Egyptian Aten. In Islam, the name Allah, "Al-El", or "Al-Elah" ("the God") is used, while Muslims also have a multitude of titular names for God. In Hinduism, Brahman is often considered a monistic deity. Other religions have names for God, for instance, Baha in the BahÃ¡'Ã­ Faith, Waheguru in Sikhism, and Ahura Mazda in Zoroastrianism.</t>
  </si>
  <si>
    <t>What is the God of the Hebrew Bible called?</t>
  </si>
  <si>
    <t>Continental Airlines merged with United Airlines.</t>
  </si>
  <si>
    <t>Houston was the headquarters of Continental Airlines until its 2010 merger with United Airlines with headquarters in Chicago; regulatory approval for the merger was granted in October of that year. Bush Intercontinental became United Airlines' largest airline hub. The airline retained a significant operational presence in Houston while offering more than 700 daily departures from the city. In early 2007, Bush Intercontinental Airport was named a model "port of entry" for international travelers by U.S. Customs and Border Protection.</t>
  </si>
  <si>
    <t>With which airline did Continental Airlines merge?</t>
  </si>
  <si>
    <t>Nicolas insisted on using the Polish language in the household.</t>
  </si>
  <si>
    <t>What language did FrÃ©dÃ©ric's father, Nicolas, insist on using in the household?</t>
  </si>
  <si>
    <t>The Romansh culture is situated in GraubÃ¼nden, which is located in eastern Switzerland.</t>
  </si>
  <si>
    <t>Three of Europe's major languages are official in Switzerland. Swiss culture is characterised by diversity, which is reflected in a wide range of traditional customs. A region may be in some ways strongly culturally connected to the neighbouring country that shares its language, the country itself being rooted in western European culture. The linguistically isolated Romansh culture in GraubÃ¼nden in eastern Switzerland constitutes an exception, it survives only in the upper valleys of the Rhine and the Inn and strives to maintain its rare linguistic tradition.</t>
  </si>
  <si>
    <t>Where is the Romansh culture located?</t>
  </si>
  <si>
    <t>The Liberian constitution restricts citizenship to individuals of Black African descent.</t>
  </si>
  <si>
    <t>Numerous immigrants have come as merchants and become a major part of the business community, including Lebanese, Indians, and other West African nationals. There is a high percentage of interracial marriage between ethnic Liberians and the Lebanese, resulting in a significant mixed-race population especially in and around Monrovia. A small minority of Liberians of European descent reside in the country.[better source needed] The Liberian constitution restricts citizenship to people of Black African descent.</t>
  </si>
  <si>
    <t>The Liberian constitution restricts citizenship of whom?</t>
  </si>
  <si>
    <t>The oversupply of hospital beds is due to rationalization processes in the German healthcare system.</t>
  </si>
  <si>
    <t>Health care in Thuringia is currently undergoing a concentration process. Many smaller hospitals in the rural towns are closing, whereas the bigger ones in centres like Jena and Erfurt get enlarged. Overall, there is an oversupply of hospital beds, caused by rationalisation processes in the German health care system, so that many smaller hospitals generate losses. On the other hand, there is a lack of family doctors, especially in rural regions with increased need of health care provision because of overageing.</t>
  </si>
  <si>
    <t>Why are there too many hospital beds?</t>
  </si>
  <si>
    <t>The nearest port to Saint Helena is Namibe, located in southern Angola.</t>
  </si>
  <si>
    <t>Located in the South Atlantic Ocean on the Mid-Atlantic Ridge, more than 2,000 kilometres (1,200 mi) from the nearest major landmass, Saint Helena is one of the most remote places in the world. The nearest port on the continent is Namibe in southern Angola, and the nearest international airport the Quatro de Fevereiro Airport of Angola's capital Luanda; connections to Cape Town in South Africa are used for most shipping needs, such as the mail boat that serves the island, the RMS St Helena. The island is associated with two other isolated islands in the southern Atlantic, also British territories: Ascension Island about 1,300 kilometres (810 mi) due northwest in more equatorial waters and Tristan da Cunha, which is well outside the tropics 2,430 kilometres (1,510 mi) to the south. The island is situated in the Western Hemisphere and has the same longitude as Cornwall in the United Kingdom. Despite its remote location, it is classified as being in West Africa by the United Nations.</t>
  </si>
  <si>
    <t>What is the nearest port to Saint Helena?</t>
  </si>
  <si>
    <t>The grain direction of metallic flanges should run parallel to the flange face.</t>
  </si>
  <si>
    <t>In ultra high vacuum systems, some very "odd" leakage paths and outgassing sources must be considered. The water absorption of aluminium and palladium becomes an unacceptable source of outgassing, and even the adsorptivity of hard metals such as stainless steel or titanium must be considered. Some oils and greases will boil off in extreme vacuums. The permeability of the metallic chamber walls may have to be considered, and the grain direction of the metallic flanges should be parallel to the flange face.</t>
  </si>
  <si>
    <t>How should the grain direct of metallic flanges run to flange faces?</t>
  </si>
  <si>
    <t>Moses of Chorene, also known as the "father of Armenian history," wrote 'The History of Armenia.'</t>
  </si>
  <si>
    <t>Armenian literature dates back to 400 AD, when Mesrop Mashtots first invented the Armenian alphabet. This period of time is often viewed as the Golden Age of Armenian literature. Early Armenian literature was written by the "father of Armenian history", Moses of Chorene, who authored The History of Armenia. The book covers the time-frame from the formation of the Armenian people to the fifth century AD. The nineteenth century beheld a great literary movement that was to give rise to modern Armenian literature. This period of time, during which Armenian culture flourished, is known as the Revival period (Zartonki sherchan). The Revivalist authors of Constantinople and Tiflis, almost identical to the Romanticists of Europe, were interested in encouraging Armenian nationalism. Most of them adopted the newly created Eastern or Western variants of the Armenian language depending on the targeted audience, and preferred them over classical Armenian (grabar). This period ended after the Hamidian massacres, when Armenians experienced turbulent times. As Armenian history of the 1920s and of the Genocide came to be more openly discussed, writers like Paruyr Sevak, Gevork Emin, Silva Kaputikyan and Hovhannes Shiraz began a new era of literature.</t>
  </si>
  <si>
    <t>Who wrote 'The History of Armenia'?</t>
  </si>
  <si>
    <t>The book Humanism was published in 1997.</t>
  </si>
  <si>
    <t>In his book, Humanism (1997), Tony Davies calls these critics "humanist anti-humanists". Critics of antihumanism, most notably JÃ¼rgen Habermas, counter that while antihumanists may highlight humanism's failure to fulfil its emancipatory ideal, they do not offer an alternative emancipatory project of their own. Others, like the German philosopher Heidegger considered themselves humanists on the model of the ancient Greeks, but thought humanism applied only to the German "race" and specifically to the Nazis and thus, in Davies' words, were anti-humanist humanists. Such a reading of Heidegger's thought is itself deeply controversial; Heidegger includes his own views and critique of Humanism in Letter On Humanism. Davies acknowledges that after the horrific experiences of the wars of the 20th century "it should no longer be possible to formulate phrases like 'the destiny of man' or the 'triumph of human reason' without an instant consciousness of the folly and brutality they drag behind them". For "it is almost impossible to think of a crime that has not been committed in the name of human reason". Yet, he continues, "it would be unwise to simply abandon the ground occupied by the historical humanisms. For one thing humanism remains on many occasions the only available alternative to bigotry and persecution. The freedom to speak and write, to organise and campaign in defence of individual or collective interests, to protest and disobey: all these can only be articulated in humanist terms."</t>
  </si>
  <si>
    <t>In what year was the book humanism published?</t>
  </si>
  <si>
    <t>The principle of stare decisis states that no sensible lower court will enforce an unconstitutional statute.</t>
  </si>
  <si>
    <t>Notably, a statute does not disappear automatically merely because it has been found unconstitutional; it must be deleted by a subsequent statute. Many federal and state statutes have remained on the books for decades after they were ruled to be unconstitutional. However, under the principle of stare decisis, no sensible lower court will enforce an unconstitutional statute, and any court that does so will be reversed by the Supreme Court. Conversely, any court that refuses to enforce a constitutional statute (where such constitutionality has been expressly established in prior cases) will risk reversal by the Supreme Court.</t>
  </si>
  <si>
    <t>What decisis states that no lower court will enforce an unconstitutional statute?</t>
  </si>
  <si>
    <t>The average rainfall along the coast during the month of February is 2 inches, which is equivalent to 51 millimeters.</t>
  </si>
  <si>
    <t>Rainfall along the coast averages about 10 inches (250 mm) of precipitation annually. The average (mean) rainfall is 10.65 inches (271 mm) and the median is 9.6 inches (240 mm). Most of the rainfall occurs during the cooler months. The months of December through March supply most of the rain, with February the only month averaging 2 inches (51 mm) or more of rain. The months of May through September tend to be almost completely dry. Though there are few wet days per month during the rainy period, rainfall can be heavy when it does fall. Rainfall is usually greater in the higher elevations of San Diego; some of the higher elevation areas of San Diego can receive 11â€“15 inches (280â€“380 mm) of rain a year. Variability of rainfall can be extreme: in the wettest years of 1883/1884 and 1940/1941 more than 24 inches (610 mm) fell in the city, whilst in the driest years as little as 3.2 inches (80 mm) has fallen for a full year. The wettest month on record has been December 1921 with 9.21 inches (234 mm).</t>
  </si>
  <si>
    <t>What is the average rainfall in February along the coast?</t>
  </si>
  <si>
    <t>The National Union originated from the Liberation Rally, which was reconfigured by Nasser to increase mass public participation and solidify popular support for his government.</t>
  </si>
  <si>
    <t>In January 1956, the new Constitution of Egypt was drafted, entailing the establishment of a single-party system under the National Union (NU), a movement Nasser described as the "cadre through which we will realize our revolution". The NU was a reconfiguration of the Liberation Rally, which Nasser determined had failed in generating mass public participation. In the new movement, Nasser attempted to incorporate more citizens, approved by local-level party committees, in order to solidify popular backing for his government. The NU would select a nominee for the presidential election whose name would be provided for public approval.</t>
  </si>
  <si>
    <t>From what group did the National Union originate?</t>
  </si>
  <si>
    <t>A higher flight phase leads to an increase in the vertical ground reaction force.</t>
  </si>
  <si>
    <t>A higher flight phase results in a higher vertical ground reaction force. Vertical ground reaction force represents external force which the gymnasts have to overcome with their muscle force and has an impact on the gymnasts linear and angular momentum. Another important variable that affects linear and angular momentum is time the landing takes Gymnasts can alter the shape of the area by increasing the time taken to perform the landing. Gymnasts can achieve this by increasing hip, knee and ankle amplitude. With the increase of height, the amplitude in ankles knees and hips rise the bars.</t>
  </si>
  <si>
    <t>What does a higher flight phase result in?</t>
  </si>
  <si>
    <t>Arizona was purchased on June 8, 1854.</t>
  </si>
  <si>
    <t>Arizona, south of the Gila River was legally bought from Mexico in the Gadsden Purchase on June 8, 1854. Tucson became a part of the United States of America, although the American military did not formally take over control until March 1856. In 1857 Tucson became a stage station on the San Antonio-San Diego Mail Line and in 1858 became 3rd division headquarters of the Butterfield Overland Mail until the line shut down in March 1861. The Overland Mail Corporation attempted to continue running, however following the Bascom Affair, devastating Apache attacks on the stations and coaches ended operations in August 1861.[citation needed]</t>
  </si>
  <si>
    <t>What was the date when Arizona was bought?</t>
  </si>
  <si>
    <t>Some of the other higher education organizations in Armenia include the American University of Armenia and the QSI International School of Yerevan.</t>
  </si>
  <si>
    <t>Other educational institutions in Armenia include the American University of Armenia and the QSI International School of Yerevan. The American University of Armenia has graduate programs in Business and Law, among others. The institution owes its existence to the combined efforts of the Government of Armenia, the Armenian General Benevolent Union, U.S. Agency for International Development, and the University of California. The extension programs and the library at AUA form a new focal point for English-language intellectual life in the city. Armenia also hosts a deployment of OLPC â€“ One Laptopschool Per child XO laptop-tablet schools.</t>
  </si>
  <si>
    <t>What are the names of some of the other higher education organizations in Armenia?</t>
  </si>
  <si>
    <t>BeyoncÃ© has sold an additional 60 million records as part of Destiny's Child.</t>
  </si>
  <si>
    <t>BeyoncÃ© has received numerous awards. As a solo artist she has sold over 15 million albums in the US, and over 118 million records worldwide (a further 60 million additionally with Destiny's Child), making her one of the best-selling music artists of all time. The Recording Industry Association of America (RIAA) listed BeyoncÃ© as the top certified artist of the 2000s, with a total of 64 certifications. Her songs "Crazy in Love", "Single Ladies (Put a Ring on It)", "Halo", and "Irreplaceable" are some of the best-selling singles of all time worldwide. In 2009, The Observer named her the Artist of the Decade and Billboard named her the Top Female Artist and Top Radio Songs Artist of the Decade. In 2010, Billboard named her in their "Top 50 R&amp;B/Hip-Hop Artists of the Past 25 Years" list at number 15. In 2012 VH1 ranked her third on their list of the "100 Greatest Women in Music". BeyoncÃ© was the first female artist to be honored with the International Artist Award at the American Music Awards. She has also received the Legend Award at the 2008 World Music Awards and the Billboard Millennium Award at the 2011 Billboard Music Awards.</t>
  </si>
  <si>
    <t>How many records has she sold with Destiny's Child?</t>
  </si>
  <si>
    <t>The prior social structure was based on Polish tribes.</t>
  </si>
  <si>
    <t>The Period of Division from, A.D., 1138 â€“ A.D., 1314, which included nearly 200 years of feudal fragmentation and which stemmed from BolesÅ‚aw III's division of Poland among his sons, was the genesis of the social structure which saw the economic elevation of the great landowning feudal nobles (moÅ¼ni/Magnates, both ecclesiastical and lay) from the rycerstwo they originated from. The prior social structure was one of Polish tribes united into the historic Polish nation under a state ruled by the Piast dynasty, this dynasty appearing circa 850 A.D.</t>
  </si>
  <si>
    <t>What tribe was the prior social structure from?</t>
  </si>
  <si>
    <t>In Sura 19 of the Qur'an, it was Zakariya who was visited by an angel.</t>
  </si>
  <si>
    <t>The Qur'an relates detailed narrative accounts of Maryam (Mary) in two places, Qur'an 3:35â€“47 and 19:16â€“34. These state beliefs in both the Immaculate Conception of Mary and the Virgin birth of Jesus. The account given in Sura 19 is nearly identical with that in the Gospel according to Luke, and both of these (Luke, Sura 19) begin with an account of the visitation of an angel upon Zakariya (Zecharias) and Good News of the birth of Yahya (John), followed by the account of the annunciation. It mentions how Mary was informed by an angel that she would become the mother of Jesus through the actions of God alone.</t>
  </si>
  <si>
    <t>Who was visited by an angel in Sura 19 of the Qur'an?</t>
  </si>
  <si>
    <t>Wever died in an air crash.</t>
  </si>
  <si>
    <t>In 1936, Wever was killed in an air crash. The failure to implement his vision for the new Luftwaffe was largely attributable to his immediate successors. Ex-Army personnel Albert Kesselring and Hans-JÃ¼rgen Stumpff are usually blamed for the turning away from strategic planning and focusing on close air support. However, it would seem the two most prominent enthusiasts for the focus on ground-support operations (direct or indirect) were actually Hugo Sperrle and Hans Jeschonnek. These men were long-time professional airmen involved in German air services since early in their careers. The Luftwaffe was not pressured into ground support operations because of pressure from the army, or because it was led by ex-army personnel. It was instead a mission that suited the Luftwaffe's existing approach to warfare; a culture of joint inter-service operations, rather than independent strategic air campaigns.</t>
  </si>
  <si>
    <t>How did Wever die?</t>
  </si>
  <si>
    <t>The WIPO adopted 'The Geneva Declaration on the Future of the World Intellectual Property Organization' in 2004.</t>
  </si>
  <si>
    <t>The World Intellectual Property Organization (WIPO) recognizes that conflicts may exist between the respect for and implementation of current intellectual property systems and other human rights. In 2001 the UN Committee on Economic, Social and Cultural Rights issued a document called "Human rights and intellectual property" that argued that intellectual property tends to be governed by economic goals when it should be viewed primarily as a social product; in order to serve human well-being, intellectual property systems must respect and conform to human rights laws. According to the Committee, when systems fail to do so they risk infringing upon the human right to food and health, and to cultural participation and scientific benefits. In 2004 the General Assembly of WIPO adopted The Geneva Declaration on the Future of the World Intellectual Property Organization which argues that WIPO should "focus more on the needs of developing countries, and to view IP as one of many tools for developmentâ€”not as an end in itself".</t>
  </si>
  <si>
    <t>When did the WIPO adopt 'The Geneva Declaration on the Future of the World Intellectual Property Organization'?</t>
  </si>
  <si>
    <t>In 1840, Saint Helena became a provisioning station for the British West Africa Squadron.</t>
  </si>
  <si>
    <t>In 1840, St Helena became a provisioning station for the British West Africa Squadron, preventing slavery to Brazil (mainly), and many thousands of slaves were freed on the island. These were all African, and about 500 stayed while the rest were sent on to the West Indies and Cape Town, and eventually to Sierra Leone.</t>
  </si>
  <si>
    <t>In 1840 what did Saint Helena become?</t>
  </si>
  <si>
    <t>Due to the error, some users were unable to connect to the PlayStation Network.</t>
  </si>
  <si>
    <t>On March 1, 2010 (UTC), many of the original "fat" PlayStation 3 models worldwide were experiencing errors related to their internal system clock. The error had many symptoms. Initially, the main problem seemed to be the inability to connect to the PlayStation Network. However, the root cause of the problem was unrelated to the PlayStation Network, since even users who had never been online also had problems playing installed offline games (which queried the system timer as part of startup) and using system themes. At the same time many users noted that the console's clock had gone back to December 31, 1999. The event was nicknamed the ApocalyPS3, a play on the word apocalypse and PS3, the abbreviation for the PlayStation 3 console.</t>
  </si>
  <si>
    <t>What essential network were some users unable to connect to because of the error?</t>
  </si>
  <si>
    <t>Around six hundred Mahayana sutras have been preserved in either Sanskrit or translations into Chinese or Tibetan.</t>
  </si>
  <si>
    <t>Approximately six hundred Mahayana sutras have survived in Sanskrit or in Chinese or Tibetan translations. In addition, East Asian Buddhism recognizes some sutras regarded by scholars as of Chinese rather than Indian origin.</t>
  </si>
  <si>
    <t>How many Mahayana sutras have survivied in Sanskrit or in Chinese or Tibetan translations?</t>
  </si>
  <si>
    <t>Their ultimate goal was to completely dismantle the power of Frederick.</t>
  </si>
  <si>
    <t>In 1756 Austria was making military preparations for war with Prussia and pursuing an alliance with Russia for this purpose. On June 2, 1746, Austria and Russia concluded a defensive alliance that covered their own territory and Poland against attack by Prussia or the Ottoman Empire. They also agreed to a secret clause that promised the restoration of Silesia and the countship of Glatz (now KÅ‚odzko, Poland) to Austria in the event of hostilities with Prussia. Their real desire, however, was to destroy Frederickâ€™s power altogether, reducing his sway to his electorate of Brandenburg and giving East Prussia to Poland, an exchange that would be accompanied by the cession of the Polish Duchy of Courland to Russia. Aleksey Petrovich, Graf (count) Bestuzhev-Ryumin, grand chancellor of Russia under Empress Elizabeth, was hostile to both France and Prussia, but he could not persuade Austrian statesman Wenzel Anton von Kaunitz to commit to offensive designs against Prussia so long as Prussia was able to rely on French support.</t>
  </si>
  <si>
    <t>What individual was the main target of the pact?</t>
  </si>
  <si>
    <t>The current literature regarding human variation lacks a consensus.</t>
  </si>
  <si>
    <t>One result of debates over the meaning and validity of the concept of race is that the current literature across different disciplines regarding human variation lacks consensus, though within some fields, such as some branches of anthropology, there is strong consensus. Some studies use the word race in its early essentialist taxonomic sense. Many others still use the term race, but use it to mean a population, clade, or haplogroup. Others eschew the concept of race altogether, and use the concept of population as a less problematic unit of analysis.</t>
  </si>
  <si>
    <t>What does the current literature regarding human variation lack?</t>
  </si>
  <si>
    <t>Richard Lazarus was the main proponent who argued that emotions arise from cognitive intentionality.</t>
  </si>
  <si>
    <t>With the two-factor theory now incorporating cognition, several theories began to argue that cognitive activity in the form of judgments, evaluations, or thoughts were entirely necessary for an emotion to occur. One of the main proponents of this view was Richard Lazarus who argued that emotions must have some cognitive intentionality. The cognitive activity involved in the interpretation of an emotional context may be conscious or unconscious and may or may not take the form of conceptual processing.</t>
  </si>
  <si>
    <t>Who argued that emotions arise from cognitive intentionality?</t>
  </si>
  <si>
    <t>The flute, oboe, and bassoon are all types of woodwind instruments.</t>
  </si>
  <si>
    <t>The Classical era stringed instruments were the four instruments which form the string section of the orchestra: the violin, viola, cello and contrabass. Woodwinds included the basset clarinet, basset horn, clarinette d'amour, the Classical clarinet, the chalumeau, the flute, oboe and bassoon. Keyboard instruments included the clavichord and the fortepiano. While the harpsichord was still used in basso continuo accompaniment in the 1750s and 1760s, it fell out of use in the end of the century. Brass instruments included the buccin, the ophicleide (a serpent replacement which was the precursor of tuba) and the natural horn.</t>
  </si>
  <si>
    <t>The flute, oboe and bassoon are all what type of instrument?</t>
  </si>
  <si>
    <t>Bacteria can produce various types of intracellular nutrients for storage, including glycogen, polyphosphate, sulfur, and polyhydroxyalkanoates.</t>
  </si>
  <si>
    <t>Some bacteria produce intracellular nutrient storage granules for later use, such as glycogen, polyphosphate, sulfur or polyhydroxyalkanoates. Certain bacterial species, such as the photosynthetic Cyanobacteria, produce internal gas vesicles, which they use to regulate their buoyancy â€“ allowing them to move up or down into water layers with different light intensities and nutrient levels. Intracellular membranes called chromatophores are also found in membranes of phototrophic bacteria. Used primarily for photosynthesis, they contain bacteriochlorophyll pigments and carotenoids. An early idea was that bacteria might contain membrane folds termed mesosomes, but these were later shown to be artifacts produced by the chemicals used to prepare the cells for electron microscopy. Inclusions are considered to be nonliving components of the cell that do not possess metabolic activity and are not bounded by membranes. The most common inclusions are glycogen, lipid droplets, crystals, and pigments. Volutin granules are cytoplasmic inclusions of complexed inorganic polyphosphate. These granules are called metachromatic granules due to their displaying the metachromatic effect; they appear red or blue when stained with the blue dyes methylene blue or toluidine blue. Gas vacuoles, which are freely permeable to gas, are membrane-bound vesicles present in some species of Cyanobacteria. They allow the bacteria to control their buoyancy. Microcompartments are widespread, membrane-bound organelles that are made of a protein shell that surrounds and encloses various enzymes. Carboxysomes are bacterial microcompartments that contain enzymes involved in carbon fixation. Magnetosomes are bacterial microcompartments, present in magnetotactic bacteria, that contain magnetic crystals.</t>
  </si>
  <si>
    <t>What types of intracellar nutrient can bacteria produce?</t>
  </si>
  <si>
    <t>The antenna would be approximately 50 cm in size for use with signals of one meter wavelength.</t>
  </si>
  <si>
    <t>Consider a half-wave dipole designed to work with signals 1 m wavelength, meaning the antenna would be approximately 50 cm across. If the element has a length-to-diameter ratio of 1000, it will have an inherent resistance of about 63 ohms. Using the appropriate transmission wire or balun, we match that resistance to ensure minimum signal loss. Feeding that antenna with a current of 1 ampere will require 63 volts of RF, and the antenna will radiate 63 watts (ignoring losses) of radio frequency power. Now consider the case when the antenna is fed a signal with a wavelength of 1.25 m; in this case the reflected current would arrive at the feed out-of-phase with the signal, causing the net current to drop while the voltage remains the same. Electrically this appears to be a very high impedance. The antenna and transmission line no longer have the same impedance, and the signal will be reflected back into the antenna, reducing output. This could be addressed by changing the matching system between the antenna and transmission line, but that solution only works well at the new design frequency.</t>
  </si>
  <si>
    <t>How big would an antenna be used to with with one m wavelengths?</t>
  </si>
  <si>
    <t>The preferred symbols for deuterium and tritium are 2H and 3H, according to the International Union of Pure and Applied Chemistry's nomenclatural guidelines.</t>
  </si>
  <si>
    <t>What are the preferred symbols for deuterium and tritium?</t>
  </si>
  <si>
    <t>The Aztec Empire was conquered between the years 1519 and 1521.</t>
  </si>
  <si>
    <t>But early in the 16th century, a brilliant new red appeared in Europe. When the Spanish conquistador HernÃ¡n CortÃ©s and his soldiers conquered the Aztec Empire in 1519-1521, they discovered slowly that the Aztecs had another treasure beside silver and gold; they had the tiny cochineal, a parasitic scale insect which lived on cactus plants, which, when dried and crushed, made a magnificent red. The cochineal in Mexico was closely related to the Kermes varieties of Europe, but unlike European Kermes, it could be harvested several times a year, and it was ten times stronger than the Kermes of Poland. It worked particularly well on silk, satin and other luxury textiles. In 1523 Cortes sent the first shipment to Spain. Soon cochineal began to arrive in European ports aboard convoys of Spanish galleons.</t>
  </si>
  <si>
    <t>During what years was the Aztec Empire conquered?</t>
  </si>
  <si>
    <t>Until 1940, the RAF lacked specialist night-fighting aircraft.</t>
  </si>
  <si>
    <t>British air doctrine, since the time of Chief of the Air Staff Hugh Trenchard in the early 1920s, had stressed offence was the best means of defence. British defensive strategy revolved around offensive action, what became known as the cult of the offensive. To prevent German formations from hitting targets in Britain, RAF's Bomber Command would destroy Luftwaffe aircraft on their own bases, aircraft in their factories and fuel reserves by attacking oil plants. This philosophy was impractical as Bomber Command lacked the technology and equipment and needed several years to develop it. This strategy retarded the development of fighter defences in the 1930s. Dowding agreed air defence would require some offensive action, and fighters could not defend Britain alone. Until September 1940, the RAF lacked specialist night-fighting aircraft and relied on anti-aircraft units which were poorly equipped and lacking in numbers.</t>
  </si>
  <si>
    <t>Until 1940 what type of aircraft did the RAF lacked?</t>
  </si>
  <si>
    <t>The spot where the grid takes hold is called Peretz Square.</t>
  </si>
  <si>
    <t>East 1st Street begins just North of East Houston Street at Avenue A and continues to Bowery. Peretz Square, a small triangular sliver park where Houston Street, First Street and First Avenue meet marks the spot where the grid takes hold.</t>
  </si>
  <si>
    <t>What is the spot where the grid takes hold called?</t>
  </si>
  <si>
    <t>The single door can sometimes be located on the shaft way.</t>
  </si>
  <si>
    <t>Elevator doors protect riders from falling into the shaft. The most common configuration is to have two panels that meet in the middle, and slide open laterally. In a cascading telescopic configuration (potentially allowing wider entryways within limited space), the doors roll on independent tracks so that while open, they are tucked behind one another, and while closed, they form cascading layers on one side. This can be configured so that two sets of such cascading doors operate like the center opening doors described above, allowing for a very wide elevator cab. In less expensive installations the elevator can also use one large "slab" door: a single panel door the width of the doorway that opens to the left or right laterally. Some buildings have elevators with the single door on the shaft way, and double cascading doors on the cab.</t>
  </si>
  <si>
    <t>The single door is sometimes located where?</t>
  </si>
  <si>
    <t>The complete technical disclosure of the Columbia LP by Peter C. Goldmark, Rene' Snepvangers, and William S. Bachman in 1949 opened the doors for long recordings.</t>
  </si>
  <si>
    <t>The complete technical disclosure of the Columbia LP by Peter C. Goldmark, Rene' Snepvangers and William S. Bachman in 1949 made it possible for a great variety of record companies to get into the business of making long playing records. The business grew quickly and interest spread in high fidelity sound and the do-it-yourself market for pickups, turntables, amplifier kits, loudspeaker enclosure plans, and AM/FM radio tuners. The LP record for longer works, 45 rpm for pop music, and FM radio became high fidelity program sources in demand. Radio listeners heard recordings broadcast and this in turn generated more record sales. The industry flourished.</t>
  </si>
  <si>
    <t>What opened doors for long recordings?</t>
  </si>
  <si>
    <t>All three novels, The Mystery of a Hansom Cab, Monkey Grip, and The Slap, share a common setting of Melbourne.</t>
  </si>
  <si>
    <t>Melbourne's rich and diverse literary history was recognised in 2008 when it became the second UNESCO City of Literature. The State Library of Victoria is one of Australia's oldest cultural institutions and one of many public and university libraries across the city. Melbourne also has Australia's widest range of bookstores, as well the nation's largest publishing sector. The city is home to significant writers' festivals, most notably the Melbourne Writers Festival. Several major literary prizes are open to local writers including the Melbourne Prize for Literature and the Victorian Premier's Literary Awards. Significant novels set in Melbourne include Fergus Hume's The Mystery of a Hansom Cab, Helen Garner's Monkey Grip and Christos Tsiolkas' The Slap. Notable writers and poets from Melbourne include Thomas Browne, C. J. Dennis, Germaine Greer and Peter Carey.</t>
  </si>
  <si>
    <t>What do the novels The Mystery of a Hansom Cab, Monkey Grip, and The Slap have in common?</t>
  </si>
  <si>
    <t>One factor that can contribute to the loss of efficacy in pesticides is the presence of halogens within their chemical structure.</t>
  </si>
  <si>
    <t>In order to reduce negative impacts, it is desirable that pesticides be degradable or at least quickly deactivated in the environment. Such loss of activity or toxicity of pesticides is due to both innate chemical properties of the compounds and environmental processes or conditions. For example, the presence of halogens within a chemical structure often slows down degradation in an aerobic environment. Adsorption to soil may retard pesticide movement, but also may reduce bioavailability to microbial degraders.</t>
  </si>
  <si>
    <t>What is one way by which pesticides lose their efficacy?</t>
  </si>
  <si>
    <t>The Governing Body consists of seven members.</t>
  </si>
  <si>
    <t>How many members does the Governing Body consist of?</t>
  </si>
  <si>
    <t>The highest recorded property value in St. Barts is â‚¬61,200,000 for a beachfront villa.</t>
  </si>
  <si>
    <t>International investment and the wealth generated by wealthy tourists explain the high standard of living on the island. St. BarthÃ©lemy is considered a playground of the rich and famous,[citation needed] especially as a winter haven, and is known for its beaches, gourmet dining and high-end designers. Most of the food is imported by airplane or boat from the US or France. Tourism attracts about 200,000 visitors every year. As a result, there is a boom in house building activity catering to the tourists and also to the permanent residents of the island, with prices as high as â‚¬61,200,000 for a beachfront villa.</t>
  </si>
  <si>
    <t>What is the highest propoerty value recorded in St. Barts?</t>
  </si>
  <si>
    <t>Henry II sought to secure the southern borders of Aquitaine.</t>
  </si>
  <si>
    <t>Henry II wanted to secure the southern borders of Aquitaine and decided to betroth his youngest son to Alais, the daughter and heiress of Humbert III of Savoy. As part of this agreement John was promised the future inheritance of Savoy, Piedmont, Maurienne, and the other possessions of Count Humbert. For his part in the potential marriage alliance, Henry II transferred the castles of Chinon, Loudun and Mirebeau into John's name; as John was only five years old his father would continue to control them for practical purposes. Henry the Young King was unimpressed by this; although he had yet to be granted control of any castles in his new kingdom, these were effectively his future property and had been given away without consultation. Alais made the trip over the Alps and joined Henry II's court, but she died before marrying John, which left the prince once again without an inheritance.</t>
  </si>
  <si>
    <t>Henry II wanted to secure the southern borders of what?</t>
  </si>
  <si>
    <t>The stadium audience at Live Aid consisted of 72,000 people.</t>
  </si>
  <si>
    <t>At Live Aid, held at Wembley on 13 July 1985, in front of the biggest-ever TV audience of 1.9 billion, Queen performed some of their greatest hits, during which the sold-out stadium audience of 72,000 people clapped, sang, and swayed in unison. The show's organisers, Bob Geldof and Midge Ure, other musicians such as Elton John, Cliff Richard and Dave Grohl, and music journalists writing for the BBC, CNN, Rolling Stone, MTV, The Telegraph among others, stated that Queen stole the show. An industry poll in 2005 ranked it the greatest rock performance of all time. Mercury's powerful, sustained note during the a cappella section came to be known as "The Note Heard Round the World".</t>
  </si>
  <si>
    <t>How long was Live Aid's stadium audience?</t>
  </si>
  <si>
    <t>Social insects reside in large, well-organized colonies.</t>
  </si>
  <si>
    <t>Social insects, such as termites, ants and many bees and wasps, are the most familiar species of eusocial animal. They live together in large well-organized colonies that may be so tightly integrated and genetically similar that the colonies of some species are sometimes considered superorganisms. It is sometimes argued that the various species of honey bee are the only invertebrates (and indeed one of the few non-human groups) to have evolved a system of abstract symbolic communication where a behavior is used to represent and convey specific information about something in the environment. In this communication system, called dance language, the angle at which a bee dances represents a direction relative to the sun, and the length of the dance represents the distance to be flown.:309â€“311 Though perhaps not as advanced as honey bees, bumblebees also potentially have some social communication behaviors. Bombus terrestris, for example, exhibit a faster learning curve for visiting unfamiliar, yet rewarding flowers, when they can see a conspecific foraging on the same species.</t>
  </si>
  <si>
    <t>Social insects live in well organized what?</t>
  </si>
  <si>
    <t>The tallest mountain in Sicily is La Pizzuta, which reaches a height of about 1,333 meters (4,373 feet).</t>
  </si>
  <si>
    <t>Palermo is surrounded by mountains, formed of calcar, which form a cirque around the city. Some districts of the city are divided by the mountains themselves. Historically, it was relatively difficult to reach the inner part of Sicily from the city because of the mounts. The tallest peak of the range is La Pizzuta, about 1,333 m (4,373 ft.) high. However, historically, the most important mount is Monte Pellegrino, which is geographically separated from the rest of the range by a plain. The mount lies right in front of the Tyrrhenian Sea. Monte Pellegrino's cliff was described in the 19th century by Johann Wolfgang von Goethe, as "The most beautiful promontory in the world", in his essay "Italian Journey".</t>
  </si>
  <si>
    <t>Which is the tallest mountain in Sicily?</t>
  </si>
  <si>
    <t>As of the given data, China had installed 610,000 elevators since 1949.</t>
  </si>
  <si>
    <t>As of January 2008, Spain is the nation with the most elevators installed in the world, with 950,000 elevators installed that run more than one hundred million lifts every day, followed by United States with 700,000 elevators installed and China with 610,000 elevators installed since 1949. In Brazil, it is estimated that there are approximately 300,000 elevators currently in operation. The world's largest market for elevators is Italy, with more than 1,629 million euros of sales and 1,224 million euros of internal market.</t>
  </si>
  <si>
    <t>How many elevators had China installed since 1949?</t>
  </si>
  <si>
    <t>The universal agent is the Agent Intellect, which is a concept in Avicenna's philosophy.</t>
  </si>
  <si>
    <t>However, Avicenna posited the brain as the place where reason interacts with sensation. Sensation prepares the soul to receive rational concepts from the universal Agent Intellect. The first knowledge of the flying person would be "I am," affirming his or her essence. That essence could not be the body, obviously, as the flying person has no sensation. Thus, the knowledge that "I am" is the core of a human being: the soul exists and is self-aware. Avicenna thus concluded that the idea of the self is not logically dependent on any physical thing, and that the soul should not be seen in relative terms, but as a primary given, a substance. The body is unnecessary; in relation to it, the soul is its perfection. In itself, the soul is an immaterial substance.</t>
  </si>
  <si>
    <t>What is the universal agent?</t>
  </si>
  <si>
    <t>There are five undergraduate colleges at Notre Dame.</t>
  </si>
  <si>
    <t>How many colleges for undergraduates are at Notre Dame?</t>
  </si>
  <si>
    <t>The British Army's Anti-Aircraft Command was disbanded in 1955.</t>
  </si>
  <si>
    <t>In Britain and some other armies, the single artillery branch has been responsible for both home and overseas ground-based air defence, although there was divided responsibility with the Royal Navy for air defence of the British Isles in World War I. However, during the Second World War the RAF Regiment was formed to protect airfields everywhere, and this included light air defences. In the later decades of the Cold War this included the United States Air Force's operating bases in UK. However, all ground-based air defence was removed from Royal Air Force (RAF) jurisdiction in 2004. The British Army's Anti-Aircraft Command was disbanded in March 1955, but during the 1960s and 1970s the RAF's Fighter Command operated long-range air -defence missiles to protect key areas in the UK. During World War II the Royal Marines also provided air defence units; formally part of the mobile naval base defence organisation, they were handled as an integral part of the army-commanded ground based air defences.</t>
  </si>
  <si>
    <t>What was disbanded in 1955?</t>
  </si>
  <si>
    <t>All freshman residence buildings at Washington University are located on the South 40.</t>
  </si>
  <si>
    <t>Over 50% of undergraduate students live on campus. Most of the residence halls on campus are located on the South 40, named because of its adjacent location on the south side of the Danforth Campus and its size of 40 acres (160,000 m2). It is the location of all the freshman buildings as well as several upperclassman buildings, which are set up in the traditional residential college system. All of the residential halls are co-ed. The South 40 is organized as a pedestrian-friendly environment wherein residences surround a central recreational lawn known as the Swamp. Bear's Den (the largest dining hall on campus), the Habif Health and Wellness Center (Student Health Services), the Residential Life Office, University Police Headquarters, various student-owned businesses (e.g. the laundry service, Wash U Wash), and the baseball, softball, and intramural fields are also located on the South 40.</t>
  </si>
  <si>
    <t>Where are all freshman residence buildings at Washington University located?</t>
  </si>
  <si>
    <t>Bermuda's two largest economic sectors are insurance and reinsurance, along with tourism.</t>
  </si>
  <si>
    <t>Bermuda's economy is based on offshore insurance and reinsurance, and tourism, the two largest economic sectors. Bermuda had one of the world's highest GDP per capita for most of the 20th century and several years beyond. Recently, its economic status has been affected by the global recession. It has a subtropical climate. Bermuda is the northernmost point of the Bermuda Triangle, a region of sea in which, according to legend, a number of aircraft and surface vessels have disappeared under supposedly unexplained or mysterious circumstances. The island is in the hurricane belt and prone to severe weather. However, it is somewhat protected from the full force of a hurricane by the coral reef that surrounds the island.</t>
  </si>
  <si>
    <t>What are Bermuda's largest economic sectors?</t>
  </si>
  <si>
    <t>Lignin is separated from the cellulose fibers during the chemical pulping process.</t>
  </si>
  <si>
    <t>To make pulp from wood, a chemical pulping process separates lignin from cellulose fibres. This is accomplished by dissolving lignin in a cooking liquor, so that it may be washed from the cellulose; this preserves the length of the cellulose fibres. Paper made from chemical pulps are also known as wood-free papersâ€“not to be confused with tree-free paper; this is because they do not contain lignin, which deteriorates over time. The pulp can also be bleached to produce white paper, but this consumes 5% of the fibres; chemical pulping processes are not used to make paper made from cotton, which is already 90% cellulose.</t>
  </si>
  <si>
    <t>What is separated from the cellulose fibres?</t>
  </si>
  <si>
    <t>Large corporations often engage in vertical integration.</t>
  </si>
  <si>
    <t>Often, large multinational corporations exhibit vertical integration, participating in a broad range of drug discovery and development, manufacturing and quality control, marketing, sales, and distribution. Smaller organizations, on the other hand, often focus on a specific aspect such as discovering drug candidates or developing formulations. Often, collaborative agreements between research organizations and large pharmaceutical companies are formed to explore the potential of new drug substances. More recently, multi-nationals are increasingly relying on contract research organizations to manage drug development.</t>
  </si>
  <si>
    <t>What type of integration do large corporations often do?</t>
  </si>
  <si>
    <t>Marvel Press was relaunched in the year 2011.</t>
  </si>
  <si>
    <t>Marvel first licensed two prose novels to Bantam Books, who printed The Avengers Battle the Earth Wrecker by Otto Binder (1967) and Captain America: The Great Gold Steal by Ted White (1968). Various publishers took up the licenses from 1978 to 2002. Also, with the various licensed films being released beginning in 1997, various publishers put out movie novelizations. In 2003, following publication of the prose young adult novel Mary Jane, starring Mary Jane Watson from the Spider-Man mythos, Marvel announced the formation of the publishing imprint Marvel Press. However, Marvel moved back to licensing with Pocket Books from 2005 to 2008. With few books issued under the imprint, Marvel and Disney Books Group relaunched Marvel Press in 2011 with the Marvel Origin Storybooks line.</t>
  </si>
  <si>
    <t>Marvel Press was relaunched in what year?</t>
  </si>
  <si>
    <t>"A Kind of Alaska" was performed in 1985.</t>
  </si>
  <si>
    <t>Penny Marshall's 1990 film Awakenings, which was nominated for several Oscars, is based on neurologist Oliver Sacks' 1973 account of his psychiatric patients at Beth Abraham Hospital in the Bronx who were paralyzed by a form of encephalitis but briefly responded to the drug L-dopa. Robin Williams played the physician; Robert De Niro was one of the patients who emerged from a catatonic (frozen) state. The home of Williams' character was shot not far from Sacks' actual City Island residence. A 1973 Yorkshire Television documentary and "A Kind of Alaska", a 1985 play by Harold Pinter, were also based on Sacks' book.</t>
  </si>
  <si>
    <t>When was 'A Kind of Alaska' performed?</t>
  </si>
  <si>
    <t>The contract with Boeing was valued at Â£90 million.</t>
  </si>
  <si>
    <t>In April 2008, a Â£90m contract was signed with Boeing for a "quick fix" solution, so they can fly by 2010: QinetiQ will downgrade the Chinooksâ€”stripping out some of their more advanced equipment.</t>
  </si>
  <si>
    <t>How much was the Boeing contract worth?</t>
  </si>
  <si>
    <t>The species that are typically hunted are mammals and birds.</t>
  </si>
  <si>
    <t>Hunting is the practice of killing or trapping any animal, or pursuing or tracking it with the intent of doing so. Hunting wildlife or feral animals is most commonly done by humans for food, recreation, to remove predators which are dangerous to humans or domestic animals, or for trade. In the 2010s, lawful hunting is distinguished from poaching, which is the illegal killing, trapping or capture of the hunted species. The species that are hunted are referred to as game or prey and are usually mammals and birds.</t>
  </si>
  <si>
    <t>What species are usually hunted?</t>
  </si>
  <si>
    <t>In countries like Canada with a low incidence of tuberculosis, the BCG vaccine is only administered to individuals who are at high risk for the disease.</t>
  </si>
  <si>
    <t>It is the most widely used vaccine worldwide, with more than 90% of all children being vaccinated. The immunity it induces decreases after about ten years. As tuberculosis is uncommon in most of Canada, the United Kingdom, and the United States, BCG is administered only to those people at high risk. Part of the reasoning against the use of the vaccine is that it makes the tuberculin skin test falsely positive, reducing the test's use in screening. A number of new vaccines are currently in development.</t>
  </si>
  <si>
    <t>What segment of the population gets the TB vaccine in countries like Canada with a very low incidence of infection?</t>
  </si>
  <si>
    <t>The Marquis of Pombal ruled Portugal until 1779, when Joseph I passed away.</t>
  </si>
  <si>
    <t>Following the TÃ¡vora affair, the new Count of Oeiras knew no opposition. Made "Marquis of Pombal" in 1770, he effectively ruled Portugal until Joseph I's death in 1779. However, historians also argue that Pombalâ€™s "enlightenment," while far-reaching, was primarily a mechanism for enhancing autocracy at the expense of individual liberty and especially an apparatus for crushing opposition, suppressing criticism, and furthering colonial economic exploitation as well as intensifying book censorship and consolidating personal control and profit.</t>
  </si>
  <si>
    <t>How long did the Marquis of Pombal rule Portugal?</t>
  </si>
  <si>
    <t>Thomas Burnet based his work off of the Bible.</t>
  </si>
  <si>
    <t>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 Burnet and his contemporaries interpreted Earth's past in terms of events described in the Bible, but their work laid the intellectual foundations for secular interpretations of Earth history.</t>
  </si>
  <si>
    <t>What text did Burnet base his work off of?</t>
  </si>
  <si>
    <t>Mozart was particularly noted for his skill in improvising melodies in various styles.</t>
  </si>
  <si>
    <t>What was Mozart noted for?</t>
  </si>
  <si>
    <t>The Hellenized Jewish elite class was known as the Tobiads.</t>
  </si>
  <si>
    <t>Between 301 and 219 BCE the Ptolemies ruled Judea in relative peace, and Jews often found themselves working in the Ptolemaic administration and army, which led to the rise of a Hellenized Jewish elite class (e.g. the Tobiads). The wars of Antiochus III brought the region into the Seleucid empire; Jerusalem fell to his control in 198 and the Temple was repaired and provided with money and tribute. Antiochus IV Epiphanes sacked Jerusalem and looted the Temple in 169 BCE after disturbances in Judea during his abortive invasion of Egypt. Antiochus then banned key Jewish religious rites and traditions in Judea. He may have been attempting to Hellenize the region and unify his empire and the Jewish resistance to this eventually led to an escalation of violence. Whatever the case, tensions between pro and anti-Seleucid Jewish factions led to the 174â€“135 BCE Maccabean Revolt of Judas Maccabeus (whose victory is celebrated in the Jewish festival of Hanukkah).</t>
  </si>
  <si>
    <t>What was the Jewish elite class called?</t>
  </si>
  <si>
    <t>The Super Game Boy offered several enhancements over the original Game Boy, including the ability to substitute color palettes, customize screen borders, and, for specially enhanced games, access the features of the SNES console.</t>
  </si>
  <si>
    <t>While Nintendo never released an adapter for playing NES games on the SNES (though the instructions included a way to connect both consoles to the same TV by either daisy chaining the RF switches or using AV outputs for one or both systems), the Super Game Boy adapter cartridge allows games designed for Nintendo's portable Game Boy system to be played on the SNES. The Super Game Boy touted several feature enhancements over the Game Boy, including palette substitution, custom screen borders, and (for specially enhanced games) access to the SNES console. Japan also saw the release of the Super Game Boy 2, which added a communication port to enable a second Game Boy to connect for multiplayer games.</t>
  </si>
  <si>
    <t>What improvements did the Super Game Boy have over the Game Boy?</t>
  </si>
  <si>
    <t>The traditional sport played in Tuvalu is kilikiti, which is similar to cricket.</t>
  </si>
  <si>
    <t>A traditional sport played in Tuvalu is kilikiti, which is similar to cricket. A popular sport specific to Tuvalu is Ano, which is played with two round balls of 12 cm (5 in) diameter. Ano is a localised version of volleyball, in which the two hard balls made from pandanus leaves are volleyed at great speed with the team members trying to stop the Ano hitting the ground. Traditional sports in the late 19th century were foot racing, lance throwing, quarterstaff fencing and wrestling, although the Christian missionaries disapproved of these activities.</t>
  </si>
  <si>
    <t>What is the traditional sport on Tuvalu?</t>
  </si>
  <si>
    <t>Montini was absent from the conclave in 1958.</t>
  </si>
  <si>
    <t>Many had considered Giovanni Battista Montini, the Archbishop of Milan, a possible candidate, but, although he was the archbishop of one of the most ancient and prominent sees in Italy, he had not yet been made a cardinal. Though his absence from the 1958 conclave did not make him ineligible â€“ under Canon Law any Catholic male who is capable of receiving priestly ordination and episcopal consecration may be elected â€“ the College of Cardinals usually chose the new pontiff from among the Cardinals who head archdioceses or departments of the Roman Curia that attend the papal conclave. At the time, as opposed to contemporary practice, the participating Cardinals did not have to be below age 80 to vote, there were few Eastern-rite Cardinals, and no Cardinals who were just priests at the time of their elevation.</t>
  </si>
  <si>
    <t>When was Montini absent from the conclave?</t>
  </si>
  <si>
    <t>A plant containing chlorophyll appears green in color.</t>
  </si>
  <si>
    <t>Plants and various other groups of photosynthetic eukaryotes collectively known as "algae" have unique organelles known as chloroplasts. Chloroplasts are thought to be descended from cyanobacteria that formed endosymbiotic relationships with ancient plant and algal ancestors. Chloroplasts and cyanobacteria contain the blue-green pigment chlorophyll a. Chlorophyll a (as well as its plant and green algal-specific cousin chlorophyll b)[a] absorbs light in the blue-violet and orange/red parts of the spectrum while reflecting and transmitting the green light that we see as the characteristic colour of these organisms. The energy in the red and blue light that these pigments absorb is used by chloroplasts to make energy-rich carbon compounds from carbon dioxide and water by oxygenic photosynthesis, a process that generates molecular oxygen (O2) as a by-product.</t>
  </si>
  <si>
    <t>What color does a plant with chlorophyll appear to be?</t>
  </si>
  <si>
    <t>The most significant buildings during this period were abbeys and cathedrals.</t>
  </si>
  <si>
    <t>The major architectural undertakings were the buildings of abbeys and cathedrals. From about 900 CE onwards, the movements of both clerics and tradesmen carried architectural knowledge across Europe, resulting in the pan-European styles Romanesque and Gothic.</t>
  </si>
  <si>
    <t>What were the most important buildings of the time?</t>
  </si>
  <si>
    <t>The presence of visitors has raised concerns about the well-being of Antarctica.</t>
  </si>
  <si>
    <t>There has been some concern over the potential adverse environmental and ecosystem effects caused by the influx of visitors. Some environmentalists and scientists have made a call for stricter regulations for ships and a tourism quota. The primary response by Antarctic Treaty Parties has been to develop, through their Committee for Environmental Protection and in partnership with IAATO, "site use guidelines" setting landing limits and closed or restricted zones on the more frequently visited sites. Antarctic sightseeing flights (which did not land) operated out of Australia and New Zealand until the fatal crash of Air New Zealand Flight 901 in 1979 on Mount Erebus, which killed all 257 aboard. Qantas resumed commercial overflights to Antarctica from Australia in the mid-1990s.</t>
  </si>
  <si>
    <t>The entry of whom has caused some worry about the welfare of Antarctica?</t>
  </si>
  <si>
    <t>Mistwalker's second game to be released on the Xbox 360 was Lost Odyssey.</t>
  </si>
  <si>
    <t>Six games were initially available in Japan, while eagerly anticipated titles such as Dead or Alive 4 and Enchanted Arms were released in the weeks following the console's launch. Games targeted specifically for the region, such as Chromehounds, Ninety-Nine Nights, and Phantasy Star Universe, were also released in the console's first year. Microsoft also had the support of Japanese developer Mistwalker, founded by Final Fantasy creator Hironobu Sakaguchi. Mistwalker's first game, Blue Dragon, was released in 2006 and had a limited-edition bundle which sold out quickly with over 10,000 pre-orders. Blue Dragon is one of three Xbox 360 games to surpass 200,000 units in Japan, along with Tales of Vesperia and Star Ocean: The Last Hope. Mistwalker's second game, Lost Odyssey also sold over 100,000 copies.</t>
  </si>
  <si>
    <t>What was Mistwalker's second 360 title to be released?</t>
  </si>
  <si>
    <t>The last glacial period concluded approximately 10,000 years ago.</t>
  </si>
  <si>
    <t>The last glacial period of the current ice age ended about 10,000 years ago. Ice melt caused world sea levels to rise about 35 metres (115 ft) in the early part of the Holocene. In addition, many areas above about 40 degrees north latitude had been depressed by the weight of the Pleistocene glaciers and rose as much as 180 metres (591 ft) over the late Pleistocene and Holocene, and are still rising today. The sea level rise and temporary land depression allowed temporary marine incursions into areas that are now far from the sea. Holocene marine fossils are known from Vermont, Quebec, Ontario and Michigan. Other than higher latitude temporary marine incursions associated with glacial depression, Holocene fossils are found primarily in lakebed, floodplain and cave deposits. Holocene marine deposits along low-latitude coastlines are rare because the rise in sea levels during the period exceeds any likely upthrusting of non-glacial origin. Post-glacial rebound in Scandinavia resulted in the emergence of coastal areas around the Baltic Sea, including much of Finland. The region continues to rise, still causing weak earthquakes across Northern Europe. The equivalent event in North America was the rebound of Hudson Bay, as it shrank from its larger, immediate post-glacial Tyrrell Sea phase, to near its present boundaries.</t>
  </si>
  <si>
    <t>How long ago did the last glacial period end?</t>
  </si>
  <si>
    <t>Plants utilize light to convert inorganic molecules into carbohydrates, fats, proteins, and other biomolecules.</t>
  </si>
  <si>
    <t>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 Starting with carbon dioxide (CO2) and water (H2O), photosynthesis converts the energy of sunlight into chemical energy in the form of simple sugars (e.g., glucose), with the release of molecular oxygen. These sugars are then used as the building blocks for plant growth, including the production of other biomolecules. When an animal eats plants (or eats other animals which have eaten plants), the reduced carbon compounds in the food become a source of energy and building materials for the animal. They are either used directly to help the animal grow, or broken down, releasing stored solar energy, and giving the animal the energy required for motion.</t>
  </si>
  <si>
    <t>What do plants use to convert inorganic molecules into carbohydrates, fats, proteins and other biomolecules?</t>
  </si>
  <si>
    <t>Pyometra affects unspayed female dogs of all breeds and ages.</t>
  </si>
  <si>
    <t>Who does pyometra affect?</t>
  </si>
  <si>
    <t>In the 2010 El ClÃ¡sico, Barcelona defeated their main rival, Real Madrid.</t>
  </si>
  <si>
    <t>After Laporta's departure from the club in June 2010, Sandro Rosell was soon elected as the new president. The elections were held on 13 June, where he got 61.35% (57,088 votes, a record) of total votes. Rosell signed David Villa from Valencia for â‚¬40 million and Javier Mascherano from Liverpool for â‚¬19 million. In November 2010, Barcelona defeated their main rival, Real Madrid 5â€“0 in El ClÃ¡sico. In the 2010â€“11 season, Barcelona retained the La Liga trophy, their third title in succession, finishing with 96 points. In April 2011, the club reached the Copa del Rey final, losing 1â€“0 to Real Madrid at the Mestalla in Valencia. In May, Barcelona defeated Manchester United in the 2011 Champions League Final 3â€“1 held at Wembley Stadium, a repeat of the 2009 final, winning their fourth European Cup. In August 2011, La Masia graduate Cesc FÃ bregas was bought from Arsenal and he would help Barcelona defend the Spanish Supercup against Real Madrid. The Supercup victory brought the total number of official trophies to 73, matching the number of titles won by Real Madrid.</t>
  </si>
  <si>
    <t>What team did Barcelona beat in El Clasico in 2010?</t>
  </si>
  <si>
    <t>Pope Paul VI visited six continents during his papacy.</t>
  </si>
  <si>
    <t>Pope Paul VI became the first pope to visit six continents, and was the most travelled pope in history to that time, earning the nickname "the Pilgrim Pope". With his travels he opened new avenues for the papacy, which were continued by his successors John Paul II and Benedict XVI. He travelled to the Holy Land in 1964, to the Eucharistic Congresses in Bombay, India and BogotÃ¡, Colombia. In 1966, however, he was twice denied permission to visit Poland for the 1,000th anniversary of the baptism of Poland. In 1967, however, fifty years after the first apparition, he visited FÃ¡tima in Portugal. He undertook a pastoral visit to Africa in 1969. On 27 November 1970 he was the target of an assassination attempt at Manila International Airport in the Philippines. He was only lightly stabbed by the would-be assassin BenjamÃ­n Mendoza y Amor Flores, who was subdued by the pope's personal bodyguard and trip organizer, Msgr. Paul Marcinkus.</t>
  </si>
  <si>
    <t>How many continents did Paul Vi visit as pope?</t>
  </si>
  <si>
    <t>Ninety-five percent of Antarctic tour operators are members of the International Association of Antarctica Tour Operators (IAATO).</t>
  </si>
  <si>
    <t>Small-scale "expedition tourism" has existed since 1957 and is currently subject to Antarctic Treaty and Environmental Protocol provisions, but in effect self-regulated by the International Association of Antarctica Tour Operators (IAATO). Not all vessels associated with Antarctic tourism are members of IAATO, but IAATO members account for 95% of the tourist activity. Travel is largely by small or medium ship, focusing on specific scenic locations with accessible concentrations of iconic wildlife. A total of 37,506 tourists visited during the 2006â€“07 Austral summer with nearly all of them coming from commercial ships. The number was predicted to increase to over 80,000 by 2010.</t>
  </si>
  <si>
    <t>How many of the Antarctic tour operators belong to IAATO?</t>
  </si>
  <si>
    <t>The British Schools of Montevideo was established in 1908.</t>
  </si>
  <si>
    <t>Also in Carrasco is The British Schools of Montevideo, one of the oldest educational institutions in the country, established in 1908.[citation needed] Its original purpose was to give Uruguayan children a complete education, on par with the best schools of the United Kingdom and to establish strong bonds between the British and Uruguayan children living in the country. The School is governed by the Board of Governors, elected by the British Schools Society in Uruguay, whose honorary president is the British Ambassador to Uruguay. Prominent alumni include former government ministers Pedro Bordaberry HerrÃ¡n and Gabriel GurmÃ©ndez Armand-Ugon.</t>
  </si>
  <si>
    <t>When was the British Schools of Montevideo established?</t>
  </si>
  <si>
    <t>Harper Lee's older sister was named Alice.</t>
  </si>
  <si>
    <t>Lee's childhood friend, author Truman Capote, wrote on the dust jacket of the first edition, "Someone rare has written this very fine first novel: a writer with the liveliest sense of life, and the warmest, most authentic sense of humor. A touching book; and so funny, so likeable." This comment has been construed to suggest that Capote wrote the book or edited it heavily. In 2003, a Tuscaloosa newspaper quoted Capote's biological father, Archulus Persons, as claiming that Capote had written "almost all" of the book. In 2006, a Capote letter was donated to Monroeville's literary heritage museum; in a letter to a neighbor in Monroeville in 1959, Capote mentioned that Lee was writing a book that was to be published soon. Extensive notes between Lee and her editor at Lippincott also refute the rumor of Capote's authorship. Lee's older sister, Alice, responded to the rumor, saying: "That's the biggest lie ever told."</t>
  </si>
  <si>
    <t>What was the name of Harper Lee's sister?</t>
  </si>
  <si>
    <t>Leeches utilize suckers located at both their front and rear ends to move around.</t>
  </si>
  <si>
    <t>However, leeches and their closest relatives have a body structure that is very uniform within the group but significantly different from that of other annelids, including other members of the Clitellata. In leeches there are no septa, the connective tissue layer of the body wall is so thick that it occupies much of the body, and the two coelomata are widely separated and run the length of the body. They function as the main blood vessels, although they are side-by-side rather than upper and lower. However, they are lined with mesothelium, like the coelomata and unlike the blood vessels of other annelids. Leeches generally use suckers at their front and rear ends to move like inchworms. The anus is on the upper surface of the pygidium.</t>
  </si>
  <si>
    <t>What do leeches use to move?</t>
  </si>
  <si>
    <t>Buddhism has had a significant presence in Zhejiang since it arrived there 1,800 years ago.</t>
  </si>
  <si>
    <t>In mid-2015 the government of Zhejiang recognised folk religion as "civil religion" beginning the registration of more than twenty thousand folk religious associations. Buddhism has an important presence since its arrival in Zhejiang 1,800 years ago.</t>
  </si>
  <si>
    <t>What has an important presence in Zhejiang since its arrival 1,800 years ago?</t>
  </si>
  <si>
    <t>In Eastern Catalan dialects, the unstressed vowels a and e have merged together.</t>
  </si>
  <si>
    <t>Catalan is split in two major dialectal blocks: Eastern Catalan, and Western Catalan. The main difference lies in the treatment of unstressed a and e; which have merged to /É™/ in Eastern dialects, but which remain distinct as /a/ and /e/ in Western dialects. There are a few other differences in pronunciation, verbal morphology, and vocabulary.</t>
  </si>
  <si>
    <t>What have a and e done in eastern dialects?</t>
  </si>
  <si>
    <t>Line T1 of the Paris light rail network runs from AsniÃ¨res-Gennevilliers to Noisy-le-Sec.</t>
  </si>
  <si>
    <t>In addition, the Paris region is served by a light rail network of nine lines, the tramway: Line T1 runs from AsniÃ¨res-Gennevilliers to Noisy-le-Sec, line T2 runs from Pont de Bezons to Porte de Versailles, line T3a runs from Pont du Garigliano to Porte de Vincennes, line T3b runs from Porte de Vincennes to Porte de la Chapelle, line T5 runs from Saint-Denis to Garges-Sarcelles, line T6 runs from ChÃ¢tillon to Velizy, line T7 runs from Villejuif to Athis-Mons, line T8 runs from Saint-Denis to Ã‰pinay-sur-Seine and Villetaneuse, all of which are operated by the RÃ©gie Autonome des Transports Parisiens, and line T4 runs from Bondy RER to Aulnay-sous-Bois, which is operated by the state rail carrier SNCF. Five new light rail lines are currently in various stages of development.</t>
  </si>
  <si>
    <t>Where does line T1 run from?</t>
  </si>
  <si>
    <t>Tony Wilson was the manager of the Factory nightclub and also a co-owner of the HaÃ§ienda.</t>
  </si>
  <si>
    <t>Atkins, a former member of Cybotron, released Model 500 "No UFOs" in 1985, which became a regional hit, followed by dozens of tracks on Transmat, Metroplex and Fragile. One of the most unusual was "Strings of Life" by Derrick May, a darker, more intellectual strain of house. "Techno-Scratch" was released by the Knights Of The Turntable in 1984 which had a similar techno sound to Cybotron. The manager of the Factory nightclub and co-owner of the HaÃ§ienda, Tony Wilson, also promoted acid house culture on his weekly TV show. The Midlands also embraced the late 1980s house scene with illegal parties and more legal dance clubs such as The Hummingbird.</t>
  </si>
  <si>
    <t>who was the manager of the factory nightclub and co-owner of the hacienda?</t>
  </si>
  <si>
    <t>The Pre-Pottery Neolithic A (PPNA) phase began approximately 10,200 BC.</t>
  </si>
  <si>
    <t>Around 10,200 BC the first fully developed Neolithic cultures belonging to the phase Pre-Pottery Neolithic A (PPNA) appeared in the fertile crescent. Around 10,700 to 9,400 BC a settlement was established in Tell Qaramel, 10 miles north of Aleppo. The settlement included 2 temples dating back to 9,650. Around 9000 BC during the PPNA, one of the world's first towns, Jericho, appeared in the Levant. It was surrounded by a stone and marble wall and contained a population of 2000â€“3000 people and a massive stone tower. Around 6,400 BC the Halaf culture appeared in Lebanon, Israel and Palestine, Syria, Anatolia, and Northern Mesopotamia and subsisted on dryland agriculture.</t>
  </si>
  <si>
    <t>When did the Pre-Pottery Neolithic A (PPNA)  phase start?</t>
  </si>
  <si>
    <t>The AFL title sponsorship deal concluded in 2014.</t>
  </si>
  <si>
    <t>It was announced on December 12, 2012, that the AFL reached a partnership agreement with NET10 Wireless to be the first non-motorsports-related professional sports league in the United States to have a title sponsor, renaming it the NET10 Wireless Arena Football League. The redesigned website showed the new logo which incorporated the current AFL logo with the one from NET10 Wireless. The title sponsorship agreement ended in 2014 after a two-year partnership.</t>
  </si>
  <si>
    <t>When did the AFL title sponsorship deal come to an end?</t>
  </si>
  <si>
    <t>Von Neumann began his studies of advanced calculus under the guidance of the renowned analyst GÃ¡bor SzegÅ‘.</t>
  </si>
  <si>
    <t>Although Max insisted von Neumann attend school at the grade level appropriate to his age, he agreed to hire private tutors to give him advanced instruction in those areas in which he had displayed an aptitude. At the age of 15, he began to study advanced calculus under the renowned analyst GÃ¡bor SzegÅ‘. On their first meeting, SzegÅ‘ was so astounded with the boy's mathematical talent that he was brought to tears. Some of von Neumann's instant solutions to the problems in calculus posed by SzegÅ‘, sketched out on his father's stationery, are still on display at the von Neumann archive in Budapest. By the age of 19, von Neumann had published two major mathematical papers, the second of which gave the modern definition of ordinal numbers, which superseded Georg Cantor's definition. At the conclusion of his education at the gymnasium, von Neumann sat for and won the EÃ¶tvÃ¶s Prize, a national prize for mathematics.</t>
  </si>
  <si>
    <t>Who did Von Neumann begin his studies of advanced calculus under?</t>
  </si>
  <si>
    <t>External evidence refers to the information about each physical witness, including its date, source, and how it relates to other known witnesses.</t>
  </si>
  <si>
    <t>External evidence is evidence of each physical witness, its date, source, and relationship to other known witnesses. Critics will often prefer the readings supported by the oldest witnesses. Since errors tend to accumulate, older manuscripts should have fewer errors. Readings supported by a majority of witnesses are also usually preferred, since these are less likely to reflect accidents or individual biases. For the same reasons, the most geographically diverse witnesses are preferred. Some manuscripts show evidence that particular care was taken in their composition, for example, by including alternative readings in their margins, demonstrating that more than one prior copy (exemplar) was consulted in producing the current one. Other factors being equal, these are the best witnesses. The role of the textual critic is necessary when these basic criteria are in conflict. For instance, there will typically be fewer early copies, and a larger number of later copies. The textual critic will attempt to balance these criteria, to determine the original text.</t>
  </si>
  <si>
    <t>What is external evidence?</t>
  </si>
  <si>
    <t>In 1996, the regular season consisted of 14 games.</t>
  </si>
  <si>
    <t>The practice of playing one or two preseason exhibition games by each team before the start of the regular season was discontinued when the NBC contract was initiated, and the regular season was extended from 14 games, the length that it had been since 1996, to 16 from 2001 to 2010, and since 2016. From 2011 to 2015, the regular season league expanded to 18 games, with each team having two bye weeks and the option of two preseason games.</t>
  </si>
  <si>
    <t>How many games was the regular season in 1996?</t>
  </si>
  <si>
    <t>The torch arrived in Sanya, Hainan on May 4th.</t>
  </si>
  <si>
    <t>China: The torch returned to China for the first time since April. The torch arrived in Sanya, Hainan on May 4 with celebrations attended by International Olympic Committee (IOC) officials and Chinese big names like Jackie Chan. The entire relay through Mainland China was largely a success with many people welcoming the arrival of the torch along the way.</t>
  </si>
  <si>
    <t>When did the torch reach Sanya, Hainan?</t>
  </si>
  <si>
    <t>Israel hosted and won the Asian Nations Cup in 1964.</t>
  </si>
  <si>
    <t>In 1964 Israel hosted and won the Asian Nations Cup; in 1970 the Israel national football team managed to qualify to the FIFA World Cup, which is still considered[by whom?] the biggest achievement of Israeli football.[citation needed] The 1974 Asian Games held in Tehran, were the last Asian Games in which Israel participated, and was plagued by the Arab countries which refused to compete with Israel, and Israel since ceased competing in Asian competitions. Israel was excluded from the 1978 Asian Games due to security and expense involved if they were to participate. In 1994, UEFA agreed to admit Israel and all Israeli sporting organizations now compete in Europe.[citation needed]</t>
  </si>
  <si>
    <t>When did Israel host and win the Asian Nations Cup?</t>
  </si>
  <si>
    <t>Jehovah's Witnesses refer to their weekly services as "meetings".</t>
  </si>
  <si>
    <t>Meetings for worship and study are held at Kingdom Halls, which are typically functional in character, and do not contain religious symbols. Witnesses are assigned to a congregation in whose "territory" they usually reside and attend weekly services they refer to as "meetings" as scheduled by congregation elders. The meetings are largely devoted to study of Watch Tower Society literature and the Bible. The format of the meetings is established by the religion's headquarters, and the subject matter for most meetings is the same worldwide. Congregations meet for two sessions each week comprising five distinct meetings that total about three-and-a-half hours, typically gathering mid-week (three meetings) and on the weekend (two meetings). Prior to 2009, congregations met three times each week; these meetings were condensed, with the intention that members dedicate an evening for "family worship". Gatherings are opened and closed with kingdom songs (hymns) and brief prayers. Twice each year, Witnesses from a number of congregations that form a "circuit" gather for a one-day assembly. Larger groups of congregations meet once a year for a three-day "regional convention", usually at rented stadiums or auditoriums. Their most important and solemn event is the commemoration of the "Lord's Evening Meal", or "Memorial of Christ's Death" on the date of the Jewish Passover.</t>
  </si>
  <si>
    <t>What do Jehovah Witnesses refer to their weekly services as?</t>
  </si>
  <si>
    <t>The Code of Ur-Nammu provides insight into the societal structure of Sumerian law.</t>
  </si>
  <si>
    <t>Though women were protected by late Sumerian law and were able to achieve a higher status in Sumer than in other contemporary civilizations, the culture was male-dominated. The Code of Ur-Nammu, the oldest such codification yet discovered, dating to the Ur-III "Sumerian Renaissance", reveals a glimpse at societal structure in late Sumerian law. Beneath the lu-gal ("great man" or king), all members of society belonged to one of two basic strata: The "lu" or free person, and the slave (male, arad; female geme). The son of a lu was called a dumu-nita until he married. A woman (munus) went from being a daughter (dumu-mi), to a wife (dam), then if she outlived her husband, a widow (numasu) and she could then remarry.</t>
  </si>
  <si>
    <t>Whose code reveals a bit about the societal structure through Sumerian law?</t>
  </si>
  <si>
    <t>In the duodenum, chyme mixes with digestive enzymes from the pancreas and bile juice from the liver.</t>
  </si>
  <si>
    <t>After some time (typically 1â€“2 hours in humans, 4â€“6 hours in dogs, 3â€“4 hours in house cats),[citation needed] the resulting thick liquid is called chyme. When the pyloric sphincter valve opens, chyme enters the duodenum where it mixes with digestive enzymes from the pancreas and bile juice from the liver and then passes through the small intestine, in which digestion continues. When the chyme is fully digested, it is absorbed into the blood. 95% of absorption of nutrients occurs in the small intestine. Water and minerals are reabsorbed back into the blood in the colon (large intestine) where the pH is slightly acidic about 5.6 ~ 6.9. Some vitamins, such as biotin and vitamin K (K2MK7) produced by bacteria in the colon are also absorbed into the blood in the colon. Waste material is eliminated from the rectum during defecation.</t>
  </si>
  <si>
    <t>What does chyme mix with in the duodenum?</t>
  </si>
  <si>
    <t>Zocor reduced the chance of dying from a heart attack by 42%.</t>
  </si>
  <si>
    <t>In April 1994, the results of a Merck-sponsored study, the Scandinavian Simvastatin Survival Study, were announced. Researchers tested simvastatin, later sold by Merck as Zocor, on 4,444 patients with high cholesterol and heart disease. After five years, the study concluded the patients saw a 35% reduction in their cholesterol, and their chances of dying of a heart attack were reduced by 42%. In 1995, Zocor and Mevacor both made Merck over US$1 billion. Endo was awarded the 2006 Japan Prize, and the Lasker-DeBakey Clinical Medical Research Award in 2008. For his "pioneering research into a new class of molecules" for "lowering cholesterol,"[sentence fragment]</t>
  </si>
  <si>
    <t>How much did Zocor reduce the chance of dying from a heart attack?</t>
  </si>
  <si>
    <t>The standard protocol was completed in 1971.</t>
  </si>
  <si>
    <t>As computers grew in speed and capability, a number of general-purpose database systems emerged; by the mid-1960s a number of such systems had come into commercial use. Interest in a standard began to grow, and Charles Bachman, author of one such product, the Integrated Data Store (IDS), founded the "Database Task Group" within CODASYL, the group responsible for the creation and standardization of COBOL. In 1971 the Database Task Group delivered their standard, which generally became known as the "CODASYL approach", and soon a number of commercial products based on this approach entered the market.</t>
  </si>
  <si>
    <t>When was the standard protocol completed?</t>
  </si>
  <si>
    <t>President George H. W. Bush presented the award to Hayek.</t>
  </si>
  <si>
    <t>In 1991, US President George H. W. Bush awarded Hayek the Presidential Medal of Freedom, one of the two highest civilian awards in the United States, for a "lifetime of looking beyond the horizon". Hayek died on 23 March 1992 in Freiburg, Germany, and was buried on 4 April in the Neustift am Walde cemetery in the northern outskirts of Vienna according to the Catholic rite. In 2011, his article The Use of Knowledge in Society was selected as one of the top 20 articles published in the American Economic Review during its first 100 years.</t>
  </si>
  <si>
    <t>Which President presented the award to Hayek?</t>
  </si>
  <si>
    <t>According to Gill, the complete denial of opposing evidence regarding the reality of human races seems to stem largely from socio-political motivation rather than scientific reasoning.</t>
  </si>
  <si>
    <t>According to the 2000 edition of a popular physical anthropology textbook, forensic anthropologists are overwhelmingly in support of the idea of the basic biological reality of human races. Forensic physical anthropologist and professor George W. Gill has said that the idea that race is only skin deep "is simply not true, as any experienced forensic anthropologist will affirm" and "Many morphological features tend to follow geographic boundaries coinciding often with climatic zones. This is not surprising since the selective forces of climate are probably the primary forces of nature that have shaped human races with regard not only to skin color and hair form but also the underlying bony structures of the nose, cheekbones, etc. (For example, more prominent noses humidify air better.)" While he can see good arguments for both sides, the complete denial of the opposing evidence "seems to stem largely from socio-political motivation and not science at all". He also states that many biological anthropologists see races as real yet "not one introductory textbook of physical anthropology even presents that perspective as a possibility. In a case as flagrant as this, we are not dealing with science but rather with blatant, politically motivated censorship".</t>
  </si>
  <si>
    <t>What does Gill think the complete denial of opposing evidence stems from?</t>
  </si>
  <si>
    <t>The first nationwide census in China was conducted in 2 AD.</t>
  </si>
  <si>
    <t>From roughly 115 to 60 BC, Han forces fought the Xiongnu over control of the oasis city-states in the Tarim Basin. Han was eventually victorious and established the Protectorate of the Western Regions in 60 BC, which dealt with the region's defense and foreign affairs. The Han also expanded southward. The naval conquest of Nanyue in 111 BC expanded the Han realm into what are now modern Guangdong, Guangxi, and northern Vietnam. Yunnan was brought into the Han realm with the conquest of the Dian Kingdom in 109 BC, followed by parts of the Korean Peninsula with the colonial establishments of Xuantu Commandery and Lelang Commandery in 108 BC. In China's first known nationwide census taken in 2 AD, the population was registered as having 57,671,400 individuals in 12,366,470 households.</t>
  </si>
  <si>
    <t>When was the first national census taken in China?</t>
  </si>
  <si>
    <t>Amazon began its rapid expansion in 2010 when it moved its headquarters to South Lake Union.</t>
  </si>
  <si>
    <t>Yet another boom began as the city emerged from the Great Recession. Amazon.com moved its headquarters from North Beacon Hill to South Lake Union and began a rapid expansion. For the five years beginning in 2010, Seattle gained an average of 14,511 residents per year, with the growth strongly skewed toward the center of the city, as unemployment dropped from roughly 9 percent to 3.6 percent. The city has found itself "bursting at the seams," with over 45,000 households spending more than half their income on housing and at least 2,800 people homeless, and with the country's sixth-worst rush hour traffic.</t>
  </si>
  <si>
    <t>When did Amazon begin its latest expansion?</t>
  </si>
  <si>
    <t>The Admiral Flota Sovetskovo Soyuza Kuznetsov was first launched in the year 1985.</t>
  </si>
  <si>
    <t>1 STOBAR carrier: Admiral Flota Sovetskovo Soyuza Kuznetsov: 55,000 tonne Admiral Kuznetsov-class STOBAR aircraft carrier. Launched in 1985 as Tbilisi, renamed and operational from 1995. Without catapults she can launch and recover lightly fueled naval fighters for air defense or anti-ship missions but not heavy conventional bombing strikes.[citation needed] Officially designated an aircraft carrying cruiser, she is unique in carrying a heavy cruiser's complement of defensive weapons and large P-700 Granit offensive missiles. The P-700 systems will be removed in the coming refit to enlarge her below decks aviation facilities as well as upgrading her defensive systems.</t>
  </si>
  <si>
    <t>When was Admiral Flota Sovetskovo Soyuza Kuznetsov first launched?</t>
  </si>
  <si>
    <t>Boston receives an average of over 2,600 hours of sunshine per year.</t>
  </si>
  <si>
    <t>Fog is fairly common, particularly in spring and early summer, and the occasional tropical storm or hurricane can threaten the region, especially in late summer and early autumn. Due to its situation along the North Atlantic, the city often receives sea breezes, especially in the late spring, when water temperatures are still quite cold and temperatures at the coast can be more than 20 Â°F (11 Â°C) colder than a few miles inland, sometimes dropping by that amount near midday. Thunderstorms occur from May to September, that are occasionally severe with large hail, damaging winds and heavy downpours. Although downtown Boston has never been struck by a violent tornado, the city itself has experienced many tornado warnings. Damaging storms are more common to areas north, west, and northwest of the city. Boston has a relatively sunny climate for a coastal city at its latitude, averaging over 2,600 hours of sunshine per annum.</t>
  </si>
  <si>
    <t>What is the average hours of sunshine per year in Boston?</t>
  </si>
  <si>
    <t>The great battle of Raphia took place in 217 BCE.</t>
  </si>
  <si>
    <t>Under Ptolemy II, Callimachus, Apollonius of Rhodes, Theocritus and a host of other poets made the city a center of Hellenistic literature. Ptolemy himself was eager to patronise the library, scientific research and individual scholars who lived on the grounds of the library. He and his successors also fought a series of wars with the Seleucids, known as the Syrian wars, over the region of Coele-Syria. Ptolemy IV won the great battle of Raphia (217 BCE) against the Seleucids, using native Egyptians trained as phalangites. However these Egyptian soldiers revolted, eventually setting up a native breakaway Egyptian state in the Thebaid between 205-186/5 BCE, severely weakening the Ptolemaic state.</t>
  </si>
  <si>
    <t>When was the great battle of Raphia?</t>
  </si>
  <si>
    <t>The other members of the Executive Board are appointed for non-renewable terms of eight years.</t>
  </si>
  <si>
    <t>The Executive Board is responsible for the implementation of monetary policy (defined by the Governing Council) and the day-to-day running of the bank. It can issue decisions to national central banks and may also exercise powers delegated to it by the Governing Council. It is composed of the President of the Bank (currently Mario Draghi), the Vice-President (currently Vitor ConstÃ¢ncio) and four other members. They are all appointed for non-renewable terms of eight years. They are appointed "from among persons of recognised standing and professional experience in monetary or banking matters by common accord of the governments of the Member States at the level of Heads of State or Government, on a recommendation from the Council, after it has consulted the European Parliament and the Governing Council of the ECB". The Executive Board normally meets every Tuesday.</t>
  </si>
  <si>
    <t>For how long are the other members of the Executive Board appointed?</t>
  </si>
  <si>
    <t>A minibus provides the fundamental transportation service for individuals on Saint Helena.</t>
  </si>
  <si>
    <t>A minibus offers a basic service to carry people around Saint Helena, with most services designed to take people into Jamestown for a few hours on weekdays to conduct their business. Car hire is available for visitors.</t>
  </si>
  <si>
    <t>What kind of vehicle offers basic transportation to people in Saint Helena?</t>
  </si>
  <si>
    <t>The popular tourist attraction located near Regent's Park is Madame Tussauds Wax Museum.</t>
  </si>
  <si>
    <t>The largest parks in the central area of London are three of the eight Royal Parks, namely Hyde Park and its neighbour Kensington Gardens in the west, and Regent's Park to the north. Hyde Park in particular is popular for sports and sometimes hosts open-air concerts. Regent's Park contains London Zoo, the world's oldest scientific zoo, and is near the tourist attraction of Madame Tussauds Wax Museum. Primrose Hill in the northern part of Regent's Park at 256 feet (78 m) is a popular spot to view the city skyline.</t>
  </si>
  <si>
    <t>What popular tourist destination is located near Regent's Park?</t>
  </si>
  <si>
    <t>The high-modern era was when neo-classical music emerged.</t>
  </si>
  <si>
    <t>Encompassing a wide variety of post-Romantic styles composed through the year 2000, 20th century classical music includes late romantic, modern, high-modern, and postmodern styles of composition. Modernism (1890â€“1930) marked an era when many composers rejected certain values of the common practice period, such as traditional tonality, melody, instrumentation, and structure. The high-modern era saw the emergence of neo-classical and serial music. A few authorities have claimed high-modernism as the beginning of postmodern music from about 1930. Others have more or less equated postmodern music with the "contemporary music" composed from the late 20th century through to the early 21st century.</t>
  </si>
  <si>
    <t>Neo-classical music emerged during what era?</t>
  </si>
  <si>
    <t>The Windows 8 Release Preview was accidentally revealed on May 28, 2012.</t>
  </si>
  <si>
    <t>Many other builds were released until the Japan's Developers Day conference, when Steven Sinofsky announced that Windows 8 Release Preview (build 8400) would be released during the first week of June. On May 28, 2012, Windows 8 Release Preview (Standard Simplified Chinese x64 edition, not China-specific version, build 8400) was leaked online on various Chinese and BitTorrent websites. On May 31, 2012, Windows 8 Release Preview was released to the public by Microsoft. Major items in the Release Preview included the addition of Sports, Travel, and News apps, along with an integrated version of Adobe Flash Player in Internet Explorer. Like the Developer Preview and the Consumer Preview, the release preview expired on January 15, 2013.</t>
  </si>
  <si>
    <t>When was the Windows 8 Release Preview accidentally revealed?</t>
  </si>
  <si>
    <t>In ancient Greek, the term "coccus" was referred to as "Kokkos."</t>
  </si>
  <si>
    <t>Kermes is also mentioned in the Bible. In the Book of Exodus, God instructs Moses to have the Israelites bring him an offering including cloth "of blue, and purple, and scarlet." The term used for scarlet in the 4th century Latin Vulgate version of the Bible passage is coccumque bis tinctum, meaning "colored twice with coccus." Coccus, from the ancient Greek Kokkos, means a tiny grain and is the term that was used in ancient times for the Kermes vermilio insect used to make the Kermes dye. This was also the origin of the expression "dyed in the grain."</t>
  </si>
  <si>
    <t>In ancient greek, what is coccus referred to as?</t>
  </si>
  <si>
    <t>Miami is located in the southeastern part of Florida.</t>
  </si>
  <si>
    <t>Miami (/maÉªËˆÃ¦mi/; Spanish pronunciation: [maiËˆami]) is a city located on the Atlantic coast in southeastern Florida and the seat of Miami-Dade County. The 44th-most populated city proper in the United States, with a population of 430,332, it is the principal, central, and most populous city of the Miami metropolitan area, and the second most populous metropolis in the Southeastern United States after Washington, D.C. According to the U.S. Census Bureau, Miami's metro area is the eighth-most populous and fourth-largest urban area in the United States, with a population of around 5.5 million.</t>
  </si>
  <si>
    <t>In what geographic portion of Florida is Miami located?</t>
  </si>
  <si>
    <t>Napoleon Bonaparte's permanent residence was Longwood House.</t>
  </si>
  <si>
    <t>In 1815, the British government selected Saint Helena as the place of detention of Napoleon Bonaparte. He was taken to the island in October 1815. Napoleon stayed at the Briars pavilion on the grounds of the Balcombe family's home until his permanent residence, Longwood House, was completed in December 1815. Napoleon died there on 5 May 1821.</t>
  </si>
  <si>
    <t>What ended up being the permanent residence of Napoleon Bonaparte?</t>
  </si>
  <si>
    <t>Tajiks began to be conscripted into the Soviet Army in 1939.</t>
  </si>
  <si>
    <t>Tajiks began to be conscripted into the Soviet Army in 1939 and during World War II around 260,000 Tajik citizens fought against Germany, Finland and Japan. Between 60,000(4%) and 120,000(8%) of Tajikistan's 1,530,000 citizens were killed during World War II. Following the war and Stalin's reign attempts were made to further expand the agriculture and industry of Tajikistan. During 1957â€“58 Nikita Khrushchev's Virgin Lands Campaign focused attention on Tajikistan, where living conditions, education and industry lagged behind the other Soviet Republics. In the 1980s, Tajikistan had the lowest household saving rate in the USSR, the lowest percentage of households in the two top per capita income groups, and the lowest rate of university graduates per 1000 people. By the late 1980s Tajik nationalists were calling for increased rights. Real disturbances did not occur within the republic until 1990. The following year, the Soviet Union collapsed, and Tajikistan declared its independence.</t>
  </si>
  <si>
    <t>When did Tajiks start being part of the Soviet Army?</t>
  </si>
  <si>
    <t>Liberating insight is attained after mastering the Rupa Jhanas.</t>
  </si>
  <si>
    <t>A core problem in the study of early Buddhism is the relation between dhyana and insight. Schmithausen, in his often-cited article On some Aspects of Descriptions or Theories of 'Liberating Insight' and 'Enlightenment' in Early Buddhism notes that the mention of the four noble truths as constituting "liberating insight", which is attained after mastering the Rupa Jhanas, is a later addition to texts such as Majjhima Nikaya 36.[page needed]</t>
  </si>
  <si>
    <t>Liberating insight is attained after mastering what?</t>
  </si>
  <si>
    <t>In the Progressive continental Freemasonry branch, books other than scripture are allowed for the purpose of oath taking.</t>
  </si>
  <si>
    <t>The idea of Masonic brotherhood probably descends from a 16th-century legal definition of a brother as one who has taken an oath of mutual support to another. Accordingly, Masons swear at each degree to keep the contents of that degree secret, and to support and protect their brethren unless they have broken the law. In most Lodges the oath or obligation is taken on a Volume of Sacred Law, whichever book of divine revelation is appropriate to the religious beliefs of the individual brother (usually the Bible in the Anglo-American tradition). In Progressive continental Freemasonry, books other than scripture are permissible, a cause of rupture between Grand Lodges.</t>
  </si>
  <si>
    <t>In what branch can books, other than scripture, be used for the purpose of oath taking?</t>
  </si>
  <si>
    <t>Chemical energy is stored and released from a reservoir of electrical potential energy that exists between electrons and the molecules or atomic nuclei that attract them.</t>
  </si>
  <si>
    <t>Some types of energy are a varying mix of both potential and kinetic energy. An example is mechanical energy which is the sum of (usually macroscopic) kinetic and potential energy in a system. Elastic energy in materials is also dependent upon electrical potential energy (among atoms and molecules), as is chemical energy, which is stored and released from a reservoir of electrical potential energy between electrons, and the molecules or atomic nuclei that attract them.[need quotation to verify].The list is also not necessarily complete. Whenever physical scientists discover that a certain phenomenon appears to violate the law of energy conservation, new forms are typically added that account for the discrepancy.</t>
  </si>
  <si>
    <t>Where is chemical energy stored and released?</t>
  </si>
  <si>
    <t>In June 1941, the 3rd Army was based in the city of San Antonio, Texas.</t>
  </si>
  <si>
    <t>Eisenhower returned to the U.S. in December 1939 and was assigned as a battalion commander and regimental executive officer of the 15th Infantry at Fort Lewis, Washington. In March 1941 he was promoted to colonel and assigned as chief of staff of the newly activated IX Corps under Major General Kenyon Joyce. In June 1941, he was appointed Chief of Staff to General Walter Krueger, Commander of the 3rd Army, at Fort Sam Houston in San Antonio, Texas. After successfully participating in the Louisiana Maneuvers, he was promoted to brigadier general on October 3, 1941. Although his administrative abilities had been noticed, on the eve of the U.S. entry into World War II he had never held an active command above a battalion and was far from being considered by many as a potential commander of major operations.</t>
  </si>
  <si>
    <t>In what city was the 3rd Army based in June of 1941?</t>
  </si>
  <si>
    <t>Since 1919, the provincial diets have been directly elected by the citizens of the provinces.</t>
  </si>
  <si>
    <t>Since 1875, with the strengthening of self-rule, the urban and rural districts (Kreise) within each province (sometimes within each governorate) formed a corporation with common tasks and assets (schools, traffic installations, hospitals, cultural institutions, jails etc.) called the Provinzialverband (provincial association). Initially the assemblies of the urban and rural districts elected representatives for the provincial diets (Provinziallandtage), which were thus indirectly elected. As of 1919 the provincial diets (or as to governorate diets, the so-called Kommunallandtage) were directly elected by the citizens of the provinces (or governorates, respectively). These parliaments legislated within the competences transferred to the provincial associations. The provincial diet of East Prussia elected a provincial executive body (government), the provincial committee (Provinzialausschuss), and a head of province, the Landeshauptmann ("Land Captain"; till the 1880s titled Landdirektor, land director).</t>
  </si>
  <si>
    <t>What has since happened from 1919 that involve the provincial diets?</t>
  </si>
  <si>
    <t>George H. W. Bush described Yale's reputation as being so diffuse that there isn't a symbol associated with it.</t>
  </si>
  <si>
    <t>During the 1988 presidential election, George H. W. Bush (Yale '48) derided Michael Dukakis for having "foreign-policy views born in Harvard Yard's boutique". When challenged on the distinction between Dukakis's Harvard connection and his own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t>
  </si>
  <si>
    <t>How did George H. W. Bush describe Yale's reputation?</t>
  </si>
  <si>
    <t>Upon gaining their freedom, many former slaves sought employment opportunities in the Ä°zmir region.</t>
  </si>
  <si>
    <t>Beginning several centuries ago, during the period of the Ottoman Empire, tens of thousands of Black Africans were brought by slave traders to plantations and agricultural areas situated between Antalya and Istanbul in present-day Turkey. Some of their descendants remained in situ, and many migrated to larger cities and towns. Other blacks slaves were transported to Crete, from where they or their descendants later reached the Ä°zmir area through the population exchange between Greece and Turkey in 1923, or indirectly from AyvalÄ±k in pursuit of work.</t>
  </si>
  <si>
    <t>Where did former slaves go for work once freed?</t>
  </si>
  <si>
    <t>The International Chopin Piano Competition was established in the year 1927.</t>
  </si>
  <si>
    <t>Chopin's music remains very popular and is regularly performed, recorded and broadcast worldwide. The world's oldest monographic music competition, the International Chopin Piano Competition, founded in 1927, is held every five years in Warsaw. The Fryderyk Chopin Institute of Poland lists on its website over eighty societies world-wide devoted to the composer and his music. The Institute site also lists nearly 1,500 performances of Chopin works on YouTube as of January 2014.</t>
  </si>
  <si>
    <t>When was the International Chopin Piano Competition established?</t>
  </si>
  <si>
    <t>The Royal Titles Act of 1876 was the legislation that Disraeli successfully pushed through Parliament in 1876.</t>
  </si>
  <si>
    <t>In the 1874 general election, Disraeli was returned to power. He passed the Public Worship Regulation Act 1874, which removed Catholic rituals from the Anglican liturgy and which Victoria strongly supported. She preferred short, simple services, and personally considered herself more aligned with the presbyterian Church of Scotland than the episcopal Church of England. He also pushed the Royal Titles Act 1876 through Parliament, so that Victoria took the title "Empress of India" from 1 May 1876. The new title was proclaimed at the Delhi Durbar of 1 January 1877.</t>
  </si>
  <si>
    <t>What Act did Disraeli push through Parliment in 1876?</t>
  </si>
  <si>
    <t>The Fund assists developing nations in formulating policies and strategies that promote sustainable development.</t>
  </si>
  <si>
    <t>The Fund raises awareness of and supports efforts to meet these needs in developing countries, advocates close attention to population concerns, and helps developing nations formulate policies and strategies in support of sustainable development. Dr. Osotimehin assumed leadership in January 2011. The Fund is also represented by UNFPA Goodwill Ambassadors and a Patron.</t>
  </si>
  <si>
    <t>What two things does The Fund help developing nations formulate to support sustainable development?</t>
  </si>
  <si>
    <t>The headquarters of Krispy Kreme are located in Winston-Salem, North Carolina.</t>
  </si>
  <si>
    <t>Where is the Krispy kreme headquarters?</t>
  </si>
  <si>
    <t>Cork is home to the internationally renowned Heineken Brewery.</t>
  </si>
  <si>
    <t>The city is also home to the Heineken Brewery that brews Murphy's Irish Stout and the nearby Beamish and Crawford brewery (taken over by Heineken in 2008) which have been in the city for generations. 45% of the world's Tic Tac sweets are manufactured at the city's Ferrero factory. For many years, Cork was the home to Ford Motor Company, which manufactured cars in the docklands area before the plant was closed in 1984. Henry Ford's grandfather was from West Cork, which was one of the main reasons for opening up the manufacturing facility in Cork. But technology has replaced the old manufacturing businesses of the 1970s and 1980s, with people now working in the many I.T. centres of the city â€“ such as Amazon.com, the online retailer, which has set up in Cork Airport Business Park.</t>
  </si>
  <si>
    <t>Cork is home to which internationally famous brewery?</t>
  </si>
  <si>
    <t>Europe's highest football pitch is located in Switzerland.</t>
  </si>
  <si>
    <t>Swiss are fans of football and the national team is nicknamed the 'Nati'. The headquarters of the sport's governing body, the International Federation of Association Football (FIFA), is located in ZÃ¼rich. Switzerland hosted the 1954 FIFA World Cup, and was the joint host, with Austria, of the Euro 2008 tournament. The Swiss Super League is the nation's professional club league. For the Brasil 2014 World Cup finals tournament, the country's German-speaking cantons will be closely monitored by local police forces to prevent celebrations beyond one hour after matches end. Europe's highest football pitch, at 2,000 metres (6,600 ft) above sea level, is located in Switzerland and is named the Ottmar Hitzfeld Stadium.</t>
  </si>
  <si>
    <t>Where is Europe's highest football pitch located?</t>
  </si>
  <si>
    <t>The name of Nasser's brother, Izz al-Arab, translates to "Glory of the Arabs".</t>
  </si>
  <si>
    <t>Gamal Abdel Nasser was born on 15 January 1918 in Bakos, Alexandria, the first son of Fahima and Abdel Nasser Hussein. Nasser's father was a postal worker born in Beni Mur in Upper Egypt and raised in Alexandria, and his mother's family came from Mallawi, el-Minya. His parents married in 1917, and later had two more boys, Izz al-Arab and al-Leithi. Nasser's biographers Robert Stephens and Said Aburish wrote that Nasser's family believed strongly in the "Arab notion of glory", since the name of Nasser's brother, Izz al-Arab, translates to "Glory of the Arabs"â€”a rare name in Egypt.</t>
  </si>
  <si>
    <t>What does Nasser's brother's name translate to?</t>
  </si>
  <si>
    <t>ASCII was first commercially used in 1963.</t>
  </si>
  <si>
    <t>ASCII itself was first used commercially during 1963 as a seven-bit teleprinter code for American Telephone &amp; Telegraph's TWX (TeletypeWriter eXchange) network. TWX originally used the earlier five-bit ITA2, which was also used by the competing Telex teleprinter system. Bob Bemer introduced features such as the escape sequence. His British colleague Hugh McGregor Ross helped to popularize this work â€“  according to Bemer, "so much so that the code that was to become ASCII was first called the Bemer-Ross Code in Europe". Because of his extensive work on ASCII, Bemer has been called "the father of ASCII."</t>
  </si>
  <si>
    <t>When was ASCII first commercially used?</t>
  </si>
  <si>
    <t>Chai Chengwen was the individual who assisted North Korea in preparing for war by conducting a topographical survey of the country.</t>
  </si>
  <si>
    <t>Although Kim's early successes had led him to predict that he would end the war by the end of August, Chinese leaders were more pessimistic. To counter a possible U.S. deployment, Zhou Enlai secured a Soviet commitment to have the Soviet Union support Chinese forces with air cover, and deployed 260,000 soldiers along the Korean border, under the command of Gao Gang. Zhou commanded Chai Chengwen to conduct a topographical survey of Korea, and directed Lei Yingfu, Zhou's military advisor in Korea, to analyze the military situation in Korea. Lei concluded that MacArthur would most likely attempt a landing at Incheon. After conferring with Mao that this would be MacArthur's most likely strategy, Zhou briefed Soviet and North Korean advisers of Lei's findings, and issued orders to Chinese army commanders deployed on the Korean border to prepare for American naval activity in the Korea Strait.</t>
  </si>
  <si>
    <t>Who helped North Korea prepare for war by surveying the country?</t>
  </si>
  <si>
    <t>For most of its history, Dell primarily served as a hardware vendor.</t>
  </si>
  <si>
    <t>Dell sells personal computers (PCs), servers, data storage devices, network switches, software, computer peripherals, HDTVs, cameras, printers, MP3 players, and electronics built by other manufacturers. The company is well known for its innovations in supply chain management and electronic commerce, particularly its direct-sales model and its "build-to-order" or "configure to order" approach to manufacturingâ€”delivering individual PCs configured to customer specifications. Dell was a pure hardware vendor for much of its existence, but with the acquisition in 2009 of Perot Systems, Dell entered the market for IT services. The company has since made additional acquisitions in storage and networking systems, with the aim of expanding their portfolio from offering computers only to delivering complete solutions for enterprise customers.</t>
  </si>
  <si>
    <t>For the majority of Dell's existence, what were they a vendor of?</t>
  </si>
  <si>
    <t>Eighteen American soldiers lost their lives in the Battle of Mogadishu.</t>
  </si>
  <si>
    <t>US troops participated in a UN peacekeeping mission in Somalia beginning in 1992. By 1993 the US troops were augmented with Rangers and special forces with the aim of capturing warlord Mohamed Farrah Aidid, whose forces had massacred peacekeepers from Pakistan. During a raid in downtown Mogadishu, US troops became trapped overnight by a general uprising in the Battle of Mogadishu. Eighteen American soldiers were killed, and a US television crew filmed graphic images of the body of one soldier being dragged through the streets by an angry mob. Somali guerrillas paid a staggering toll at an estimated 1,000â€“5,000 total casualties during the conflict. After much public disapproval, American forces were quickly withdrawn by President Bill Clinton. The incident profoundly affected US thinking about peacekeeping and intervention. The book Black Hawk Down was written about the battle, and was the basis for the later movie of the same name.</t>
  </si>
  <si>
    <t>How many US soldiers were killed in the battle of Mogadishu?</t>
  </si>
  <si>
    <t>The Congo was readmitted to the Kimberley Process in 2007.</t>
  </si>
  <si>
    <t>The current administration presides over an uneasy internal peace and faces difficult economic problems of stimulating recovery and reducing poverty, despite record-high oil prices since 2003. Natural gas and diamonds are also recent major Congolese exports, although Congo was excluded from the Kimberley Process in 2004 amid allegations that most of its diamond exports were in fact being smuggled out of the neighboring Democratic Republic of Congo; it was re-admitted to the group in 2007.</t>
  </si>
  <si>
    <t>When was the Congo allowed back into the Kimberley Process?</t>
  </si>
  <si>
    <t>Toronto is another Canadian city that, along with Ottawa, Calgary, Edmonton, Montreal, Winnipeg, Hamilton, and Vancouver, has a notable Somali population.</t>
  </si>
  <si>
    <t>Civil strife in the early 1990s greatly increased the size of the Somali diaspora, as many of the best educated Somalis left for the Middle East, Europe and North America. In Canada, the cities of Toronto, Ottawa, Calgary, Edmonton, Montreal, Vancouver, Winnipeg and Hamilton all harbor Somali populations. Statistics Canada's 2006 census ranks people of Somali descent as the 69th largest ethnic group in Canada.</t>
  </si>
  <si>
    <t>Along with Ottawa, Calgary, Edmonton, Montreal, Winnipeg, Hamilton and Vancouver, what Canadian city has a significant Somali population?</t>
  </si>
  <si>
    <t>Hayek proposed the term "Old Whig," which he borrowed from Edmund Burke, as an alternative to being labeled a libertarian.</t>
  </si>
  <si>
    <t>However, for his part, Hayek found this term "singularly unattractive" and offered the term "Old Whig" (a phrase borrowed from Edmund Burke) instead. In his later life, he said, "I am becoming a Burkean Whig." However, Whiggery as a political doctrine had little affinity for classical political economy, the tabernacle of the Manchester School and William Gladstone. His essay has served as an inspiration to other liberal-minded economists wishing to distinguish themselves from conservative thinkers, for example James M. Buchanan's essay "Why I, Too, Am Not a Conservative: The Normative Vision of Classical Liberalism".</t>
  </si>
  <si>
    <t>What did Hayek suggest as an alternative to being called a libertarian?</t>
  </si>
  <si>
    <t>Darwin mentioned a print run of 2,500 copies for On the Origin of Species in a letter dated May.</t>
  </si>
  <si>
    <t>In the United States, botanist Asa Gray an American colleague of Darwin negotiated with a Boston publisher for publication of an authorised American version, but learnt that two New York publishing firms were already planning to exploit the absence of international copyright to print Origin. Darwin was delighted by the popularity of the book, and asked Gray to keep any profits. Gray managed to negotiate a 5% royalty with Appleton's of New York, who got their edition out in mid January 1860, and the other two withdrew. In a May letter, Darwin mentioned a print run of 2,500 copies, but it is not clear if this referred to the first printing only as there were four that year.</t>
  </si>
  <si>
    <t>What was the print run that Darwin mentioned for On the Origin of Species?</t>
  </si>
  <si>
    <t>The name "Rajasthan" first appeared in the publication titled Annals and Antiquities of Rajast'han or the Central and Western Rajpoot States of India.</t>
  </si>
  <si>
    <t>The first mention of the name "Rajasthan" appears in James Tod's 1829 publication Annals and Antiquities of Rajast'han or the Central and Western Rajpoot States of India, while the earliest known record of "Rajputana" as a name for the region is in George Thomas's 1800 memoir Military Memories. John Keay, in his book India: A History, stated that "Rajputana" was coined by the British in 1829, John Briggs, translating Ferishta's history of early Islamic India, used the phrase "Rajpoot (Rajput) princes" rather than "Indian princes".</t>
  </si>
  <si>
    <t>In what publication did the name Rajasthan first appear?</t>
  </si>
  <si>
    <t>Political anthropology is the type of anthropology that is interested in the structure of political systems.</t>
  </si>
  <si>
    <t>Political anthropology concerns the structure of political systems, looked at from the basis of the structure of societies. Political anthropology developed as a discipline concerned primarily with politics in stateless societies, a new development started from the 1960s, and is still unfolding: anthropologists started increasingly to study more "complex" social settings in which the presence of states, bureaucracies and markets entered both ethnographic accounts and analysis of local phenomena. The turn towards complex societies meant that political themes were taken up at two main levels. First of all, anthropologists continued to study political organization and political phenomena that lay outside the state-regulated sphere (as in patron-client relations or tribal political organization). Second of all, anthropologists slowly started to develop a disciplinary concern with states and their institutions (and of course on the relationship between formal and informal political institutions). An anthropology of the state developed, and it is a most thriving field today. Geertz' comparative work on "Negara", the Balinese state is an early, famous example.</t>
  </si>
  <si>
    <t>What type of anthropology is interested in the structure of political systems?</t>
  </si>
  <si>
    <t>Traditional character encodings do not support multilingual computer processing, which involves the ability to handle arbitrary scripts mixed together.</t>
  </si>
  <si>
    <t>Unicode has the explicit aim of transcending the limitations of traditional character encodings, such as those defined by the ISO 8859 standard, which find wide usage in various countries of the world but remain largely incompatible with each other. Many traditional character encodings share a common problem in that they allow bilingual computer processing (usually using Latin characters and the local script), but not multilingual computer processing (computer processing of arbitrary scripts mixed with each other).</t>
  </si>
  <si>
    <t>Traditional character encodings don't allow what type of computer processing?</t>
  </si>
  <si>
    <t>The use of time is crucial for comprehending human behavior, educational processes, and travel patterns.</t>
  </si>
  <si>
    <t>The use of time is an important issue in understanding human behavior, education, and travel behavior. Time-use research is a developing field of study. The question concerns how time is allocated across a number of activities (such as time spent at home, at work, shopping, etc.). Time use changes with technology, as the television or the Internet created new opportunities to use time in different ways. However, some aspects of time use are relatively stable over long periods of time, such as the amount of time spent traveling to work, which despite major changes in transport, has been observed to be about 20â€“30 minutes one-way for a large number of cities over a long period.</t>
  </si>
  <si>
    <t>The use of time is important in understanding what?</t>
  </si>
  <si>
    <t>The population density of San Diego in 2009 was 3,771.9 individuals per square mile, which equates to 1,456.4 people per square kilometer.</t>
  </si>
  <si>
    <t>As of the Census of 2010, there were 1,307,402 people living in the city of San Diego. That represents a population increase of just under 7% from the 1,223,400 people, 450,691 households, and 271,315 families reported in 2000. The estimated city population in 2009 was 1,306,300. The population density was 3,771.9 people per square mile (1,456.4/km2). The racial makeup of San Diego was 45.1% White, 6.7% African American, 0.6% Native American, 15.9% Asian (5.9% Filipino, 2.7% Chinese, 2.5% Vietnamese, 1.3% Indian, 1.0% Korean, 0.7% Japanese, 0.4% Laotian, 0.3% Cambodian, 0.1% Thai). 0.5% Pacific Islander (0.2% Guamanian, 0.1% Samoan, 0.1% Native Hawaiian), 12.3% from other races, and 5.1% from two or more races. The ethnic makeup of the city was 28.8% Hispanic or Latino (of any race); 24.9% of the total population were Mexican American, and 0.6% were Puerto Rican.</t>
  </si>
  <si>
    <t>What was the population density of San Diego in 2009?</t>
  </si>
  <si>
    <t>President Richard Nixon issued an executive order to halt the use of higher currency denominations.</t>
  </si>
  <si>
    <t>Currently printed denominations are $1, $2, $5, $10, $20, $50, and $100. Notes above the $100 denomination stopped being printed in 1946 and were officially withdrawn from circulation in 1969. These notes were used primarily in inter-bank transactions or by organized crime; it was the latter usage that prompted President Richard Nixon to issue an executive order in 1969 halting their use. With the advent of electronic banking, they became less necessary. Notes in denominations of $500, $1,000, $5,000, $10,000 and $100,000 were all produced at one time; see large denomination bills in U.S. currency for details. These notes are now collectors' items and are worth more than their face value to collectors.</t>
  </si>
  <si>
    <t>What was issued to halt the use of higher currency denomations?</t>
  </si>
  <si>
    <t>Egypt wields significant influence in the realms of culture, politics, and military affairs within North Africa, the Middle East, and the broader Muslim world.</t>
  </si>
  <si>
    <t>Modern Egypt is considered to be a regional and middle power, with significant cultural, political, and military influence in North Africa, the Middle East and the Muslim world. Its economy is one of the largest and most diversified in the Middle East, with sectors such as tourism, agriculture, industry and services at almost equal production levels. In 2011, longtime President Hosni Mubarak stepped down amid mass protests. Later elections saw the rise of the Muslim Brotherhood, which was ousted by the army a year later amid mass protests.</t>
  </si>
  <si>
    <t>What influence does Egypt have?</t>
  </si>
  <si>
    <t>The Marshall Plan was another initiative administered by the Economic Cooperation Administration (ECA).</t>
  </si>
  <si>
    <t>Tito's estrangement from the USSR enabled Yugoslavia to obtain US aid via the Economic Cooperation Administration (ECA), the same US aid institution which administered the Marshall Plan. Still, he did not agree to align with the West, which was a common consequence of accepting American aid at the time. After Stalin's death in 1953, relations with the USSR were relaxed and he began to receive aid as well from the COMECON. In this way, Tito played East-West antagonism to his advantage. Instead of choosing sides, he was instrumental in kick-starting the Non-Aligned Movement, which would function as a 'third way' for countries interested in staying outside of the East-West divide.</t>
  </si>
  <si>
    <t>What plan was also administered by the ECA?</t>
  </si>
  <si>
    <t>The Dean and Chapter made the announcement that work would not continue on 4 August 2010.</t>
  </si>
  <si>
    <t>In June 2009 the first major building work at the abbey for 250 years was proposed. A coronaâ€”a crown-like architectural featureâ€”was intended to be built around the lantern over the central crossing, replacing an existing pyramidal structure dating from the 1950s. This was part of a wider Â£23m development of the abbey expected to be completed in 2013. On 4 August 2010 the Dean and Chapter announced that, "[a]fter a considerable amount of preliminary and exploratory work", efforts toward the construction of a corona would not be continued. In 2012, architects Panter Hudspith completed refurbishment of the 14th-century food-store originally used by the abbey's monks, converting it into a restaurant with English Oak furniture by Covent Garden-based furniture makers Luke Hughes and Company.</t>
  </si>
  <si>
    <t>On what date did the Dean and Chapter announce that work would not be continued?</t>
  </si>
  <si>
    <t>The first feature film in Guinea-Bissau was made in the year 1987.</t>
  </si>
  <si>
    <t>Flora Gomes is an internationally renowned film director; his most famous film is Nha Fala (English: My Voice). Gomes's Mortu Nega (Death Denied) (1988) was the first fiction film and the second feature film ever made in Guinea-Bissau. (The first feature film was Nâ€™tturudu, by director Umban uâ€™Kest in 1987.) At FESPACO 1989, Mortu Nega won the prestigious Oumarou Ganda Prize. Mortu Nega is in Creole with English subtitles. In 1992, Gomes directed Udju Azul di Yonta, which was screened in the Un Certain Regard section at the 1992 Cannes Film Festival. Gomes has also served on the boards of many Africa-centric film festivals.</t>
  </si>
  <si>
    <t>What year was the first feature film made in Guinea-Bissau?</t>
  </si>
  <si>
    <t>From 1993 to 2011, FBI agents fired their weapons a total of 289 times.</t>
  </si>
  <si>
    <t>During the period from 1993 to 2011, FBI agents fired their weapons on 289 occasions; FBI internal reviews found the shots justified in all but 5 cases, in none of the 5 cases were people wounded. Samuel Walker, a professor of criminal justice at the University of Nebraska Omaha said the number of shots found to be unjustified was "suspiciously low." In the same time period, the FBI wounded 150 people, 70 of whom died; the FBI found all 150 shootings to be justified. Likewise, during the period from 2011 to the present, all shootings by FBI agents have been found to be justified by internal investigation. In a 2002 case in Maryland, an innocent man was shot, and later paid $1.3 million by the FBI after agents mistook him for a bank robber; the internal investigation found that the shooting was justified, based on the man's actions.</t>
  </si>
  <si>
    <t>How many times did FBI agents first their weapons from 1993 to 2011?</t>
  </si>
  <si>
    <t>To promote culture, the city of Utrecht hosts cultural Sundays.</t>
  </si>
  <si>
    <t>To promote culture Utrecht city organizes cultural Sundays. During a thematic Sunday several organisations create a program, which is open to everyone without, or with a very much reduced, admission fee. There are also initiatives for amateur artists. The city subsidises an organisation for amateur education in arts aimed at all inhabitants (Utrechts Centrum voor de Kunsten), as does the university for its staff and students. Additionally there are also several private initiatives. The city council provides coupons for discounts to inhabitants who receive welfare to be used with many of the initiatives.</t>
  </si>
  <si>
    <t xml:space="preserve">What does the city host on Sundays </t>
  </si>
  <si>
    <t>Isaac Backus was a Baptist minister.</t>
  </si>
  <si>
    <t>There were also opponents to the support of any established church even at the state level. In 1773, Isaac Backus, a prominent Baptist minister in New England, wrote against a state sanctioned religion, saying: "Now who can hear Christ declare, that his kingdom is, not of this world, and yet believe that this blending of church and state together can be pleasing to him?" He also observed that when "church and state are separate, the effects are happy, and they do not at all interfere with each other: but where they have been confounded together, no tongue nor pen can fully describe the mischiefs that have ensued." Thomas Jefferson's influential Virginia Statute for Religious Freedom was enacted in 1786, five years before the Bill of Rights.</t>
  </si>
  <si>
    <t>What was Issac Backus' profession?</t>
  </si>
  <si>
    <t>In the Russian Federation, up to 21 days of the summer holidays are sometimes allocated for school works for student workers.</t>
  </si>
  <si>
    <t>From the 1950s on, the students were also used for unpaid work at schools, where they cleaned and performed repairs. This practice has continued in the Russian Federation, where up to 21 days of the summer holidays is sometimes set aside for school works. By law, this is only allowed as part of specialized occupational training and with the students' and parents' permission, but those provisions are widely ignored. In 2012 there was an accident near city of Nalchik where a car killed several pupils cleaning up a highway shoulder during their "holiday work" as well as their teacher who was supervising them.</t>
  </si>
  <si>
    <t>For Russian student workers how many summer days were devoted to work?</t>
  </si>
  <si>
    <t>Gloria Jean was 13 years old in 1939.</t>
  </si>
  <si>
    <t>When Pasternak stopped producing Durbin's pictures, and she outgrew her screen persona and pursued more dramatic roles, the studio signed 13-year-old Gloria Jean for her own series of Pasternak musicals from 1939; she went on to star with Bing Crosby, W. C. Fields, and Donald O'Connor. A popular Universal film of the late 1930s was Destry Rides Again (1939), starring James Stewart as Destry and Marlene Dietrich in her comeback role after leaving Paramount Studios.</t>
  </si>
  <si>
    <t>How old was Gloria Jean in 1939?</t>
  </si>
  <si>
    <t>The treatment of choice for diarrhea is an oral rehydration solution (ORS), which consists of clean water with small amounts of salts and sugar added to it.</t>
  </si>
  <si>
    <t>Prevention of infectious diarrhea is by improved sanitation, clean drinking water, and hand washing with soap. Breastfeeding for at least six months is also recommended as is vaccination against rotavirus. Oral rehydration solution (ORS), which is clean water with modest amounts of salts and sugar, is the treatment of choice. Zinc tablets are also recommended. These treatments have been estimated to have saved 50 million children in the past 25 years. When people have diarrhea it is recommended that they continue to eat healthy food and babies continue to be breastfed. If commercial ORS are not available, homemade solutions may be used. In those with severe dehydration, intravenous fluids may be required. Most cases; however, can be managed well with fluids by mouth. Antibiotics, while rarely used, may be recommended in a few cases such as those who have bloody diarrhea and a high fever, those with severe diarrhea following travelling, and those who grow specific bacteria or parasites in their stool. Loperamide may help decrease the number of bowel movement but is not recommended in those with severe disease.</t>
  </si>
  <si>
    <t>What is the treatment of choice for diarrhea?</t>
  </si>
  <si>
    <t>Catalan shares numerous characteristics with other Romance languages.</t>
  </si>
  <si>
    <t>Catalan bears varying degrees of similarity to the linguistic varieties subsumed under the cover term Occitan language (see also differences between Occitan and Catalan and Gallo-Romance languages). Thus, as it should be expected from closely related languages, Catalan today shares many traits with other Romance languages.</t>
  </si>
  <si>
    <t>What does Catalan share with other Romance languages?</t>
  </si>
  <si>
    <t>When the Portuguese discovered the island, they found it to be rich in trees and fresh water.</t>
  </si>
  <si>
    <t>The Portuguese found the island uninhabited, with an abundance of trees and fresh water. They imported livestock, fruit trees and vegetables, and built a chapel and one or two houses. Though they formed no permanent settlement, the island was an important rendezvous point and source of food for ships travelling from Asia to Europe, and frequently sick mariners were left on the island to recover, before taking passage on the next ship to call on the island.</t>
  </si>
  <si>
    <t>What did the island have an abundance of when discovered?</t>
  </si>
  <si>
    <t>England finished in third place at the UEFA European Football Championship in 1968.</t>
  </si>
  <si>
    <t>England is quite a successful nation at the UEFA European Football Championship, having finished in third place in 1968 and reached the semi-final in 1996. England hosted Euro 96 and have appeared in eight UEFA European Championship Finals tournaments, tied for ninth-best. The team has also reached the quarter-final on two recent occasions in 2004 and 2012. The team's worst result in the competition was a first-round elimination in 1980, 1988, 1992 and 2000. The team did not enter in 1960, and they failed to qualify in 1964, 1972, 1976, 1984, and 2008.</t>
  </si>
  <si>
    <t>In which place did England finish in the UEFA European Football Championship in 1968?</t>
  </si>
  <si>
    <t>"Tie Your Mother Down" is a heavy Queen song that has become a favorite at their live shows.</t>
  </si>
  <si>
    <t>By 1976, Queen were back in the studio recording A Day at the Races, which is often regarded as a sequel album to A Night at the Opera. It again borrowed the name of a Marx Brothers movie, and its cover was similar to that of A Night at the Opera, a variation on the same Queen Crest. The most recognisable of the Marx Brothers, Groucho Marx, invited Queen to visit him in his Los Angeles home in March 1977; there the band thanked him in person, and performed "'39" a cappella. Musically, A Day at the Races was by both fans' and critics' standards a strong effort, reaching number one in the UK and Japan, and number five in the US. The major hit on the album was "Somebody to Love", a gospel-inspired song in which Mercury, May, and Taylor multi-tracked their voices to create a 100-voice gospel choir. The song went to number two in the UK, and number thirteen in the US. The album also featured one of the band's heaviest songs, May's "Tie Your Mother Down", which became a staple of their live shows.</t>
  </si>
  <si>
    <t>Which heavy Queen song is a favorite at live shows?</t>
  </si>
  <si>
    <t>Queen Victoria first set foot in Spain in the year 1889.</t>
  </si>
  <si>
    <t>Victoria visited mainland Europe regularly for holidays. In 1889, during a stay in Biarritz, she became the first reigning monarch from Britain to set foot in Spain when she crossed the border for a brief visit. By April 1900, the Boer War was so unpopular in mainland Europe that her annual trip to France seemed inadvisable. Instead, the Queen went to Ireland for the first time since 1861, in part to acknowledge the contribution of Irish regiments to the South African war. In July, her second son Alfred ("Affie") died; "Oh, God! My poor darling Affie gone too", she wrote in her journal. "It is a horrible year, nothing but sadness &amp; horrors of one kind &amp; another."</t>
  </si>
  <si>
    <t>What year did Queen Victoria first set foot in Spain?</t>
  </si>
  <si>
    <t>Dr. Osotimehin took up leadership of The Fund in January 2011.</t>
  </si>
  <si>
    <t>Who took up leadership of The Fund in January 2011?</t>
  </si>
  <si>
    <t>Researchers from Stanford University were the ones who reported the complete decoding of the "I" signals components.</t>
  </si>
  <si>
    <t>The investigation of the transmitted signals started immediately after the launch of Compass -M1 on 14 April 2007. Soon after in June 2007, engineers at CNES reported the spectrum and structure of the signals. A month later, researchers from Stanford University reported the complete decoding of the â€œIâ€ signals components. The knowledge of the codes allowed a group of engineers at Septentrio to build the COMPASS receiver and report tracking and multipath characteristics of the â€œIâ€ signals on E2 and E5B.</t>
  </si>
  <si>
    <t>Who reported the complete decoding of the â€œIâ€ signals components?</t>
  </si>
  <si>
    <t>Guinea-Bissau covers an area of 36,125 square kilometers.</t>
  </si>
  <si>
    <t>Guinea-Bissau (i/ËˆÉ¡Éªni bÉªËˆsaÊŠ/, GI-nee-bi-SOW), officially the Republic of Guinea-Bissau (Portuguese: RepÃºblica da GuinÃ©-Bissau, pronounced: [ÊeËˆpublikÉ dÉ É¡iËˆnÉ› biËˆsaw]), is a country in West Africa. It covers 36,125 square kilometres (13,948 sq mi) with an estimated population of 1,704,000.</t>
  </si>
  <si>
    <t>How many kilometers does Guinea-Bissau cover?</t>
  </si>
  <si>
    <t>The infrared image of an object with higher emissivity will appear hotter compared to an object with lower emissivity.</t>
  </si>
  <si>
    <t>The concept of emissivity is important in understanding the infrared emissions of objects. This is a property of a surface that describes how its thermal emissions deviate from the ideal of a black body. To further explain, two objects at the same physical temperature will not show the same infrared image if they have differing emissivity. For example, for any pre-set emissivity value, objects with higher emissivity will appear hotter, and those with a lower emissivity will appear cooler. For that reason, incorrect selection of emissivity will give inaccurate results when using infrared cameras and pyrometers.</t>
  </si>
  <si>
    <t>How will the infrared image of an object with a higher emissivity appear in relation to one with lower emissivity?</t>
  </si>
  <si>
    <t>The popular commentator who departed during the 2004 season was Steve Stone.</t>
  </si>
  <si>
    <t>Despite the fact that the Cubs had won 89 games, this fallout was decidedly unlovable, as the Cubs traded superstar Sammy Sosa after he had left the season's final game early and then lied about it publicly. Already a controversial figure in the clubhouse after his corked-bat incident, Sammy's actions alienated much of his once strong fan base as well as the few teammates still on good terms with him, (many teammates grew tired of Sosa playing loud salsa music in the locker room) and possibly tarnished his place in Cubs' lore for years to come. The disappointing season also saw fans start to become frustrated with the constant injuries to ace pitchers Mark Prior and Kerry Wood. Additionally, the '04 season led to the departure of popular commentator Steve Stone, who had become increasingly critical of management during broadcasts and was verbally attacked by reliever Kent Mercker. Things were no better in 2005, despite a career year from first baseman Derrek Lee and the emergence of closer Ryan Dempster. The club struggled and suffered more key injuries, only managing to win 79 games after being picked by many to be a serious contender for the N.L. pennant. In 2006, bottom fell out as the Cubs finished 66â€“96, last in the NL Central.</t>
  </si>
  <si>
    <t>What popular commentator left during the '04 season?</t>
  </si>
  <si>
    <t>In 2011, there were approximately 750 Greek shipping companies in operation.</t>
  </si>
  <si>
    <t>In terms of ship categories, Greek companies have 22.6% of the world's tankers and 16.1% of the world's bulk carriers (in dwt). An additional equivalent of 27.45% of the world's tanker dwt is on order, with another 12.7% of bulk carriers also on order. Shipping accounts for an estimated 6% of Greek GDP, employs about 160,000 people (4% of the workforce), and represents 1/3 of the country's trade deficit. Earnings from shipping amounted to â‚¬14.1 billion in 2011, while between 2000 and 2010 Greek shipping contributed a total of â‚¬140 billion (half of the country's public debt in 2009 and 3.5 times the receipts from the European Union in the period 2000â€“2013). The 2011 ECSA report showed that there are approximately 750 Greek shipping companies in operation.</t>
  </si>
  <si>
    <t>How many Greek shipping companies were in operation in 2011?</t>
  </si>
  <si>
    <t>In 1998, an agreement was reached to impose a ban on mining in Antarctica.</t>
  </si>
  <si>
    <t>Although coal, hydrocarbons, iron ore, platinum, copper, chromium, nickel, gold and other minerals have been found, they have not been in large enough quantities to exploit. The 1991 Protocol on Environmental Protection to the Antarctic Treaty also restricts a struggle for resources. In 1998, a compromise agreement was reached to place an indefinite ban on mining, to be reviewed in 2048, further limiting economic development and exploitation. The primary economic activity is the capture and offshore trading of fish. Antarctic fisheries in 2000â€“01 reported landing 112,934 tonnes.</t>
  </si>
  <si>
    <t>In what year was an agreement reached to ban mining in Antarctica?</t>
  </si>
  <si>
    <t>The one-drop rule was stricter than 19th-century rules because it disregarded the presence of mixed families in the state and contradicted the prevalent social norms of evaluating a person based on their appearance and associations.</t>
  </si>
  <si>
    <t>In their attempt to ensure white supremacy decades after emancipation, in the early 20th century, most southern states created laws based on the one-drop rule, defining as black, persons with any known African ancestry. This was a stricter interpretation than what had prevailed in the 19th century; it ignored the many mixed families in the state and went against commonly accepted social rules of judging a person by appearance and association. Some courts called it "the traceable amount rule." Anthropologists called it an example of a hypodescent rule, meaning that racially mixed persons were assigned the status of the socially subordinate group.</t>
  </si>
  <si>
    <t>What made the one drop rule stricter than rules in the 19th century?</t>
  </si>
  <si>
    <t>Derby was succeeded by Benjamin Disraeli.</t>
  </si>
  <si>
    <t>Palmerston died in 1865, and after a brief ministry led by Russell, Derby returned to power. In 1866, Victoria attended the State Opening of Parliament for the first time since Albert's death. The following year she supported the passing of the Reform Act 1867 which doubled the electorate by extending the franchise to many urban working men, though she was not in favour of votes for women. Derby resigned in 1868, to be replaced by Benjamin Disraeli, who charmed Victoria. "Everyone likes flattery," he said, "and when you come to royalty you should lay it on with a trowel." With the phrase "we authors, Ma'am", he complimented her. Disraeli's ministry only lasted a matter of months, and at the end of the year his Liberal rival, William Ewart Gladstone, was appointed prime minister. Victoria found Gladstone's demeanour far less appealing; he spoke to her, she is thought to have complained, as though she were "a public meeting rather than a woman".</t>
  </si>
  <si>
    <t>Who was Derby's replacement?</t>
  </si>
  <si>
    <t>When your experience contradicts what an authority has written, da Vinci advised abandoning the authority and basing your reasoning on your own findings instead.</t>
  </si>
  <si>
    <t>In the late renaissance various writers began to question the medieval and classical understanding of knowledge acquisition in a more fundamental way. In political and historical writing NiccolÃ² Machiavelli and his friend Francesco Guicciardini initiated a new realistic style of writing. Machiavelli in particular was scornful of writers on politics who judged everything in comparison to mental ideals and demanded that people should study the "effectual truth" instead. Their contemporary, Leonardo da Vinci (1452â€“1519) said, "If you find from your own experience that something is a fact and it contradicts what some authority has written down, then you must abandon the authority and base your reasoning on your own findings."</t>
  </si>
  <si>
    <t>What did da Vinci advise when your experience contradicted authority?</t>
  </si>
  <si>
    <t>The study conducted by Schwabe and Wolf demonstrated that the negative impact of stress on learning and memory impairment can be reduced.</t>
  </si>
  <si>
    <t>However, memory performance can be enhanced when material is linked to the learning context, even when learning occurs under stress. A separate study by cognitive psychologists Schwabe and Wolf shows that when retention testing is done in a context similar to or congruent with the original learning task (i.e., in the same room), memory impairment and the detrimental effects of stress on learning can be attenuated. Seventy-two healthy female and male university students, randomly assigned to the SECPT stress test or to a control group, were asked to remember the locations of 15 pairs of picture cards â€“ a computerized version of the card game "Concentration" or "Memory". The room in which the experiment took place was infused with the scent of vanilla, as odour is a strong cue for memory. Retention testing took place the following day, either in the same room with the vanilla scent again present, or in a different room without the fragrance. The memory performance of subjects who experienced stress during the object-location task decreased significantly when they were tested in an unfamiliar room without the vanilla scent (an incongruent context); however, the memory performance of stressed subjects showed no impairment when they were tested in the original room with the vanilla scent (a congruent context). All participants in the experiment, both stressed and unstressed, performed faster when the learning and retrieval contexts were similar.</t>
  </si>
  <si>
    <t>What did a study performed by Schwabe and wolf show?</t>
  </si>
  <si>
    <t>Erichtho hailed from the country of Thessaly.</t>
  </si>
  <si>
    <t>Lucan depicts Sextus Pompeius, the doomed son of Pompey the Great, as convinced "the gods of heaven knew too little" and awaiting the Battle of Pharsalus by consulting with the Thessalian witch Erichtho, who practices necromancy and inhabits deserted graves, feeding on rotting corpses. Erichtho, it is said, can arrest "the rotation of the heavens and the flow of rivers" and make "austere old men blaze with illicit passions". She and her clients are portrayed as undermining the natural order of gods, mankind and destiny. A female foreigner from Thessaly, notorious for witchcraft, Erichtho is the stereotypical witch of Latin literature, along with Horace's Canidia.</t>
  </si>
  <si>
    <t>From what country did Erichtho come?</t>
  </si>
  <si>
    <t>All of the lossy formats, including mp3PRO, AAC, and MP2, roughly depend on psychoacoustic models.</t>
  </si>
  <si>
    <t>Other lossy formats exist. Among these, mp3PRO, AAC, and MP2 are all members of the same technological family as MP3 and depend on roughly similar psychoacoustic models. The Fraunhofer Gesellschaft owns many of the basic patents underlying these formats as well, with others held by Dolby Labs, Sony, Thomson Consumer Electronics, and AT&amp;T.</t>
  </si>
  <si>
    <t>What model type do all of the lossy formats roughly depend on?</t>
  </si>
  <si>
    <t>Kerry's political action committee was called Keeping America's Promise.</t>
  </si>
  <si>
    <t>Kerry established a separate political action committee, Keeping America's Promise, which declared as its mandate "A Democratic Congress will restore accountability to Washington and help change a disastrous course in Iraq", and raised money and channeled contributions to Democratic candidates in state and federal races. Through Keeping America's Promise in 2005, Kerry raised over $5.5 million for other Democrats up and down the ballot. Through his campaign account and his political action committee, the Kerry campaign operation generated more than $10 million for various party committees and 179 candidates for the U.S. House, Senate, state and local offices in 42 states focusing on the midterm elections during the 2006 election cycle. "Cumulatively, John Kerry has done as much if not more than any other individual senator", Hassan Nemazee, the national finance chairman of the DSCC said.</t>
  </si>
  <si>
    <t>What was Kerry's PAC?</t>
  </si>
  <si>
    <t>When determining whether a reflection has been performed, the rotation operations should not be taken into account.</t>
  </si>
  <si>
    <t>In many situations it is desirable to consider two group elements the same if they differ by an element of a given subgroup. For example, in D4 above, once a reflection is performed, the square never gets back to the r2 configuration by just applying the rotation operations (and no further reflections), i.e. the rotation operations are irrelevant to the question whether a reflection has been performed. Cosets are used to formalize this insight: a subgroup H defines left and right cosets, which can be thought of as translations of H by arbitrary group elements g. In symbolic terms, the left and right cosets of H containing g are</t>
  </si>
  <si>
    <t>What should not be considered when asking if a reflection has been performed?</t>
  </si>
  <si>
    <t>During this period, the ballroom wing was also constructed.</t>
  </si>
  <si>
    <t>By 1847, the couple had found the palace too small for court life and their growing family, and consequently the new wing, designed by Edward Blore, was built by Thomas Cubitt, enclosing the central quadrangle. The large East Front, facing The Mall, is today the "public face" of Buckingham Palace, and contains the balcony from which the royal family acknowledge the crowds on momentous occasions and after the annual Trooping the Colour. The ballroom wing and a further suite of state rooms were also built in this period, designed by Nash's student Sir James Pennethorne.</t>
  </si>
  <si>
    <t>What other wing was built during this time?</t>
  </si>
  <si>
    <t>The construction and filling of the Zipingpu Dam was concluded to potentially have triggered the earthquake by suddenly shifting a large amount of water into the region. This could have relaxed the tension between the two sides of the fault, allowing them to move apart, and increased the direct pressure on the fault, leading to a violent rupture.</t>
  </si>
  <si>
    <t>An article in Science suggested that the construction and filling of the Zipingpu Dam may have triggered the earthquake. The chief engineer of the Sichuan Geology and Mineral Bureau said that the sudden shift of a huge quantity of water into the region could have relaxed the tension between the two sides of the fault, allowing them to move apart, and could have increased the direct pressure on it, causing a violent rupture. The effect was "25 times more" than a year's worth of natural stress from tectonic movement. The government had disregarded warnings about so many large-scale dam projects in a seismically active area. Researchers have been denied access to seismological and geological data to examine the cause of the quake further.</t>
  </si>
  <si>
    <t>What was concluded about the construction?</t>
  </si>
  <si>
    <t>Approximately 15% of adult males in Tuvalu earn their income by working as seamen on foreign-flagged merchant ships.</t>
  </si>
  <si>
    <t>Banking services are provided by the National Bank of Tuvalu. Public sector workers make up about 65% of those formally employed. Remittances from Tuvaluans living in Australia and New Zealand, and remittances from Tuvaluan sailors employed on overseas ships are important sources of income for Tuvaluans. Approximately 15% of adult males work as seamen on foreign-flagged merchant ships. Agriculture in Tuvalu is focused on coconut trees and growing pulaka in large pits of composted soil below the water table. Tuvaluans are otherwise involved in traditional subsistence agriculture and fishing.</t>
  </si>
  <si>
    <t>How do 15% of male Tuvaluans earn their income?</t>
  </si>
  <si>
    <t>When p = 5, there are four group elements in the multiplicative group of integers modulo p.</t>
  </si>
  <si>
    <t>For any prime number p, there is also the multiplicative group of integers modulo p. Its elements are the integers 1 to p âˆ’ 1. The group operation is multiplication modulo p. That is, the usual product is divided by p and the remainder of this division is the result of modular multiplication. For example, if p = 5, there are four group elements 1, 2, 3, 4. In this group, 4 Â· 4 = 1, because the usual product 16 is equivalent to 1, which divided by 5 yields a remainder of 1. for 5 divides 16 âˆ’ 1 = 15, denoted</t>
  </si>
  <si>
    <t>How many group elements exist if p=5?</t>
  </si>
  <si>
    <t>The Chinese forces halted the Operation Ichi-Go incursion in the Guangxi region.</t>
  </si>
  <si>
    <t>In mid-1944 Japan mobilized over 500,000 men  and launched a massive operation across China under the code name Operation Ichi-Go, their largest offensive of World War II, with the goal of connecting Japanese-controlled territory in China and French Indochina and capturing airbases in southeastern China where American bombers were based. During this time, many of the newest American-trained Chinese units and supplies were forcibly locked in the Burmese theater under Joseph Stilwell set by terms of the Lend-Lease Agreement. Though Japan suffered about 100,000 casualties, these attacks, the biggest in several years, gained much ground for Japan before Chinese forces stopped the incursions in Guangxi. Despite major tactical victories, the operation overall failed to provide Japan with any significant strategic gains. A great majority of the Chinese forces were able to retreat out of the area, and later come back to attack Japanese positions such as Battle of West Hunan. Japan was not any closer in defeating China after this operation, and the constant defeats the Japanese suffered in the Pacific meant that Japan never got the time and resources needed to achieve final victory over China. Operation Ichi-go created a great sense of social confusion in the areas of China that it affected. Chinese Communist guerrillas were able to exploit this confusion to gain influence and control of greater areas of the countryside in the aftermath of Ichi-go.</t>
  </si>
  <si>
    <t>Where did the Chinese stop the Operation Ichi-Go incursion?</t>
  </si>
  <si>
    <t>The students who attended Susanna E. Hull's private school were deaf.</t>
  </si>
  <si>
    <t>Helping his father in Visible Speech demonstrations and lectures brought Bell to Susanna E. Hull's private school for the deaf in South Kensington, London. His first two pupils were "deaf mute" girls who made remarkable progress under his tutelage. While his older brother seemed to achieve success on many fronts including opening his own elocution school, applying for a patent on an invention, and starting a family, Bell continued as a teacher. However, in May 1870, Melville died from complications due to tuberculosis, causing a family crisis. His father had also suffered a debilitating illness earlier in life and had been restored to health by a convalescence in Newfoundland. Bell's parents embarked upon a long-planned move when they realized that their remaining son was also sickly. Acting decisively, Alexander Melville Bell asked Bell to arrange for the sale of all the family property,[N 8] conclude all of his brother's affairs (Bell took over his last student, curing a pronounced lisp), and join his father and mother in setting out for the "New World". Reluctantly, Bell also had to conclude a relationship with Marie Eccleston, who, as he had surmised, was not prepared to leave England with him.</t>
  </si>
  <si>
    <t>What sort of student attended Susanna E. Hull?</t>
  </si>
  <si>
    <t>The University of California's campus in Mexico City is called "Casa de California."</t>
  </si>
  <si>
    <t>The second largest higher-education institution is the National Polytechnic Institute (IPN), which includes among many other relevant centers the Centro de InvestigaciÃ³n y de Estudios Avanzados (Cinvestav), where varied high-level scientific and technological research is done. Other major higher-education institutions in the city include the Metropolitan Autonomous University (UAM), the National School of Anthropology and History (ENAH), the Instituto TecnolÃ³gico AutÃ³nomo de MÃ©xico (ITAM), the Monterrey Institute of Technology and Higher Education (3 campuses), the Universidad Panamericana (UP), the Universidad La Salle, the Universidad del Valle de Mexico (UVM), the Universidad AnÃ¡huac, Simon Bolivar University (USB), the Alliant International University, the Universidad Iberoamericana, El Colegio de MÃ©xico (Colmex), Escuela Libre de Derecho and the Centro de InvestigaciÃ³n y Docencia EconÃ³mica, (CIDE). In addition, the prestigious University of California maintains a campus known as "Casa de California" in the city. The Universidad TecnolÃ³gica de MÃ©xico is also in Mexico City.</t>
  </si>
  <si>
    <t>What does the University of California call its campus in Mexico City?</t>
  </si>
  <si>
    <t>Kolingba used the excuse of alleged irregularities to suspend the results of the elections.</t>
  </si>
  <si>
    <t>By 1990, inspired by the fall of the Berlin Wall, a pro-democracy movement arose. Pressure from the United States, France, and from a group of locally represented countries and agencies called GIBAFOR (France, the USA, Germany, Japan, the EU, the World Bank, and the UN) finally led Kolingba to agree, in principle, to hold free elections in October 1992 with help from the UN Office of Electoral Affairs. After using the excuse of alleged irregularities to suspend the results of the elections as a pretext for holding on to power, President Kolingba came under intense pressure from GIBAFOR to establish a "Conseil National Politique Provisoire de la RÃ©publique" (Provisional National Political Council, CNPPR) and to set up a "Mixed Electoral Commission", which included representatives from all political parties.[citation needed]</t>
  </si>
  <si>
    <t>What excuse did Kolingba use to deny the election results?</t>
  </si>
  <si>
    <t>Unalloyed zinc is not used in construction applications because it is too brittle for the manufacturing processes involved, such as deep drawing, roll forming, or bending.</t>
  </si>
  <si>
    <t>Similar alloys with the addition of a small amount of lead can be cold-rolled into sheets. An alloy of 96% zinc and 4% aluminium is used to make stamping dies for low production run applications for which ferrous metal dies would be too expensive. In building facades, roofs or other applications in which zinc is used as sheet metal and for methods such as deep drawing, roll forming or bending, zinc alloys with titanium and copper are used. Unalloyed zinc is too brittle for these kinds of manufacturing processes.</t>
  </si>
  <si>
    <t>Why isn't unalloyed zinc used in construction applications?</t>
  </si>
  <si>
    <t>The India Gate commemorates the 90,000 soldiers of the Indian Army who lost their lives in past wars.</t>
  </si>
  <si>
    <t>The India Gate built in 1931 was inspired by the Arc de Triomphe in Paris. It is the national monument of India commemorating the 90,000 soldiers of the Indian Army who lost their lives while fighting for the British Raj in World War I and the Third Anglo-Afghan War.</t>
  </si>
  <si>
    <t>The India Gate commemorates how many soldiers of past wars?</t>
  </si>
  <si>
    <t>The foundation made the switch primarily because the sanitation sector was receiving less attention from other donors and governments, and they believed they could make a significant impact through strategic investments.</t>
  </si>
  <si>
    <t>The Water, Sanitation and Hygiene (WSH) program of the Gates Foundation was launched in mid-2005 as a "Learning Initiative," and became a full-fledged program under the Global Development Division in early 2010. The Foundation has since 2005 undertaken a wide range of efforts in the WASH sector involving research, experimentation, reflection, advocacy, and field implementation. In 2009, the Foundation decided to refocus its WASH effort mainly on sustainable sanitation services for the poor, using non-piped sanitation services (i.e. without the use of sewers), and less on water supply. This was because the sanitation sector was generally receiving less attention from other donors and from governments, and because the Foundation believed it had the potential to make a real difference through strategic investments.</t>
  </si>
  <si>
    <t xml:space="preserve">WHy did the foundation make the switch </t>
  </si>
  <si>
    <t>The level of economic incentive and benefit is minimal, especially considering the large areas of land occupied by hunting concessions.</t>
  </si>
  <si>
    <t>What thus is the level of economic incentive and benefit?</t>
  </si>
  <si>
    <t>One possible reason for the failure of Chopin's engagement to Maria WodziÅ„ska was his poor health.</t>
  </si>
  <si>
    <t>In 1836, at a party hosted by Marie d'Agoult, Chopin met the French author George Sand (born [Amantine] Aurore [Lucile] Dupin). Short (under five feet, or 152 cm), dark, big-eyed and a cigar smoker, she initially repelled Chopin, who remarked, "What an unattractive person la Sand is. Is she really a woman?" However, by early 1837 Maria WodziÅ„ska's mother had made it clear to Chopin in correspondence that a marriage with her daughter was unlikely to proceed. It is thought that she was influenced by his poor health and possibly also by rumours about his associations with women such as d'Agoult and Sand. Chopin finally placed the letters from Maria and her mother in a package on which he wrote, in Polish, "My tragedy". Sand, in a letter to GrzymaÅ‚a of June 1838, admitted strong feelings for the composer and debated whether to abandon a current affair in order to begin a relationship with Chopin; she asked GrzymaÅ‚a to assess Chopin's relationship with Maria WodziÅ„ska, without realising that the affair, at least from Maria's side, was over.</t>
  </si>
  <si>
    <t>What was a possible reason for Chopin's failed engagement to Maria WodziÅ„ska?</t>
  </si>
  <si>
    <t>Kanye was convicted of misdemeanor criminal battery and attempted grand theft following his altercation with the paparazzi.</t>
  </si>
  <si>
    <t>On July 19, 2013, West was leaving LAX as he was surrounded by dozens of paparazzi. West became increasingly agitated as a photographer, Daniel Ramos, continued to ask him why people were not allowed to speak in his presence. West then says, "I told you don't talk to me, right? You trying to get me in trouble so I steal off on you and have to pay you like $250,000 and shit." Then he allegedly charged the man and grabbed him and his camera. The incident captured by TMZ, took place for a few seconds before a female voice can be heard telling West to stop. West then released the man, and his camera, and drove away from the scene. Medics were later called to the scene on behalf of the photographer who was grabbed. It was reported West could be charged with felony attempted robbery behind the matter. However, the charges were reduced to misdemeanor criminal battery and attempted grand theft. In March 2014, West was sentenced to serve two years' probation for the misdemeanor battery conviction and required to attend 24 anger management sessions, perform 250 hours of community service and pay restitution to Ramos.</t>
  </si>
  <si>
    <t>What was Kanye convicted for after his paparazzi attack?</t>
  </si>
  <si>
    <t>John F. Kennedy was fatally shot in 1963.</t>
  </si>
  <si>
    <t>In addition, Federal Records Centers exist in each region that house materials owned by Federal agencies. Federal Records Centers are not open for public research. For example, the FRC in Lenexa, Kansas holds items from the treatment of John F. Kennedy after his fatal shooting in 1963.</t>
  </si>
  <si>
    <t>When was JFK shot?</t>
  </si>
  <si>
    <t>The task of spiritual leadership was passed to the Cluniac movement.</t>
  </si>
  <si>
    <t>The abbot and monks, in proximity to the royal Palace of Westminster, the seat of government from the later 12th century, became a powerful force in the centuries after the Norman Conquest. The abbot often was employed on royal service and in due course took his place in the House of Lords as of right. Released from the burdens of spiritual leadership, which passed to the reformed Cluniac movement after the mid-10th century, and occupied with the administration of great landed properties, some of which lay far from Westminster, "the Benedictines achieved a remarkable degree of identification with the secular life of their times, and particularly with upper-class life", Barbara Harvey concludes, to the extent that her depiction of daily life provides a wider view of the concerns of the English gentry in the High and Late Middle Ages.[citation needed]</t>
  </si>
  <si>
    <t>To what movement was the task of spiritual leadership passed?</t>
  </si>
  <si>
    <t>The Chengdu Hi-tech Industrial Development Zone ranks 5th out of the 53 national hi-tech development zones in China in terms of overall comprehensive strength.</t>
  </si>
  <si>
    <t>Established in 1988, Chengdu Hi-tech Industrial Development Zone (Chinese: æˆéƒ½é«˜æ–°æŠ€æœ¯äº§ä¸šå¼€å‘åŒº; pinyin: ChÃ©ngdÅ« GÄoxÄ«n JÃ¬shÃ¹ ChÇŽnyÃ¨ KÄifÄ QÅ«) was approved as one of the first national hi-tech development zones in 1991. In 2000, it was open to APEC and has been recognized as a national advanced hi-tech development zone in successive assessment activities held by China's Ministry of Science and Technology. It ranks 5th among the 53 national hi-tech development zones in China in terms of comprehensive strength.</t>
  </si>
  <si>
    <t>The Chengdu Hi-tech Industrial Development Zone is what rank of 53 in China terms of comprehensive strength?</t>
  </si>
  <si>
    <t>A high mountain pasture where cows are grazed during the summer months is referred to as an alp.</t>
  </si>
  <si>
    <t>In modern languages the term alp, alm, albe or alpe refers to a grazing pastures in the alpine regions below the glaciers, not the peaks. An alp refers to a high mountain pasture where cows are taken to be grazed during the summer months and where hay barns can be found, and the term "the Alps", referring to the mountains, is a misnomer. The term for the mountain peaks varies by nation and language: words such as horn, kogel, gipfel, spitz, and berg are used in German speaking regions: mont, pic, dent and aiguille in French speaking regions; and monte, picco or cima in Italian speaking regions.</t>
  </si>
  <si>
    <t>What refers to a high mountain pasture where cows are taken to be grazed during the summer months?</t>
  </si>
  <si>
    <t>The main purpose of a refractor is to alter the spatial characteristics of the electromagnetic wavefront passing through it, in order to maximize the directivity of the antenna system.</t>
  </si>
  <si>
    <t>An electromagnetic wave refractor in some aperture antennas is a component which due to its shape and position functions to selectively delay or advance portions of the electromagnetic wavefront passing through it. The refractor alters the spatial characteristics of the wave on one side relative to the other side. It can, for instance, bring the wave to a focus or alter the wave front in other ways, generally in order to maximize the directivity of the antenna system. This is the radio equivalent of an optical lens.</t>
  </si>
  <si>
    <t>What is the main purpose of a refractor?</t>
  </si>
  <si>
    <t>In South Africa, the period of colonization resulted in many unions and marriages between European men and African women from various tribes, resulting in mixed-race children. As the Europeans acquired territory and imposed rule over the Africans, they generally pushed mixed-race and Africans into second-class status. During the first half of the 20th century, the Afrikaaner-dominated government classified the population according to four main racial groups: Black, White, Asian (mostly Indian), and Coloured. The Coloured group included people of mixed Bantu, Khoisan, and European descent (with some Malay ancestry, especially in the Western Cape). The Coloured definition occupied an intermediary political position between the Black and White definitions in South Africa. It imposed a system of legal racial segregation, a complex of laws known as apartheid.</t>
  </si>
  <si>
    <t>What class were Africans and Mixed Race children considered?</t>
  </si>
  <si>
    <t>After the constitutional changes made in 1974, Tito began to reduce his role in the day-to-day running of the state.</t>
  </si>
  <si>
    <t>After the constitutional changes of 1974, Tito began reducing his role in the day-to-day running of the state. He continued to travel abroad and receive foreign visitors, going to Beijing in 1977 and reconciling with a Chinese leadership that had once branded him a revisionist. In turn, Chairman Hua Guofeng visited Yugoslavia in 1979. In 1978, Tito traveled to the U.S. During the visit strict security was imposed in Washington, D.C. owing to protests by anti-communist Croat, Serb and Albanian groups.</t>
  </si>
  <si>
    <t>After the constitutional changes made in what year did Tito reduce his role in the day-to-day running of the state.</t>
  </si>
  <si>
    <t>In Australia and Canada, the aboriginal peoples have a significantly higher risk of tuberculosis infection compared to other residents, particularly in remote areas.</t>
  </si>
  <si>
    <t>In 2007, the country with the highest estimated incidence rate of TB was Swaziland, with 1,200 cases per 100,000 people. India had the largest total incidence, with an estimated 2.0 million new cases. In developed countries, tuberculosis is less common and is found mainly in urban areas. Rates per 100,000 people in different areas of the world were: globally 178, Africa 332, the Americas 36, Eastern Mediterranean 173, Europe 63, Southeast Asia 278, and Western Pacific 139 in 2010. In Canada and Australia, tuberculosis is many times more common among the aboriginal peoples, especially in remote areas. In the United States Native Americans have a fivefold greater mortality from TB, and racial and ethnic minorities accounted for 84% of all reported TB cases.</t>
  </si>
  <si>
    <t>What people in Australia and Canada have a much higher risk of TB infection than other residents?</t>
  </si>
  <si>
    <t>The view that treats intellectual property as another type of "real" property is the absolute protection or full value perspective.</t>
  </si>
  <si>
    <t>The stated objective of most intellectual property law (with the exception of trademarks) is to "Promote progress." By exchanging limited exclusive rights for disclosure of inventions and creative works, society and the patentee/copyright owner mutually benefit, and an incentive is created for inventors and authors to create and disclose their work. Some commentators have noted that the objective of intellectual property legislators and those who support its implementation appears to be "absolute protection". "If some intellectual property is desirable because it encourages innovation, they reason, more is better. The thinking is that creators will not have sufficient incentive to invent unless they are legally entitled to capture the full social value of their inventions". This absolute protection or full value view treats intellectual property as another type of "real" property, typically adopting its law and rhetoric. Other recent developments in intellectual property law, such as the America Invents Act, stress international harmonization. Recently there has also been much debate over the desirability of using intellectual property rights to protect cultural heritage, including intangible ones, as well as over risks of commodification derived from this possibility. The issue still remains open in legal scholarship.</t>
  </si>
  <si>
    <t>Which view treats intellectual property as another type of "real" property?</t>
  </si>
  <si>
    <t>The Lines of Communication were constructed in less than two months.</t>
  </si>
  <si>
    <t>During the English Civil War the majority of Londoners supported the Parliamentary cause. After an initial advance by the Royalists in 1642 culminating in the battles of Brentford and Turnham Green, London was surrounded by defensive perimeter wall known as the Lines of Communication. The lines were built by an up to 20,000 people, and were completed in under two months. The fortifications failed their only test when the New Model Army entered London in 1647, and they were levelled by Parliament the same year.</t>
  </si>
  <si>
    <t>How long did it take to build the Lines of Communication?</t>
  </si>
  <si>
    <t>When the TB infection spreads to the central nervous system, it is referred to as tuberculous meningitis.</t>
  </si>
  <si>
    <t>In 15â€“20% of active cases, the infection spreads outside the lungs, causing other kinds of TB. These are collectively denoted as "extrapulmonary tuberculosis". Extrapulmonary TB occurs more commonly in immunosuppressed persons and young children. In those with HIV, this occurs in more than 50% of cases. Notable extrapulmonary infection sites include the pleura (in tuberculous pleurisy), the central nervous system (in tuberculous meningitis), the lymphatic system (in scrofula of the neck), the genitourinary system (in urogenital tuberculosis), and the bones and joints (in Pott disease of the spine), among others. When it spreads to the bones, it is also known as "osseous tuberculosis", a form of osteomyelitis. Sometimes, bursting of a tubercular abscess through skin results in tuberculous ulcer. An ulcer originating from nearby infected lymph nodes is painless, slowly enlarging and has an appearance of "wash leather". A potentially more serious, widespread form of TB is called "disseminated tuberculosis", also known as miliary tuberculosis. Miliary TB makes up about 10% of extrapulmonary cases.</t>
  </si>
  <si>
    <t>If TB infection spreads to the central nervous system, what is it called?</t>
  </si>
  <si>
    <t>In 1900, the North Carolina state legislature enacted a new constitution.</t>
  </si>
  <si>
    <t>In the late nineteenth century, two black Congressmen were elected from North Carolina's 2nd district, the last in 1898. George Henry White sought to promote civil rights for blacks and to challenge efforts by white Democrats to reduce black voting by new discriminatory laws. They were unsuccessful. In 1900, the state legislature passed a new constitution, with voter registration rules that disfranchised most blacks and many poor whites. The state succeeded in reducing black voting to zero by 1908. Loss of the ability to vote disqualified black men (and later women) from sitting on juries and serving in any office, local, state or federal. The rising black middle-class in Raleigh and other areas was politically silenced and shut out of local governance, and the Republican Party was no longer competitive. It was not until after federal civil rights legislation was passed in the mid-1960s that the majority of blacks in North Carolina would again be able to vote, sit on juries and serve in local offices. No African American was elected to Congress until 1992.</t>
  </si>
  <si>
    <t>What happened in 1900?</t>
  </si>
  <si>
    <t>The Atanasoff-Berry Computer utilized approximately 300 vacuum tubes in its design.</t>
  </si>
  <si>
    <t>Purely electronic circuit elements soon replaced their mechanical and electromechanical equivalents, at the same time that digital calculation replaced analog. The engineer Tommy Flowers, working at the Post Office Research Station in London in the 1930s, began to explore the possible use of electronics for the telephone exchange. Experimental equipment that he built in 1934 went into operation 5 years later, converting a portion of the telephone exchange network into an electronic data processing system, using thousands of vacuum tubes. In the US, John Vincent Atanasoff and Clifford E. Berry of Iowa State University developed and tested the Atanasoffâ€“Berry Computer (ABC) in 1942, the first "automatic electronic digital computer". This design was also all-electronic and used about 300 vacuum tubes, with capacitors fixed in a mechanically rotating drum for memory.</t>
  </si>
  <si>
    <t>How many vacuum tubes did the Atanasoff-Berry computer use?</t>
  </si>
  <si>
    <t>The reference software was capable of demonstrating real-time hardware decoding of compressed audio.</t>
  </si>
  <si>
    <t>A reference simulation software implementation, written in the C language and later known as ISO 11172-5, was developed (in 1991â€“1996) by the members of the ISO MPEG Audio committee in order to produce bit compliant MPEG Audio files (Layer 1, Layer 2, Layer 3). It was approved as a committee draft of ISO/IEC technical report in March 1994 and printed as document CD 11172-5 in April 1994. It was approved as a draft technical report (DTR/DIS) in November 1994, finalized in 1996 and published as international standard ISO/IEC TR 11172-5:1998 in 1998. The reference software in C language was later published as a freely available ISO standard. Working in non-real time on a number of operating systems, it was able to demonstrate the first real time hardware decoding (DSP based) of compressed audio. Some other real time implementation of MPEG Audio encoders were available for the purpose of digital broadcasting (radio DAB, television DVB) towards consumer receivers and set top boxes.</t>
  </si>
  <si>
    <t>What could the reference software demonstrate?</t>
  </si>
  <si>
    <t>Another common form of international support for political parties involves fostering connections between parties that share similar ideologies.</t>
  </si>
  <si>
    <t xml:space="preserve">What is another common occurrence of international support for a party? </t>
  </si>
  <si>
    <t>The Ministry of Defence and the Defence Forces have been collaborating on efforts to protect against cyberwarfare.</t>
  </si>
  <si>
    <t>The Ministry of Defence and the Defence Forces have been working on a cyberwarfare and defence formation for some years now. In 2007, a military doctrine of an e-military of Estonia was officially introduced as the country was under massive cyberattacks in 2007. The proposed aim of the e-military is to secure the vital infrastructure and e-infrastructure of Estonia. The main cyber warfare facility is the Computer Emergency Response Team of Estonia (CERT), founded in 2006. The organisation operates on security issues in local networks.</t>
  </si>
  <si>
    <t>Who have been jointly working on protection against cyberwarfare?</t>
  </si>
  <si>
    <t>The experience of the Germans using incendiaries during the Blitz led the British RAF Air Staff to conclude that area attacks with incendiaries were the most effective strategy for their own operations over Germany.</t>
  </si>
  <si>
    <t>The relieved British began to assess the impact of the Blitz in August 1941, and the RAF Air Staff used the German experience to improve Bomber Command's offensives. They concluded bombers should strike a single target each night and use more incendiaries because they had a greater impact on production than high explosives. They also noted regional production was severely disrupted when city centres were devastated through the loss of administrative offices, utilities and transport. They believed the Luftwaffe had failed in precision attack, and concluded the German example of area attack using incendiaries was the way forward for operations over Germany.</t>
  </si>
  <si>
    <t>What did the experience of German's using incendiaries mean?</t>
  </si>
  <si>
    <t>As of 2009, the growth rate of satellite internet was consistently increasing at a rate of 10% to 15% annually.</t>
  </si>
  <si>
    <t>As of 2009, Internet via satellite had a steady growth rate of 10% to 15% per year. It was particularly in demand in remote areas that did not have either dialup or wireless online services. The local telecommunications company Dalkom Somalia provided internet over satellite, as well as premium routes for media operators and content providers, and international voice gateway services for global carriers. It also offered inexpensive bandwidth through its internet backbone, whereas bandwidth ordinarily cost customers from $2,500 to $3,000 per month through the major international bandwidth providers. The main clients of these local satellite services were internet cafes, money transfer firms and other companies, as well as international community representatives. In total, there were over 300 local satellite terminals available aross the nation, which were linked to teleports in Europe and Asia. Demand for the satellite services gradually began to fall as broadband wireless access rose. However, it increased in rural areas, as the main client base for the satellite services extended their operations into more remote locales.</t>
  </si>
  <si>
    <t>What wsas the satellite internet growth rate as of 2009?</t>
  </si>
  <si>
    <t>To be exempt from the restrictions, cars must pass regular emissions tests.</t>
  </si>
  <si>
    <t>There is an environmental program, called Hoy No Circula ("Today Does Not Run", or "One Day without a Car"), whereby vehicles that have not passed emissions testing are restricted from circulating on certain days according to the ending digit of their license plates; this in an attempt to cut down on pollution and traffic congestion. While in 2003, the program still restricted 40% of vehicles in the metropolitan area, with the adoption of stricter emissions standards in 2001 and 2006, in practice, these days most vehicles are exempt from the circulation restrictions as long as they pass regular emissions tests.</t>
  </si>
  <si>
    <t>How can cars get exempt from the restrictions?</t>
  </si>
  <si>
    <t>In 2013, Business Insider ranked San Diego as the 20th safest city in the United States.</t>
  </si>
  <si>
    <t>San Diego was ranked as the 20th-safest city in America in 2013 by Business Insider. According to Forbes magazine, San Diego was the ninth-safest city in the top 10 list of safest cities in the U.S. in 2010. Like most major cities, San Diego had a declining crime rate from 1990 to 2000. Crime in San Diego increased in the early 2000s. In 2004, San Diego had the sixth lowest crime rate of any U.S. city with over half a million residents. From 2002 to 2006, the crime rate overall dropped 0.8%, though not evenly by category. While violent crime decreased 12.4% during this period, property crime increased 1.1%. Total property crimes per 100,000 people were lower than the national average in 2008.</t>
  </si>
  <si>
    <t>What did Business Insider call San Diego in 2013?</t>
  </si>
  <si>
    <t>The Aá¹£á¹­asÄhasrikÄ PrajÃ±ÄpÄramitÄ SÅ«tra is a significant text within the Mahayana tradition.</t>
  </si>
  <si>
    <t>According to Jan Nattier, the term MahÄyÄna "Great Vehicle" was originally even an honorary synonym for BodhisattvayÄna "Bodhisattva Vehicle." The Aá¹£á¹­asÄhasrikÄ PrajÃ±ÄpÄramitÄ SÅ«tra, an early and important Mahayana text, contains a simple and brief definition for the term bodhisattva: "Because he has enlightenment as his aim, a bodhisattva-mahÄsattva is so called."</t>
  </si>
  <si>
    <t>The Astasahasrika Prajnaparamita Sutra is an important text of what type?</t>
  </si>
  <si>
    <t>Bismarck demanded the surrender of the fortress city of Toul in addition to Strasbourg.</t>
  </si>
  <si>
    <t>The Germans expected to negotiate an end to the war but immediately ordered an advance on Paris; by 15 September Moltke issued the orders for an investment of Paris and on 20 September the encirclement was complete. Bismarck met Favre on 18 September at the ChÃ¢teau de FerriÃ¨res and demanded a frontier immune to a French war of revenge, which included Strasbourg, Alsace and most the Moselle department in Lorraine of which Metz was the capital. In return for an armistice for the French to elect a National Assembly, Bismarck demanded the surrender of Strasbourg and the fortress city of Toul. To allow supplies into Paris, one of the perimeter forts had to be handed over. Favre was unaware that the real aim of Bismarck in making such extortionate demands was to establish a durable peace on the new western frontier of Germany, preferably by a peace with a friendly government, on terms acceptable to French public opinion. An impregnable military frontier was an inferior alternative to him, favoured only by the militant nationalists on the German side.</t>
  </si>
  <si>
    <t>Bismarck demanded the surrender of Strasbourg and what fortress city?</t>
  </si>
  <si>
    <t>Upon awakening to the true nature of the self, one is liberated from suffering (dukkha) and the cycle of continuous rebirths (saá¹ƒsÄra).</t>
  </si>
  <si>
    <t>The concept of liberation (nirvÄá¹‡a)â€”the goal of the Buddhist pathâ€”is closely related to overcoming ignorance (avidyÄ), a fundamental misunderstanding or mis-perception of the nature of reality. In awakening to the true nature of the self and all phenomena one develops dispassion for the objects of clinging, and is liberated from suffering (dukkha) and the cycle of incessant rebirths (saá¹ƒsÄra). To this end, the Buddha recommended viewing things as characterized by the three marks of existence.</t>
  </si>
  <si>
    <t>Upon awakening to the true nature of the self, what is one is liberated from?</t>
  </si>
  <si>
    <t>The original location of the Armenian Catholicosate was Echmiadzin.</t>
  </si>
  <si>
    <t>Where was the Armenian Catholicosate located at first?</t>
  </si>
  <si>
    <t>FireWire was specifically designed to deliver high performance, especially in time-sensitive applications like audio and video.</t>
  </si>
  <si>
    <t>These and other differences reflect the differing design goals of the two buses: USB was designed for simplicity and low cost, while FireWire was designed for high performance, particularly in time-sensitive applications such as audio and video. Although similar in theoretical maximum transfer rate, FireWire 400 is faster than USB 2.0 Hi-Bandwidth in real-use, especially in high-bandwidth use such as external hard-drives. The newer FireWire 800 standard is twice as fast as FireWire 400 and faster than USB 2.0 Hi-Bandwidth both theoretically and practically. However, Firewire's speed advantages rely on low-level techniques such as direct memory access (DMA), which in turn have created opportunities for security exploits such as the DMA attack.</t>
  </si>
  <si>
    <t>FireWire was designed for what?</t>
  </si>
  <si>
    <t>The Carthaginians hired Xanthippus, a Spartan mercenary general, to lead their army after suffering several losses against the Romans.</t>
  </si>
  <si>
    <t>The first few naval battles were disasters for Rome. However, after training more sailors and inventing a grappling engine, a Roman naval force was able to defeat a Carthaginian fleet, and further naval victories followed. The Carthaginians then hired Xanthippus of Carthage, a Spartan mercenary general, to reorganise and lead their army. He cut off the Roman army from its base by re-establishing Carthaginian naval supremacy. The Romans then again defeated the Carthaginians in naval battle at the Battle of the Aegates Islands and left Carthage with neither a fleet nor sufficient coin to raise one. For a maritime power the loss of their access to the Mediterranean stung financially and psychologically, and the Carthaginians sued for peace.</t>
  </si>
  <si>
    <t>Who did the Carthaginians hire to lead their army after several losses against the Romans?</t>
  </si>
  <si>
    <t>In addition to Egypt, Libya also had border conflicts with Chad during this time period.</t>
  </si>
  <si>
    <t>In 1977, Gaddafi dissolved the Republic and created a new socialist state, the Jamahiriya ("state of the masses"). Officially adopting a symbolic role in governance, he retained power as military commander-in-chief and head of the Revolutionary Committees responsible for policing and suppressing opponents. Overseeing unsuccessful border conflicts with Egypt and Chad, Gaddafi's support for foreign militants and alleged responsibility for the Lockerbie bombing led to Libya's label of "international pariah". A particularly hostile relationship developed with the United States and United Kingdom, resulting in the 1986 U.S. bombing of Libya and United Nations-imposed economic sanctions. Rejecting his earlier ideological commitments, from 1999 Gaddafi encouraged economic privatization and sought rapprochement with Western nations, also embracing Pan-Africanism and helping to establish the African Union. Amid the Arab Spring, in 2011 an anti-Gaddafist uprising led by the National Transitional Council (NTC) broke out, resulting in the Libyan Civil War. NATO intervened militarily on the side of the NTC, bringing about the government's downfall. Retreating to Sirte, Gaddafi was captured and killed by NTC militants.</t>
  </si>
  <si>
    <t>Along with Egypt, what nation did Libya have border issues with in this era?</t>
  </si>
  <si>
    <t>Green Alleys is situated in the Midtown area of Detroit.</t>
  </si>
  <si>
    <t>The city of Detroit and other private-public partnerships have attempted to catalyze the region's growth by facilitating the building and historical rehabilitation of residential high-rises in the downtown, creating a zone that offers many business tax incentives, creating recreational spaces such as the Detroit RiverWalk, Campus Martius Park, Dequindre Cut Greenway, and Green Alleys in Midtown. The city itself has cleared sections of land while retaining a number of historically significant vacant buildings in order to spur redevelopment; though it has struggled with finances, the city issued bonds in 2008 to provide funding for ongoing work to demolish blighted properties. Two years earlier, downtown reported $1.3 billion in restorations and new developments which increased the number of construction jobs in the city. In the decade prior to 2006, downtown gained more than $15 billion in new investment from private and public sectors.</t>
  </si>
  <si>
    <t>What part of Detroit is Green Alleys located in?</t>
  </si>
  <si>
    <t>Until the Reformation, Roman Catholicism was the sole established religion in Germany.</t>
  </si>
  <si>
    <t>Roman Catholicism was the sole established religion in the Holy Roman Empire until the Reformation changed this drastically. In 1517, Martin Luther challenged the Catholic Church as he saw it as a corruption of Christian faith. Through this, he altered the course of European and world history and established Protestantism. The Thirty Years' War (1618â€“1648) was one of the most destructive conflicts in European history. The war was fought primarily in what is now Germany, and at various points involved most of the countries of Europe. The war was fought largely as a religious conflict between Protestants and Catholics in the Holy Roman Empire.</t>
  </si>
  <si>
    <t>Until the Reformation, what was the established religion in Germany?</t>
  </si>
  <si>
    <t>The design name of the Chinese Olympic Torch is "Lucky Cloud".</t>
  </si>
  <si>
    <t>The Olympic Torch is based on traditional scrolls and uses a traditional Chinese design known as "Lucky Cloud". It is made from aluminum. It is 72 centimetres high and weighs 985 grams. The torch is designed to remain lit in 65 kilometre per hour (37 mile per hour) winds, and in rain of up to 50 millimetres (2 inches) per hour. An ignition key is used to ignite and extinguish the flame. The torch is fueled by cans of propane. Each can will light the torch for 15 minutes. It is designed by a team from Lenovo Group. The Torch is designed in reference to the traditional Chinese concept of the 5 elements that make up the entire universe.</t>
  </si>
  <si>
    <t>What was the design name of the Chinese Olympic Torch?</t>
  </si>
  <si>
    <t>The first madrasa was located at the estate of Hazrat Zaid bin Arkam, near a hill called Safa.</t>
  </si>
  <si>
    <t>The first institute of madrasa education was at the estate of Hazrat Zaid bin Arkam near a hill called Safa, where Hazrat Muhammad was the teacher and the students were some of his followers.[citation needed] After Hijrah (migration) the madrasa of "Suffa" was established in Madina on the east side of the Al-Masjid an-Nabawi mosque. Hazrat 'Ubada bin Samit was appointed there by Hazrat Muhammad as teacher and among the students.[citation needed] In the curriculum of the madrasa, there were teachings of The Qur'an,The Hadith, fara'iz, tajweed, genealogy, treatises of first aid, etc. There were also trainings of horse-riding, art of war, handwriting and calligraphy, athletics and martial arts. The first part of madrasa based education is estimated from the first day of "nabuwwat" to the first portion of the "Umaiya" caliphate.[citation needed]</t>
  </si>
  <si>
    <t>Where was the first madrasa located?</t>
  </si>
  <si>
    <t>Brussels Town Hall was constructed in the 15th century.</t>
  </si>
  <si>
    <t>When was Brussels Town Hall built?</t>
  </si>
  <si>
    <t>In Gonggabu VDC, the population density is approximately 20,000 people per square kilometer.</t>
  </si>
  <si>
    <t>The agglomeration of Kathmandu has not yet been officially defined. The urban area of the Kathmandu valley is split among three different districts (collections of local government units within a zone) which extend very little beyond the valley fringe, except towards the southern ranges, which have comparatively small population. They have the three highest population densities in the country. Within the districts lie VDCs (villages), 3 municipalities (Bhaktapur, Kirtipur, Madhyapur Thimi), 1 sub-metropolitan city (Lalitpur), and 1 metropolitan city (Kathmandu). Some district subdivisions remain legally villages yet are densely populated, Gonggabu VDC notably recorded a density over 20,000 people/km2. (2011 census). The following data table describes the districts considered part of the agglomeration:</t>
  </si>
  <si>
    <t>About how many people live in a square kilometer in Gonggabu VDC?</t>
  </si>
  <si>
    <t>The Paris Convention was established in the year 1883.</t>
  </si>
  <si>
    <t>The German equivalent was used with the founding of the North German Confederation whose constitution granted legislative power over the protection of intellectual property (Schutz des geistigen Eigentums) to the confederation. When the administrative secretariats established by the Paris Convention (1883) and the Berne Convention (1886) merged in 1893, they located in Berne, and also adopted the term intellectual property in their new combined title, the United International Bureaux for the Protection of Intellectual Property.</t>
  </si>
  <si>
    <t>When was the Paris Convention?</t>
  </si>
  <si>
    <t>The main campus of UNAM is called Ciudad Universitaria.</t>
  </si>
  <si>
    <t>The National Autonomous University of Mexico (UNAM), located in Mexico City, is the largest university on the continent, with more than 300,000 students from all backgrounds. Three Nobel laureates, several Mexican entrepreneurs and most of Mexico's modern-day presidents are among its former students. UNAM conducts 50% of Mexico's scientific research and has presence all across the country with satellite campuses, observatories and research centres. UNAM ranked 74th in the Top 200 World University Ranking published by Times Higher Education (then called Times Higher Education Supplement) in 2006, making it the highest ranked Spanish-speaking university in the world. The sprawling main campus of the university, known as Ciudad Universitaria, was named a World Heritage Site by UNESCO in 2007.</t>
  </si>
  <si>
    <t>What is the main campus of UNAM called?</t>
  </si>
  <si>
    <t>The most influential publication of the Enlightenment was the EncyclopÃ©die.</t>
  </si>
  <si>
    <t>The most influential publication of the Enlightenment was the EncyclopÃ©die, compiled by Denis Diderot and (until 1759) by Jean le Rond d'Alembert and a team of 150 scientists and philosophers. It was published between 1751 and 1772 in thirty-five volumes, and spread the ideas of the Enlightenment across Europe and beyond. Other landmark publications were the Dictionnaire philosophique (Philosophical Dictionary, 1764) and Letters on the English (1733) written by Voltaire; Rousseau's Discourse on Inequality (1754) and The Social Contract (1762); and Montesquieu's Spirit of the Laws (1748). The ideas of the Enlightenment played a major role in inspiring the French Revolution, which began in 1789. After the Revolution, the Enlightenment was followed by an opposing intellectual movement known as Romanticism.</t>
  </si>
  <si>
    <t>What was the most influential publication of the Enlightenment?</t>
  </si>
  <si>
    <t>Brunetti and Weder were the researchers who discovered evidence that greater press freedom is associated with reduced political corruption in a large cross-section of countries.</t>
  </si>
  <si>
    <t>Recent research supports Jefferson's claim. Brunetti and Weder found "evidence of a significant relationship between more press freedom and less corruption in a large cross-section of countries." They also presented "evidence which suggests that the direction of causation runs from higher press freedom to lower corruption." AdserÃ , Boix, and Payne found that increases in newspaper readership led to increased political accountability and lower corruption in data from roughly 100 countries and from different states in the US.</t>
  </si>
  <si>
    <t>Who found evidence that where the media had freedom there was less political corruption?</t>
  </si>
  <si>
    <t>The five largest cities in Sichuan province experienced only minor damage from the earthquake.</t>
  </si>
  <si>
    <t>Even with the five largest cities in Sichuan suffering only minor damage from the quake, some estimates of the economic loss run higher than US$75 billion, making the earthquake one of the costliest natural disasters in Chinese history.</t>
  </si>
  <si>
    <t>Which cities in Sichuan had minor damage?</t>
  </si>
  <si>
    <t>Building Partnerships encourages the development of trust-based, cross-cultural relationships for mutual benefit and security.</t>
  </si>
  <si>
    <t>Building Partnerships is described as airmen interacting with international airmen and other relevant actors to develop, guide, and sustain relationships for mutual benefit and security. Building Partnerships is about interacting with others and is therefore an inherently inter-personal and cross-cultural undertaking. Through both words and deeds, the majority of interaction is devoted to building trust-based relationships for mutual benefit. It includes both foreign partners as well as domestic partners and emphasizes collaboration with foreign governments, militaries and populations as well as US government departments, agencies, industry, and NGOs. To better facilitate partnering efforts, Airmen should be competent in the relevant language, region, and culture.</t>
  </si>
  <si>
    <t xml:space="preserve">What sort of inter-personal relationships does Building Partnerships encourage? </t>
  </si>
  <si>
    <t>Another name for short-term memory is working memory.</t>
  </si>
  <si>
    <t>Short-term memory is also known as working memory. Short-term memory allows recall for a period of several seconds to a minute without rehearsal. Its capacity is also very limited: George A. Miller (1956), when working at Bell Laboratories, conducted experiments showing that the store of short-term memory was 7Â±2 items (the title of his famous paper, "The magical number 7Â±2"). Modern estimates of the capacity of short-term memory are lower, typically of the order of 4â€“5 items; however, memory capacity can be increased through a process called chunking. For example, in recalling a ten-digit telephone number, a person could chunk the digits into three groups: first, the area code (such as 123), then a three-digit chunk (456) and lastly a four-digit chunk (7890). This method of remembering telephone numbers is far more effective than attempting to remember a string of 10 digits; this is because we are able to chunk the information into meaningful groups of numbers. This may be reflected in some countries in the tendency to display telephone numbers as several chunks of two to four numbers.</t>
  </si>
  <si>
    <t>What is another name for short-term memory?</t>
  </si>
  <si>
    <t>The treaty that ended the war was called the Treaty of Guadalupe Hidalgo.</t>
  </si>
  <si>
    <t>The Treaty of Guadalupe Hidalgo, signed on February 2, 1848, by American diplomat Nicholas Trist and Mexican plenipotentiary representatives Luis G. Cuevas, Bernardo Couto, and Miguel Atristain, ended the war, gave the U.S. undisputed control of Texas, and established the U.S.â€“Mexican border of the Rio Grande. As news of peace negotiations reached the state, new call to arms began to flare among the people of the state. But as the Mexican officials in Chihuahua heard that General Price was heading back to Mexico with a large force comprising several companies of infantry and three companies of cavalry and one division of light artillery from Santa Fe on February 8, 1848, Ãngel TrÃ­as sent a message to Sacramento Pass to ask for succession of the area as they understood the war had concluded. General Price, misunderstanding this as a deception by the Mexican forces, continued to advance towards the state capital. On March 16, 1848 Price began negotiations with Ãngel TrÃ­as, but the Mexican leader responded with an ultimatum to General Price. The American forces engaged with the Mexican forces near Santa Cruz de los Rosales on March 16, 1848. The Battle of Santa Cruz de los Rosales was the last battle of the Mexicanâ€“American War and it occurred after the peace treaty was signed. The American forces maintained control over the state capital for three months after the confirmation of the peace treaty. The American presence served to delay the possible succession of the state which had been discussed at the end of 1847, and the state remained under United States occupation until May 22, 1848.</t>
  </si>
  <si>
    <t>What was the name of the treaty that ended the war?</t>
  </si>
  <si>
    <t>In the 2000 census, 6.2% of Brazil's population identified themselves as black.</t>
  </si>
  <si>
    <t>By the 2000 census, demographic changes including the end to slavery, immigration from Europe and Asia, assimilation of multiracial persons, and other factors resulted in a population in which 6.2% of the population identified as black, 40% as pardo, and 55% as white. Essentially most of the black population was absorbed into the multi-racial category by intermixing. A 2007 genetic study found that at least 29% of the middle-class, white Brazilian population had some recent (since 1822 and the end of the colonial period) African ancestry.</t>
  </si>
  <si>
    <t>How much of the Brazilian population identified as black in 2000?</t>
  </si>
  <si>
    <t>In India, legislation subjects are divided into three lists: the Union List, the State List, and the Concurrent List.</t>
  </si>
  <si>
    <t>In India, the legislation subjects are divided into 3 lists -Union List, State List and Concurrent List . In the normal legislation process, the subjects in Union list can only be legislated upon by central legislative body called Parliament of India, for subjects in state list only respective state legislature can legislate. While for Concurrent subjects, both center and state can make laws. But to implement international treaties, Parliament can legislate on any subject overriding the general division of subject lists.</t>
  </si>
  <si>
    <t>Into what 3 lists are legislation subjects divided in India?</t>
  </si>
  <si>
    <t>The primary sidearm utilized by the U.S. Army is the 9 mm M9 pistol.</t>
  </si>
  <si>
    <t>The army employs various individual weapons to provide light firepower at short ranges. The most common weapons used by the army are the compact variant of the M16 rifle, the M4 carbine, as well as the 7.62Ã—51mm variant of the FN SCAR for Army Rangers. The primary sidearm in the U.S. Army is the 9 mm M9 pistol; the M11 pistol is also used. Both handguns are to be replaced through the Modular Handgun System program. Soldiers are also equiped with various hand grenades, such as the M67 fragmentation grenade and M18 smoke grenade.</t>
  </si>
  <si>
    <t>What is the primary sidearm used by the U.S. Army?</t>
  </si>
  <si>
    <t>The scriptio superior of the Sana'a manuscripts is believed to belong to the Uthmanic version of the Quran.</t>
  </si>
  <si>
    <t>In 1972, in a mosque in the city of Sana'a, Yemen, manuscripts were discovered that were later proved to be the most ancient Quranic text known to exist at the time. The Sana'a manuscripts contain palimpsests, a manuscript page from which the text has been washed off to make the parchment reusable againâ€”a practice which was common in ancient times due to scarcity of writing material. However, the faint washed-off underlying text (scriptio inferior) is still barely visible and believed to be "pre-Uthmanic" Quranic content, while the text written on top (scriptio superior) is believed to belong to Uthmanic time. Studies using radiocarbon dating indicate that the parchments are dated to the period before 671 AD with a 99 percent probability.</t>
  </si>
  <si>
    <t>What version of the Quran was the scriptio superior of the Sana'a manuscripts?</t>
  </si>
  <si>
    <t>In 2008, Bicycling magazine recognized Boston as one of its "Five for the Future" cities, designating it as a "Future Best City" for biking due to the improvements made to the city's cycling conditions.</t>
  </si>
  <si>
    <t>Between 1999 and 2006, Bicycling magazine named Boston three times as one of the worst cities in the US for cycling; regardless, it has one of the highest rates of bicycle commuting. In 2008, as a consequence of improvements made to bicycling conditions within the city, the same magazine put Boston on its "Five for the Future" list as a "Future Best City" for biking, and Boston's bicycle commuting percentage increased from 1% in 2000 to 2.1% in 2009. The bikeshare program called Hubway launched in late July 2011, logging more than 140,000 rides before the close of its first season. The neighboring municipalities of Cambridge, Somerville, and Brookline joined the Hubway program in summer 2012.</t>
  </si>
  <si>
    <t>What magazine put Boston on its Future best City For Biking list?</t>
  </si>
  <si>
    <t>The fight song of BYU is called the Cougar Fight Song.</t>
  </si>
  <si>
    <t>BYU has 21 NCAA varsity teams. Nineteen of these teams played mainly in the Mountain West Conference from its inception in 1999 until the school left that conference in 2011. Prior to that time BYU teams competed in the Western Athletic Conference. All teams are named the "Cougars", and Cosmo the Cougar has been the school's mascot since 1953. The school's fight song is the Cougar Fight Song. Because many of its players serve on full-time missions for two years (men when they're 18, women when 19), BYU athletes are often older on average than other schools' players. The NCAA allows students to serve missions for two years without subtracting that time from their eligibility period. This has caused minor controversy, but is largely recognized as not lending the school any significant advantage, since players receive no athletic and little physical training during their missions. BYU has also received attention from sports networks for refusal to play games on Sunday, as well as expelling players due to honor code violations. Beginning in the 2011 season, BYU football competes in college football as an independent. In addition, most other sports now compete in the West Coast Conference. Teams in swimming and diving and indoor track and field for both men and women joined the men's volleyball program in the Mountain Pacific Sports Federation. For outdoor track and field, the Cougars became an Independent. Softball returned to the Western Athletic Conference, but spent only one season in the WAC; the team moved to the Pacific Coast Softball Conference after the 2012 season. The softball program may move again after the 2013 season; the July 2013 return of Pacific to the WCC will enable that conference to add softball as an official sport.</t>
  </si>
  <si>
    <t>What is the name of BYU's fight song?</t>
  </si>
  <si>
    <t>Over 500 million people tuned in to watch the Match of the Century.</t>
  </si>
  <si>
    <t>During the 1950s the rivalry was exacerbated further when there was a controversy surrounding the transfer of Alfredo di StÃ©fano, who finally played for Real Madrid and was key to their subsequent success. The 1960s saw the rivalry reach the European stage when they met twice in a controversial knock-out round of the European Cup, with Madrid receiving unfavourable treatment from the referee. In 2002, the European encounter between the clubs was dubbed the "Match of The Century" by Spanish media, and Madrid's win was watched by more than 500 million people.</t>
  </si>
  <si>
    <t>How many people watched the Match of the Century?</t>
  </si>
  <si>
    <t>The rule of law is more likely to deteriorate or decay if a government lacks sufficient mechanisms for maintaining and restoring it.</t>
  </si>
  <si>
    <t>Rule of law implies that every citizen is subject to the law, including law makers themselves. In this sense, it stands in contrast to an autocracy, dictatorship, or oligarchy where the rulers are held above the law. Lack of the rule of law can be found in both democracies and dictatorships, for example because of neglect or ignorance of the law, and the rule of law is more apt to decay if a government has insufficient corrective mechanisms for restoring it. Government based upon the rule of law is called nomocracy.</t>
  </si>
  <si>
    <t>What happens to the rule of law if a government does not have an effective system for maintenance and restoration?</t>
  </si>
  <si>
    <t>The capacity of long-term memory is immeasurable, as it can store vast amounts of information for potentially unlimited durations, sometimes even a whole lifetime.</t>
  </si>
  <si>
    <t>The storage in sensory memory and short-term memory generally has a strictly limited capacity and duration, which means that information is not retained indefinitely. By contrast, long-term memory can store much larger quantities of information for potentially unlimited duration (sometimes a whole life span). Its capacity is immeasurable. For example, given a random seven-digit number we may remember it for only a few seconds before forgetting, suggesting it was stored in our short-term memory. On the other hand, we can remember telephone numbers for many years through repetition; this information is said to be stored in long-term memory.</t>
  </si>
  <si>
    <t>What is the capacity of long term memory?</t>
  </si>
  <si>
    <t>The MBTA is also known as the "T".</t>
  </si>
  <si>
    <t>With nearly a third of Bostonians using public transit for their commute to work, Boston has the fifth-highest rate of public transit usage in the country. Boston's subway system, the Massachusetts Bay Transportation Authority (MBTAâ€”known as the "T") operates the oldest underground rapid transit system in the Americas, and is the fourth-busiest rapid transit system in the country, with 65.5 miles (105 km) of track on four lines. The MBTA also operates busy bus and commuter rail networks, and water shuttles.</t>
  </si>
  <si>
    <t>The MBTA is also known as the what?</t>
  </si>
  <si>
    <t>A resonant antenna is the type of antenna that has a purely resistive feed-point impedance at a specific frequency.</t>
  </si>
  <si>
    <t>Although a resonant antenna has a purely resistive feed-point impedance at a particular frequency, many (if not most) applications require using an antenna over a range of frequencies. An antenna's bandwidth specifies the range of frequencies over which its performance does not suffer due to a poor impedance match. Also in the case of a Yagi-Uda array, the use of the antenna very far away from its design frequency reduces the antenna's directivity, thus reducing the usable bandwidth regardless of impedance matching.</t>
  </si>
  <si>
    <t>What type of antenna has impedance at a specific frequency?</t>
  </si>
  <si>
    <t>Many scholars exhibit a tendency to adhere to their own preconceived notions of identity.</t>
  </si>
  <si>
    <t>These different explorations of 'identity' demonstrate how difficult a concept it is to pin down. Since identity is a virtual thing, it is impossible to define it empirically. Discussions of identity use the term with different meanings, from fundamental and abiding sameness, to fluidity, contingency, negotiated and so on. Brubaker and Cooper note a tendency in many scholars to confuse identity as a category of practice and as a category of analysis (Brubaker &amp; Cooper 2000, p. 5). Indeed, many scholars demonstrate a tendency to follow their own preconceptions of identity, following more or less the frameworks listed above, rather than taking into account the mechanisms by which the concept is crystallised as reality. In this environment, some analysts, such as Brubaker and Cooper, have suggested doing away with the concept completely (Brubaker &amp; Cooper 2000, p. 1). Others, by contrast, have sought to introduce alternative concepts in an attempt to capture the dynamic and fluid qualities of human social self-expression. Hall (1992, 1996), for example, suggests treating identity as a process, to take into account the reality of diverse and ever-changing social experience. Some scholars have introduced the idea of identification, whereby identity is perceived as made up of different components that are 'identified' and interpreted by individuals. The construction of an individual sense of self is achieved by personal choices regarding who and what to associate with. Such approaches are liberating in their recognition of the role of the individual in social interaction and the construction of identity.</t>
  </si>
  <si>
    <t>What do many scholars demonstrate a tendency towards?</t>
  </si>
  <si>
    <t>When Jesus began his rule, Satan was cast out of heaven.</t>
  </si>
  <si>
    <t>Jehovah's Witnesses believe that Jesus Christ began to rule in heaven as king of God's kingdom in October 1914, and that Satan was subsequently ousted from heaven to the earth, resulting in "woe" to humanity. They believe that Jesus rules invisibly, from heaven, perceived only as a series of "signs". They base this belief on a rendering of the Greek word parousiaâ€”usually translated as "coming" when referring to Christâ€”as "presence". They believe Jesus' presence includes an unknown period beginning with his inauguration as king in heaven in 1914, and ending when he comes to bring a final judgment against humans on earth. They thus depart from the mainstream Christian belief that the "second coming" of Matthew 24 refers to a single moment of arrival on earth to judge humans.</t>
  </si>
  <si>
    <t>What happened to Satan when Jesus started his rule?</t>
  </si>
  <si>
    <t>Secondary education in the United States emerged in 1910.</t>
  </si>
  <si>
    <t>Secondary education in the United States did not emerge until 1910, with the rise of large corporations and advancing technology in factories, which required skilled workers. In order to meet this new job demand, high schools were created, with a curriculum focused on practical job skills that would better prepare students for white collar or skilled blue collar work. This proved beneficial for both employers and employees, since the improved human capital lowered costs for the employer, while skilled employees received a higher wages.</t>
  </si>
  <si>
    <t>When did secondary education emerge in the United States?</t>
  </si>
  <si>
    <t>Many medieval philosophers proposed arguments for the existence of God.</t>
  </si>
  <si>
    <t>Many medieval philosophers developed arguments for the existence of God, while attempting to comprehend the precise implications of God's attributes. Reconciling some of those attributes generated important philosophical problems and debates. For example, God's omniscience may seem to imply that God knows how free agents will choose to act. If God does know this, their ostensible free will might be illusory, or foreknowledge does not imply predestination, and if God does not know it, God may not be omniscient.</t>
  </si>
  <si>
    <t>Who posited the existence of God?</t>
  </si>
  <si>
    <t>Burke made a motion to revise restrictions on Irish trade in May 1778.</t>
  </si>
  <si>
    <t>In May 1778, Burke supported a parliamentary motion revising restrictions on Irish trade. His constituents, citizens of the great trading city of Bristol, however urged Burke to oppose free trade with Ireland. Burke resisted their protestations and said: "If, from this conduct, I shall forfeit their suffrages at an ensuing election, it will stand on record an example to future representatives of the Commons of England, that one man at least had dared to resist the desires of his constituents when his judgment assured him they were wrong".</t>
  </si>
  <si>
    <t>When did Burke make a motion to restrict Irish trade?</t>
  </si>
  <si>
    <t>The details of the test version of the updated Wayback Machine were released in March 2011.</t>
  </si>
  <si>
    <t>In March 2011, it was said on the Wayback Machine forum that "The Beta of the new Wayback Machine has a more complete and up-to-date index of all crawled materials into 2010, and will continue to be updated regularly. The index driving the classic Wayback Machine only has a little bit of material past 2008, and no further index updates are planned, as it will be phased out this year".</t>
  </si>
  <si>
    <t>When were details of the test version of the updated Wayback Machine released?</t>
  </si>
  <si>
    <t>Tarski's theory successfully addressed and overcame objections to the concept of truth as correspondence.</t>
  </si>
  <si>
    <t>As early as 1934, Popper wrote of the search for truth as "one of the strongest motives for scientific discovery." Still, he describes in Objective Knowledge (1972) early concerns about the much-criticised notion of truth as correspondence. Then came the semantic theory of truth formulated by the logician Alfred Tarski and published in 1933. Popper writes of learning in 1935 of the consequences of Tarski's theory, to his intense joy. The theory met critical objections to truth as correspondence and thereby rehabilitated it. The theory also seemed, in Popper's eyes, to support metaphysical realism and the regulative idea of a search for truth.</t>
  </si>
  <si>
    <t>Tarski's theory overcame certain objections to what conception of truth?</t>
  </si>
  <si>
    <t>HDTV has at least twice the linear resolution of SDTV.</t>
  </si>
  <si>
    <t>At a minimum, HDTV has twice the linear resolution of standard-definition television (SDTV), thus showing greater detail than either analog television or regular DVD. The technical standards for broadcasting HDTV also handle the 16:9 aspect ratio images without using letterboxing or anamorphic stretching, thus increasing the effective image resolution.</t>
  </si>
  <si>
    <t>At least how many times more linear resolution does HDTV have over SDTV?</t>
  </si>
  <si>
    <t>P roads are fully asphalted roads that run along their entire length, connecting all the major towns in Eritrea.</t>
  </si>
  <si>
    <t>The Eritrean highway system is named according to the road classification. The three levels of classification are: primary (P), secondary (S), and tertiary (T). The lowest level road is tertiary and serves local interests. Typically they are improved earth roads which are occasionally paved. During the wet seasons these roads typically become impassable. The next higher level road is a secondary road and typically is a single-layered asphalt road that connects district capitals together and those to the regional capitals. Roads that are considered primary roads are those that are fully asphalted (throughout their entire length) and in general they carry traffic between all the major towns in Eritrea.</t>
  </si>
  <si>
    <t>What are P roads, those that carry traffic between all major towns in Eritrea?</t>
  </si>
  <si>
    <t>A real object forces the universe to conform to it in some way.</t>
  </si>
  <si>
    <t>In fact, Whitehead describes any entity as in some sense nothing more and nothing less than the sum of its relations to other entities â€“ its synthesis of and reaction to the world around it. A real thing is just that which forces the rest of the universe to in some way conform to it; that is to say, if theoretically a thing made strictly no difference to any other entity (i.e. it was not related to any other entity), it could not be said to really exist. Relations are not secondary to what a thing is, they are what the thing is.</t>
  </si>
  <si>
    <t>A real object forces the universe to do what?</t>
  </si>
  <si>
    <t>An example of a suffix used by Old English weak verbs is "-de".</t>
  </si>
  <si>
    <t>The form of the verb varies with person (first, second and third), number (singular and plural), tense (present and past), and mood (indicative, subjunctive and imperative). Old English also sometimes uses compound constructions to express other verbal aspects, the future and the passive voice; in these we see the beginnings of the compound tenses of Modern English. Old English verbs include strong verbs, which form the past tense by altering the root vowel, and weak verbs, which use a suffix such as -de. As in Modern English, and peculiar to the Germanic languages, the verbs formed two great classes: weak (regular), and strong (irregular). Like today, Old English had fewer strong verbs, and many of these have over time decayed into weak forms. Then, as now, dental suffixes indicated the past tense of the weak verbs, as in work and worked.</t>
  </si>
  <si>
    <t>What is an example of a suffix used by Old English weak verbs?</t>
  </si>
  <si>
    <t>Dogs are classified as either carnivores or omnivores based on their diet.</t>
  </si>
  <si>
    <t>Despite their descent from wolves and classification as Carnivora, dogs are variously described in scholarly and other writings as carnivores or omnivores. Unlike obligate carnivores, such as the cat family with its shorter small intestine, dogs can adapt to a wide-ranging diet, and are not dependent on meat-specific protein nor a very high level of protein in order to fulfill their basic dietary requirements. Dogs will healthily digest a variety of foods, including vegetables and grains, and can consume a large proportion of these in their diet. Comparing dogs and wolves, dogs have adaptations in genes involved in starch digestion that contribute to an increased ability to thrive on a starch-rich diet.</t>
  </si>
  <si>
    <t>Because of what they eat, dogs are classified as what?</t>
  </si>
  <si>
    <t>The Presbyterian Church in Taiwan experienced rapid growth during the era of Guomindang-imposed martial law.</t>
  </si>
  <si>
    <t>The Presbyterian Church in Taiwan (PCT) is by far the largest Protestant denomination in Taiwan, with some 238,372 members as of 2009 (including a majority of the island's aborigines). English Presbyterian missionary James Laidlaw Maxwell established the first Presbyterian church in Tainan in 1865. His colleague George Leslie Mackay, of the Canadian Presbyterian Mission, was active in Danshui and north Taiwan from 1872 to 1901; he founded the island's first university and hospital, and created a written script for Taiwanese Minnan. The English and Canadian missions joined together as the PCT in 1912. One of the few churches permitted to operate in Taiwan through the era of Japanese rule (1895â€“1945), the PCT experienced rapid growth during the era of Guomindang-imposed martial law (1949â€“1987), in part due to its support for democracy, human rights, and Taiwan independence. Former ROC president Lee Teng-hui (in office 1988â€“2000) is a Presbyterian.</t>
  </si>
  <si>
    <t>In what era did The Presbyterian Church in Taiwan experience a large growth in members?</t>
  </si>
  <si>
    <t>First order neurons enter the spinal cord through Lissauer's tract.</t>
  </si>
  <si>
    <t>The pain signal travels from the periphery to the spinal cord along an A-delta or C fiber. Because the A-delta fiber is thicker than the C fiber, and is thinly sheathed in an electrically insulating material (myelin), it carries its signal faster (5â€“30 m/s) than the unmyelinated C fiber (0.5â€“2 m/s). Pain evoked by the (faster) A-delta fibers is described as sharp and is felt first. This is followed by a duller pain, often described as burning, carried by the C fibers. These first order neurons enter the spinal cord via Lissauer's tract.</t>
  </si>
  <si>
    <t>How do first order neurons enter the spinal cord?</t>
  </si>
  <si>
    <t>In Canada, nonprofits are classified as either incorporated or unincorporated organizations.</t>
  </si>
  <si>
    <t>Canada allows nonprofits to be incorporated or unincorporated. Nonprofits may incorporate either federally, under Part II of the Canada Business Corporations Act or under provincial legislation. Many of the governing Acts for Canadian nonprofits date to the early 1900s, meaning that nonprofit legislation has not kept pace with legislation that governs for-profit corporations; particularly with regards to corporate governance. Federal, and in some provinces (such as Ontario), incorporation is by way of Letters Patent, and any change to the Letters Patent (even a simple name change) requires formal approval by the appropriate government, as do by-law changes. Other provinces (such as Alberta) permit incorporation as of right, by the filing of Articles of Incorporation or Articles of Association.</t>
  </si>
  <si>
    <t>How are NPOs classified in Canada?</t>
  </si>
  <si>
    <t>Some of the regional hubs in Alaska include Bethel, Nome, Kotzebue, Dillingham, and Kodiak.</t>
  </si>
  <si>
    <t>Regular flights to most villages and towns within the state that are commercially viable are challenging to provide, so they are heavily subsidized by the federal government through the Essential Air Service program. Alaska Airlines is the only major airline offering in-state travel with jet service (sometimes in combination cargo and passenger Boeing 737-400s) from Anchorage and Fairbanks to regional hubs like Bethel, Nome, Kotzebue, Dillingham, Kodiak, and other larger communities as well as to major Southeast and Alaska Peninsula communities.</t>
  </si>
  <si>
    <t>What are some Alaskan regional hubs?</t>
  </si>
  <si>
    <t>Yes, the 2013 match between Millwall and Wigan did not sell out, resulting in the unusual move of offering 6,000 tickets to neutral fans.</t>
  </si>
  <si>
    <t>In 2003 the FA took the decision to permanently use the new Wembley for semi-finals to recoup debts in financing the new stadium. This was controversial, with the move seen as both unfair to fans of teams located far from London, as well as taking some of the prestige away from a Wembley final. In defending the move, the FA has also cited the extra capacity Wembley offers, although the 2013 fixture between Millwall and Wigan led to the unprecedented step of placing 6,000 tickets on sale to neutral fans after the game failed to sell out. A fan poll by The Guardian in 2013 found 86% opposition to Wembley semi-finals.</t>
  </si>
  <si>
    <t xml:space="preserve">Has the game ever fail to sell out? </t>
  </si>
  <si>
    <t>Kaz Hirai set a public goal for the PlayStation 3 to sell 150 million units by the time it reached its ninth year on the market.</t>
  </si>
  <si>
    <t>In January 2008, Kaz Hirai, CEO of Sony Computer Entertainment, suggested that the console may start making a profit by early 2009, stating that, "the next fiscal year starts in April and if we can try to achieve that in the next fiscal year that would be a great thing" and that "[profitability] is not a definite commitment, but that is what I would like to try to shoot for". However, market analysts Nikko Citigroup have predicted that PlayStation 3 could be profitable by August 2008. In a July 2008 interview, Hirai stated that his objective is for PlayStation 3 to sell 150 million units by its ninth year, surpassing PlayStation 2's sales of 140 million in its nine years on the market. In January 2009 Sony announced that their gaming division was profitable in Q3 2008.</t>
  </si>
  <si>
    <t>How many PS3 did Hirai set a public goal to sell by the time the product was nine?</t>
  </si>
  <si>
    <t>Margaret Thatcher was the prime minister who was appointed only once.</t>
  </si>
  <si>
    <t>Most prime ministers in parliamentary systems are not appointed for a specific term in office and in effect may remain in power through a number of elections and parliaments. For example, Margaret Thatcher was only ever appointed prime minister on one occasion, in 1979. She remained continuously in power until 1990, though she used the assembly of each House of Commons after a general election to reshuffle her cabinet.</t>
  </si>
  <si>
    <t>Which prime minister was appointed only one time?</t>
  </si>
  <si>
    <t>The GHMC was formed in the year 2007.</t>
  </si>
  <si>
    <t>The Greater Hyderabad Municipal Corporation (GHMC) oversees the civic infrastructure of the city's 18 "circles", which together encompass 150 municipal wards. Each ward is represented by a corporator, elected by popular vote. The corporators elect the Mayor, who is the titular head of GHMC; executive powers rest with the Municipal Commissioner, appointed by the state government. The GHMC carries out the city's infrastructural work such as building and maintenance of roads and drains, town planning including construction regulation, maintenance of municipal markets and parks, solid waste management, the issuing of birth and death certificates, the issuing of trade licences, collection of property tax, and community welfare services such as mother and child healthcare, and pre-school and non-formal education. The GHMC was formed in April 2007 by merging the Municipal Corporation of Hyderabad (MCH) with 12 municipalities of the Hyderabad, Ranga Reddy and Medak districts covering a total area of 650 km2 (250 sq mi).:3 In the 2016 municipal election, the Telangana Rashtra Samithi formed the majority and the present Mayor is Bonthu Ram Mohan. The Secunderabad Cantonment Board is a civic administration agency overseeing an area of 40.1 km2 (15.5 sq mi),:93 where there are several military camps.:2 The Osmania University campus is administered independently by the university authority.:93</t>
  </si>
  <si>
    <t>In what year did the GHMC form?</t>
  </si>
  <si>
    <t>The Buddhist concept of dependent origination has been compared to modern scientific thought.</t>
  </si>
  <si>
    <t>Buddhism provides many opportunities for comparative study with a diverse range of subjects. For example, Buddhism's emphasis on the Middle way not only provides a unique guideline for ethics but has also allowed Buddhism to peacefully coexist with various differing beliefs, customs and institutions in countries where it has resided throughout its history. Also, its moral and spiritual parallels with other systems of thoughtâ€”for example, with various tenets of Christianityâ€”have been subjects of close study. In addition, the Buddhist concept of dependent origination has been compared to modern scientific thought, as well as Western metaphysics.</t>
  </si>
  <si>
    <t>Buddhist concept of dependent origination has been compared to what modern thought?</t>
  </si>
  <si>
    <t>The Jews were expelled in 1609.</t>
  </si>
  <si>
    <t>The crisis deepened during the 17th century with the expulsion in 1609 of the Jews and the Moriscos, descendants of the Muslim population that converted to Christianity under threat of exile from Ferdinand and Isabella in 1502. From 1609 through 1614, the Spanish government systematically forced Moriscos to leave the kingdom for Muslim North Africa. They were concentrated in the former Kingdom of Aragon, where they constituted a fifth of the population, and the Valencia area specifically, where they were roughly a third of the total population. The expulsion caused the financial ruin of some of the nobility and the bankruptcy of the Taula de Canvi in 1613. The Crown endeavoured to compensate the nobles, who had lost much of their agricultural labour force; this harmed the economy of the city for generations to come. Later, during the so-called Catalan Revolt (1640â€“1652), Valencia contributed to the cause of Philip IV with militias and money, resulting in a period of further economic hardship exacerbated by the arrival of troops from other parts of Spain.</t>
  </si>
  <si>
    <t>When were the Jews expelled?</t>
  </si>
  <si>
    <t>The theorists suspected that the similarities they observed were the result of unknown processes or laws at the time.</t>
  </si>
  <si>
    <t>Anthropology and many other current fields are the intellectual results of the comparative methods developed in the earlier 19th century. Theorists in such diverse fields as anatomy, linguistics, and Ethnology, making feature-by-feature comparisons of their subject matters, were beginning to suspect that similarities between animals, languages, and folkways were the result of processes or laws unknown to them then. For them, the publication of Charles Darwin's On the Origin of Species was the epiphany of everything they had begun to suspect. Darwin himself arrived at his conclusions through comparison of species he had seen in agronomy and in the wild.</t>
  </si>
  <si>
    <t>What did the theorists suspect these patterns were the result of?</t>
  </si>
  <si>
    <t>Stephanie Sigman played the role of Estrella in the film.</t>
  </si>
  <si>
    <t>What character did Stephanie Sigma portray?</t>
  </si>
  <si>
    <t>The earliest known writing about dye from Armenian cochineal dates back to the 8th century BC.</t>
  </si>
  <si>
    <t>A red dye called Kermes was made beginning in the Neolithic Period by drying and then crushing the bodies of the females of a tiny scale insect in the genus Kermes, primarily Kermes vermilio. The insects live on the sap of certain trees, especially Kermes oak trees near the Mediterranean region. Jars of kermes have been found in a Neolithic cave-burial at Adaoutse, Bouches-du-RhÃ´ne. Kermes from oak trees was later used by Romans, who imported it from Spain. A different variety of dye was made from Porphyrophora hamelii (Armenian cochineal) scale insects that lived on the roots and stems of certain herbs. It was mentioned in texts as early as the 8th century BC, and it was used by the ancient Assyrians and Persians.</t>
  </si>
  <si>
    <t>What was the earliest known writing about dye from Aermenian cochineal?</t>
  </si>
  <si>
    <t>It takes approximately 0.13 seconds for a standard 100-watt bulb to reach 90% of its full brightness.</t>
  </si>
  <si>
    <t>The actual resistance of the filament is temperature dependent. The cold resistance of tungsten-filament lamps is about 1/15 the hot-filament resistance when the lamp is operating. For example, a 100-watt, 120-volt lamp has a resistance of 144 ohms when lit, but the cold resistance is much lower (about 9.5 ohms). Since incandescent lamps are resistive loads, simple phase-control TRIAC dimmers can be used to control brightness. Electrical contacts may carry a "T" rating symbol indicating that they are designed to control circuits with the high inrush current characteristic of tungsten lamps. For a 100-watt, 120-volt general-service lamp, the current stabilizes in about 0.10 seconds, and the lamp reaches 90% of its full brightness after about 0.13 seconds.</t>
  </si>
  <si>
    <t>How long does it take a typical 100-watt bulb to achieve 90% of its brightness?</t>
  </si>
  <si>
    <t>CBC utilizes the unallotted airtime to broadcast repeats of local news, primetime series, movies, and various other programming from their extensive library.</t>
  </si>
  <si>
    <t>On October 9, 2006 at 6:00 a.m., the network switched to a 24-hour schedule, becoming one of the last major English-language broadcasters to transition to such a schedule. Most CBC-owned stations previously signed off the air during the early morning hours (typically from 1:00 a.m. to 6:00 a.m.). Instead of the infomercials aired by most private stations, or a simulcast of CBC News Network in the style of BBC One's nightly simulcast of BBC News Channel, the CBC uses the time to air repeats, including local news, primetime series, movies and other programming from the CBC library. Its French counterpart, Ici Radio-Canada TÃ©lÃ©, still signs off every night.</t>
  </si>
  <si>
    <t>What does CBC use unallotted airtime for?</t>
  </si>
  <si>
    <t>Politics &amp; Policy reaches students on more than 250 college campuses around the world.</t>
  </si>
  <si>
    <t>Politics &amp; Policy was founded at Northwestern and is dedicated to the analysis of current events and public policy. Begun in 2010 by students in the Weinberg College of Arts and Sciences, School of Communication, and Medill School of Journalism, the organization reaches students on more than 250 college campuses around the world. Run entirely by undergraduates, Politics &amp; Policy publishes several times a week with material ranging from short summaries of events to extended research pieces. The organization is funded in part by the Buffett Center.</t>
  </si>
  <si>
    <t>How many college campuses does Politics &amp; Policy reach worldwide?</t>
  </si>
  <si>
    <t>The capital city of Namibia is Windhoek.</t>
  </si>
  <si>
    <t>The capital city of Windhoek plays a very important role in Namibia's tourism due to its central location and close proximity to Hosea Kutako International Airport. According to The Namibia Tourism Exit Survey, which was produced by the Millennium Challenge Corporation for the Namibian Directorate of Tourism, 56% of all tourists visiting Namibia during the time period, 2012 - 2013, visited Windhoek. Many of Namibia's tourism related parastatals and governing bodies such as Namibia Wildlife Resorts, Air Namibia and the Namibia Tourism Board as well as Namibia's tourism related trade associations such as the Hospitality Association of Namibia are also all headquartered in Windhoek. There are also a number of notable hotels in Windhoek such as Windhoek Country Club Resort and some international hotel chains also operate in Windhoek, such as Avani Hotels and Resorts and Hilton Hotels and Resorts.</t>
  </si>
  <si>
    <t>What is the capital of Namibia?</t>
  </si>
  <si>
    <t>The earliest archaeological artifacts in Iran, which provide evidence of human presence, date back to the Lower Paleolithic era, approximately 800,000 to 200,000 BC.</t>
  </si>
  <si>
    <t>The earliest archaeological artifacts in Iran, like those excavated at the Kashafrud and Ganj Par sites, attest to a human presence in Iran since the Lower Paleolithic era, c. 800,000â€“200,000 BC. Iran's Neanderthal artifacts from the Middle Paleolithic period, c. 200,000â€“40,000 BC, have been found mainly in the Zagros region, at sites such as Warwasi and Yafteh Cave.[page needed] Around 10th to 8th millennium BC, early agricultural communities such as Chogha Golan and Chogha Bonut began to flourish in Iran, as well as Susa and Chogha Mish developing in and around the Zagros region.[page needed]</t>
  </si>
  <si>
    <t>How long ago were the earliest artifacts from that were evidence of humans in Iran?</t>
  </si>
  <si>
    <t>In 2014, contributions surpassed $1 billion.</t>
  </si>
  <si>
    <t>Contributions from governments and the private sector to UNFPA in 2014 exceeded $1 billion. The amount includes $477 million to the organizationâ€™s core resources and $529 million earmarked for specific programs and initiatives.</t>
  </si>
  <si>
    <t>Contributions exceeded how much in 2014?</t>
  </si>
  <si>
    <t>The update of operation dialog boxes helped with providing more detailed statistics, allowed users to pause file transfers, and improved the management of conflicts when copying files.</t>
  </si>
  <si>
    <t>Windows Explorer, which has been renamed File Explorer, now includes a ribbon in place of the command bar. File operation dialog boxes have been updated to provide more detailed statistics, the ability to pause file transfers, and improvements in the ability to manage conflicts when copying files. A new "File History" function allows incremental revisions of files to be backed up to and restored from a secondary storage device, while Storage Spaces allows users to combine different sized hard disks into virtual drives and specify mirroring, parity, or no redundancy on a folder-by-folder basis.</t>
  </si>
  <si>
    <t>What did the update of operation dalog boxes help with?</t>
  </si>
  <si>
    <t>Those who believe Napoleon was poisoned point to his thirst as a symptom that would indicate this.</t>
  </si>
  <si>
    <t>They maintained that the potassium tartrate used in his treatment prevented his stomach from expelling these compounds and that his thirst was a symptom of the poison. Their hypothesis was that the calomel given to Napoleon became an overdose, which killed him and left extensive tissue damage behind. According to a 2007 article, the type of arsenic found in Napoleon's hair shafts was mineral, the most toxic, and according to toxicologist Patrick Kintz, this supported the conclusion that he was murdered.</t>
  </si>
  <si>
    <t>What do those who think Napoleon was poisoned cite as a symptom that would suggest this?</t>
  </si>
  <si>
    <t>Himachal Pradesh ranks fourth in terms of per capita income among the states of the Indian Union.</t>
  </si>
  <si>
    <t>The era of planning in Himachal Pradesh started 1948 along with the rest of India. The first five-year plan allocated â‚¹ 52.7 million to Himachal. More than 50% of this expenditure was incurred on road construction since it was felt that without proper transport facilities, the process of planning and development could not be carried to the people, who mostly lived an isolated existence in far away areas. Himachal now ranks fourth in respect of per capita income among the states of the Indian Union.</t>
  </si>
  <si>
    <t>Where does Himachal Pradesh rank in per capita?</t>
  </si>
  <si>
    <t>In April 1969, Kerry was reassigned to the Atlantic Military Sea Transportation Service, which was based in Brooklyn.</t>
  </si>
  <si>
    <t>After Kerry's third qualifying wound, he was entitled per Navy regulations to reassignment away from combat duties. Kerry's preferred choice for reassignment was as a military aide in Boston, New York or Washington, D.C. On April 11, 1969, he reported to the Brooklyn-based Atlantic Military Sea Transportation Service, where he would remain on active duty for the following year as a personal aide to an officer, Rear Admiral Walter Schlech. On January 1, 1970 Kerry was temporarily promoted to full Lieutenant. Kerry had agreed to an extension of his active duty obligation from December 1969 to August 1970 in order to perform Swift Boat duty. John Kerry was on active duty in the United States Navy from August 1966 until January 1970. He continued to serve in the Naval Reserve until February 1978.</t>
  </si>
  <si>
    <t>Where was Kerry reassigned in April 1969?</t>
  </si>
  <si>
    <t>The Chicago Cubs are part of the National League.</t>
  </si>
  <si>
    <t>The Chicago Cubs are an American professional baseball team located on the North Side of Chicago, Illinois. The Cubs compete in Major League Baseball (MLB) as a members of the National League (NL) Central division; the team plays its home baseball games at Wrigley Field. The Cubs are also one of two active major league teams based in Chicago; the other is the Chicago White Sox, who are a member of the American League (AL) Central division. The team is currently owned by Thomas S. Ricketts, son of TD Ameritrade founder Joe Ricketts.</t>
  </si>
  <si>
    <t>What league are the Chicago Cubs in?</t>
  </si>
  <si>
    <t>The 8th Karmapa Lama was MikyÃ¶ Dorje.</t>
  </si>
  <si>
    <t>The Zhengde Emperor (r. 1505â€“1521), who enjoyed the company of lamas at court despite protests from the censorate, had heard tales of a "living Buddha" which he desired to host at the Ming capital; this was none other than the Rinpung-supported MikyÃ¶ Dorje, 8th Karmapa Lama then occupying Lhasa. Zhengde's top advisors made every attempt to dissuade him from inviting this lama to court, arguing that Tibetan Buddhism was wildly heterodox and unorthodox. Despite protests by the Grand Secretary Liang Chu, in 1515 the Zhengde Emperor sent his eunuch official Liu Yun of the Palace Chancellery on a mission to invite this Karmapa to Beijing. Liu commanded a fleet of hundreds of ships requisitioned along the Yangtze, consuming 2,835 g (100 oz) of silver a day in food expenses while stationed for a year in Chengdu of Sichuan. After procurring necessary gifts for the mission, he departed with a cavalry force of about 1,000 troops. When the request was delivered, the Karmapa lama refused to leave Tibet despite the Ming force brought to coerce him. The Karmapa launched a surprise ambush on Liu Yun's camp, seizing all the goods and valuables while killing or wounding half of Liu Yun's entire escort. After this fiasco, Liu fled for his life, but only returned to Chengdu several years later to find that the Zhengde Emperor had died.</t>
  </si>
  <si>
    <t>Who was the 8th Karmapa Lama?</t>
  </si>
  <si>
    <t>In 1957, it was Khrushchev who transferred the Chechen-Ingush Autonomous Soviet Socialist Republic.</t>
  </si>
  <si>
    <t>On January 9, 1957, Karachay Autonomous Oblast and Chechen-Ingush Autonomous Soviet Socialist Republic were restored by Khrushchev and they were transferred from the Georgian SSR back to the Russian SFSR.</t>
  </si>
  <si>
    <t>Who transferred the Chechen-Ingush Autonomous Soviet Socialist Republic in 1957?</t>
  </si>
  <si>
    <t>For use with multiple channels, modifications are made to increase the antenna's bandwidth.</t>
  </si>
  <si>
    <t>The end result is that the resonant antenna will efficiently feed a signal into the transmission line only when the source signal's frequency is close to that of the design frequency of the antenna, or one of the resonant multiples. This makes resonant antenna designs inherently narrowband, and they are most commonly used with a single target signal. They are particularly common on radar systems, where the same antenna is used for both broadcast and reception, or for radio and television broadcasts, where the antenna is working with a single frequency. They are less commonly used for reception where multiple channels are present, in which case additional modifications are used to increase the bandwidth, or entirely different antenna designs are used.</t>
  </si>
  <si>
    <t>For use with more than one channel changes are made to increase what property?</t>
  </si>
  <si>
    <t>A dog's keen hearing would have provided early warning to humans of potential threats or intruders approaching their camp.</t>
  </si>
  <si>
    <t>Humans would also have derived enormous benefit from the dogs associated with their camps. For instance, dogs would have improved sanitation by cleaning up food scraps. Dogs may have provided warmth, as referred to in the Australian Aboriginal expression "three dog night" (an exceptionally cold night), and they would have alerted the camp to the presence of predators or strangers, using their acute hearing to provide an early warning.</t>
  </si>
  <si>
    <t>What did a dog's good hearing help humans with?</t>
  </si>
  <si>
    <t>The food sources of beavers were greatly impacted by the loss of wolves in Yellowstone National Park.</t>
  </si>
  <si>
    <t>The elimination of wolves from Yellowstone National Park had profound impacts on the trophic pyramid. Without predation, herbivores began to over-graze many woody browse species, affecting the area's plant populations. In addition, wolves often kept animals from grazing in riparian areas, which protected beavers from having their food sources encroached upon. The removal of wolves had a direct effect on beaver populations, as their habitat became territory for grazing. Furthermore, predation keeps hydrological features such as creeks and streams in normal working order. Increased browsing on willows and conifers along Blacktail Creek due to a lack of predation caused channel incision because they helped slow the water down and hold the soil in place.</t>
  </si>
  <si>
    <t>What animal's food sources were greatly affected with the loss of wolves in Yellowstone National Park?</t>
  </si>
  <si>
    <t>In 1941, Winston Churchill described the mass killings of Russian prisoners of war as "a crime without a name."</t>
  </si>
  <si>
    <t>Genocide has become an official term used in international relations. The word genocide was not in use before 1944. Before this, in 1941, Winston Churchill described the mass killing of Russian prisoners of war and civilians as "a crime without a name". In that year, a Polish-Jewish lawyer named Raphael Lemkin, described the policies of systematic murder founded by the Nazis as genocide. The word genocide is the combination of the Greek prefix geno- (meaning tribe or race) and caedere (the Latin word for to kill). The word is defined as a specific set of violent crimes that are committed against a certain group with the attempt to remove the entire group from existence or to destroy them.</t>
  </si>
  <si>
    <t>In 1941, how did Winston Churchill refer to the mass killings of Russian prisoners of war?</t>
  </si>
  <si>
    <t>The large estates owned by wealthy families were called haciendas.</t>
  </si>
  <si>
    <t>A handful of families owned large estates (known as haciendas) and controlled the greater part of the land across the state while the vast majority of Chihuahuans were landless. The state economy was largely defined by ranching and mining. At the expense of the working class, the DÃ­az administration promoted economic growth by encouraging investment from foreign companies from the United Kingdom, France, Imperial Germany and the United States. The proletariat was often exploited, and found no legal protection or political recourse to redress injustices.</t>
  </si>
  <si>
    <t>What was the name of the large estates owned by wealthy families?</t>
  </si>
  <si>
    <t>Approximately 10,000 cases of Toxocara infection are reported in the United States each year.</t>
  </si>
  <si>
    <t>How many Toxocara infection cases are reported annually in the US?</t>
  </si>
  <si>
    <t>The metropolitan area of Mexico City is responsible for approximately 22% of Mexico's total GDP.</t>
  </si>
  <si>
    <t>The Greater Mexico City has a gross domestic product (GDP) of US$411 billion in 2011, making Mexico City urban agglomeration one of the economically largest metropolitan areas in the world. The city was responsible for generating 15.8% of Mexico's Gross Domestic Product and the metropolitan area accounted for about 22% of total national GDP. As a stand-alone country, in 2013, Mexico City would be the fifth-largest economy in Latin Americaâ€”five times as large as Costa Rica's and about the same size as Peru's.</t>
  </si>
  <si>
    <t>What percent of the Mexican GDP is the metropolitan area of Mexico City responsible for?</t>
  </si>
  <si>
    <t>The area is frequently regarded as the convergence of the state's conservative northern part and its liberal southern part.</t>
  </si>
  <si>
    <t>The fast-growing I-4 corridor area, which runs through Central Florida and connects the cities of Daytona Beach, Orlando, and Tampa/St. Petersburg, has had a fairly even breakdown of Republican and Democratic voters. The area is often seen as a merging point of the conservative northern portion of the state and the liberal southern portion, making it the biggest swing area in the state. Since the late 20th century, the voting results in this area, containing 40% of Florida voters, has often determined who will win the state of Florida in presidential elections.</t>
  </si>
  <si>
    <t>The area is viewed as what politically</t>
  </si>
  <si>
    <t>Konrad Zuse invented the Z2 in 1939.</t>
  </si>
  <si>
    <t>Early digital computers were electromechanical; electric switches drove mechanical relays to perform the calculation. These devices had a low operating speed and were eventually superseded by much faster all-electric computers, originally using vacuum tubes. The Z2, created by German engineer Konrad Zuse in 1939, was one of the earliest examples of an electromechanical relay computer.</t>
  </si>
  <si>
    <t>When did Konrad Zuse invent the Z2?</t>
  </si>
  <si>
    <t>The Pakistani province located to the south of Punjab is Sindh.</t>
  </si>
  <si>
    <t>Punjab is Pakistan's second largest province in terms of land area at 205,344 km2 (79,284 sq mi), after Balochistan, and is located at the north western edge of the geologic Indian plate in South Asia. The province is bordered by Kashmir (Azad Kashmir, Pakistan and Jammu and Kashmir, India) to the northeast, the Indian states of Punjab and Rajasthan to the east, the Pakistani province of Sindh to the south, the province of Balochistan to the southwest, the province of Khyber Pakhtunkhwa to the west, and the Islamabad Capital Territory to the north.</t>
  </si>
  <si>
    <t>What Pakistani province is south of Punjab?</t>
  </si>
  <si>
    <t>Sarah Forsyth claimed that she was unfairly dismissed by Eton College and ultimately won her case.</t>
  </si>
  <si>
    <t>In October 2004, Sarah Forsyth claimed that she had been dismissed unfairly by Eton College and had been bullied by senior staff. She also claimed she was instructed to do some of Prince Harry's coursework to enable him to pass AS Art. As evidence, Forsyth provided secretly recorded conversations with both Prince Harry and her Head of Department, Ian Burke. An employment tribunal in July 2005 found that she had been unfairly dismissed and criticised Burke for bullying her and for repeatedly changing his story. It also criticised the school for failing to produce its capability procedures and criticised the Head Master for not reviewing the case independently.</t>
  </si>
  <si>
    <t>Who claimed she had been unfairly fired by Eton and won her case?</t>
  </si>
  <si>
    <t>Turkish coffee has its origins in the shared culinary traditions of the Ottoman Empire.</t>
  </si>
  <si>
    <t>Much of the cuisine of former Ottoman territories today is descended from a shared Ottoman cuisine, especially Turkish cuisine, and including Greek cuisine, Balkan cuisine, Armenian cuisine, and Middle Eastern cuisine. Many common dishes in the region, descendants of the once-common Ottoman cuisine, include yogurt, dÃ¶ner kebab/gyro/shawarma, cacÄ±k/tzatziki, ayran, pita bread, feta cheese, baklava, lahmacun, moussaka, yuvarlak, kÃ¶fte/keftÃ©s/kofta, bÃ¶rek/boureki, rakÄ±/rakia/tsipouro/tsikoudia, meze, dolma, sarma, rice pilaf, Turkish coffee, sujuk, kashk, keÅŸkek, manti, lavash, kanafeh, and more.</t>
  </si>
  <si>
    <t>Turkish coffee is descended from what?</t>
  </si>
  <si>
    <t>Typically, these music concerts attract a crowd of 30,000 to 50,000 fans.</t>
  </si>
  <si>
    <t>The New Haven Green is the site of many free music concerts, especially during the summer months. These have included the New Haven Symphony Orchestra, the July Free Concerts on the Green in July, and the New Haven Jazz Festival in August. The Jazz Festival, which began in 1982, is one of the longest-running free outdoor festivals in the U.S., until it was canceled for 2007. Headliners such as The Breakfast, Dave Brubeck, Ray Charles and Celia Cruz have historically drawn 30,000 to 50,000 fans, filling up the New Haven Green to capacity. The New Haven Jazz Festival was revived in 2008 and has been sponsored since by Jazz Haven.</t>
  </si>
  <si>
    <t>In general how many people attend these music concerts?</t>
  </si>
  <si>
    <t>The Boston television DMA, which includes Manchester, New Hampshire, ranks as the 8th largest in the United States.</t>
  </si>
  <si>
    <t>The Boston television DMA, which also includes Manchester, New Hampshire, is the 8th largest in the United States. The city is served by stations representing every major American network, including WBZ-TV and its sister station WSBK-TV (the former a CBS O&amp;O, the latter an MyNetwork TV affiliate), WCVB-TV (ABC), WHDH (NBC), WFXT (Fox), and WLVI (The CW). The city is also home to PBS station WGBH-TV, a major producer of PBS programs, which also operates WGBX. Spanish-language television networks, including MundoFox (WFXZ-CD), Univision (WUNI), Telemundo (WNEU), and Telefutura (WUTF-DT), have a presence in the region, with WNEU and WUTF serving as network owned-and-operated stations. Most of the area's television stations have their transmitters in nearby Needham and Newton along the Route 128 corridor. Six Boston television stations are carried by Canadian satellite television provider Bell TV and by cable television providers in Canada.</t>
  </si>
  <si>
    <t>What ranking does the Boston television DMA hold?</t>
  </si>
  <si>
    <t>The primary reason for the relatively high cost of food in Alaskan cities is the shipping costs associated with transporting goods into the state from outside.</t>
  </si>
  <si>
    <t>Most food in Alaska is transported into the state from "Outside", and shipping costs make food in the cities relatively expensive. In rural areas, subsistence hunting and gathering is an essential activity because imported food is prohibitively expensive. Though most small towns and villages in Alaska lie along the coastline, the cost of importing food to remote villages can be high, because of the terrain and difficult road conditions, which change dramatically, due to varying climate and precipitation changes. The cost of transport can reach as high as 50Â¢ per pound ($1.10/kg) or more in some remote areas, during the most difficult times, if these locations can be reached at all during such inclement weather and terrain conditions. The cost of delivering a 1 US gallon (3.8 L) of milk is about $3.50 in many villages where per capita income can be $20,000 or less. Fuel cost per gallon is routinely 20â€“30Â¢ higher than the continental United States average, with only Hawaii having higher prices.</t>
  </si>
  <si>
    <t>What causes food in Alaskan cities to be relatively expensive?</t>
  </si>
  <si>
    <t>Philip Hardwick, William Adams Nicholson, and Thomas de Grey were all architects by profession.</t>
  </si>
  <si>
    <t>Originally named the Institute of British Architects in London, it was formed in 1834 by several prominent architects, including Philip Hardwick, Thomas Allom, William Donthorne, Thomas Leverton Donaldson, William Adams Nicholson, John Buonarotti Papworth, and Thomas de Grey, 2nd Earl de Grey.</t>
  </si>
  <si>
    <t>In terms of profession, what were people like Philip Hardwick, William Adams Nicholson and Thomas de Grey?</t>
  </si>
  <si>
    <t>Starting in 1826, FrÃ©dÃ©ric Chopin studied music theory under the guidance of the Silesian composer JÃ³zef Elsner.</t>
  </si>
  <si>
    <t>Who was FrÃ©dÃ©ric a student of involving music theory starting in 1826?</t>
  </si>
  <si>
    <t>Mary Beth Cahill took over as campaign manager for John Kerry after Jim Jordan was fired.</t>
  </si>
  <si>
    <t>In sheer numbers, Kerry had fewer endorsements than Howard Dean, who was far ahead in the superdelegate race going into the Iowa caucuses in January 2004, although Kerry led the endorsement race in Iowa, New Hampshire, Arizona, South Carolina, New Mexico and Nevada. Kerry's main perceived weakness was in his neighboring state of New Hampshire and nearly all national polls. Most other states did not have updated polling numbers to give an accurate placing for the Kerry campaign before Iowa. Heading into the primaries, Kerry's campaign was largely seen as in trouble, particularly after he fired campaign manager Jim Jordan. The key factors enabling it to survive were when fellow Massachusetts Senator Ted Kennedy assigned Mary Beth Cahill to be the campaign manager, as well as Kerry's mortgaging his own home to lend the money to his campaign (while his wife was a billionaire, campaign finance rules prohibited using one's personal fortune). He also brought on the "magical" Michael Whouley who would be credited with helping bring home the Iowa victory the same as he did in New Hampshire for Al Gore in 2000 against Bill Bradley.</t>
  </si>
  <si>
    <t>Who took over for Jim Jordon, when he was fired?</t>
  </si>
  <si>
    <t>Chopin frequently used Ã©tudes to instruct his piano technique.</t>
  </si>
  <si>
    <t>Chopin's Ã©tudes are largely in straightforward ternary form. He used them to teach his own technique of piano playingâ€”for instance playing double thirds (Op. 25, No. 6), playing in octaves (Op. 25, No. 10), and playing repeated notes (Op. 10, No.  7).</t>
  </si>
  <si>
    <t>Chopin often taught his piano technique using what form of music he wrote?</t>
  </si>
  <si>
    <t>The National Museum started with an exhibition showcasing Indian art in 1947.</t>
  </si>
  <si>
    <t>New Delhi is home to several historic sites and museums. The National Museum which began with an exhibition of Indian art and artefacts at the Royal Academy in London in the winter of 1947â€“48 was later at the end was shown at the Rashtrapati Bhawan in 1949. Later it was to form a permanent National Museum. On 15 August 1949, the National Museum was formally inaugurated and currently has 200,000 works of art, both of Indian and foreign origin, covering over 5,000 years.</t>
  </si>
  <si>
    <t>The National Museum began in 1947 with a display of what type of art?</t>
  </si>
  <si>
    <t>The File Transfer Protocol also adopted this practice from Telnet, utilizing the Network Virtual Terminal for transmitting commands and transferring data in the default ASCII mode.</t>
  </si>
  <si>
    <t>Computers attached to the ARPANET included machines running operating systems such as TOPS-10 and TENEX using CR-LF line endings, machines running operating systems such as Multics using LF line endings, and machines running operating systems such as OS/360 that represented lines as a character count followed by the characters of the line and that used EBCDIC rather than ASCII. The Telnet protocol defined an ASCII "Network Virtual Terminal" (NVT), so that connections between hosts with different line-ending conventions and character sets could be supported by transmitting a standard text format over the network. Telnet used ASCII along with CR-LF line endings, and software using other conventions would translate between the local conventions and the NVT. The File Transfer Protocol adopted the Telnet protocol, including use of the Network Virtual Terminal, for use when transmitting commands and transferring data in the default ASCII mode. This adds complexity to implementations of those protocols, and to other network protocols, such as those used for E-mail and the World Wide Web, on systems not using the NVT's CR-LF line-ending convention.</t>
  </si>
  <si>
    <t>Who else adopted this practice from Telnet?</t>
  </si>
  <si>
    <t>Khrushchev referred to the U-2 as a "spy-plane."</t>
  </si>
  <si>
    <t>Soviet Premier Nikita Khrushchev announced that a "spy-plane" had been shot down but intentionally made no reference to the pilot. As a result, the Eisenhower Administration, thinking the pilot had died in the crash, authorized the release of a cover story claiming that the plane was a "weather research aircraft" which had unintentionally strayed into Soviet airspace after the pilot had radioed "difficulties with his oxygen equipment" while flying over Turkey. The Soviets put Captain Powers on trial and displayed parts of the U-2, which had been recovered almost fully intact.</t>
  </si>
  <si>
    <t>What did Khrushchev refer to the U-2 as?</t>
  </si>
  <si>
    <t>Beethoven expanded the timbral "palette" in his Symphonies 3, 5, 6, and 9.</t>
  </si>
  <si>
    <t>The "standard complement" of double winds and brass in the orchestra from the first half of the 19th century is generally attributed to Beethoven. The exceptions to this are his Symphony No. 4, Violin Concerto, and Piano Concerto No. 4, which each specify a single flute. The composer's instrumentation usually included paired flutes, oboes, clarinets, bassoons, horns and trumpets. Beethoven carefully calculated the expansion of this particular timbral "palette" in Symphonies 3, 5, 6, and 9 for an innovative effect. The third horn in the "Eroica" Symphony arrives to provide not only some harmonic flexibility, but also the effect of "choral" brass in the Trio. Piccolo, contrabassoon, and trombones add to the triumphal finale of his Symphony No. 5. A piccolo and a pair of trombones help deliver "storm" and "sunshine" in the Sixth. The Ninth asks for a second pair of horns, for reasons similar to the "Eroica" (four horns has since become standard); Beethoven's use of piccolo, contrabassoon, trombones, and untuned percussionâ€”plus chorus and vocal soloistsâ€”in his finale, are his earliest suggestion that the timbral boundaries of symphony should be expanded. For several decades after he died, symphonic instrumentation was faithful to Beethoven's well-established model, with few exceptions.</t>
  </si>
  <si>
    <t>What did Beethoven expand in his Symphonies, 3, 5, 6 and 9?</t>
  </si>
  <si>
    <t>In Thuringia, the sex ratio gap is 115 to 120 men for every 100 women.</t>
  </si>
  <si>
    <t>The Thuringian population has a significant sex ratio gap, caused by the emigration of young women, especially in rural areas. Overall, there are 115 to 120 men per 100 women in the 25â€“40 age group ("family founders") which has negative consequences for the birth ratio. Furthermore, the population is getting older and older with some rural municipalities recording more than 30% of over-65s (pensioners). This is a problem for the regional labour market, as there are twice as many people leaving as entering the job market annually.</t>
  </si>
  <si>
    <t>What is the sex ratio gap in Thuringia?</t>
  </si>
  <si>
    <t>The physical and chemical properties of hydrogen are dependent on the ratio of parahydrogen to orthohydrogen.</t>
  </si>
  <si>
    <t>Even interpreting the hydrogen data (including safety data) is confounded by a number of phenomena. Many physical and chemical properties of hydrogen depend on the parahydrogen/orthohydrogen ratio (it often takes days or weeks at a given temperature to reach the equilibrium ratio, for which the data is usually given). Hydrogen detonation parameters, such as critical detonation pressure and temperature, strongly depend on the container geometry.</t>
  </si>
  <si>
    <t>What do physical and chemical properties of hydrogen depend on?</t>
  </si>
  <si>
    <t>Souvlaki is a dish consisting of pork and chicken that is cooked over charcoal.</t>
  </si>
  <si>
    <t>Seafood and fish dishes include squid, octopus, red mullet, and sea bass. Cucumber and tomato are used widely in salads. Common vegetable preparations include potatoes in olive oil and parsley, pickled cauliflower and beets, asparagus and taro. Other traditional delicacies of are meat marinated in dried coriander seeds and wine, and eventually dried and smoked, such as lountza (smoked pork loin), charcoal-grilled lamb, souvlaki (pork and chicken cooked over charcoal), and sheftalia (minced meat wrapped in mesentery). Pourgouri (bulgur, cracked wheat) is the traditional source of carbohydrate other than bread, and is used to make the delicacy koubes.</t>
  </si>
  <si>
    <t>What is souvlaki?</t>
  </si>
  <si>
    <t>Before the Endangered Species Committee considers an exemption, it is reviewed by the Forest Service, as well as either the Fish and Wildlife Service (FWS) or the National Marine Fisheries Service (NMFS).</t>
  </si>
  <si>
    <t>Long before the exemption is considered by the Endangered Species Committee, the Forest Service, and either the FWS or the NMFS will have consulted on the biological implications of the timber harvest. The consultation can be informal, to determine if harm may occur; and then formal if the harm is believed to be likely. The questions to be answered in these consultations are whether the species will be harmed, whether the habitat will be harmed and if the action will aid or hinder the recovery of the listed species.</t>
  </si>
  <si>
    <t>Who reviews exemption considerations before the Endangered Species committee?</t>
  </si>
  <si>
    <t>The Illyrians featured the ornamentation of Ancient Macedon on their shields and war belts.</t>
  </si>
  <si>
    <t>The west Balkan coast was inhabited by various Illyrian tribes and kingdoms such as the kingdom of the Dalmatae and of the Ardiaei, who often engaged in piracy under Queen Teuta (reigned 231 BC to 227 BCE). Further inland was the Illyrian Paeonian Kingdom and the tribe of the Agrianes which covers most of the modern republic of Macedonia. Illyrians on the coast of the Adriatic were under the effects and influence of Hellenisation and some tribes adopted Greek, becoming bilingual due to their proximity to the Greek colonies in Illyria. Illyrians imported weapons and armor from the Ancient Greeks (such as the Illyrian type helmet, originally a Greek type) and also adopted the ornamentation of Ancient Macedon on their shields and their war belts (a single one has been found, dated 3rd century BC at modern Selce e Poshtme part of Macedon at the time under Philip V of Macedon).</t>
  </si>
  <si>
    <t>What type or ornamentation was featured on the Illyrians shilds and war belts?</t>
  </si>
  <si>
    <t>Southampton experienced significant expansion during the Victorian era.</t>
  </si>
  <si>
    <t>The town experienced major expansion during the Victorian era. The Southampton Docks company had been formed in 1835. In October 1838 the foundation stone of the docks was laid and the first dock opened in 1842. The structural and economic development of docks continued for the next few decades. The railway link to London was fully opened in May 1840. Southampton subsequently became known as The Gateway to the Empire.</t>
  </si>
  <si>
    <t>In what historical period did Southampton expand greatly?</t>
  </si>
  <si>
    <t>The USB Battery Charging Specification Revision 1.1 was released in 2007.</t>
  </si>
  <si>
    <t>The USB Battery Charging Specification Revision 1.1 (released in 2007) defines a new type of USB port, called the charging port. Contrary to the standard downstream port, for which current draw by a connected portable device can exceed 100 mA only after digital negotiation with the host or hub, a charging port can supply currents between 500 mA and 1.5 A without the digital negotiation. A charging port supplies up to 500 mA at 5 V, up to the rated current at 3.6 V or more, and drops its output voltage if the portable device attempts to draw more than the rated current. The charger port may shut down if the load is too high.</t>
  </si>
  <si>
    <t>When was the USB Battery Charging Specification Revision 1.1 released?</t>
  </si>
  <si>
    <t>Opposition parties and international observers were upset in the 2005 election due to accusations that President Emomalii Rahmon was corruptly manipulating the election process and unemployment.</t>
  </si>
  <si>
    <t>The parliamentary elections of 2005 aroused many accusations from opposition parties and international observers that President Emomalii Rahmon corruptly manipulates the election process and unemployment. The most recent elections, in February 2010, saw the ruling PDPT lose four seats in Parliament, yet still maintain a comfortable majority. The Organization for Security and Co-operation in Europe election observers said the 2010 polling "failed to meet many key OSCE commitments" and that "these elections failed on many basic democratic standards." The government insisted that only minor violations had occurred, which would not affect the will of the Tajik people.</t>
  </si>
  <si>
    <t>Why were parties upset in the 2005 election?</t>
  </si>
  <si>
    <t>In 2014, 26.2% of Plymouth's population was living in poverty and deprivation.</t>
  </si>
  <si>
    <t>A 2014 profile by the National Health Service showed Plymouth had higher than average levels of poverty and deprivation (26.2% of population among the poorest 20.4% nationally). Life expectancy, at 78.3 years for men and 82.1 for women, was the lowest of any region in the South West of England.</t>
  </si>
  <si>
    <t>What percentage of Plymouth residents were suffering from poverty and deprivation in 2014?</t>
  </si>
  <si>
    <t>Smaller organizations typically concentrate on a particular area, such as identifying potential drug candidates or creating drug formulations.</t>
  </si>
  <si>
    <t>What are smaller organizations responsible for?</t>
  </si>
  <si>
    <t>As of 2014, the life expectancy for male residents of Plymouth was 78.3 years.</t>
  </si>
  <si>
    <t>As of 2014, what was the life expectancy of male Plymouth residents?</t>
  </si>
  <si>
    <t>In addition to exploring themes of romantic and sexual relationships, family, and work, soft adult contemporary songs also sometimes delve into the topic of raising children.</t>
  </si>
  <si>
    <t>A large portion of music played on this format are either considered oldies or recurrent. It often deals with modern romantic and sexual relationships (and sometimes other adult themes such as work, raising children, and family) in a thoughtful and complex way. Soft AC, which has never minded keeping songs in high rotation literally for years in some cases, does not appear necessarily to be facing similar pressures to expand its format. Soft AC includes a larger amount of older music, especially classic R&amp;B, soul, and 1960s and 1970s music, than hot AC.</t>
  </si>
  <si>
    <t>Along with romantic and sexual relationships, family and work, what do soft adult contemporary songs sometimes discuss?</t>
  </si>
  <si>
    <t>A typical LP would play for around 22 minutes per side.</t>
  </si>
  <si>
    <t>Terms such as "long-play" (LP) and "extended-play" (EP) describe multi-track records that play much longer than the single-item-per-side records, which typically do not go much past four minutes per side. An LP can play for up to 30 minutes per side, though most played for about 22 minutes per side, bringing the total playing time of a typical LP recording to about forty-five minutes. Many pre-1952 LPs, however, played for about 15 minutes per side. The 7-inch 45 rpm format normally contains one item per side but a 7-inch EP could achieve recording times of 10 to 15 minutes at the expense of attenuating and compressing the sound to reduce the width required by the groove. EP discs were generally used to make available tracks not on singles including tracks on LPs albums in a smaller, less expensive format for those who had only 45 rpm players. The large center hole on 7-inch 45 rpm records allows for easier handling by jukebox mechanisms. The term "album", originally used to mean a "book" with liner notes, holding several 78 rpm records each in its own "page" or sleeve, no longer has any relation to the physical format: a single LP record, or nowadays more typically a compact disc.</t>
  </si>
  <si>
    <t>What was a normal play time per side for LPs?</t>
  </si>
  <si>
    <t>Jehovah's Witnesses view themselves as a global brotherhood that goes beyond national borders and ethnic allegiances.</t>
  </si>
  <si>
    <t>They do not work in industries associated with the military, do not serve in the armed services, and refuse national military service, which in some countries may result in their arrest and imprisonment. They do not salute or pledge allegiance to flags or sing national anthems or patriotic songs. Jehovah's Witnesses see themselves as a worldwide brotherhood that transcends national boundaries and ethnic loyalties. Sociologist Ronald Lawson has suggested the religion's intellectual and organizational isolation, coupled with the intense indoctrination of adherents, rigid internal discipline and considerable persecution, has contributed to the consistency of its sense of urgency in its apocalyptic message.</t>
  </si>
  <si>
    <t>What do Jehovah Witnesses see themselves as, which transcends national boundaries and ethnic loyalties?</t>
  </si>
  <si>
    <t>The Royal Academy of Valencian Culture (AcadÃ¨mia de Cultura Valenciana, RACV) is the organization that utilizes a Valencian standard independent from Catalan.</t>
  </si>
  <si>
    <t>Despite the position of the official organizations, an opinion poll carried out between 2001 and 2004 showed that the majority of the Valencian people consider Valencian different from Catalan. This position is promoted by people who do not use Valencian regularly. Furthermore, the data indicates that younger generations educated in Valencian are much less likely to hold these views. A minority of Valencian scholars active in fields other than linguistics defends the position of the Royal Academy of Valencian Culture (AcadÃ¨mia de Cultura Valenciana, RACV), which uses for Valencian a standard independent from Catalan.</t>
  </si>
  <si>
    <t>Who uses a Valencian standard separate from Catalan?</t>
  </si>
  <si>
    <t>Under the terms of the Treaty of Nanking, Ningbo was designated as one of the five Chinese treaty ports that were opened to nearly unrestricted foreign trade.</t>
  </si>
  <si>
    <t>During the First Opium War, the British navy defeated Eight Banners forces at Ningbo and Dinghai. Under the terms of the Treaty of Nanking, signed in 1843, Ningbo became one of the five Chinese treaty ports opened to virtually unrestricted foreign trade. Much of Zhejiang came under the control of the Taiping Heavenly Kingdom during the Taiping Rebellion, which resulted in a considerable loss of life in the province. In 1876, Wenzhou became Zhejiang's second treaty port.</t>
  </si>
  <si>
    <t>What became one of the five Chinese treaty ports under the terms of the Treaty of Nanking?</t>
  </si>
  <si>
    <t>Pope Pius XII passed away on October 9, 1958.</t>
  </si>
  <si>
    <t>Following the death of Pope Pius XII on 9 October 1958, Roncalli watched the live funeral on his last full day in Venice on 11 October. His journal was specifically concerned with the funeral and the abused state of the late pontiff's corpse. Roncalli left Venice for the conclave in Rome well aware that he was papabile,[b] and after eleven ballots, was elected to succeed the late Pius XII, so it came as no surprise to him, though he had arrived at the Vatican with a return train ticket to Venice.[citation needed]</t>
  </si>
  <si>
    <t>When did Pope Pius XII die?</t>
  </si>
  <si>
    <t>In the United States Air Force, "Chopped" units are referred to as forces.</t>
  </si>
  <si>
    <t>"Chopped" units are referred to as forces. The top-level structure of these forces is the Air and Space Expeditionary Task Force (AETF). The AETF is the Air Force presentation of forces to a CCDR for the employment of Air Power. Each CCDR is supported by a standing Component Numbered Air Force (C-NAF) to provide planning and execution of aerospace forces in support of CCDR requirements. Each C-NAF consists of a Commander, Air Force Forces (COMAFFOR) and AFFOR/A-staff, and an Air Operations Center (AOC). As needed to support multiple Joint Force Commanders (JFC) in the COCOM's Area of Responsibility (AOR), the C-NAF may deploy Air Component Coordinate Elements (ACCE) to liaise with the JFC. If the Air Force possesses the preponderance of air forces in a JFC's area of operations, the COMAFFOR will also serve as the Joint Forces Air Component Commander (JFACC).</t>
  </si>
  <si>
    <t>What are "Chopped" units called in the USAF?</t>
  </si>
  <si>
    <t>The railway area was developed according to modernist ideas from the 1960s, featuring a brutalist style.</t>
  </si>
  <si>
    <t>The area surrounding Utrecht Centraal railway station and the station itself were developed following modernist ideas of the 1960s, in a brutalist style. This led to the construction of the shopping mall Hoog Catharijne (nl), music centre Vredenburg (Hertzberger, 1979), and conversion of part of the ancient canal structure into a highway (Catherijnebaan). Protest against further modernisation of the city centre followed even before the last buildings were finalised. In the early 21st century the whole area is being redeveloped. The music redeveloped music centre opened in 2014 where the original Vredenburg concert and rock and jazz halls are brought together in a single building.</t>
  </si>
  <si>
    <t xml:space="preserve">What was railway area developed into </t>
  </si>
  <si>
    <t>The center of the Magadha kingdom was located in the area of Bihar south of the Ganges.</t>
  </si>
  <si>
    <t>Magadha (Sanskrit: à¤®à¤—à¤§) formed one of the sixteen MahÄ-Janapadas (Sanskrit: "Great Countries") or kingdoms in ancient India. The core of the kingdom was the area of Bihar south of the Ganges; its first capital was Rajagriha (modern Rajgir) then Pataliputra (modern Patna). Magadha expanded to include most of Bihar and Bengal with the conquest of Licchavi and Anga respectively, followed by much of eastern Uttar Pradesh and Orissa. The ancient kingdom of Magadha is heavily mentioned in Jain and Buddhist texts. It is also mentioned in the Ramayana, Mahabharata, Puranas. A state of Magadha, possibly a tribal kingdom, is recorded in Vedic texts much earlier in time than 600 BC. Magadha Empire had great rulers like Bimbisara and Ajatshatru.</t>
  </si>
  <si>
    <t>Where was the center of Magadha?</t>
  </si>
  <si>
    <t>Between 1840 and 1849, more than 15,000 freed slaves, known as "Liberated Africans", were brought to the island.</t>
  </si>
  <si>
    <t>In 1840, a British naval station established to suppress the African slave trade was based on the island, and between 1840 and 1849 over 15,000 freed slaves, known as "Liberated Africans", were landed there.</t>
  </si>
  <si>
    <t>Between 1840 and 1849 how many freed slaves landed on the island?</t>
  </si>
  <si>
    <t>During the Medieval period in Europe, craftsmen established organizations known as guilds to organize their trades.</t>
  </si>
  <si>
    <t>In Europe during the Medieval period, guilds were formed by craftsmen to organise their trades and written contracts have survived, particularly in relation to ecclesiastical buildings. The role of architect was usually one with that of master mason, or Magister lathomorum as they are sometimes described in contemporary documents.</t>
  </si>
  <si>
    <t>What organizations were created by Medieval craftsmen?</t>
  </si>
  <si>
    <t>The roots of the word "commensal" come from Latin.</t>
  </si>
  <si>
    <t>Commensalism describes a relationship between two living organisms where one benefits and the other is not significantly harmed or helped. It is derived from the English word commensal used of human social interaction. The word derives from the medieval Latin word, formed from com- and mensa, meaning "sharing a table".</t>
  </si>
  <si>
    <t>What language do the roots of "commensal" come from?</t>
  </si>
  <si>
    <t>The gap between Bush's and Kerry's votes was the smallest ever for a reelected incumbent president.</t>
  </si>
  <si>
    <t>Bush's margin of victory in the popular vote was the smallest ever for a reelected incumbent president, but marked the first time since his father's victory 16 years prior that a candidate won a majority of the popular vote. The electoral map closely resembled that of 2000, with only three states changing sides: New Mexico and Iowa voted Republican in 2004 after having voted Democratic in 2000, while New Hampshire voted Democratic in 2004 after previously voting Republican. In the Electoral College, Bush received 286 votes to Kerry's 252.</t>
  </si>
  <si>
    <t xml:space="preserve">How large of a gap was there between Bush's and Kerry's votes? </t>
  </si>
  <si>
    <t>The three components that make up Bottom Up Testing are modules, procedures, and functions.</t>
  </si>
  <si>
    <t>Bottom Up Testing is an approach to integrated testing where the lowest level components (modules, procedures, and functions) are tested first, then integrated and used to facilitate the testing of higher level components. After the integration testing of lower level integrated modules, the next level of modules will be formed and can be used for integration testing. The process is repeated until the components at the top of the hierarchy are tested. This approach is helpful only when all or most of the modules of the same development level are ready.[citation needed] This method also helps to determine the levels of software developed and makes it easier to report testing progress in the form of a percentage.[citation needed]</t>
  </si>
  <si>
    <t>What three components make up Bottom Up Testing?</t>
  </si>
  <si>
    <t>The road that encircles Paris is called the Boulevard PÃ©riphÃ©rique.</t>
  </si>
  <si>
    <t>Excluding the outlying parks of Bois de Boulogne and Bois de Vincennes, Paris covers an oval measuring about 87 km2 (34 sq mi) in area, enclosed by the 35 km (22 mi) ring road, the Boulevard PÃ©riphÃ©rique. The city's last major annexation of outlying territories in 1860 not only gave it its modern form but also created the 20 clockwise-spiralling arrondissements (municipal boroughs). From the 1860 area of 78 km2 (30 sq mi), the city limits were expanded marginally to 86.9 km2 (33.6 sq mi) in the 1920s. In 1929, the Bois de Boulogne and Bois de Vincennes forest parks were officially annexed to the city, bringing its area to about 105 km2 (41 sq mi). The metropolitan area of the city is 2,300 km2 (890 sq mi).</t>
  </si>
  <si>
    <t>What road encircles Paris?</t>
  </si>
  <si>
    <t>Queen Victoria personally felt a stronger alignment with the Presbyterian Church of Scotland than with the Episcopal Church of England.</t>
  </si>
  <si>
    <t>What Church did Victoria consider herself aligned with?</t>
  </si>
  <si>
    <t>The Laws of the Game originated in England.</t>
  </si>
  <si>
    <t>The goalkeepers are the only players allowed to touch the ball with their hands or arms while it is in play and only in their penalty area. Outfield players mostly use their feet to strike or pass the ball, but may also use their head or torso to do so instead. The team that scores the most goals by the end of the match wins. If the score is level at the end of the game, either a draw is declared or the game goes into extra time and/or a penalty shootout depending on the format of the competition. The Laws of the Game were originally codified in England by The Football Association in 1863. Association football is governed internationally by the International Federation of Association Football (FIFA; French: FÃ©dÃ©ration Internationale de Football Association), which organises World Cups for both men and women every four years.</t>
  </si>
  <si>
    <t>What country did the Laws of the Game come from?</t>
  </si>
  <si>
    <t>In response to the establishment of JesÃºs JosÃ© Casavantes as the new governor, it was JosÃ© MarÃ­a Patoni who decided to march to Chihuahua, and he did so with presidential support.</t>
  </si>
  <si>
    <t>Under threat from the conservative forces, Governor Terrazas was deposed, and the state legislature proclaimed martial law in the state in April 1864 and established JesÃºs JosÃ© Casavantes as the new governor. In response, JosÃ© MarÃ­a Patoni decided to march to Chihuahua with presidential support. Meanwhile, Maximilian von Habsburg, a younger brother of the Emperor of Austria, was proclaimed Emperor Maximilian I of Mexico on April 10, 1864 with the backing of Napoleon III and a group of Mexican conservatives. Before President Benito JuÃ¡rez was forced to flee, Congress granted him an emergency extension of his presidency, which would go into effect in 1865 when his term expired, and last until 1867. At the same time, the state liberals and conservatives compromised to allow the popular Ãngel TrÃ­as take the governorship; by this time the French forces had taken control over the central portions of the country and were making preparations to invade the northern states.</t>
  </si>
  <si>
    <t>Who decided to march on Chihuahua in response?</t>
  </si>
  <si>
    <t>Darwin hopes that his theory will bring about revolutionary changes in many areas of natural history.</t>
  </si>
  <si>
    <t>The final chapter reviews points from earlier chapters, and Darwin concludes by hoping that his theory might produce revolutionary changes in many fields of natural history. Although he avoids the controversial topic of human origins in the rest of the book so as not to prejudice readers against his theory, here he ventures a cautious hint that psychology would be put on a new foundation and that "Light will be thrown on the origin of man". Darwin ends with a passage that became well known and much quoted:</t>
  </si>
  <si>
    <t>What hopes does Darwin have for his theory in the natural history fields?</t>
  </si>
  <si>
    <t>The official Lancashire flag features a red rose on a golden background.</t>
  </si>
  <si>
    <t>The Red Rose of Lancaster is the county flower found on the county's heraldic badge and flag. The rose was a symbol of the House of Lancaster, immortalised in the verse "In the battle for England's head/York was white, Lancaster red" (referring to the 15th-century Wars of the Roses). The traditional Lancashire flag, a red rose on a white field, was not officially registered. When an attempt was made to register it with the Flag Institute it was found that it was officially registered by Montrose in Scotland, several hundred years earlier with the Lyon Office. Lancashire's official flag is registered as a red rose on a gold field.</t>
  </si>
  <si>
    <t>What is on the official Lancashire flag?</t>
  </si>
  <si>
    <t>The first record of the name Israel occurs in the Merneptah stele, which was erected around 1209 BCE.</t>
  </si>
  <si>
    <t>The first record of the name Israel (as ysrá»‰êœ£r) occurs in the Merneptah stele, erected for Egyptian Pharaoh Merneptah c. 1209 BCE, "Israel is laid waste and his seed is not." This "Israel" was a cultural and probably political entity of the central highlands, well enough established to be perceived by the Egyptians as a possible challenge to their hegemony, but an ethnic group rather than an organised state; Ancestors of the Israelites may have included Semites native to Canaan and the Sea Peoples. McNutt says, "It is probably safe to assume that sometime during Iron Age a population began to identify itself as 'Israelite'", differentiating itself from the Canaanites through such markers as the prohibition of intermarriage, an emphasis on family history and genealogy, and religion.</t>
  </si>
  <si>
    <t>When does the first record of the name Israel occurs?</t>
  </si>
  <si>
    <t>The weather factor that results in a higher heat index is humidity.</t>
  </si>
  <si>
    <t>During the summer months, it is common for temperatures to reach over 90 Â°F (32 Â°C), with an average of 106.5 days per year, including a majority from June to September, with a high of 90 Â°F or above and 4.6 days at or over 100 Â°F (38 Â°C). However, humidity usually yields a higher heat index. Summer mornings average over 90 percent relative humidity. Winds are often light in the summer and offer little relief, except in the far southeastern outskirts near the Gulf coast and Galveston. To cope with the strong humidity and heat, people use air conditioning in nearly every vehicle and building. In 1980, Houston was described as the "most air-conditioned place on earth". Officially, the hottest temperature ever recorded in Houston is 109 Â°F (43 Â°C), which was reached both on September 4, 2000 and August 28, 2011.</t>
  </si>
  <si>
    <t>What weather factor produces a higher heat index?</t>
  </si>
  <si>
    <t>The first Industrial Revolution transitioned into the Second Industrial Revolution around the year 1850.</t>
  </si>
  <si>
    <t>The first Industrial Revolution merged into the Second Industrial Revolution around 1850, when technological and economic progress gained momentum with the development of steam-powered ships and railways, and later in the 19th century with the internal combustion engine and electric power generation. The Second Industrial Revolution was a phase of the Industrial Revolution; labeled as the separate Technical Revolution. From a technological and a social point of view there is no clean break between the two. Major innovations during the period occurred in the chemical, electrical, petroleum, and steel industries. Specific advancements included the introduction of oil fired steam turbine and internal combustion driven steel ships, the development of the airplane, the practical commercialization of the automobile, mass production of consumer goods, the perfection of canning, mechanical refrigeration and other food preservation techniques, and the invention of the telephone.</t>
  </si>
  <si>
    <t xml:space="preserve">When did the first industrial revolution merge into the second? </t>
  </si>
  <si>
    <t>In January 2015, the governor of Maryland was Martin O'Malley.</t>
  </si>
  <si>
    <t>In New Jersey and Illinois, all death row inmates had their sentences commuted to life in prison without parole when the death penalty repeal bills were signed into law. In Maryland, Governor Martin O'Malley commuted the state's four remaining death sentences to life in prison without parole in January 2015. While the bill repealing capital punishment in Connecticut was not retroactive, the Connecticut Supreme Court ruled in 2015 in State v. Santiago that the legislature's decision to prospectively abolish capital punishment rendered it an offense to "evolving standards of decency," thus commuting the sentences of the 11 men remaining on death row to life in prison without parole. New Mexico may yet execute two condemned inmates sentenced prior to abolition, and Nebraska has ten death row inmates who may still be executed despite abolition.</t>
  </si>
  <si>
    <t>Who was governor of Maryland in January 2015?</t>
  </si>
  <si>
    <t>According to the Buddha, even the highest meditative state is not liberating.</t>
  </si>
  <si>
    <t>Buddhism traditionally incorporates states of meditative absorption (Pali: jhÄna; Skt: dhyÄna). The most ancient sustained expression of yogic ideas is found in the early sermons of the Buddha. One key innovative teaching of the Buddha was that meditative absorption must be combined with liberating cognition. The difference between the Buddha's teaching and the yoga presented in early Brahminic texts is striking. Meditative states alone are not an end, for according to the Buddha, even the highest meditative state is not liberating. Instead of attaining a complete cessation of thought, some sort of mental activity must take place: a liberating cognition, based on the practice of mindful awareness.</t>
  </si>
  <si>
    <t>According to the Buddha event he highest meditative state is not what?</t>
  </si>
  <si>
    <t>New Mexico's laws are written and published in both Spanish and English languages.</t>
  </si>
  <si>
    <t>New Mexico is commonly thought to have Spanish as an official language alongside English because of its wide usage and legal promotion of Spanish in the state; however, the state has no official language. New Mexico's laws are promulgated bilingually in Spanish and English. Although English is the state government's paper working language, government business is often conducted in Spanish, particularly at the local level. Spanish has been spoken in the New Mexico-Colorado border and the contemporary U.S.â€“Mexico border since the 16th century.[citation needed]</t>
  </si>
  <si>
    <t>What language is New Mexico's language written in?</t>
  </si>
  <si>
    <t>In the late 1970s, Swaziland was ruled by King Sobhuza II.</t>
  </si>
  <si>
    <t>Following the elections of 1973, the constitution of Swaziland was suspended by King Sobhuza II who thereafter ruled the country by decree until his death in 1982. At this point Sobhuza II had ruled Swaziland for 61 years, making him the longest ruling monarch in history. A regency followed his death, with Queen Regent Dzeliwe Shongwe being head of state until 1984 when she was removed by Liqoqo and replaced by Queen Mother Ntfombi Tfwala. Mswati III, the son of Ntfombi, was crowned king on 25 April 1986 as King and Ingwenyama of Swaziland.</t>
  </si>
  <si>
    <t>Who ruled Swaziland in the late 1970s?</t>
  </si>
  <si>
    <t>Mercury Records in the United States was acquired in 1961.</t>
  </si>
  <si>
    <t>In 1960, Columbia/CBS began negotiations with its main international distributor Philips Records with the goal of CBS starting its own global record company. Philips' acquisition of Mercury Records in the US in 1961 paved the way for this. CBS only had the rights to the Columbia name in North America; therefore the international arm founded in 1961 and launched in 1962 utilized the "CBS Records" name only, with Philips Records distributing the label in Europe. CBS's Mexican record company, Discos Columbia, was renamed Discos CBS by 1963.</t>
  </si>
  <si>
    <t>In what year was Mercury Records (US) bought out?</t>
  </si>
  <si>
    <t>Barbershop music is a unique form of a cappella singing that originated in the United States and is deeply rooted in American culture.</t>
  </si>
  <si>
    <t>Barbershop music is one of several uniquely American art forms. The earliest reports of this style of a cappella music involved African Americans. The earliest documented quartets all began in barbershops. In 1938, the first formal men's barbershop organization was formed, known as the Society for the Preservation and Encouragement of Barber Shop Quartet Singing in America (S.P.E.B.S.Q.S.A), and in 2004 rebranded itself and officially changed its public name to the Barbershop Harmony Society (BHS). Today the BHS has over 22,000 members in approximately 800 chapters across the United States, and the barbershop style has spread around the world with organizations in many other countries. The Barbershop Harmony Society provides a highly organized competition structure for a cappella quartets and choruses singing in the barbershop style.</t>
  </si>
  <si>
    <t>What type of a cappella music is specific to American culture?</t>
  </si>
  <si>
    <t>The samurai practiced monochrome ink painting, which they adapted from Chinese arts.</t>
  </si>
  <si>
    <t>As aristocrats for centuries, samurai developed their own cultures that influenced Japanese culture as a whole. The culture associated with the samurai such as the tea ceremony, monochrome ink painting, rock gardens and poetry were adopted by warrior patrons throughout the centuries 1200â€“1600. These practices were adapted from the Chinese arts. Zen monks introduced them to Japan and they were allowed to flourish due to the interest of powerful warrior elites. MusÅ Soseki (1275â€“1351) was a Zen monk who was advisor to both Emperor Go-Daigo and General Ashikaga Takauji (1304â€“58). MusÅ, as well as other monks, acted as political and cultural diplomat between Japan and China. MusÅ was particularly well known for his garden design. Another Ashikaga patron of the arts was Yoshimasa. His cultural advisor, the Zen monk Zeami, introduced tea ceremony to him. Previously, tea had been used primarily for Buddhist monks to stay awake during meditation.</t>
  </si>
  <si>
    <t>What kind of painting did samurai do?</t>
  </si>
  <si>
    <t>The wall separating church and state must be maintained at a high and impregnable level.</t>
  </si>
  <si>
    <t>The centrality of the "separation" concept to the Religion Clauses of the Constitution was made explicit in Everson v. Board of Education, 330 U.S. 1 (1947), a case dealing with a New Jersey law that allowed government funds to pay for transportation of students to both public and Catholic schools. This was the first case in which the court applied the Establishment Clause to the laws of a state, having interpreted the due process clause of the Fourteenth Amendment as applying the Bill of Rights to the states as well as the federal legislature. Citing Jefferson, the court concluded that "The First Amendment has erected a wall between church and state. That wall must be kept high and impregnable. We could not approve the slightest breach."</t>
  </si>
  <si>
    <t>How must the wall separating church and state be kept?</t>
  </si>
  <si>
    <t>Prince Alfred visited the island in the year 1867.</t>
  </si>
  <si>
    <t>In 1867, Prince Alfred, Duke of Edinburgh and second son of Queen Victoria, visited the islands. The main settlement, Edinburgh of the Seven Seas, was named in honour of his visit. Lewis Carroll's youngest brother, the Reverend Edwin Heron Dodgson, served as an Anglican missionary and schoolteacher in Tristan da Cunha in the 1880s.</t>
  </si>
  <si>
    <t>in what year did Prince Alfred visit the island?</t>
  </si>
  <si>
    <t>The Reign of Terror occurred during the years 1792 and 1793.</t>
  </si>
  <si>
    <t>During the French Revolution, Red became a symbol of liberty and personal freedom used by the Jacobins and other more radical parties. Many of them wore a red Phrygian cap, or liberty cap, modeled after the caps worn by freed slaves in Ancient Rome. During the height of the Reign of Terror, Women wearing red caps gathered around the guillotine to celebrate each execution. They were called the "Furies of the guillotine". The guillotines used during the Reign of Terror in 1792 and 1793 were painted red, or made of red wood. During the Reign of Terror a statue of a woman titled liberty, painted red, was placed in the square in front of the guillotine. After the end of the Reign of Terror, France went back to the blue, white and red tricolor, whose red was taken from the traditional color of Saint Denis, the Christian martyr and patron saint of Paris.</t>
  </si>
  <si>
    <t>During what years did the Reign of Terror take place?</t>
  </si>
  <si>
    <t>The group of people who were wrongly blamed for all the disasters that struck the region was the Jewish population.</t>
  </si>
  <si>
    <t>As in much of Europe, the prosperity of Alsace came to an end in the 14th century by a series of harsh winters, bad harvests, and the Black Death. These hardships were blamed on Jews, leading to the pogroms of 1336 and 1339. In 1349, Jews of Alsace were accused of poisoning the wells with plague, leading to the massacre of thousands of Jews during the Strasbourg pogrom. Jews were subsequently forbidden to settle in the town. An additional natural disaster was the Rhine rift earthquake of 1356, one of Europe's worst which made ruins of Basel. Prosperity returned to Alsace under Habsburg administration during the Renaissance.</t>
  </si>
  <si>
    <t>Which group of people were wrongly blamed for all the disasters that struck the region?</t>
  </si>
  <si>
    <t>The United States and its coalition partners had to occupy Iraq for a period of 9 years.</t>
  </si>
  <si>
    <t>After the lengthy Iraq disarmament crisis culminated with an American demand that Iraqi President Saddam Hussein leave Iraq, which was refused, a coalition led by the United States and the United Kingdom fought the Iraqi army in the 2003 invasion of Iraq. Approximately 250,000 United States troops, with support from 45,000 British, 2,000 Australian and 200 Polish combat forces, entered Iraq primarily through their staging area in Kuwait. (Turkey had refused to permit its territory to be used for an invasion from the north.) Coalition forces also supported Iraqi Kurdish militia, estimated to number upwards of 50,000. After approximately three weeks of fighting, Hussein and the Ba'ath Party were forcibly removed, followed by 9 years of military presence by the United States and the coalition fighting alongside the newly elected Iraqi government against various insurgent groups.</t>
  </si>
  <si>
    <t>How long did the US and its coalition partners have to occupy Iraq?</t>
  </si>
  <si>
    <t>The guntiino is typically made from alandi, a common textile in the Horn region and some parts of North Africa.</t>
  </si>
  <si>
    <t>During regular, day-to-day activities, Somali women usually wear the guntiino, a long stretch of cloth tied over the shoulder and draped around the waist. It is usually made out of alandi, which is a textile common in the Horn region and some parts of North Africa. The garment can be worn in different styles. It can also be made with other fabrics, including white cloth with gold borders. For more formal settings, such as at weddings or religious celebrations like Eid, women wear the dirac. It is a long, light, diaphanous voile dress made of silk, chiffon, taffeta or saree fabric. The gown is worn over a full-length half-slip and a brassiere. Known as the gorgorad, the underskirt is made out of silk and serves as a key part of the overall outfit. The dirac is usually sparkly and very colorful, the most popular styles being those with gilded borders or threads. The fabric is typically acquired from Somali clothing stores in tandem with the gorgorad. In the past, dirac fabric was also frequently purchased from South Asian merchandisers.</t>
  </si>
  <si>
    <t>What is the guntiino normally made from?</t>
  </si>
  <si>
    <t>Some abstract characters are represented in Unicode by a sequence of two or more characters.</t>
  </si>
  <si>
    <t>The set of graphic and format characters defined by Unicode does not correspond directly to the repertoire of abstract characters that is representable under Unicode. Unicode encodes characters by associating an abstract character with a particular code point. However, not all abstract characters are encoded as a single Unicode character, and some abstract characters may be represented in Unicode by a sequence of two or more characters. For example, a Latin small letter "i" with an ogonek, a dot above, and an acute accent, which is required in Lithuanian, is represented by the character sequence U+012F, U+0307, U+0301. Unicode maintains a list of uniquely named character sequences for abstract characters that are not directly encoded in Unicode.</t>
  </si>
  <si>
    <t>How are some abstract characters represented in Unicode?</t>
  </si>
  <si>
    <t>The first group to employ incendiaries was Kampfgruppe 100.</t>
  </si>
  <si>
    <t>Probably the most devastating strike occurred on the evening of 29 December, when German aircraft attacked the City of London itself with incendiary and high explosive bombs, causing a firestorm that has been called the Second Great Fire of London. The first group to use these incendiaries was Kampfgruppe 100 which despatched 10 "pathfinder" He 111s. At 18:17, it released the first of 10,000 fire bombs, eventually amounting to 300 dropped per minute. Altogether, 130 German bombers destroyed the historical centre of London. Civilian casualties on London throughout the Blitz amounted to 28,556 killed, and 25,578 wounded. The Luftwaffe had dropped 18,291 short tons (16,593 t) of bombs.</t>
  </si>
  <si>
    <t>What group was the first to use incendiaries?</t>
  </si>
  <si>
    <t>Father DÃ¡maso Antonio LarraÃ±aga was the promoter, director, and organizer of the first public library in Montevideo.</t>
  </si>
  <si>
    <t>The first public library in Montevideo was formed by the initial donation of the private library of Father JosÃ© Manuel PÃ©rez Castellano, who died in 1815. Its promoter, director and organizer was Father DÃ¡maso Antonio LarraÃ±aga, who also made a considerable donation along with donations from JosÃ© Raimundo Guerra, as well as others from the Convent of San Francisco in Salta. In 1816 its stock was 5,000 volumes.[citation needed] The current building of the National Library of Uruguay (Biblioteca PÃºblica de Uruguay) was designed by Luis Crespi in the Neoclassical style and occupies an area of 4,000 square metres (43,000 sq ft). Construction began in 1926 and it was finally inaugurated in 1964. Its current collection amounts to roughly 900,000 volumes.</t>
  </si>
  <si>
    <t>Who was the promoter, director and organizer of the first public library in Montevideo?</t>
  </si>
  <si>
    <t>The Greenpoint oil spill is a notable accidental fossil fuel discharge that occurred at Newtown Creek.</t>
  </si>
  <si>
    <t>What notable accidental fossil fuel discharge occurred at Newtown Creek?</t>
  </si>
  <si>
    <t>The Ottoman armies were responsible for massacring a large number of Assyrian Iranians, particularly in and around the Urmia region, during World War I.</t>
  </si>
  <si>
    <t>Who massacred many Assyrian Iranians around Urmia during World War 1?</t>
  </si>
  <si>
    <t>The political party that did not have trust in standing armies was the Republican party.</t>
  </si>
  <si>
    <t>After the war, though, the Continental Army was quickly given land certificates and disbanded in a reflection of the republican distrust of standing armies. State militias became the new nation's sole ground army, with the exception of a regiment to guard the Western Frontier and one battery of artillery guarding West Point's arsenal. However, because of continuing conflict with Native Americans, it was soon realized that it was necessary to field a trained standing army. The Regular Army was at first very small, and after General St. Clair's defeat at the Battle of the Wabash, the Regular Army was reorganized as the Legion of the United States, which was established in 1791 and renamed the "United States Army" in 1796.</t>
  </si>
  <si>
    <t>What political party did not have trust in standing armies?</t>
  </si>
  <si>
    <t>Madonna is recognized as the best-selling female recording artist of all time by Guinness World Records.</t>
  </si>
  <si>
    <t>Having sold more than 300 million records worldwide, Madonna is recognized as the best-selling female recording artist of all time by Guinness World Records. The Recording Industry Association of America (RIAA) listed her as the best-selling female rock artist of the 20th century and the second best-selling female artist in the United States, with 64.5 million certified albums. According to Billboard, Madonna is the highest-grossing solo touring artist of all time, earning US $1.31 billion from her concerts since 1990. She was ranked at number two, behind only The Beatles, on the Billboard Hot 100 All-Time Top Artists, making her the most successful solo artist in the history of American singles chart. Madonna became one of the five founding members of the UK Music Hall of Fame and was inducted into the Rock and Roll Hall of Fame in her first year of eligibility.</t>
  </si>
  <si>
    <t>Madonna is recognize as the best selling female music artiste by who?</t>
  </si>
  <si>
    <t>Bronkhorst argues that the Buddha's understanding of karma differed significantly from the prevalent views of his time.</t>
  </si>
  <si>
    <t>Bruce Matthews notes that there is no cohesive presentation of karma in the Sutta Pitaka, which may mean that the doctrine was incidental to the main perspective of early Buddhist soteriology. Schmithausen is a notable scholar who has questioned whether karma already played a role in the theory of rebirth of earliest Buddhism.[page needed][note 32] According to Vetter, "the Buddha at first sought "the deathless" (amata/amrta), which is concerned with the here and now. According to Vetter, only after this realization did he become acquainted with the doctrine of rebirth." Bronkhorst disagrees, and concludes that the Buddha "introduced a concept of karma that differed considerably from the commonly held views of his time." According to Bronkhorst, not physical and mental activities as such were seen as responsible for rebirth, but intentions and desire.</t>
  </si>
  <si>
    <t>Bronkhurst says that Buddha had a view of 'what' much different then current day?</t>
  </si>
  <si>
    <t>During wars in the 18th century, the military used Southampton for embarkation purposes.</t>
  </si>
  <si>
    <t>Southampton has been used for military embarkation, including during 18th-century wars with the French, the Crimean war, and the Boer War. Southampton was designated No. 1 Military Embarkation port during the Great War and became a major centre for treating the returning wounded and POWs. It was also central to the preparations for the Invasion of Europe in 1944.</t>
  </si>
  <si>
    <t>What did the military use Southampton for during wars in the 18th century?</t>
  </si>
  <si>
    <t>The three modern monarchies that still permit their ruler to withhold royal assent are the United Kingdom, Norway, and Liechtenstein.</t>
  </si>
  <si>
    <t>Royal assent is the method by which a country's constitutional monarch (possibly through a delegated official) formally approves an act of that nation's parliament, thus making it a law or letting it be promulgated as law. In the vast majority of contemporary monarchies, this act is considered to be little more than a formality; even in those nations which still permit their ruler to withhold the royal assent (such as the United Kingdom, Norway, and Liechtenstein), the monarch almost never does so, save in a dire political emergency or upon the advice of their government. While the power to withhold royal assent was once exercised often in European monarchies, it is exceedingly rare in the modern, democratic political atmosphere that has developed there since the 18th century.</t>
  </si>
  <si>
    <t>Which three modern monarchies allow their ruler to withhold royal assent?</t>
  </si>
  <si>
    <t>LaserDisc is often considered to have a smoother and more film-like appearance, which some videophiles argue makes it look more realistic compared to DVD.</t>
  </si>
  <si>
    <t>Similar to the CD versus LP sound quality debates common in the audiophile community, some videophiles argue that LaserDisc maintains a "smoother", more "film-like", natural image while DVD still looks slightly more artificial. Early DVD demo discs often had compression or encoding problems, lending additional support to such claims at the time. However, the video signal-to-noise ratio and bandwidth of LaserDisc are substantially less than that of DVDs, making DVDs appear sharper and clearer to most viewers.</t>
  </si>
  <si>
    <t>Which format is considered to look most realistic, LaserDisc or DVD?</t>
  </si>
  <si>
    <t>The Essential Air Service program is the government initiative that provides subsidies for regular air travel in Alaska.</t>
  </si>
  <si>
    <t>Which service allows government to subsidise regular air travel in Alaska?</t>
  </si>
  <si>
    <t>A bishop has the authority to prohibit all hunting to the clerics within his diocese.</t>
  </si>
  <si>
    <t>Nevertheless, although a distinction between lawful and unlawful hunting is undoubtedly permissible, it is certain that a bishop can absolutely prohibit all hunting to the clerics of his diocese, as was done by synods at Milan, Avignon, LiÃ¨ge, Cologne, and elsewhere. Benedict XIV (De synodo diÅ“ces., l. II, c. x) declared that such synodal decrees are not too severe, as an absolute prohibition of hunting is more conformable to the ecclesiastical law. In practice, therefore, the synodal statutes of various localities must be consulted to discover whether they allow quiet hunting or prohibit it altogether.</t>
  </si>
  <si>
    <t>Who can prohibit hunting to the clerics?</t>
  </si>
  <si>
    <t>The verse in the Quran that expresses the necessity of appointing prophets is 4:165.</t>
  </si>
  <si>
    <t>Shias believe that Imamah is of the Principles of Faith (Usul al-Din).As the verse 4:165 of quran expresses the necessity to the appointment of the prophets; so after the demise of the prophet who will play the role of the prophet; till the people have not any plea against Allah.So the same logic that necessitated the assignment of prophets also is applied for Imamah.That is Allah Must assign someone similar to prophet in his attributes and Ismah as his successor to guide the people without any deviation in religion. They refer to the verse (...This day I have perfected for you your religion and completed My favor upon you and have approved for you Islam as religion...) 5:3 of Quran which was revealed to the prophet when he appointed Ali as his successor at the day of Ghadir Khumm.</t>
  </si>
  <si>
    <t>What verse in the quran expresses the necessity to the appointment of the prophets?</t>
  </si>
  <si>
    <t>Rocky Jones was the individual who ran the D.J. International record label.</t>
  </si>
  <si>
    <t>In a 1986 interview, Rocky Jones, the former club DJ who ran the D.J. International record label, doesn't mention Importes Etc., Frankie Knuckles, or the Warehouse by name, but agrees that "house" was a regional catch-all term for dance music, and that it was once synonymous with older disco music.</t>
  </si>
  <si>
    <t>who ran the D.J. International record label?</t>
  </si>
  <si>
    <t>In China, the color red symbolizes the direction of south.</t>
  </si>
  <si>
    <t>In China, red (simplified Chinese: çº¢; traditional Chinese: ç´…; pinyin: hÃ³ng) is the symbol of fire and the south (both south in general and Southern China specifically). It carries a largely positive connotation, being associated with courage, loyalty, honor, success, fortune, fertility, happiness, passion, and summer. In Chinese cultural traditions, red is associated with weddings (where brides traditionally wear red dresses) and red paper is frequently used to wrap gifts of money or other objects. Special red packets (simplified Chinese: çº¢åŒ…; traditional Chinese: ç´…åŒ…; pinyin: hÃ³ng bÄo in Mandarin or lai see in Cantonese) are specifically used during Chinese New Year celebrations for giving monetary gifts. On the more negative side, obituaries are traditionally written in red ink, and to write someone's name in red signals either cutting them out of one's life, or that they have died. Red is also associated with either the feminine or the masculine (yin and yang respectively), depending on the source. The Little Red Book, a collection of quotations from Chairman Mao Tse-Tung, founding father of the People's Republic of China (PRC), was published in 1966 and widely distributed thereafter.</t>
  </si>
  <si>
    <t>Which cardinal direction is signified by red in China?</t>
  </si>
  <si>
    <t>After Lake Urmia, Persis was subsequently relocated to the southern portion of the Zagros Mountains.</t>
  </si>
  <si>
    <t>Historically, Iran has been referred to as Persia by the West, due mainly to the writings of Greek historians who called Iran Persis (Greek: Î ÎµÏÏƒÎ¯Ï‚), meaning "land of the Persians." As the most extensive interactions the Ancient Greeks had with any outsider was with the Persians, the term persisted, even long after the Persian rule in Greece. However, Persis (Old Persian: PÄrÅ›a; Modern Persian: PÄrse) was originally referred to a region settled by Persians in the west shore of Lake Urmia, in the 9th century BC. The settlement was then shifted to the southern end of the Zagros Mountains, and is today defined as Fars Province.</t>
  </si>
  <si>
    <t>After Lake Urmia, Persis then shifted over to what region?</t>
  </si>
  <si>
    <t>In 1990, it was the Council of Ministers who declared the monarch incapable of acting upon the bill that aimed to decriminalize abortion in Belgium.</t>
  </si>
  <si>
    <t>In Belgium, the sanction royale has the same legal effect as royal assent; the Belgian constitution requires a theoretically possible refusal of royal sanction to be countersignedâ€”as any other act of the monarchâ€”by a minister responsible before the House of Representatives. The monarch promulgates the law, meaning that he or she formally orders that the law be officially published and executed. In 1990, when King Baudouin advised his cabinet he could not, in conscience, sign a bill decriminalising abortion (a refusal patently not covered by a responsible minister), the Council of Ministers, at the King's own request, declared Baudouin incapable of exercising his powers. In accordance with the Belgian constitution, upon the declaration of the sovereign's incapacity, the Council of Ministers assumed the powers of the head of state until parliament could rule on the King's incapacity and appoint a regent. The bill was then assented to by all members of the Council of Ministers "on behalf of the Belgian People". In a joint meeting, both houses of parliament declared the King capable of exercising his powers again the next day.</t>
  </si>
  <si>
    <t>Who declared the monarch incapable of acting upon an abortion decriminalization bill in 1990?</t>
  </si>
  <si>
    <t>The psychological sense of continuity is sometimes referred to as the self, also known as ego identity.</t>
  </si>
  <si>
    <t>Erik Erikson (1902-1994) became one of the earliest psychologists to take an explicit interest in identity. The Eriksonian framework rests upon a distinction among the psychological sense of continuity, known as the ego identity (sometimes identified simply as "the self"); the personal idiosyncrasies that separate one person from the next, known as the personal identity; and the collection of social roles that a person might play, known as either the social identity or the cultural identity. Erikson's work, in the psychodynamic tradition, aimed to investigate the process of identity formation across a lifespan. Progressive strength in the ego identity, for example, can be charted in terms of a series of stages in which identity is formed in response to increasingly sophisticated challenges. The process of forming a viable sense of identity for the culture is conceptualized as an adolescent task, and those who do not manage a resynthesis of childhood identifications are seen as being in a state of 'identity diffusion' whereas those who retain their initially given identities unquestioned have 'foreclosed' identities (Weinreich &amp; Saunderson 2003 p7-8). On some readings of Erikson, the development of a strong ego identity, along with the proper integration into a stable society and culture, lead to a stronger sense of identity in general. Accordingly, a deficiency in either of these factors may increase the chance of an identity crisis or confusion (Cote &amp; Levine 2002, p. 22).</t>
  </si>
  <si>
    <t>What distinction is sometimes referred to as the self?</t>
  </si>
  <si>
    <t>In 2010, global wind power installations experienced an increase of 35,800 megawatts (MW).</t>
  </si>
  <si>
    <t>Some of the second-generation renewables, such as wind power, have high potential and have already realised relatively low production costs. Global wind power installations increased by 35,800 MW in 2010, bringing total installed capacity up to 194,400 MW, a 22.5% increase on the 158,700 MW installed at the end of 2009. The increase for 2010 represents investments totalling â‚¬47.3 billion (US$65 billion) and for the first time more than half of all new wind power was added outside of the traditional markets of Europe and North America, mainly driven, by the continuing boom in China which accounted for nearly half of all of the installations at 16,500 MW. China now has 42,300 MW of wind power installed. Wind power accounts for approximately 19% of electricity generated in Denmark, 9% in Spain and Portugal, and 6% in Germany and the Republic of Ireland. In Australian state of South Australia wind power, championed by Premier Mike Rann (2002â€“2011), now comprises 26% of the state's electricity generation, edging out coal fired power. At the end of 2011 South Australia, with 7.2% of Australia's population, had 54%of the nation's installed wind power capacity. Wind power's share of worldwide electricity usage at the end of 2014 was 3.1%. These are some of the largest wind farms in the world:</t>
  </si>
  <si>
    <t>Global wind power installations increased by how much in 2010?</t>
  </si>
  <si>
    <t>Portugal hosted the MTV Europe Music Awards in the year 2005.</t>
  </si>
  <si>
    <t>In which year did Portugal hold the MTV Europe Music Awards?</t>
  </si>
  <si>
    <t>Nunzia Rondanini was the one who stated that architecture has the ability to extend beyond its functional aspects.</t>
  </si>
  <si>
    <t>Nunzia Rondanini stated, "Through its aesthetic dimension architecture goes beyond the functional aspects that it has in common with other human sciences. Through its own particular way of expressing values, architecture can stimulate and influence social life without presuming that, in and of itself, it will promote social development.'</t>
  </si>
  <si>
    <t>Who said that architecture was able extend beyond function?</t>
  </si>
  <si>
    <t>Barcelona defeated the English club Arsenal to win the Champions League trophy.</t>
  </si>
  <si>
    <t>In the 2005â€“06 season, Barcelona repeated their league and Supercup successes. The pinnacle of the league season arrived at the Santiago BernabÃ©u Stadium in a 3â€“0 win over Real Madrid. It was Frank Rijkaard's second victory at the BernabÃ©u, making him the first Barcelona manager to win there twice. Ronaldinho's performance was so impressive that after his second goal, which was Barcelona's third, some Real Madrid fans gave him a standing ovation. In the Champions League, Barcelona beat the English club Arsenal in the final. Trailing 1â€“0 to a 10-man Arsenal and with less than 15 minutes remaining, they came back to win 2â€“1, with substitute Henrik Larsson, in his final appearance for the club, setting up goals for Samuel Eto'o and fellow substitute Juliano Belletti, for the club's first European Cup victory in 14 years.</t>
  </si>
  <si>
    <t>What team did Barcelona defeat to win the Champions League trophy?</t>
  </si>
  <si>
    <t>The chapter house features innovative large windows, each with four lights and quatrefoil tracery.</t>
  </si>
  <si>
    <t>Inner and outer vestibules lead to the octagonal chapter house, which is of exceptional architectural purity. It is built in a Geometrical Gothic style with an octagonal crypt below. A pier of eight shafts carries the vaulted ceiling. To the sides are blind arcading, remains of 14th-century paintings and numerous stone benches above which are innovatory large 4-light quatre-foiled windows. These are virtually contemporary with the Sainte-Chapelle, Paris.</t>
  </si>
  <si>
    <t>What kind of windows are in the chapter house?</t>
  </si>
  <si>
    <t>The most noticeable evidence of previous colonial rule in Burma can be seen in the architecture of major cities, particularly Yangon.</t>
  </si>
  <si>
    <t>British colonial rule introduced Western elements of culture to Burma. Burma's education system is modelled after that of the United Kingdom. Colonial architectural influences are most evident in major cities such as Yangon. Many ethnic minorities, particularly the Karen in the southeast and the Kachin and Chin who populate the north and northeast, practice Christianity. According to the The World Factbook, the Burman population is 68% and the ethnic groups constitute 32%. However, the exiled leaders and organisations claims that ethnic population is 40%, which is implicitly contrasted with CIA report (official US report).</t>
  </si>
  <si>
    <t>What evidence of previous rule is evident in the buildings in Burma ?</t>
  </si>
  <si>
    <t>The Music Room is the state room where a large bow prominently features on the facade.</t>
  </si>
  <si>
    <t>A large bow is a large feature of the facade in which stateroom?</t>
  </si>
  <si>
    <t>Nassim Nicholas Taleb made a fortune by placing a large financial bet on banking stocks.</t>
  </si>
  <si>
    <t>Stock trader and financial risk engineer Nassim Nicholas Taleb, author of the 2007 book The Black Swan, spent years warning against the breakdown of the banking system in particular and the economy in general owing to their use of bad risk models and reliance on forecasting, and their reliance on bad models, and framed the problem as part of "robustness and fragility". He also took action against the establishment view by making a big financial bet on banking stocks and making a fortune from the crisis ("They didn't listen, so I took their money"). According to David Brooks from the New York Times, "Taleb not only has an explanation for whatâ€™s happening, he saw it coming."</t>
  </si>
  <si>
    <t>What did Nassim Nicholas Taleb make a fortune on by making a big financial bet?</t>
  </si>
  <si>
    <t>Chopin composed several songs using lyrics in the Polish language.</t>
  </si>
  <si>
    <t>All of Chopin's compositions include the piano. Most are for solo piano, though he also wrote two piano concertos, a few chamber pieces, and some songs to Polish lyrics. His keyboard style is highly individual and often technically demanding; his own performances were noted for their nuance and sensitivity. Chopin invented the concept of instrumental ballade. His major piano works also include mazurkas, waltzes, nocturnes, polonaises, Ã©tudes, impromptus, scherzos, preludes and sonatas, some published only after his death. Influences on his compositional style include Polish folk music, the classical tradition of J. S. Bach, Mozart and Schubert, the music of all of whom he admired, as well as the Paris salons where he was a frequent guest. His innovations in style, musical form, and harmony, and his association of music with nationalism, were influential throughout and after the late Romantic period.</t>
  </si>
  <si>
    <t>Chopin composed several songs to lyrics of what language?</t>
  </si>
  <si>
    <t>In the Nanjing Fuzimiao area, night markets, restaurants, and pubs were the three popular attractions.</t>
  </si>
  <si>
    <t>Traditionally Nanjing's nightlife was mostly centered around Nanjing Fuzimiao (Confucius Temple) area along the Qinhuai River, where night markets, restaurants and pubs thrived. Boating at night in the river was a main attraction of the city. Thus, one can see the statues of the famous teachers and educators of the past not too far from those of the courtesans who educated the young men in the other arts.</t>
  </si>
  <si>
    <t>What three things were popular in the Nanjing Fuzimiao area?</t>
  </si>
  <si>
    <t>The major interstate that runs from Tijuana to Los Angeles is Interstate 5.</t>
  </si>
  <si>
    <t>With the automobile being the primary means of transportation for over 80 percent of its residents, San Diego is served by a network of freeways and highways. This includes Interstate 5, which runs south to Tijuana and north to Los Angeles; Interstate 8, which runs east to Imperial County and the Arizona Sun Corridor; Interstate 15, which runs northeast through the Inland Empire to Las Vegas and Salt Lake City; and Interstate 805, which splits from I-5 near the Mexican border and rejoins I-5 at Sorrento Valley.</t>
  </si>
  <si>
    <t>What major interstate runs from Tijuana to Los Angeles?</t>
  </si>
  <si>
    <t>John Lennon was the one who compared military membership in the Order.</t>
  </si>
  <si>
    <t>The members of The Beatles were made MBEs in 1965. John Lennon justified the comparative merits of his investiture by comparing military membership in the Order: "Lots of people who complained about us receiving the MBE [status] received theirs for heroism in the war â€“ for killing peopleâ€¦ We received ours for entertaining other people. I'd say we deserve ours more." Lennon later returned his MBE insignia on 25 November 1969 as part of his ongoing peace protests. Other criticism centres on the claim that many recipients of the Order are being rewarded with honours for simply doing their jobs; critics claim that the civil service and judiciary receive far more orders and honours than leaders of other professions.</t>
  </si>
  <si>
    <t>Who compared military membership in the Order?</t>
  </si>
  <si>
    <t>As of 2013, Kanye West had won a total of 21 Grammy Awards.</t>
  </si>
  <si>
    <t>As of 2013, West has won a total of 21 Grammy Awards, making him one of the most awarded artists of all-time. About.com ranked Kanye West No. 8 on their "Top 50 Hip-Hop Producers" list. On May 16, 2008, Kanye West was crowned by MTV as the year's No. 1 "Hottest MC in the Game." On December 17, 2010, Kanye West was voted as the MTV Man of the Year by MTV. Billboard ranked Kanye West No. 3 on their list of Top 10 Producers of the Decade. West ties with Bob Dylan for having topped the annual Pazz &amp; Jop critic poll the most number of times ever, with four number-one albums each. West has also been included twice in the Time 100 annual lists of the most influential people in the world as well as being listed in a number of Forbes annual lists.</t>
  </si>
  <si>
    <t>In 2013, West had won how many total Grammy Awards?</t>
  </si>
  <si>
    <t>LiftEye employs virtual window technology to transform ordinary elevators into panoramic ones.</t>
  </si>
  <si>
    <t>LiftEye uses virtual window technology for what?</t>
  </si>
  <si>
    <t>The Arab Revolt commenced in the year 1916.</t>
  </si>
  <si>
    <t>The history of the Ottoman Empire during World War I began with the Ottoman engagement in the Middle Eastern theatre. There were several important Ottoman victories in the early years of the war, such as the Battle of Gallipoli and the Siege of Kut. The Arab Revolt which began in 1916 turned the tide against the Ottomans on the Middle Eastern front, where they initially seemed to have the upper hand during the first two years of the war. The Armistice of Mudros was signed on 30 October 1918, and set the partition of the Ottoman Empire under the terms of the Treaty of SÃ¨vres. This treaty, as designed in the conference of London, allowed the Sultan to retain his position and title. The occupation of Constantinople and Ä°zmir led to the establishment of a Turkish national movement, which won the Turkish War of Independence (1919â€“22) under the leadership of Mustafa Kemal (later given the surname "AtatÃ¼rk"). The sultanate was abolished on 1 November 1922, and the last sultan, Mehmed VI (reigned 1918â€“22), left the country on 17 November 1922. The caliphate was abolished on 3 March 1924.</t>
  </si>
  <si>
    <t>The Arab Revolt began in what year?</t>
  </si>
  <si>
    <t>In 2023, a trust fund will be established, which will consist of contributions from both the United States and the Marshall Islands (RMI). This trust fund is set to provide perpetual annual payouts starting from that year.</t>
  </si>
  <si>
    <t>United States government assistance is the mainstay of the economy. Under terms of the Amended Compact of Free Association, the U.S. is committed to provide US$57.7 million per year in assistance to the Marshall Islands (RMI) through 2013, and then US$62.7 million through 2023, at which time a trust fund, made up of U.S. and RMI contributions, will begin perpetual annual payouts.</t>
  </si>
  <si>
    <t>What will be established in 2023?</t>
  </si>
  <si>
    <t>The BOM stands for Unicode Byte Order Mark.</t>
  </si>
  <si>
    <t>The UCS-2 and UTF-16 encodings specify the Unicode Byte Order Mark (BOM) for use at the beginnings of text files, which may be used for byte ordering detection (or byte endianness detection). The BOM, code point U+FEFF has the important property of unambiguity on byte reorder, regardless of the Unicode encoding used; U+FFFE (the result of byte-swapping U+FEFF) does not equate to a legal character, and U+FEFF in other places, other than the beginning of text, conveys the zero-width non-break space (a character with no appearance and no effect other than preventing the formation of ligatures).</t>
  </si>
  <si>
    <t xml:space="preserve">What does BOM stand for? </t>
  </si>
  <si>
    <t>Livy believed that the prodigies were evidence of a widespread failure in Roman religious practices.</t>
  </si>
  <si>
    <t>Livy presents these as signs of widespread failure in Roman religio. The major prodigies included the spontaneous combustion of weapons, the apparent shrinking of the sun's disc, two moons in a daylit sky, a cosmic battle between sun and moon, a rain of red-hot stones, a bloody sweat on statues, and blood in fountains and on ears of corn: all were expiated by sacrifice of "greater victims". The minor prodigies were less warlike but equally unnatural; sheep become goats, a hen become a cock (and vice versa) â€“ these were expiated with "lesser victims". The discovery of an androgynous four-year-old child was expiated by its drowning and the holy procession of 27 virgins to the temple of Juno Regina, singing a hymn to avert disaster: a lightning strike during the hymn rehearsals required further expiation. Religious restitution is proved only by Rome's victory.</t>
  </si>
  <si>
    <t>Of what did Livy think the prodigies proved about Roman religion?</t>
  </si>
  <si>
    <t>Shuji Nakamura of Nichia Corporation demonstrated the first high-brightness blue LED in 1994.</t>
  </si>
  <si>
    <t>The first high-brightness blue LED was demonstrated by Shuji Nakamura of Nichia Corporation in 1994 and was based on InGaN. In parallel, Isamu Akasaki and Hiroshi Amano in Nagoya were working on developing the important GaN nucleation on sapphire substrates and the demonstration of p-type doping of GaN. Nakamura, Akasaki and Amano were awarded the 2014 Nobel prize in physics for their work. In 1995, Alberto Barbieri at the Cardiff University Laboratory (GB) investigated the efficiency and reliability of high-brightness LEDs and demonstrated a "transparent contact" LED using indium tin oxide (ITO) on (AlGaInP/GaAs).</t>
  </si>
  <si>
    <t>Who demonstrated the first blue LED?</t>
  </si>
  <si>
    <t>The gold rush was largely over by the year 1860.</t>
  </si>
  <si>
    <t>With the gold rush largely over by 1860, Melbourne continued to grow on the back of continuing gold mining, as the major port for exporting the agricultural products of Victoria, especially wool, and a developing manufacturing sector protected by high tariffs. An extensive radial railway network centred on Melbourne and spreading out across the suburbs and into the countryside was established from the late 1850s. Further major public buildings were begun in the 1860s and 1870s such as the Supreme Court, Government House, and the Queen Victoria Market. The central city filled up with shops and offices, workshops, and warehouses. Large banks and hotels faced the main streets, with fine townhouses in the east end of Collins Street, contrasting with tiny cottages down laneways within the blocks. The Aboriginal population continued to decline with an estimated 80% total decrease by 1863, due primarily to introduced diseases, particularly smallpox, frontier violence and dispossession from their lands.</t>
  </si>
  <si>
    <t>By what year was the gold rush largely over?</t>
  </si>
  <si>
    <t>After Palmerston's death, Derby was ultimately returned to office.</t>
  </si>
  <si>
    <t>Who was ultimately returned to office after Palmerston's death?</t>
  </si>
  <si>
    <t>The Black Guard existed during the 18th century.</t>
  </si>
  <si>
    <t>In the 18th century, the Moroccan Sultan Moulay Ismail "the Bloodthirsty" (1672â€“1727) raised a corps of 150,000 black slaves, called his Black Guard, who coerced the country into submission.</t>
  </si>
  <si>
    <t>When did the Black Guard exist?</t>
  </si>
  <si>
    <t>Mr. Fingers, the producer, hailed from Chicago.</t>
  </si>
  <si>
    <t>Deep house's origins can be traced to Chicago producer Mr Fingers's relatively jazzy, soulful recordings "Mystery of Love" (1985) and "Can You Feel It?" (1986). According to author Richie Unterberger, it moved house music away from its "posthuman tendencies back towards the lush" soulful sound of early disco music.</t>
  </si>
  <si>
    <t>where was producer mr. fingers' from?</t>
  </si>
  <si>
    <t>The most important Islamic mosaic work can be found at the Umayyad Mosque.</t>
  </si>
  <si>
    <t>The most important early Islamic mosaic work is the decoration of the Umayyad Mosque in Damascus, then capital of the Arab Caliphate. The mosque was built between 706 and 715. The caliph obtained 200 skilled workers from the Byzantine Emperor to decorate the building. This is evidenced by the partly Byzantine style of the decoration. The mosaics of the inner courtyard depict Paradise with beautiful trees, flowers and small hill towns and villages in the background. The mosaics include no human figures, which makes them different from the otherwise similar contemporary Byzantine works. The biggest continuous section survives under the western arcade of the courtyard, called the "Barada Panel" after the river Barada. It is thought that the mosque used to have the largest gold mosaic in the world, at over 4 m2. In 1893 a fire damaged the mosque extensively, and many mosaics were lost, although some have been restored since.</t>
  </si>
  <si>
    <t>Where is the most important Islamic mosaic work?</t>
  </si>
  <si>
    <t>The ceremony of consecrating a bishop had to be performed by someone who was already a bishop in order to maintain the unbroken chain of apostolic succession.</t>
  </si>
  <si>
    <t>In early times, the privilege of papal election was not reserved to the cardinals, and for centuries the person elected was customarily a Roman priest and never a bishop from elsewhere. To preserve apostolic succession the rite of consecrating him a bishop had to be performed by someone who was already a bishop. The rule remains that, if the person elected Pope is not yet a bishop, he is consecrated by the Dean of the College of Cardinals, the Cardinal Bishop of Ostia.</t>
  </si>
  <si>
    <t>Why did the ceromony of consecrating a bishop have to be preformed by someone who was already a bishop?</t>
  </si>
  <si>
    <t>Most insects possess sharp vision, capable of detecting even small movements.</t>
  </si>
  <si>
    <t>Most insects, except some species of cave crickets, are able to perceive light and dark. Many species have acute vision capable of detecting minute movements. The eyes may include simple eyes or ocelli as well as compound eyes of varying sizes. Many species are able to detect light in the infrared, ultraviolet and the visible light wavelengths. Color vision has been demonstrated in many species and phylogenetic analysis suggests that UV-green-blue trichromacy existed from at least the Devonian period between 416 and 359 million years ago.</t>
  </si>
  <si>
    <t>Most insects have what kind of vision?</t>
  </si>
  <si>
    <t>The first experimental landings of an airplane were conducted in the year 1911.</t>
  </si>
  <si>
    <t>The 1903 advent of heavier-than-air fixed-wing aircraft was closely followed in 1910 by the first experimental take-off of an airplane, made from the deck of a United States Navy vessel (cruiser USS Birmingham), and the first experimental landings were conducted in 1911. On 9 May 1912 the first airplane take-off from a ship underway was made from the deck of the British Royal Navy's HMS Hibernia. Seaplane tender support ships came next, with the French Foudre of 1911. In September 1914 the Imperial Japanese Navy Wakamiya conducted the world's first successful ship-launched air raid: on 6 September 1914 a Farman aircraft launched by Wakamiya attacked the Austro-Hungarian cruiser SMS Kaiserin Elisabeth and the German gunboat Jaguar in Kiaochow Bay off Tsingtao; neither was hit. The first carrier-launched airstrike was the Tondern Raid in July 1918. Seven Sopwith Camels launched from the converted battlecruiser HMS Furious damaged the German airbase at TÃ¸nder and destroyed two zeppelins.</t>
  </si>
  <si>
    <t>In what year were the first experimental landings of an airplane?</t>
  </si>
  <si>
    <t>The Vice President serves as the president of the Senate.</t>
  </si>
  <si>
    <t>The president exercises a check over Congress through his power to veto bills, but Congress may override any veto (excluding the so-called "pocket veto") by a two-thirds majority in each house. When the two houses of Congress cannot agree on a date for adjournment, the president may settle the dispute. Either house or both houses may be called into emergency session by the president. The Vice President serves as president of the Senate, but he may only vote to break a tie.</t>
  </si>
  <si>
    <t>Who serves as president of the Senate?</t>
  </si>
  <si>
    <t>The Oeselians were first mentioned in Ptolemy's Geography III, as early as the second century BC.</t>
  </si>
  <si>
    <t>The Oeselians or Osilians (Estonian saarlased; singular: saarlane) were a historical subdivision of Estonians inhabiting Saaremaa (Danish: Ã˜sel; German: Ã–sel; Swedish: Ã–sel), an Estonian island in the Baltic Sea. They were first mentioned as early as the second century BC in Ptolemy's Geography III. The Oeselians were known in the Old Norse Icelandic Sagas and in Heimskringla as VÃ­kingr frÃ¡ Esthland (Estonian Vikings). Their sailing vessels were called pirate ships by Henry of Latvia in his Latin chronicles written at the beginning of the 13th century.</t>
  </si>
  <si>
    <t>Where was the initial mention of the Oeselians?</t>
  </si>
  <si>
    <t>Many social scientists now use the term "ethnicity" instead of "race" when referring to self-identifying groups based on shared culture, ancestry, and history.</t>
  </si>
  <si>
    <t>What word do many social scientists instead of race?</t>
  </si>
  <si>
    <t>The rising use of liquid crystal displays, which have lower power requirements and greater display flexibility, has led to a decline in the popularity of numeric LED displays.</t>
  </si>
  <si>
    <t>Alphanumeric LEDs are available in seven-segment, starburst and dot-matrix format. Seven-segment displays handle all numbers and a limited set of letters. Starburst displays can display all letters. Dot-matrix displays typically use 5x7 pixels per character. Seven-segment LED displays were in widespread use in the 1970s and 1980s, but rising use of liquid crystal displays, with their lower power needs and greater display flexibility, has reduced the popularity of numeric and alphanumeric LED displays.</t>
  </si>
  <si>
    <t>What has reduced the popularity of numeric LED displays?</t>
  </si>
  <si>
    <t>Visual anthropology is the branch of anthropology that focuses on the study of photography and film.</t>
  </si>
  <si>
    <t>Visual anthropology is concerned, in part, with the study and production of ethnographic photography, film and, since the mid-1990s, new media. While the term is sometimes used interchangeably with ethnographic film, visual anthropology also encompasses the anthropological study of visual representation, including areas such as performance, museums, art, and the production and reception of mass media. Visual representations from all cultures, such as sandpaintings, tattoos, sculptures and reliefs, cave paintings, scrimshaw, jewelry, hieroglyphics, paintings and photographs are included in the focus of visual anthropology.</t>
  </si>
  <si>
    <t>What type of anthropology concerns itself with the study of photography and film?</t>
  </si>
  <si>
    <t>Shell suggested that the strategic review of its operations in Nigeria could potentially lead to the divestment of assets.</t>
  </si>
  <si>
    <t>In April 2010, Shell announced its intention to divest from downstream business of all African countries except South Africa and Egypt to Vitol and "Helios". In several countries such as Tunisia, protests and strikes broke out. Shell denied rumours of the sellout. Shell continues however upstream activities/extracting crude oil in the oil-rich Niger Delta as well as downstream/commercial activities in South Africa. In June 2013, the company announced a strategic review of its operations in Nigeria, hinting that assets could be divested. In August 2014, the company disclosed it was in the process of finalizing the sale of its interests in four Nigerian oil fields.</t>
  </si>
  <si>
    <t>What did Shell indicate was a reason for the strategic review of operations in Nigeria?</t>
  </si>
  <si>
    <t>The description of events may include a timestamp.</t>
  </si>
  <si>
    <t>A sequence of events, or series of events, is a sequence of items, facts, events, actions, changes, or procedural steps, arranged in time order (chronological order), often with causality relationships among the items. Because of causality, cause precedes effect, or cause and effect may appear together in a single item, but effect never precedes cause. A sequence of events can be presented in text, tables, charts, or timelines. The description of the items or events may include a timestamp. A sequence of events that includes the time along with place or location information to describe a sequential path may be referred to as a world line.</t>
  </si>
  <si>
    <t>What may the description of events include?</t>
  </si>
  <si>
    <t>During the Renaissance era, brass instruments were traditionally played by professional musicians who were members of guilds.</t>
  </si>
  <si>
    <t>Brass instruments in the Renaissance were traditionally played by professionals who were members of Guilds and they included the slide trumpet, the wooden cornet, the valveless trumpet and the sackbut. Stringed instruments included the viol, the harp-like lyre, the hurdy-gurdy, the cittern and the lute. Keyboard instruments with strings included the harpsichord and the virginal. Percussion instruments include the triangle, the Jew's harp, the tambourine, the bells, the rumble-pot, and various kinds of drums. Woodwind instruments included the double reed shawm, the reed pipe, the bagpipe, the transverse flute and the recorder.</t>
  </si>
  <si>
    <t>Brass instruments were traditionally played by profession guild members during what era?</t>
  </si>
  <si>
    <t>The FBI has jurisdiction over more than 200 categories of federal crimes.</t>
  </si>
  <si>
    <t>The Federal Bureau of Investigation (FBI) is the domestic intelligence and security service of the United States, which simultaneously serves as the nation's prime federal law enforcement organization. Operating under the jurisdiction of the U.S. Department of Justice, FBI is concurrently a member of the U.S. Intelligence Community and reports to both the Attorney General and the Director of National Intelligence. A leading U.S. counterterrorism, counterintelligence, and criminal investigative organization, FBI has jurisdiction over violations of more than 200 categories of federal crimes.</t>
  </si>
  <si>
    <t>How many categories of federal crimes does the FBI have jurisdiction over?</t>
  </si>
  <si>
    <t>The two contestants who were disqualified from the show for identity theft were the Brittenum twins.</t>
  </si>
  <si>
    <t>Season five began on January 17, 2006. It remains the highest-rated season in the show's run so far. Two of the more prominent contestants during the Hollywood round were the Brittenum twins who were later disqualified for identity theft.</t>
  </si>
  <si>
    <t>Which two contestants were kicked off the show for identity theft?</t>
  </si>
  <si>
    <t>The most crucial defense in preventing the spread of unwanted organisms is frequent hand washing.</t>
  </si>
  <si>
    <t>Techniques like hand washing, wearing gowns, and wearing face masks can help prevent infections from being passed from one person to another. Frequent hand washing remains the most important defense against the spread of unwanted organisms. There are other forms of prevention such as avoiding the use of illicit drugs, using a condom, and having a healthy lifestyle with a balanced diet and regular exercise. Cooking foods well and avoiding foods that have been left outside for a long time is also important.</t>
  </si>
  <si>
    <t>What is the most important defense against the spread of unwanted organisms?</t>
  </si>
  <si>
    <t>In the Monreale mosaics, it is King William II who is depicted being crowned by Christ.</t>
  </si>
  <si>
    <t>The Monreale mosaics constitute the largest decoration of this kind in Italy, covering 0,75 hectares with at least 100 million glass and stone tesserae. This huge work was executed between 1176 and 1186 by the order of King William II of Sicily. The iconography of the mosaics in the presbytery is similar to Cefalu while the pictures in the nave are almost the same as the narrative scenes in the Cappella Palatina. The Martorana mosaic of Roger II blessed by Christ was repeated with the figure of King William II instead of his predecessor. Another panel shows the king offering the model of the cathedral to the Theotokos.</t>
  </si>
  <si>
    <t>Who is displayed getting crowned by christ in the Monreale mosaics?</t>
  </si>
  <si>
    <t>The first electric elevator was constructed in Germany in 1880.</t>
  </si>
  <si>
    <t>The first electric elevator was built by Werner von Siemens in 1880 in Germany. The inventor Anton Freissler developed the ideas of von Siemens and built up a successful enterprise in Austria-Hungary. The safety and speed of electric elevators were significantly enhanced by Frank Sprague who added floor control, automatic elevators, acceleration control of cars, and safeties. His elevator ran faster and with larger loads than hydraulic or steam elevators, and 584 electric elevators were installed before Sprague sold his company to the Otis Elevator Company in 1895. Sprague also developed the idea and technology for multiple elevators in a single shaft.</t>
  </si>
  <si>
    <t>The first electric elevator, built in 1880, was in what Country?</t>
  </si>
  <si>
    <t>Mexico City receives an average of 820 millimeters (32.3 inches) of rainfall annually.</t>
  </si>
  <si>
    <t>The area receives about 820 millimetres (32.3 in) of annual rainfall, which is concentrated from June through September/October with little or no precipitation the remainder of the year. The area has two main seasons. The rainy season runs from June to October when winds bring in tropical moisture from the sea. The dry season runs from November to May, when the air is relatively drier. This dry season subdivides into a cold period and a warm period. The cold period spans from November to February when polar air masses push down from the north and keep the air fairly dry. The warm period extends from March to May when tropical winds again dominate but do not yet carry enough moisture for rain.</t>
  </si>
  <si>
    <t>How much rain falls on Mexico City?</t>
  </si>
  <si>
    <t>The political organization that supported A. Carl Prince's candidacy for the Richmond City Council was the Richmond Crusade for Voters.</t>
  </si>
  <si>
    <t>In 1990 religion and politics intersected to impact the outcome of the Eighth District election in South Richmond. With the endorsements of black power brokers, black clergy and the Richmond Crusade for Voters, South Richmond residents made history, electing Reverend A. Carl Prince to the Richmond City Council. As the first African American Baptist Minister elected to the Richmond City Council, Prince's election paved the way for a political paradigm shift in politics that persist today. Following Prince's election, Reverend Gwendolyn Hedgepeth and the Reverend Leonidas Young, former Richmond Mayor were elected to public office. Prior to Prince's election black clergy made political endorsements and served as appointees to the Richmond School Board and other boards throughout the city. Today religion and politics continues to thrive in the Commonwealth of Virginia. The Honorable Dwight C. Jones, a prominent Baptist pastor and former Chairman of the Richmond School Board and Member of the Virginia House of Delegates serves as Mayor of the City of Richmond.</t>
  </si>
  <si>
    <t>What political organization supported the city council candidacy of A. Carl Prince?</t>
  </si>
  <si>
    <t>Bertram Lenox Simpson was the colonial officer who was eventually killed in China.</t>
  </si>
  <si>
    <t>Until the period following World War I the Near East and the Middle East coexisted, but they were not always seen as distinct. Bertram Lenox Simpson, a colonial officer killed eventually in China, uses the terms together in his 1910 book, The Conflict of Color, as "the Near and Middle East." The total super-region consisted of "India, Afghanistan, Persia, Arabistan, Asia Minor, and last, but not least, Egypt." Simpson (under his pen-name, Weale) explains that this entire region "is politically one region â€“ in spite of the divisions into which it is academically divided." His own term revives "the Nearer East" as opposed to "the Far East."</t>
  </si>
  <si>
    <t>Who was the colonial officer killed in China?</t>
  </si>
  <si>
    <t>The Code of Justinian was rediscovered in Northern Italy in the year 1070.</t>
  </si>
  <si>
    <t>Depopulation, deurbanisation, invasion, and movement of peoples, which had begun in Late Antiquity, continued in the Early Middle Ages. The barbarian invaders, including various Germanic peoples, formed new kingdoms in what remained of the Western Roman Empire. In the 7th century, North Africa and the Middle Eastâ€”once part of the Eastern Roman Empireâ€”came under the rule of the Caliphate, an Islamic empire, after conquest by Muhammad's successors. Although there were substantial changes in society and political structures, the break with Antiquity was not complete. The still-sizeable Byzantine Empire survived in the east and remained a major power. The empire's law code, the Code of Justinian, was rediscovered in Northern Italy in 1070 and became widely admired later in the Middle Ages. In the West, most kingdoms incorporated the few extant Roman institutions. Monasteries were founded as campaigns to Christianise pagan Europe continued. The Franks, under the Carolingian dynasty, briefly established the Carolingian Empire during the later 8th and early 9th century. It covered much of Western Europe, but later succumbed to the pressures of internal civil wars combined with external invasionsâ€”Vikings from the north, Magyars from the east, and Saracens from the south.</t>
  </si>
  <si>
    <t>In what year did Italians discover the Code of Justinian?</t>
  </si>
  <si>
    <t>Some scholars propose that a Thursday crucifixion is possible due to a "double sabbath" scenario, where an additional Passover sabbath falls on Thursday dusk to Friday afternoon, preceding the regular weekly Sabbath.</t>
  </si>
  <si>
    <t>The consensus of modern scholarship is that the New Testament accounts represent a crucifixion occurring on a Friday, but a Thursday or Wednesday crucifixion have also been proposed. Some scholars explain a Thursday crucifixion based on a "double sabbath" caused by an extra Passover sabbath falling on Thursday dusk to Friday afternoon, ahead of the normal weekly Sabbath. Some have argued that Jesus was crucified on Wednesday, not Friday, on the grounds of the mention of "three days and three nights" in Matthew before his resurrection, celebrated on Sunday. Others have countered by saying that this ignores the Jewish idiom by which a "day and night" may refer to any part of a 24-hour period, that the expression in Matthew is idiomatic, not a statement that Jesus was 72 hours in the tomb, and that the many references to a resurrection on the third day do not require three literal nights.</t>
  </si>
  <si>
    <t>Why do some scholars propose a Thursday is possible?</t>
  </si>
  <si>
    <t>The failure to acknowledge white fathers for multiracial slave children resulted in the loss of paternity information.</t>
  </si>
  <si>
    <t>Sometimes people of mixed African-American and Native American descent report having had elder family members withholding pertinent genealogical information. Tracing the genealogy of African Americans can be a very difficult process, as censuses did not identify slaves by name before the American Civil War, meaning that most African Americans did not appear by name in those records. In addition, many white fathers who used slave women sexually, even those in long-term relationships like Thomas Jefferson's with Sally Hemings, did not acknowledge their mixed-race slave children in records, so paternity was lost.</t>
  </si>
  <si>
    <t>Not recognizing white fatherhood for multiracial slave children cause what to be lost?</t>
  </si>
  <si>
    <t>Botswana recently had to impose a ban on trophy hunting.</t>
  </si>
  <si>
    <t>In contrast, Botswana has recently been forced to ban trophy hunting following a precipitous wildlife decline. The numbers of antelope plummeted across Botswana, with a resultant decline in predator numbers, while elephant numbers remained stable and hippopotamus numbers rose. According to the government of Botswana, trophy hunting is at least partly to blame for this, but many other factors, such as poaching, drought and habitat loss are also to blame. Uganda recently did the same, arguing that "the share of benefits of sport hunting were lopsided and unlikely to deter poaching or improve [Uganda's] capacity to manage the wildlife reserves."</t>
  </si>
  <si>
    <t>What Botswana was resently forced to do?</t>
  </si>
  <si>
    <t>Hack Wilson set the record of 56 home runs and 190 runs-batted-in in the year 1930.</t>
  </si>
  <si>
    <t>Hack Wilson set a record of 56 home-runs and 190 runs-batted-in in 1930, breaking Lou Gehrig's MLB record of 176 RBI. (In 1999, a long-lost extra RBI mistakenly credited to Charlie Grimm had been found by Cooperstown researcher Cliff Kachline and verified by historian Jerome Holtzman, increasing the record number to 191.) As of 2014 the record still stands, with no serious threats coming since Gehrig (184) and Hank Greenberg (183) in the same era. The closest anyone has come to the mark in the last 75 years was Manny Ramirez's 165 RBI in 1999. In addition to the RBI record, Wilson 56 home-runs stood as the National League record until 1998, when Sammy Sosa and Mark McGwire hit 66 and 70, respectively. Wilson was named "Most Useful" player that year by the Baseball Writers' Association of America, as the official N.L. Most Valuable Player Award was not awarded until the next season.</t>
  </si>
  <si>
    <t>When did Hack Wilson set a record of 56 home-runs and 190 runs-batted-in?</t>
  </si>
  <si>
    <t>In Western Europe prior to the eighteenth century, the term "literature" encompassed all books and writing.</t>
  </si>
  <si>
    <t>Definitions of literature have varied over time; it is a "culturally relative definition". In Western Europe prior to the eighteenth century, literature as a term indicated all books and writing. A more restricted sense of the term emerged during the Romantic period, in which it began to demarcate "imaginative" literature. Contemporary debates over what constitutes literature can be seen as returning to the older, more inclusive notion of what constitutes literature. Cultural studies, for instance, takes as its subject of analysis both popular and minority genres, in addition to canonical works.</t>
  </si>
  <si>
    <t>In Western Europe until the 1700s, literature was a term used to describe what?</t>
  </si>
  <si>
    <t>The Castilian armies invaded Galicia between the years 1480 and 1486.</t>
  </si>
  <si>
    <t>The modern period of the kingdom of Galicia began with the murder or defeat of some of the most powerful Galician lords, such as Pedro Ãlvarez de Sotomayor, called Pedro Madruga, and Rodrigo Henriquez Osorio, at the hands of the Castilian armies sent to Galicia between the years 1480 and 1486. Isabella I of Castile, considered a usurper by many Galician nobles, eradicated all armed resistance and definitively established the royal power of the Castilian monarchy. Fearing a general revolt, the monarchs ordered the banishing of the rest of the great lords like Pedro de BolaÃ±o, Diego de Andrade or Lope SÃ¡nchez de Moscoso, among others.</t>
  </si>
  <si>
    <t>Castillan armies invaded Galicia between which years?</t>
  </si>
  <si>
    <t>To be protected, a work must not only have a degree of originality, but it must also be in a fixed medium, such as being written down on paper or recorded digitally.</t>
  </si>
  <si>
    <t>In order to qualify for protection, a work must be an expression with a degree of originality, and it must be in a fixed medium, such as written down on paper or recorded digitally. The idea itself is not protected. That is, a copy of someone else's original idea is not infringing unless it copies that person's unique, tangible expression of the idea. Some of these limitations, especially regarding what qualifies as original, are embodied only in case law (judicial precedent), rather than in statutes.</t>
  </si>
  <si>
    <t>If a work must include a degree of originality, what else must it contain to be protected?</t>
  </si>
  <si>
    <t>The first federal wildlife commerce law, the Lacey Act of 1900, prohibited the interstate commerce of animals that were killed in violation of state game laws.</t>
  </si>
  <si>
    <t>The Lacey Act of 1900 was the first federal law that regulated commercial animal markets. It prohibited interstate commerce of animals killed in violation of state game laws, and covered all fish and wildlife and their parts or products, as well as plants. Other legislation followed, including the Migratory Bird Conservation Act of 1929, a 1937 treaty prohibiting the hunting of right and gray whales, and the Bald Eagle Protection Act of 1940. These later laws had a low cost to societyâ€“the species were relatively rareâ€“and little opposition was raised.</t>
  </si>
  <si>
    <t>What did the first federal wildlife commerce law prohibit?</t>
  </si>
  <si>
    <t>Gaddafi led a protest against Syria's secession from the United Arab Republic in October 1961.</t>
  </si>
  <si>
    <t>Gaddafi organized demonstrations and distributed posters criticizing the monarchy. In October 1961, he led a demonstration protesting Syria's secession from the United Arab Republic. During this they broke windows of a local hotel accused of serving alcohol. Catching the authorities' attention, they expelled his family from Sabha. Gaddafi moved to Misrata, there attending Misrata Secondary School. Maintaining his interest in Arab nationalist activism, he refused to join any of the banned political parties active in the city â€“ including the Arab Nationalist Movement, the Arab Socialist Ba'ath Party, and the Muslim Brotherhood â€“ claiming he rejected factionalism. He read voraciously on the subjects of Nasser and the French Revolution of 1789, as well as the works of Syrian political theorist Michel Aflaq and biographies of Abraham Lincoln, Sun Yat-sen, and Mustafa Kemal AtatÃ¼rk.</t>
  </si>
  <si>
    <t>In what month and year did Gaddafi protest against Syria leaving the United Arab Republic?</t>
  </si>
  <si>
    <t>Barcelona won back-to-back La Liga titles in both 1948 and 1949.</t>
  </si>
  <si>
    <t>After the construction was complete there was no further room for expansion at Les Corts. Back-to-back La Liga titles in 1948 and 1949 and the signing of LÃ¡szlÃ³ Kubala in June 1950, who would later go on to score 196 goals in 256 matches, drew larger crowds to the games. The club began to make plans for a new stadium. The building of Camp Nou commenced on 28 March 1954, before a crowd of 60,000 BarÃ§a fans. The first stone of the future stadium was laid in place under the auspices of Governor Felipe Acedo Colunga and with the blessing of Archbishop of Barcelona Gregorio Modrego. Construction took three years and ended on 24 September 1957 with a final cost of 288 million pesetas, 336% over budget.</t>
  </si>
  <si>
    <t>What titles did Barcelona win in 1948 and 1949?</t>
  </si>
  <si>
    <t>The nonstandard languages of France are referred to as patois.</t>
  </si>
  <si>
    <t>Shortly after the French Revolution (1789), the French First Republic prohibited official use of, and enacted discriminating policies against, the nonstandard languages of France (patois), such as Catalan, Alsatian, Breton, Occitan, Flemish, and Basque.</t>
  </si>
  <si>
    <t>What are French non standard languages called?</t>
  </si>
  <si>
    <t>The discovery of gravitational waves has made Whitehead's theory obsolete.</t>
  </si>
  <si>
    <t>In physics, Whitehead's thought has had some influence. He articulated a view that might perhaps be regarded as dual to Einstein's general relativity, see Whitehead's theory of gravitation. It has been severely criticized. Yutaka Tanaka, who suggests that the gravitational constant disagrees with experimental findings, proposes that Einstein's work does not actually refute Whitehead's formulation. Whitehead's view has now been rendered obsolete, with the discovery of gravitational waves. They are phenonena observed locally that largely violate the kind of local flatness of space that Whitehead assumes. Consequently, Whitehead's cosmology must be regarded as a local approximation, and his assumption of a uniform spatio-temporal geometry, Minkowskian in particular, as an often-locally-adequate approximation. An exact replacement of Whitehead's cosmology would need to admit a Riemannian geometry. Also, although Whitehead himself gave only secondary consideration to quantum theory, his metaphysics of processes has proved attractive to some physicists in that field. Henry Stapp and David Bohm are among those whose work has been influenced by Whitehead.</t>
  </si>
  <si>
    <t>What affect  did the discovery of gravitational waves have on Whitehead's theory?</t>
  </si>
  <si>
    <t>Cockfighting, considered the world's oldest spectator sport, may have originated in Persia approximately 6,000 years ago.</t>
  </si>
  <si>
    <t>Cockfighting is said to be the world's oldest spectator sport and may have originated in Persia 6,000 years ago. Two mature males (cocks or roosters) are set to fight each other, and will do so with great vigour until one is critically injured or killed. Breeds such as the Aseel were developed in the Indian subcontinent for their aggressive behaviour. The sport formed part of the culture of the ancient Indians, Chinese, Greeks, and Romans, and large sums were won or lost depending on the outcome of an encounter. Cockfighting has been banned in many countries during the last century on the grounds of cruelty to animals.</t>
  </si>
  <si>
    <t>How long ago was the sport of fighting chickens been around?</t>
  </si>
  <si>
    <t>The New Haven Athletic Center, which was built in 1998 by the DeStefano administration.</t>
  </si>
  <si>
    <t>When John DeStefano, Jr., became mayor of New Haven in 1995, he outlined a plan to transform the city into a major cultural and arts center in the Northeast, which involved investments in programs and projects other than sports franchises. As nearby Bridgeport built new sports facilities, the brutalist New Haven Coliseum rapidly deteriorated. Believing the upkeep on the venue to be a drain of tax dollars, the DeStefano administration closed the Coliseum in 2002; it was demolished in 2007. New Haven's last professional sports team, the New Haven County Cutters, left in 2009. The DeStefano administration did, however, see the construction of the New Haven Athletic Center in 1998, a 94,000-square-foot (8,700 m2) indoor athletic facility with a seating capacity of over 3,000. The NHAC, built adjacent to Hillhouse High School, is used for New Haven public schools athletics, as well as large-scale area and state sporting events; it is the largest high school indoor sports complex in the state.</t>
  </si>
  <si>
    <t>What indoor sporting complex in New Haven was constructed by the DeStefano administration in 1998?</t>
  </si>
  <si>
    <t>The amusing term for heartwood that is saturated with resin is "fat lighter."</t>
  </si>
  <si>
    <t>Some experiments on very resinous Longleaf Pine specimens indicate an increase in strength, due to the resin which increases the strength when dry. Such resin-saturated heartwood is called "fat lighter". Structures built of fat lighter are almost impervious to rot and termites; however they are very flammable. Stumps of old longleaf pines are often dug, split into small pieces and sold as kindling for fires. Stumps thus dug may actually remain a century or more since being cut. Spruce impregnated with crude resin and dried is also greatly increased in strength thereby.</t>
  </si>
  <si>
    <t>What's the funny name for resin-saturated heartwood?</t>
  </si>
  <si>
    <t>The St. Louis Medical College affiliated itself with Washington University in 1891.</t>
  </si>
  <si>
    <t>In 1867, the university opened the first private nonsectarian law school west of the Mississippi River. By 1882, Washington University had expanded to numerous departments, which were housed in various buildings across St. Louis. Medical classes were first held at Washington University in 1891 after the St. Louis Medical College decided to affiliate with the University, establishing the School of Medicine. During the 1890s, Robert Sommers Brookings, the president of the Board of Trustees, undertook the tasks of reorganizing the university's finances, putting them onto a sound foundation, and buying land for a new campus.</t>
  </si>
  <si>
    <t>When did St. Louis Medical college affiliate itself with Washington University?</t>
  </si>
  <si>
    <t>In the "Open Your Heart" video, Madonna's boss scolds her in the Italian language.</t>
  </si>
  <si>
    <t>Madonna's Italian-Catholic background and her relationship with her parents are reflected in the album Like a Prayer. It was an evocation of the impact religion had on her career. Her video for the title track contains Catholic symbolism, such as the stigmata. During The Virgin Tour, she wore a rosary and prayed with it in the music video for "La Isla Bonita". The "Open Your Heart" video sees her boss scolding her in the Italian language. On the Who's That Girl World Tour, she dedicated the song "Papa Don't Preach" to Pope John Paul II.</t>
  </si>
  <si>
    <t>In which video does it show Madonna being scolded by her boss in Italian?</t>
  </si>
  <si>
    <t>About 25% of people with tuberculosis infections remain asymptomatic, meaning they do not experience any symptoms of the disease.</t>
  </si>
  <si>
    <t>If a tuberculosis infection does become active, it most commonly involves the lungs (in about 90% of cases). Symptoms may include chest pain and a prolonged cough producing sputum. About 25% of people may not have any symptoms (i.e. they remain "asymptomatic"). Occasionally, people may cough up blood in small amounts, and in very rare cases, the infection may erode into the pulmonary artery or a Rasmussen's aneurysm, resulting in massive bleeding. Tuberculosis may become a chronic illness and cause extensive scarring in the upper lobes of the lungs. The upper lung lobes are more frequently affected by tuberculosis than the lower ones. The reason for this difference is not clear. It may be due either to better air flow, or to poor lymph drainage within the upper lungs.</t>
  </si>
  <si>
    <t>What percentage of tuberculosis infections don't ever manifest in symptoms of the disease?</t>
  </si>
  <si>
    <t>In 1759, the Prussian army experienced a series of defeats.</t>
  </si>
  <si>
    <t>The year 1759 saw several Prussian defeats. At the Battle of Kay, or Paltzig, the Russian Count Saltykov with 47,000 Russians defeated 26,000 Prussians commanded by General Carl Heinrich von Wedel. Though the Hanoverians defeated an army of 60,000 French at Minden, Austrian general Daun forced the surrender of an entire Prussian corps of 13,000 in the Battle of Maxen. Frederick himself lost half his army in the Battle of Kunersdorf (now Kunowice Poland), the worst defeat in his military career and one that drove him to the brink of abdication and thoughts of suicide. The disaster resulted partly from his misjudgment of the Russians, who had already demonstrated their strength at Zorndorf and at Gross-JÃ¤gersdorf (now Motornoye, Russia), and partly from good cooperation between the Russian and Austrian forces.</t>
  </si>
  <si>
    <t>How did the Prussian army perform in 1759/</t>
  </si>
  <si>
    <t>Ranunculus glacialis has been recorded at elevations above 4,000 meters (13,120 feet) in the Alps.</t>
  </si>
  <si>
    <t>At these higher altitudes, the plants tend to form isolated cushions. In the Alps, several species of flowering plants have been recorded above 4,000 m (13,120 ft), including Ranunculus glacialis, Androsace alpina and Saxifraga biflora. The Eritrichium nanum, commonly known as the King of the Alps, is the most elusive of the alpine flowers, growing on rocky ridges at 2,600 to 3,750 m (8,530 to 12,303 ft). Perhaps the best known of the alpine plants is the Edelweiss which grows in rocky areas and can be found at altitudes as low as 1,400 m (4,593 ft) and as high as 3,400 m (11,155 ft). The plants that grow at the highest altitudes have adapted to conditions by specialization such as growing in rock screes that give protection from winds.</t>
  </si>
  <si>
    <t>Ranunculus glacialis have been recorded to have been found how far in the alps?</t>
  </si>
  <si>
    <t>During the 2012-2013 academic year, Northwestern University conferred a total of 565 doctoral degrees.</t>
  </si>
  <si>
    <t>Northwestern is a large, residential research university. Accredited by the North Central Association of Colleges and Schools and the respective national professional organizations for chemistry, psychology, business, education, journalism, music, engineering, law, and medicine, the university offers 124 undergraduate programs and 145 graduate and professional programs. Northwestern conferred 2,190 bachelor's degrees, 3,272 master's degrees, 565 doctoral degrees, and 444 professional degrees in 2012â€“2013.</t>
  </si>
  <si>
    <t>How many doctoral degrees did Northwestern confer during the 2012-2013 school term?</t>
  </si>
  <si>
    <t>The ancient Egyptian hieroglyph for green depicted a growing papyrus sprout.</t>
  </si>
  <si>
    <t>For the ancient Egyptians, green had very positive associations. The hieroglyph for green represented a growing papyrus sprout, showing the close connection between green, vegetation, vigor and growth. In wall paintings, the ruler of the underworld, Osiris, was typically portrayed with a green face, because green was the symbol of good health and rebirth. Palettes of green facial makeup, made with malachite, were found in tombs. It was worn by both the living and dead, particularly around the eyes, to protect them from evil. Tombs also often contained small green amulets in the shape of scarab beetles made of malachite, which would protect and give vigor to the deceased. It also symbolized the sea, which was called the "Very Green."</t>
  </si>
  <si>
    <t>What is the ancient Egyptian hieroglyph for green?</t>
  </si>
  <si>
    <t>The main retail area of the South Bronx is known as The Hubâ€“Third Avenue Business Improvement District.</t>
  </si>
  <si>
    <t>There are three primary shopping centers in the Bronx: The Hub, Gateway Center and Southern Boulevard. The Hubâ€“Third Avenue Business Improvement District (B.I.D.), in The Hub, is the retail heart of the South Bronx, located where four roads converge: East 149th Street, Willis, Melrose and Third Avenues. It is primarily located inside the neighborhood of Melrose but also lines the northern border of Mott Haven. The Hub has been called "the Broadway of the Bronx", being likened to the real Broadway in Manhattan and the northwestern Bronx. It is the site of both maximum traffic and architectural density. In configuration, it resembles a miniature Times Square, a spatial "bow-tie" created by the geometry of the street. The Hub is part of Bronx Community Board 1.</t>
  </si>
  <si>
    <t>What is the main retail area of the South Bronx?</t>
  </si>
  <si>
    <t>The Ottoman Empire experienced a decline following the Crimean War.</t>
  </si>
  <si>
    <t>The Crimean War marked the ascendancy of France to the position of pre-eminent power on the Continent,:411 the continued decline of the Ottoman Empire, and the beginning of a decline for Tsarist Russia. As Fuller notes, "Russia had been beaten on the Crimean peninsula, and the military feared that it would inevitably be beaten again unless steps were taken to surmount its military weakness." The Crimean War marks the demise of the Concert of Europe, the balance of power that had dominated Europe since the Congress of Vienna in 1815, and which had included France, Russia, Austria and the United Kingdom.</t>
  </si>
  <si>
    <t>What empire declined after the Crimean War?</t>
  </si>
  <si>
    <t>The fighters of the National Liberation Front were commonly referred to as the Viet Cong.</t>
  </si>
  <si>
    <t>Fighting on one side was a coalition of forces including the Republic of Vietnam (South Vietnam or the "RVN"), the United States, supplemented by South Korea, Thailand, Australia, New Zealand, and the Philippines. The allies fought against the North Vietnamese Army (NVA) as well as the National Liberation Front (NLF, also known as Viet communists Viet Cong), or "VC", a guerrilla force within South Vietnam. The NVA received substantial military and economic aid from the Soviet Union and China, turning Vietnam into a proxy war.</t>
  </si>
  <si>
    <t>By what name were fighters of the National Liberation Front known?</t>
  </si>
  <si>
    <t>The term "Anabaptist" refers to a person who baptizes again.</t>
  </si>
  <si>
    <t>The name Anabaptist, meaning "one who baptizes again", was given them by their persecutors in reference to the practice of re-baptizing converts who already had been baptized as infants. Anabaptists required that baptismal candidates be able to make their own confessions of faith and so rejected baptism of infants. The early members of this movement did not accept the name Anabaptist, claiming that since infant baptism was unscriptural and null and void, the baptizing of believers was not a re-baptism but in fact their first real baptism. As a result of their views on the nature of baptism and other issues, Anabaptists were heavily persecuted during the 16th century and into the 17th by both Magisterial Protestants and Roman Catholics.[aa] While most Anabaptists adhered to a literal interpretation of the Sermon on the Mount, which precluded taking oaths, participating in military actions, and participating in civil government, some who practiced re-baptism felt otherwise.[ab] They were thus technically Anabaptists, even though conservative Amish, Mennonites, and Hutterites and some historians tend to consider them as outside of true Anabaptism. Anabaptist reformers of the Radical Reformation are diveded into Radical and the so-called Second Front. Some important Radical Reformation theologians were John of Leiden, Thomas MÃ¼ntzer, Kaspar Schwenkfeld, Sebastian Franck, Menno Simons. Second Front Reformers included Hans Denck, Conrad Grebel, Balthasar Hubmaier and Felix Manz.</t>
  </si>
  <si>
    <t>What does the word Anabaptist describe?</t>
  </si>
  <si>
    <t>Ben Whishaw was chosen to replace Sacha Baron Cohen in the role of Freddie Mercury.</t>
  </si>
  <si>
    <t>In September 2010, Brian May announced in a BBC interview that Sacha Baron Cohen was to play Mercury in a film of the same name. Time commented with approval on his singing ability and visual similarity to Mercury. However, in July 2013, Baron Cohen dropped out of the role due to "creative differences" between him and the surviving band members. In December 2013, it was announced that Ben Whishaw, best known for playing Q in the James Bond film Skyfall, had been chosen to replace Cohen in the role of Mercury. The motion picture is being written by Peter Morgan, who had been nominated for Oscars for his screenplays The Queen and Frost/Nixon. The film, which is being co-produced by Robert De Niro's TriBeCa Productions, will focus on Queen's formative years and the period leading up to the celebrated performance at the 1985 Live Aid concert.</t>
  </si>
  <si>
    <t>Who was the replacement to play Freddie Mercury in the film of the same name?</t>
  </si>
  <si>
    <t>Ninety-nine percent of glacial ice on Earth is located in the polar regions.</t>
  </si>
  <si>
    <t>On Earth, 99% of glacial ice is contained within vast ice sheets in the polar regions, but glaciers may be found in mountain ranges on every continent except Australia, and on a few high-latitude oceanic islands. Between 35Â°N and 35Â°S, glaciers occur only in the Himalayas, Andes, Rocky Mountains, a few high mountains in East Africa, Mexico, New Guinea and on Zard Kuh in Iran. Glaciers cover about 10 percent of Earth's land surface. Continental glaciers cover nearly 13,000,000 km2 (5Ã—10^6 sq mi) or about 98 percent of Antarctica's 13,200,000 km2 (5.1Ã—10^6 sq mi), with an average thickness of 2,100 m (7,000 ft). Greenland and Patagonia also have huge expanses of continental glaciers.</t>
  </si>
  <si>
    <t>How much glacial ice is found surrounding the poles?</t>
  </si>
  <si>
    <t>Jarett Wieselman of the New York Post selected BeyoncÃ© as the top artist on his list of the Five Best Singer/Dancers.</t>
  </si>
  <si>
    <t>BeyoncÃ© has received praise for her stage presence and voice during live performances. Jarett Wieselman of the New York Post placed her at number one on her list of the Five Best Singer/Dancers. According to Barbara Ellen of The Guardian BeyoncÃ© is the most in-charge female artist she's seen onstage, while Alice Jones of The Independent wrote she "takes her role as entertainer so seriously she's almost too good." The ex-President of Def Jam L.A. Reid has described BeyoncÃ© as the greatest entertainer alive. Jim Farber of the Daily News and Stephanie Classen of Star Phoenix both praised her strong voice and her stage presence.</t>
  </si>
  <si>
    <t>Who chose her as number one on his list of Best singers/ Dancers?</t>
  </si>
  <si>
    <t>Human Rights Watch provided information about the gem industries in Burma.</t>
  </si>
  <si>
    <t>Many US and European jewellery companies, including Bulgari, Tiffany, and Cartier, refuse to import these stones based on reports of deplorable working conditions in the mines. Human Rights Watch has encouraged a complete ban on the purchase of Burmese gems based on these reports and because nearly all profits go to the ruling junta, as the majority of mining activity in the country is government-run. The government of Myanmar controls the gem trade by direct ownership or by joint ventures with private owners of mines.</t>
  </si>
  <si>
    <t>Who gave information on the gem industries in Burma ?</t>
  </si>
  <si>
    <t>The Megali Idea was actively pursued by the Cypriot Orthodox Church.</t>
  </si>
  <si>
    <t>The Greek Cypriot population, meanwhile, had become hopeful that the British administration would lead to enosis. The idea of enosis was historically part of the Megali Idea, a greater political ambition of a Greek state encompassing the territories with Greek inhabitants in the former Ottoman Empire, including Cyprus and Asia Minor with a capital in Constantinople, and was actively pursued by the Cypriot Orthodox Church, which had its members educated in Greece. These religious officials, together with Greek military officers and professionals, some of whom still pursued the Megali Idea, would later found the guerrilla organisation Ethniki Organosis Kyprion Agoniston or National Organisation of Cypriot Fighters (EOKA). The Greek Cypriots viewed the island as historically Greek and believed that union with Greece was a natural right. In the 1950s, the pursuit of enosis became a part of the Greek national policy,</t>
  </si>
  <si>
    <t>The Megali Idea was actively pursued by whom?</t>
  </si>
  <si>
    <t>In the Saar Statute referendum held on October 23, 1955, 67.7% of the voters were against the formation of the Saarland.</t>
  </si>
  <si>
    <t>In the 23 October 1955 Saar Statute referendum, what percentage opposed the formation of the Saarland?</t>
  </si>
  <si>
    <t>During the Scientific Revolution, while geology did not experience a systematic restructuring, individual theorists made significant contributions to the field.</t>
  </si>
  <si>
    <t>What happened to geology during the Scientific Revolution?</t>
  </si>
  <si>
    <t>Alan Blumlein invented the "45/45" stereophonic record system.</t>
  </si>
  <si>
    <t>Stereophonic sound recording, which attempts to provide a more natural listening experience by reproducing the spatial locations of sound sources in the horizontal plane, was the natural extension to monophonic recording, and attracted various alternative engineering attempts. The ultimately dominant "45/45" stereophonic record system was invented by Alan Blumlein of EMI in 1931 and patented the same year. EMI cut the first stereo test discs using the system in 1933 (see Bell Labs Stereo Experiments of 1933) although the system was not exploited commercially until much later.</t>
  </si>
  <si>
    <t>What did Alan Blumlein event?</t>
  </si>
  <si>
    <t>Hokkien originated from a dialect in the southern region of Fujian province.</t>
  </si>
  <si>
    <t>Where did Hokkien originate?</t>
  </si>
  <si>
    <t>Sobhuza was officially coronated in December 1921.</t>
  </si>
  <si>
    <t>In 1903, after British victory in the Anglo-Boer war, Swaziland became a British protectorate. Much of its early administration (for example, postal services) being carried out from South Africa until 1906 when the Transvaal colony was granted self-government. Following this, Swaziland was partitioned into European and non-European (or native reserves) areas with the former being two-thirds of the total land. Sobhuza's official coronation was in December 1921 after the regency of Labotsibeni after which he led an unsuccessful deputation to the Privy council in London in 1922 regarding the issue of the land.</t>
  </si>
  <si>
    <t>When was Sobhuza coronated?</t>
  </si>
  <si>
    <t>New Delhi was ranked 39th in economic activity by the World Wealth Report in the year 2011.</t>
  </si>
  <si>
    <t>The 2011 World Wealth Report ranks economic activity in New Delhi at 39, but overall the capital is ranked at 37, above cities like Jakarta and Johannesburg. New Delhi with Beijing shares the top position as the most targeted emerging markets retail destination among Asia-Pacific markets.</t>
  </si>
  <si>
    <t>In which year was New Delhi ranked 39th in economic activity by the World Wealth Report?</t>
  </si>
  <si>
    <t>The UN General Assembly of the International Covenant on Economic, Social and Cultural Rights was enacted in 1966.</t>
  </si>
  <si>
    <t>The first legal steps taken to end the occurrence of child labour was enacted more than fifty years ago. In 1966, the nation adopted the UN General Assembly of the International Covenant on Economic, Social and Cultural Rights. This act legally limited the minimum age for when children could start work at the age of 14. But 23 years later in 1989 the Convention on the Rights of Children was adopted and helped to reduce the exploitation of children and demanded safe working environments. They all worked towards the goal of ending the most problematic forms of child labour.</t>
  </si>
  <si>
    <t>When was the UN General Assembly of the International Covenant on Economic, Social and Cultural Rights enacted?</t>
  </si>
  <si>
    <t>A typical battery in an air defense unit contains between 2 and 12 guns or missile launchers.</t>
  </si>
  <si>
    <t>The basic air defence unit is typically a battery with 2 to 12 guns or missile launchers and fire control elements. These batteries, particularly with guns, usually deploy in a small area, although batteries may be split; this is usual for some missile systems. SHORAD missile batteries often deploy across an area with individual launchers several kilometres apart. When MANPADS is operated by specialists, batteries may have several dozen teams deploying separately in small sections; self-propelled air defence guns may deploy in pairs.</t>
  </si>
  <si>
    <t>How many guns or missile launchers are typically in a battery?</t>
  </si>
  <si>
    <t>In 2008, the Cubs signed Kosuke Fukudome, a star player from the Chunichi Dragons.</t>
  </si>
  <si>
    <t>The Cubs successfully defended their National League Central title in 2008, going to the postseason in consecutive years for the first time since 1906â€“08. The offseason was dominated by three months of unsuccessful trade talks with the Orioles involving 2B Brian Roberts, as well as the signing of Chunichi Dragons star Kosuke Fukudome. The team recorded their 10,000th win in April, while establishing an early division lead. Reed Johnson and Jim Edmonds were added early on and Rich Harden was acquired from the Oakland Athletics in early July. The Cubs headed into the All-Star break with the N.L.'s best record, and tied the league record with eight representatives to the All-Star game, including catcher Geovany Soto, who was named Rookie of the Year. The Cubs took control of the division by sweeping a four-game series in Milwaukee. On September 14, in a game moved to Miller Park due to Hurricane Ike, Zambrano pitched a no-hitter against the Astros, and six days later the team clinched by beating St. Louis at Wrigley. The club ended the season with a 97â€“64 record and met Los Angeles in the NLDS. The heavily favored Cubs took an early lead in Game 1, but James Loney's grand slam off Ryan Dempster changed the series' momentum. Chicago committed numerous critical errors and were outscored 20â€“6 in a Dodger sweep, which provided yet another sudden ending.</t>
  </si>
  <si>
    <t>What  Chunichi Dragons  start was signed to the Cubs in 2008?</t>
  </si>
  <si>
    <t>King Idris was sentenced to execution in absentia.</t>
  </si>
  <si>
    <t>The coup completed, the RCC proceeded with their intentions of consolidating the revolutionary government and modernizing the country. They purged monarchists and members of Idris' Senussi clan from Libya's political world and armed forces; Gaddafi believed this elite were opposed to the will of the Libyan people and had to be expunged. "People's Courts" were founded to try various monarchist politicians and journalists, and though many were imprisoned, none were executed. Idris was sentenced to execution in absentia.</t>
  </si>
  <si>
    <t>What sentence was given to the absent King Idris?</t>
  </si>
  <si>
    <t>Many minor infectious diseases are diagnosed based on their clinical presentation.</t>
  </si>
  <si>
    <t>Diagnosis of infectious disease sometimes involves identifying an infectious agent either directly or indirectly. In practice most minor infectious diseases such as warts, cutaneous abscesses, respiratory system infections and diarrheal diseases are diagnosed by their clinical presentation and treated without knowledge of the specific causative agent. Conclusions about the cause of the disease are based upon the likelihood that a patient came in contact with a particular agent, the presence of a microbe in a community, and other epidemiological considerations. Given sufficient effort, all known infectious agents can be specifically identified. The benefits of identification, however, are often greatly outweighed by the cost, as often there is no specific treatment, the cause is obvious, or the outcome of an infection is benign.</t>
  </si>
  <si>
    <t>Many minor infectious diseases are diagnosed by what type of presentation?</t>
  </si>
  <si>
    <t>Divorce typically leads to reduced contact between the adolescent and their noncustodial parent.</t>
  </si>
  <si>
    <t>A potential important influence on adolescence is change of the family dynamic, specifically divorce. With the divorce rate up to about 50%, divorce is common and adds to the already great amount of change in adolescence. Custody disputes soon after a divorce often reflect a playing out of control battles and ambivalence between parents. Divorce usually results in less contact between the adolescent and their noncustodial parent. In extreme cases of instability and abuse in homes, divorce can have a positive effect on families due to less conflict in the home. However, most research suggests a negative effect on adolescence as well as later development. A recent study found that, compared with peers who grow up in stable post-divorce families, children of divorce who experience additional family transitions during late adolescence, make less progress in their math and social studies performance over time. Another recent study put forth a new theory entitled the adolescent epistemological trauma theory, which posited that traumatic life events such as parental divorce during the formative period of late adolescence portend lifelong effects on adult conflict behavior that can be mitigated by effective behavioral assessment and training. A parental divorce during childhood or adolescence continues to have a negative effect when a person is in his or her twenties and early thirties. These negative effects include romantic relationships and conflict style, meaning as adults, they are more likely to use the styles of avoidance and competing in conflict management.</t>
  </si>
  <si>
    <t>Does divorce usually result in more or less contact with the noncustodial parent?</t>
  </si>
  <si>
    <t>Ireland started to experience a growth in its middle class around the mid-19th century.</t>
  </si>
  <si>
    <t>Ireland developed a strong middle class, especially in the major cities, by the mid-nineteenth century. They were active patrons of department stores. Delany's New Mart was opened in 1853 in Dublin, Ireland. Unlike others, Delany's had not evolved gradually from a smaller shop on site. Thus it could claim to be the first purpose-built Department Store in the world. The word department store had not been invented at that time and thus it was called the "Monster House". The store was completely destroyed in the 1916 Easter Rising, but reopened in 1922.</t>
  </si>
  <si>
    <t>When did Ireland begin to see a growth in its middle class?</t>
  </si>
  <si>
    <t>The Byzantine leader at the Battle of Yarmouk was Emperor Heraclius.</t>
  </si>
  <si>
    <t>However many early history books like the Islamic Conquest of Syria Fatuhusham by al-Imam al-Waqidi state that after the conversion to Islam Muawiyah's father Abu Sufyan ibn Harb and his brothers Yazid ibn Abi Sufyan were appointed as commanders in the Muslim armies by Muhammad. Muawiyah, Abu Sufyan ibn Harb, Yazid ibn Abi Sufyan and Hind bint Utbah fought in the Battle of Yarmouk. The defeat of the Byzantine Emperor Heraclius at the Battle of Yarmouk opened the way for the Muslim expansion into Jerusalem and Syria.</t>
  </si>
  <si>
    <t>Who was the Byzantine leader at the Battle of Yarmouk?</t>
  </si>
  <si>
    <t>Seattle Children's is a pediatric referral center.</t>
  </si>
  <si>
    <t>Located in the Laurelhurst neighborhood, Seattle Children's, formerly Children's Hospital and Regional Medical Center, is the pediatric referral center for Washington, Alaska, Montana, and Idaho. The Fred Hutchinson Cancer Research Center has a campus in the Eastlake neighborhood. The University District is home to the University of Washington Medical Center which, along with Harborview, is operated by the University of Washington. Seattle is also served by a Veterans Affairs hospital on Beacon Hill, a third campus of Swedish in Ballard, and Northwest Hospital and Medical Center near Northgate Mall.</t>
  </si>
  <si>
    <t>What kind of hospital is Seattle Children's?</t>
  </si>
  <si>
    <t>More than 80 percent of San Diego's residents depend on their automobiles as their main mode of transportation.</t>
  </si>
  <si>
    <t>What percentage of San Diego's residents rely on theri automobile as a primary source of transportation?</t>
  </si>
  <si>
    <t>The speech titled "Special Message on Urgent National Needs" was delivered by Kennedy on May 25th.</t>
  </si>
  <si>
    <t xml:space="preserve">Kennedy ultimately decided to pursue what became the Apollo program, and on May 25 took the opportunity to ask for Congressional support in a Cold War speech titled "Special Message on Urgent National Needs". Full text </t>
  </si>
  <si>
    <t>The speech by Kennedy, "Special Message on Urgent National Needs" was delivered on what date?</t>
  </si>
  <si>
    <t>Zhou and a Chinese delegation traveled to Stalin's home at the Black Sea to enlist his support.</t>
  </si>
  <si>
    <t>Where did Zhou travel with a Chinese delegation to convince Stalin to support China?</t>
  </si>
  <si>
    <t>Nasser served in the 6th Infantry Battalion of the Egyptian army.</t>
  </si>
  <si>
    <t>In May 1948, following the British withdrawal, King Farouk sent the Egyptian army into Palestine, with Nasser serving in the 6th Infantry Battalion. During the war, he wrote of the Egyptian army's unpreparedness, saying "our soldiers were dashed against fortifications". Nasser was deputy commander of the Egyptian forces that secured the Faluja pocket. On 12 July, he was lightly wounded in the fighting. By August, his brigade was surrounded by the Israeli Army. Appeals for help from Jordan's Arab Legion went unheeded, but the brigade refused to surrender. Negotiations between Israel and Egypt finally resulted in the ceding of Faluja to Israel. According to veteran journalist Eric Margolis, the defenders of Faluja, "including young army officer Gamal Abdel Nasser, became national heroes" for enduring Israeli bombardment while isolated from their command.</t>
  </si>
  <si>
    <t>In what unit did Nasser serve?</t>
  </si>
  <si>
    <t>The majority of the nations with the strongest military capabilities after World War I were located in Europe.</t>
  </si>
  <si>
    <t>World War I demonstrated that aircraft could be an important part of the battlefield, but in some nations it was the prospect of strategic air attack that was the main issue, presenting both a threat and an opportunity. The experience of four years of air attacks on London by Zeppelins and Gotha G.V bombers had particularly influenced the British and was one of if not the main driver for forming an independent air force. As the capabilities of aircraft and their engines improved it was clear that their role in future war would be even more critical as their range and weapon load grew. However, in the years immediately after World War I the prospect of another major war seemed remote, particularly in Europe where the most militarily capable nations were, and little financing was available.</t>
  </si>
  <si>
    <t>Where were most of the nations who had the strongest military after World War I?</t>
  </si>
  <si>
    <t>The First Crusade was the event that resulted in the massacre of Jews.</t>
  </si>
  <si>
    <t>Throughout history, many rulers, empires and nations have oppressed their Jewish populations or sought to eliminate them entirely. Methods employed ranged from expulsion to outright genocide; within nations, often the threat of these extreme methods was sufficient to silence dissent. The history of antisemitism includes the First Crusade which resulted in the massacre of Jews; the Spanish Inquisition (led by TomÃ¡s de Torquemada) and the Portuguese Inquisition, with their persecution and autos-da-fÃ© against the New Christians and Marrano Jews; the Bohdan Chmielnicki Cossack massacres in Ukraine; the Pogroms backed by the Russian Tsars; as well as expulsions from Spain, Portugal, England, France, Germany, and other countries in which the Jews had settled. According to a 2008 study published in the American Journal of Human Genetics, 19.8% of the modern Iberian population has Sephardic Jewish ancestry, indicating that the number of conversos may have been much higher than originally thought.</t>
  </si>
  <si>
    <t>What resulted in the massacre of Jews?</t>
  </si>
  <si>
    <t>In ancient civilizations, tradition was considered sacred.</t>
  </si>
  <si>
    <t>In the Pre-Modern era, many people's sense of self and purpose was often expressed via a faith in some form of deity, be that in a single God or in many gods. Pre-modern cultures have not been thought of creating a sense of distinct individuality, though. Religious officials, who often held positions of power, were the spiritual intermediaries to the common person. It was only through these intermediaries that the general masses had access to the divine. Tradition was sacred to ancient cultures and was unchanging and the social order of ceremony and morals in a culture could be strictly enforced.</t>
  </si>
  <si>
    <t>What belief was considered sacred by ancient civilizations?</t>
  </si>
  <si>
    <t>The Central African Republic requested assistance from the French against the rebels in November 2006.</t>
  </si>
  <si>
    <t>In 2004 the Central African Republic Bush War began as forces opposed to BozizÃ© took up arms against his government. In May 2005 BozizÃ© won a presidential election that excluded PatassÃ© and in 2006 fighting continued between the government and the rebels. In November 2006, BozizÃ©'s government requested French military support to help them repel rebels who had taken control of towns in the country's northern regions. Though the initially public details of the agreement pertained to logistics and intelligence, the French assistance eventually included strikes by Mirage jets against rebel positions.</t>
  </si>
  <si>
    <t>When did CAR ask for assistance from the French against rebels?</t>
  </si>
  <si>
    <t>Firefox's version for Windows 8 was first made available in September 2013.</t>
  </si>
  <si>
    <t>The developers of both Chrome and Firefox committed to developing Metro-style versions of their browsers; while Chrome's "Windows 8 mode" uses a full-screen version of the existing desktop interface, Firefox's version (which was first made available on the "Aurora" release channel in September 2013) uses a touch-optimized interface inspired by the Android version of Firefox. In October 2013, Chrome's app was changed to mimic the desktop environment used by Chrome OS. Development of the Firefox app for Windows 8 has since been cancelled, citing a lack of user adoption for the beta versions.</t>
  </si>
  <si>
    <t>When was Firefox's version of Windows 8 made accesible?</t>
  </si>
  <si>
    <t>Three of Europe's major languages hold official status in Switzerland.</t>
  </si>
  <si>
    <t>How many of Europe's major languages are official in Switzerland?</t>
  </si>
  <si>
    <t>In 2001, the UK had a population of over one million black individuals.</t>
  </si>
  <si>
    <t>According to the Office for National Statistics, at the 2001 census there were over a million black people in the United Kingdom; 1% of the total population described themselves as "Black Caribbean", 0.8% as "Black African", and 0.2% as "Black other". Britain encouraged the immigration of workers from the Caribbean after World War II; the first symbolic movement was those who came on the ship the Empire Windrush. The preferred official umbrella term is "black and minority ethnic" (BME), but sometimes the term "black" is used on its own, to express unified opposition to racism, as in the Southall Black Sisters, which started with a mainly British Asian constituency, and the National Black Police Association, which has a membership of "African, African-Caribbean and Asian origin".</t>
  </si>
  <si>
    <t>In 2001 how many black people lived in the UK?</t>
  </si>
  <si>
    <t>As of 2012, there were 43,523 licensed physicians practicing in New York City.</t>
  </si>
  <si>
    <t>Much of the scientific research in the city is done in medicine and the life sciences. New York City has the most post-graduate life sciences degrees awarded annually in the United States, with 127 Nobel laureates having roots in local institutions as of 2004; while in 2012, 43,523 licensed physicians were practicing in New York City. Major biomedical research institutions include Memorial Sloanâ€“Kettering Cancer Center, Rockefeller University, SUNY Downstate Medical Center, Albert Einstein College of Medicine, Mount Sinai School of Medicine, and Weill Cornell Medical College, being joined by the Cornell University/Technion-Israel Institute of Technology venture on Roosevelt Island.</t>
  </si>
  <si>
    <t>As of 2012, how many physicians were working in New York City?</t>
  </si>
  <si>
    <t>John made the decision to marry Isabella of AngoulÃªme in August 1200.</t>
  </si>
  <si>
    <t>The new peace would only last for two years; war recommenced in the aftermath of John's decision in August 1200 to marry Isabella of AngoulÃªme. In order to remarry, John first needed to abandon Isabel, Countess of Gloucester, his first wife; John accomplished this by arguing that he had failed to get the necessary papal permission to marry Isabel in the first place â€“ as a cousin, John could not have legally wed her without this. It remains unclear why John chose to marry Isabella of AngoulÃªme. Contemporary chroniclers argued that John had fallen deeply in love with Isabella, and John may have been motivated by desire for an apparently beautiful, if rather young, girl. On the other hand, the Angoumois lands that came with Isabella were strategically vital to John: by marrying Isabella, John was acquiring a key land route between Poitou and Gascony, which significantly strengthened his grip on Aquitaine.[nb 5]</t>
  </si>
  <si>
    <t>When was John's decision to marry Isabella?</t>
  </si>
  <si>
    <t>Victoria held Gladstone responsible for the death of General Gordon at Khartoum.</t>
  </si>
  <si>
    <t>Victoria blamed Gladstone for the death of who?</t>
  </si>
  <si>
    <t>The reduced carbon compounds in the food are utilized by the animal as sources of energy and building materials.</t>
  </si>
  <si>
    <t>When an animal eats plants or another animal that has eaten plants, what happens to the reduced carbon compounds in the food?</t>
  </si>
  <si>
    <t>Thomas Edison invented the phonograph in the year 1877.</t>
  </si>
  <si>
    <t>In 1877, Thomas Edison invented the phonograph. Unlike the phonautograph, it was capable of both recording and reproducing sound. Despite the similarity of name, there is no documentary evidence that Edison's phonograph was based on Scott's phonautograph. Edison first tried recording sound on a wax-impregnated paper tape, with the idea of creating a "telephone repeater" analogous to the telegraph repeater he had been working on. Although the visible results made him confident that sound could be physically recorded and reproduced, his notes do not indicate that he actually reproduced sound before his first experiment in which he used tinfoil as a recording medium several months later. The tinfoil was wrapped around a grooved metal cylinder and a sound-vibrated stylus indented the tinfoil while the cylinder was rotated. The recording could be played back immediately. The Scientific American article that introduced the tinfoil phonograph to the public mentioned Marey, Rosapelly and Barlow as well as Scott as creators of devices for recording but, importantly, not reproducing sound. Edison also invented variations of the phonograph that used tape and disc formats. Numerous applications for the phonograph were envisioned, but although it enjoyed a brief vogue as a startling novelty at public demonstrations, the tinfoil phonograph proved too crude to be put to any practical use. A decade later, Edison developed a greatly improved phonograph that used a hollow wax cylinder instead of a foil sheet. This proved to be both a better-sounding and far more useful and durable device. The wax phonograph cylinder created the recorded sound market at the end of the 1880s and dominated it through the early years of the 20th century.</t>
  </si>
  <si>
    <t>In what year did Thomas Edison invent the phonograph?</t>
  </si>
  <si>
    <t>The Sun has referred to the French and Germans using derogatory terms such as "frogs", "krauts", and "hun".</t>
  </si>
  <si>
    <t>The Sun has been openly antagonistic towards other European nations, particularly the French and Germans. During the 1980s and 1990s, the nationalities were routinely described in copy and headlines as "frogs", "krauts" or "hun". As the paper is opposed to the EU it has referred to foreign leaders who it deemed hostile to the UK in unflattering terms. Former President Jacques Chirac of France, for instance, was branded "le Worm". An unflattering picture of German chancellor Angela Merkel, taken from the rear, bore the headline "I'm Big in the Bumdestag" (17 April 2006).</t>
  </si>
  <si>
    <t>What names were used by The Sun to characterize the French and Germans?</t>
  </si>
  <si>
    <t>Much of the industry is now situated in adjacent municipalities within the State of Mexico.</t>
  </si>
  <si>
    <t>North of the Historic Center, Azcapotzalco and Gustavo A. Madero have important industrial centers and neighborhoods that range from established middle-class colonias such as Claveria and Lindavista to huge low-income housing areas that share hillsides with adjacent municipalities in the State of Mexico. In recent years much of northern Mexico City's industry has moved to nearby municipalities in the State of Mexico. Northwest of Mexico City itself is Ciudad SatÃ©lite, a vast middle to upper-middle-class residential and business area.</t>
  </si>
  <si>
    <t>Where is much of the industry now located?</t>
  </si>
  <si>
    <t>Chen Xuezhong published his earthquake study in the year 2002.</t>
  </si>
  <si>
    <t>In 2002, Chinese geologist Chen Xuezhong published a Seismic Risk Analysis study in which he came to the conclusion that beginning with 2003, attention should be paid to the possibility of an earthquake with a magnitude of over 7.0 occurring in Sichuan region. He based his study on statistical correlation. That Sichuan is a seismically active area has been discussed for years prior to the quake, though few studies point to a specific date and time.</t>
  </si>
  <si>
    <t>In what year did Chen Xuezhong publish an earthquake study?</t>
  </si>
  <si>
    <t>Richard Burton's performance in Anne of the Thousand Days earned him a Best Actor nomination.</t>
  </si>
  <si>
    <t>At this time, Hal B. Wallis, who had latterly worked as a major producer at Paramount, moved over to Universal, where he produced several films, among them a lavish version of Maxwell Anderson's Anne of the Thousand Days (1969), and the equally lavish Mary, Queen of Scots (1971). Though neither could claim to be a big financial hit, both films received Academy Award nominations, and Anne was nominated for Best Picture, Best Actor (Richard Burton), Best Actress (GeneviÃ¨ve Bujold), and Best Supporting Actor (Anthony Quayle). Wallis retired from Universal after making the film Rooster Cogburn (1975), a sequel to True Grit (1969), which Wallis had produced at Paramount. Rooster Cogburn co-starred John Wayne, reprising his Oscar-winning role from the earlier film, and Katharine Hepburn, their only film together. The film was only a moderate success.</t>
  </si>
  <si>
    <t>Whose performance in Anne of the Thousand Days garnered a Best Actor nod?</t>
  </si>
  <si>
    <t>Another energy-related concept is the Lagrangian, named after Joseph-Louis Lagrange.</t>
  </si>
  <si>
    <t>Another energy-related concept is called the Lagrangian, after Joseph-Louis Lagrange. This formalism is as fundamental as the Hamiltonian, and both can be used to derive the equations of motion or be derived from them. It was invented in the context of classical mechanics, but is generally useful in modern physics. The Lagrangian is defined as the kinetic energy minus the potential energy. Usually, the Lagrange formalism is mathematically more convenient than the Hamiltonian for non-conservative systems (such as systems with friction).</t>
  </si>
  <si>
    <t>What is another energy-related concept?</t>
  </si>
  <si>
    <t>When applied to public life, Newton's philosophy resulted in numerous successful campaigns that led to changes in social policy.</t>
  </si>
  <si>
    <t xml:space="preserve">What did Newton's philosophy do when applied to life, </t>
  </si>
  <si>
    <t>In Canada, a college is typically a non-degree-granting institution that offers two-year programs.</t>
  </si>
  <si>
    <t>In Canada, "college" generally refers to a two-year, non-degree-granting institution, while "university" connotes a four-year, degree-granting institution. Universities may be sub-classified (as in the Macleans rankings) into large research universities with many PhD granting programs and medical schools (for example, McGill University); "comprehensive" universities that have some PhDs but aren't geared toward research (such as Waterloo); and smaller, primarily undergraduate universities (such as St. Francis Xavier).</t>
  </si>
  <si>
    <t>What type of institution is a college in Canada?</t>
  </si>
  <si>
    <t>The U.S. Department of Energy provided a grant to support Schwarzenegger's hydrogen fuel project.</t>
  </si>
  <si>
    <t>The Hummers that Schwarzenegger bought 1992 are so large â€“ each weighs 6,300 lb (2,900 kg) and is 7 feet (2.1 m) wide â€“ that they are classified as large trucks, and U.S. fuel economy regulations do not apply to them. During the gubernatorial recall campaign he announced that he would convert one of his Hummers to burn hydrogen. The conversion was reported to have cost about US$21,000. After the election, he signed an executive order to jump-start the building of hydrogen refueling plants called the California Hydrogen Highway Network, and gained a U.S. Department of Energy grant to help pay for its projected US$91,000,000 cost. California took delivery of the first H2H (Hydrogen Hummer) in October 2004.</t>
  </si>
  <si>
    <t>What governmental department contributed a grant to Schwarzenegger's hydrogen fuel project?</t>
  </si>
  <si>
    <t>In 1568, Spanish navigator Ãlvaro de MendaÃ±a was the first European to sail through the archipelago, sighting the island of Nui during his expedition in search of Terra Australis. In 1819 the island of Funafuti was named Ellice's Island; the name Ellice was applied to all nine islands after the work of English hydrographer Alexander George Findlay. The islands came under Britain's sphere of influence in the late 19th century, when each of the Ellice Islands was declared a British Protectorate by Captain Gibson of HMS Curacoa between 9 and 16 October 1892. The Ellice Islands were administered as British protectorate by a Resident Commissioner from 1892 to 1916 as part of the British Western Pacific Territories (BWPT), and then as part of the Gilbert and Ellice Islands colony from 1916 to 1974.</t>
  </si>
  <si>
    <t>In what year was Tuvalu discovered by a European?</t>
  </si>
  <si>
    <t>Victoria was dressed in a white dress for her funeral.</t>
  </si>
  <si>
    <t>In 1897, Victoria had written instructions for her funeral, which was to be military as befitting a soldier's daughter and the head of the army, and white instead of black. On 25 January, Edward VII, the Kaiser and Prince Arthur, Duke of Connaught, helped lift her body into the coffin. She was dressed in a white dress and her wedding veil. An array of mementos commemorating her extended family, friends and servants were laid in the coffin with her, at her request, by her doctor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John Brown's mother, given to her by Brown in 1883. Her funeral was held on Saturday, 2 February, in St George's Chapel, Windsor Castle, and after two days of lying-in-state, she was interred beside Prince Albert in Frogmore Mausoleum at Windsor Great Park. As she was laid to rest at the mausoleum, it began to snow.</t>
  </si>
  <si>
    <t>What color was her dress?</t>
  </si>
  <si>
    <t>The "Roaring Twenties" began in North America.</t>
  </si>
  <si>
    <t>In North America, especially the first half of this period, people experienced considerable prosperity in the Roaring Twenties. The social and societal upheaval known as the Roaring Twenties began in North America and spread to Europe in the aftermath of World War I. The Roaring Twenties, often called "The Jazz Age", saw an exposition of social, artistic, and cultural dynamism. 'Normalcy' returned to politics, jazz music blossomed, the flapper redefined modern womanhood, Art Deco peaked. The spirit of the Roaring Twenties was marked by a general feeling of discontinuity associated with modernity, a break with traditions. Everything seemed to be feasible through modern technology. New technologies, especially automobiles, movies and radio proliferated 'modernity' to a large part of the population. The 1920s saw the general favor of practicality, in architecture as well as in daily life. The 1920s was further distinguished by several inventions and discoveries, extensive industrial growth and the rise in consumer demand and aspirations, and significant changes in lifestyle.</t>
  </si>
  <si>
    <t>Where did the "Roaring Twenties" begin?</t>
  </si>
  <si>
    <t>General MacArthur was ordered to formulate a Pacific defense plan with Australia in March 1942.</t>
  </si>
  <si>
    <t>President Franklin Roosevelt ordered General Douglas MacArthur in the Philippines to formulate a Pacific defence plan with Australia in March 1942. Curtin agreed to place Australian forces under the command of MacArthur who became Supreme Commander, South West Pacific. MacArthur moved his headquarters to Melbourne in March 1942 and American troops began massing in Australia. Enemy naval activity reached Sydney in late May 1942, when Japanese midget submarines launched a daring raid on Sydney Harbour. On 8 June 1942, two Japanese submarines briefly shelled Sydney's eastern suburbs and the city of Newcastle.</t>
  </si>
  <si>
    <t>When was General MacArthur ordered to make a defense plan with Australia?</t>
  </si>
  <si>
    <t>The unsanctioned alternative relay was called the "Human Rights Torch Relay."</t>
  </si>
  <si>
    <t>Argentine activists told a news conference that they would not try to snuff out the torch's flame as demonstrators had in Paris and London. "I want to announce that we will not put out the Olympic torch," said pro-Tibet activist Jorge Carcavallo. "We'll be carrying out surprise actions throughout the city of Buenos Aires, but all of these will be peaceful." Among other activities, protesters organized an alternative march that went from the Obelisk to the city hall, featuring their own "Human Rights Torch." A giant banner reading "Free Tibet" was also displayed on the torch route. According to a representative from the NGO 'Human Rights Torch Relay', their objective was to "show the contradiction between the Olympic Games and the presence of widespread human rights violations in China"</t>
  </si>
  <si>
    <t>What was the unsanctioned alternative relay called?</t>
  </si>
  <si>
    <t>The French word that "puppy" is derived from is "poupÃ©e".</t>
  </si>
  <si>
    <t>In breeding circles, a male canine is referred to as a dog, while a female is called a bitch (Middle English bicche, from Old English bicce, ultimately from Old Norse bikkja). A group of offspring is a litter. The father of a litter is called the sire, and the mother is called the dam. Offspring are, in general, called pups or puppies, from French poupÃ©e, until they are about a year old. The process of birth is whelping, from the Old English word hwelp.</t>
  </si>
  <si>
    <t>What is the French word that "puppy" comes from?</t>
  </si>
  <si>
    <t>Nasser played a significant role in helping Africa achieve political stability.</t>
  </si>
  <si>
    <t>Nasser played a significant part in the strengthening of African solidarity in the late 1950s and early 1960s, although his continental leadership role had increasingly passed to Algeria since 1962. During this period, Nasser made Egypt a refuge for anti-colonial leaders from several African countries and allowed the broadcast of anti-colonial propaganda from Cairo. Beginning in 1958, Nasser had a key role in the discussions among African leaders that led to the establishment of the Organisation of African Unity (OAU) in 1963.</t>
  </si>
  <si>
    <t>What continent did Nasser help to attain political stability?</t>
  </si>
  <si>
    <t>During the 2012-2013 academic year, Northwestern University conferred a total of 2,190 bachelor's degrees.</t>
  </si>
  <si>
    <t>How many bachelor's degrees did Northwestern confer during the 2012-2013 school term?</t>
  </si>
  <si>
    <t>Erichtho, the Thessalian witch, was reputed to have the power to stop the rotation of the heavens.</t>
  </si>
  <si>
    <t>What witch was reputed to be able to stop the rotation of the heavens?</t>
  </si>
  <si>
    <t>The double happiness symbol, known as å›, is formed as a ligature.</t>
  </si>
  <si>
    <t>A commonly seen example is the double happiness symbol å›, formed as a ligature of å–œå–œ and referred to by its disyllabic name (simplified Chinese: åŒå–œ; traditional Chinese: é›™å–œ; pinyin: shuÄngxÇ). In handwriting, numbers are very frequently squeezed into one space or combined â€“ common ligatures include å»¿ niÃ n, "twenty", normally read as äºŒå Ã¨rshÃ­, å… sÃ , "thirty", normally read as ä¸‰å sÄnshÃ­, and åŒ xÃ¬ "forty", normally read as å››å "sÃ¬shÃ­". In some cases counters are also merged into one character, such as ä¸ƒåäºº qÄ«shÃ­ rÃ©n "seventy people". Another common abbreviation is é—¨ with a "T" written inside it, for å•é¡Œ, é—®é¢˜, wÃ¨ntÃ­ ("question; problem"), where the "T" is from pinyin for the second syllable tÃ­ é¢˜. Since polysyllabic characters are often non-standard, they are often excluded incharcter dictionaries.</t>
  </si>
  <si>
    <t>What is formed as a ligature?</t>
  </si>
  <si>
    <t>A small change in voltage can result in a large change in current for LEDs.</t>
  </si>
  <si>
    <t>The currentâ€“voltage characteristic of an LED is similar to other diodes, in that the current is dependent exponentially on the voltage (see Shockley diode equation). This means that a small change in voltage can cause a large change in current. If the applied voltage exceeds the LED's forward voltage drop by a small amount, the current rating may be exceeded by a large amount, potentially damaging or destroying the LED. The typical solution is to use constant-current power supplies to keep the current below the LED's maximum current rating. Since most common power sources (batteries, mains) are constant-voltage sources, most LED fixtures must include a power converter, at least a current-limiting resistor. However, the high resistance of three-volt coin cells combined with the high differential resistance of nitride-based LEDs makes it possible to power such an LED from such a coin cell without an external resistor.</t>
  </si>
  <si>
    <t>What can cause a large change in current in LEDs?</t>
  </si>
  <si>
    <t>Stephen Lee is the one who argues that there was steep decline and stagnation after the death of Suleiman.</t>
  </si>
  <si>
    <t>The stagnation and decline, Stephen Lee argues, was relentless after the death of Suleiman in 1566, interrupted by a few short revivals or reform and recovery. The decline gathered speed so that the Empire in 1699 was, "a mere shadow of that which intimidated East and West alike in 1566." Although there are dissenting scholars, most historians point to "degenerate Sultans, incompetent Grand Viziers, debilitated and ill-equipped armies, corrupt officials, avaricious speculators, grasping enemies, and treacherous friends." The main cause was a failure of leadership, as Lee argues the first 10 sultans from 1292 to 1566, with one exception, had performed admirably. The next 13 sultans from 1566 to 1703, with two exceptions, were lackadaisical or incompetent rulers, says Lee. In a highly centralized system, the failure at the center proved fatal. A direct result was the strengthening of provincial elites who increasingly ignored Constantinople. Secondly the military strength of European enemies grew stronger and stronger, while the Ottoman armies and arms scarcely improved. Finally the Ottoman economic system grew distorted and impoverished, as war caused inflation, world trade moved in other directions, and the deterioration of law and order made economic progress difficult.</t>
  </si>
  <si>
    <t>Who argues that there was steep decline and stagnation after the death of Suleiman?</t>
  </si>
  <si>
    <t>Kanye West collaborated with American film score composer Jon Brion on the production of his second album, Late Registration.</t>
  </si>
  <si>
    <t>Beginning his second effort that fall, West would invest two million dollars and take over a year to craft his second album. West was significantly inspired by Roseland NYC Live, a 1998 live album by English trip hop group Portishead, produced with the New York Philharmonic Orchestra. Early in his career, the live album had inspired him to incorporate string arrangements into his hip-hop production. Though West had not been able to afford many live instruments around the time of his debut album, the money from his commercial success enabled him to hire a string orchestra for his second album Late Registration. West collaborated with American film score composer Jon Brion, who served as the album's co-executive producer for several tracks. Although Brion had no prior experience in creating hip-hop records, he and West found that they could productively work together after their first afternoon in the studio where they discovered that neither confined his musical knowledge and vision to one specific genre. Late Registration sold over 2.3 million units in the United States alone by the end of 2005 and was considered by industry observers as the only successful major album release of the fall season, which had been plagued by steadily declining CD sales.</t>
  </si>
  <si>
    <t>What composer worked alongside Kanye on the album's production?</t>
  </si>
  <si>
    <t>Article 28 of the Basic Law of the Federal Republic of Germany stipulates that the structure of each Federal State's government must conform to the principles of republican, democratic, and social government, based on the rule of law.</t>
  </si>
  <si>
    <t>The Basic Law of the Federal Republic of Germany, the federal constitution, stipulates that the structure of each Federal State's government must "conform to the principles of republican, democratic, and social government, based on the rule of law" (Article 28). Most of the states are governed by a cabinet led by a MinisterprÃ¤sident (Minister-President), together with a unicameral legislative body known as the Landtag (State Diet). The states are parliamentary republics and the relationship between their legislative and executive branches mirrors that of the federal system: the legislatures are popularly elected for four or five years (depending on the state), and the Minister-President is then chosen by a majority vote among the Landtag's members. The Minister-President appoints a cabinet to run the state's agencies and to carry out the executive duties of the state's government.</t>
  </si>
  <si>
    <t>Which article stipulates that the structure of each Federal State's government must "conform to the principles of republican, democratic, and social government, based on the rule of law"?</t>
  </si>
  <si>
    <t>Visitors to the Tamar Valley often use Plymouth as their base when exploring the area.</t>
  </si>
  <si>
    <t>Plymouth is often used as a base by visitors to Dartmoor, the Tamar Valley and the beaches of south-east Cornwall. Kingsand, Cawsand and Whitsand Bay are popular.</t>
  </si>
  <si>
    <t>Visitors to what local valley often stop over in Plymouth?</t>
  </si>
  <si>
    <t>The M27 motorway, situated just north of Southampton, connects various locations along England's south coast.</t>
  </si>
  <si>
    <t>Southampton is a major UK port which has good transport links with the rest of the country. The M27 motorway, linking places along the south coast of England, runs just to the north of the city. The M3 motorway links the city to London and also, via a link to the A34 (part of the European route E05) at Winchester, with the Midlands and North. The M271 motorway is a spur of the M27, linking it with the Western Docks and city centre.</t>
  </si>
  <si>
    <t>Which motorway located north of Southampton links up England's south coast?</t>
  </si>
  <si>
    <t>Victoria married Prince Albert in the year 1840.</t>
  </si>
  <si>
    <t>Victoria married her first cousin, Prince Albert of Saxe-Coburg and Gotha, in 1840. Their nine children married into royal and noble families across the continent, tying them together and earning her the sobriquet "the grandmother of Europe". After Albert's death in 1861, Victoria plunged into deep mourning and avoided public appearances. As a result of her seclusion, republicanism temporarily gained strength, but in the latter half of her reign her popularity recovered. Her Golden and Diamond Jubilees were times of public celebration.</t>
  </si>
  <si>
    <t>Whatyear did Victoria marry Prince Albert?</t>
  </si>
  <si>
    <t>According to the 2010 Pew Global Attitudes survey, 84% of Egyptians polled believe that the death penalty should be imposed on those who abandon Islam.</t>
  </si>
  <si>
    <t>The Pew Forum on Religion &amp; Public Life ranks Egypt as the fifth worst country in the world for religious freedom. The United States Commission on International Religious Freedom, a bipartisan independent agency of the US government, has placed Egypt on its watch list of countries that require close monitoring due to the nature and extent of violations of religious freedom engaged in or tolerated by the government. According to a 2010 Pew Global Attitudes survey, 84% of Egyptians polled supported the death penalty for those who leave Islam; 77% supported whippings and cutting off of hands for theft and robbery; and 82% support stoning a person who commits adultery.</t>
  </si>
  <si>
    <t>What percentage of Egyptians polled support death penalty for those leaving Islam?</t>
  </si>
  <si>
    <t>The song "Sweet Inspiration," covered by the Samoan group The Yandall Sisters, reached number one on the New Zealand charts in 1974.</t>
  </si>
  <si>
    <t>In music, popular local bands include The Five Stars, Penina o Tiafau and Punialava'a. The Yandall Sisters' cover of the song Sweet Inspiration reached number one on the New Zealand charts in 1974. King Kapisi was the first hip hop artist to receive the prestigious New Zealand APRA Silver Scroll Award in 1999 for his song Reverse Resistance. The music video for Reverse Resistance was filmed in Savai'i at his villages. Other successful Samoan hip hop artists include rapper Scribe, Dei Hamo, Savage and Tha Feelstyle whose music video Suamalie was filmed in Samoa.</t>
  </si>
  <si>
    <t>What song covered by a Samoan group was a 1974 number one in New Zealand?</t>
  </si>
  <si>
    <t>The Supreme Court heard the case of Milliken v. Bradley in the year 1974.</t>
  </si>
  <si>
    <t>On August 18, 1970, the NAACP filed suit against Michigan state officials, including Governor William Milliken, charging de facto public school segregation. The NAACP argued that although schools were not legally segregated, the city of Detroit and its surrounding counties had enacted policies to maintain racial segregation in public schools. The NAACP also suggested a direct relationship between unfair housing practices and educational segregation, which followed segregated neighborhoods. The District Court held all levels of government accountable for the segregation in its ruling. The Sixth Circuit Court affirmed some of the decision, holding that it was the state's responsibility to integrate across the segregated metropolitan area. The U.S. Supreme Court took up the case February 27, 1974. The subsequent Milliken v. Bradley decision had wide national influence. In a narrow decision, the Court found that schools were a subject of local control and that suburbs could not be forced to solve problems in the city's school district.</t>
  </si>
  <si>
    <t>In which year did the Supreme Court hear Milliken v. Bradley?</t>
  </si>
  <si>
    <t>Yes, holding American citizenship is a requirement to become an FBI agent.</t>
  </si>
  <si>
    <t>The FBI is near-impenetrable, with applicants intensely scrutinized and assessed over an extended period. To apply to become an FBI agent, one must be between the ages of 23 and 37. Due to the decision in Robert P. Isabella v. Department of State and Office of Personnel Management, 2008 M.S.P.B. 146, preference-eligible veterans may apply after age 37. In 2009, the Office of Personnel Management issued implementation guidance on the Isabella decision. The applicant must also hold American citizenship, be of high moral character, have a clean record, and hold at least a four-year bachelor's degree. At least three years of professional work experience prior to application is also required. All FBI employees require a Top Secret (TS) security clearance, and in many instances, employees need a TS/SCI (Top Secret/Sensitive Compartmented Information) clearance. To obtain a security clearance, all potential FBI personnel must pass a series of Single Scope Background Investigations (SSBI), which are conducted by the Office of Personnel Management. Special Agents candidates also have to pass a Physical Fitness Test (PFT), which includes a 300-meter run, one-minute sit-ups, maximum push-ups, and a 1.5-mile (2.4 km) run. Personnel must pass a polygraph test with questions including possible drug use. Applicants who fail polygraphs may not gain employment with the FBI.</t>
  </si>
  <si>
    <t>Is American citizenship required to be an FBI agent?</t>
  </si>
  <si>
    <t>The Lutheran manuscript printed in 1525 was destroyed immediately after its publication.</t>
  </si>
  <si>
    <t>The earliest extant samples of connected (north) Estonian are the so-called Kullamaa prayers dating from 1524 and 1528. In 1525 the first book published in the Estonian language was printed. The book was a Lutheran manuscript, which never reached the reader and was destroyed immediately after publication.</t>
  </si>
  <si>
    <t>What was the fate of the Lutheran manuscript printed in 1525?</t>
  </si>
  <si>
    <t>The Hashimiyya movement was led by the Abbasid family.</t>
  </si>
  <si>
    <t>The Hashimiyya movement (a sub-sect of the Kaysanites Shia), led by the Abbasid family, overthrew the Umayyad caliphate. The Abbasids were members of the Hashim clan, rivals of the Umayyads, but the word "Hashimiyya" seems to refer specifically to Abu Hashim, a grandson of Ali and son of Muhammad ibn al-Hanafiyya. According to certain traditions, Abu Hashim died in 717 in Humeima in the house of Muhammad ibn Ali, the head of the Abbasid family, and before dying named Muhammad ibn Ali as his successor. This tradition allowed the Abbasids to rally the supporters of the failed revolt of Mukhtar, who had represented themselves as the supporters of Muhammad ibn al-Hanafiyya.</t>
  </si>
  <si>
    <t>Who led the Hashimiyya movement?</t>
  </si>
  <si>
    <t>The war was commonly referred to as the War of 1870 in France.</t>
  </si>
  <si>
    <t>The Franco-Prussian War or Franco-German War (German: Deutsch-FranzÃ¶sischer Krieg, lit. German-French War, French: Guerre franco-allemande, lit. Franco-German War), often referred to in France as the War of 1870 (19 July 1870 â€“ 10 May 1871), was a conflict between the Second French Empire and the German states of the North German Confederation led by the Kingdom of Prussia. The conflict was caused by Prussian ambitions to extend German unification. Some historians argue that the Prussian chancellor Otto von Bismarck planned to provoke a French attack in order to draw the southern German statesâ€”Baden, WÃ¼rttemberg, Bavaria and Hesse-Darmstadtâ€”into an alliance with the North German Confederation dominated by Prussia, while others contend that Bismarck did not plan anything and merely exploited the circumstances as they unfolded.</t>
  </si>
  <si>
    <t>What was the war often referred to in France as?</t>
  </si>
  <si>
    <t>Digestion is the process by which large, insoluble food molecules are broken down into smaller, water-soluble molecules that can be absorbed into the body's watery blood plasma.</t>
  </si>
  <si>
    <t>Digestion is the breakdown of large insoluble food molecules into small water-soluble food molecules so that they can be absorbed into the watery blood plasma. In certain organisms, these smaller substances are absorbed through the small intestine into the blood stream. Digestion is a form of catabolism that is often divided into two processes based on how food is broken down: mechanical and chemical digestion. The term mechanical digestion refers to the physical breakdown of large pieces of food into smaller pieces which can subsequently be accessed by digestive enzymes. In chemical digestion, enzymes break down food into the small molecules the body can use.</t>
  </si>
  <si>
    <t>What is digestion?</t>
  </si>
  <si>
    <t>Islamic political philosophy was rooted in the sources of Islam, specifically the Qur'an and the Sunnah, which are the words and practices of Muhammad.</t>
  </si>
  <si>
    <t>Islamic political philosophy, was, indeed, rooted in the very sources of Islamâ€”i.e., the Qur'an and the Sunnah, the words and practices of Muhammadâ€”thus making it essentially theocratic. However, in the Western thought, it is generally supposed that it was a specific area peculiar merely to the great philosophers of Islam: al-Kindi (Alkindus), al-Farabi (Abunaser), Ä°bn Sina (Avicenna), Ibn Bajjah (Avempace), Ibn Rushd (Averroes), and Ibn Khaldun. The political conceptions of Islam such as kudrah (power), sultan, ummah, cemaa (obligation)-and even the "core" terms of the Qur'anâ€”i.e., ibadah (worship), din (religion), rab (master) and ilah (deity)â€”is taken as the basis of an analysis. Hence, not only the ideas of the Muslim political philosophers but also many other jurists and ulama posed political ideas and theories. For example, the ideas of the Khawarij in the very early years of Islamic history on Khilafa and Ummah, or that of Shia Islam on the concept of Imamah are considered proofs of political thought. The clashes between the Ehl-i Sunna and Shia in the 7th and 8th centuries had a genuine political character.</t>
  </si>
  <si>
    <t xml:space="preserve">Islamic political philosophy was rooted in what sources? </t>
  </si>
  <si>
    <t>The BYU campus that was closed in 2000 due to security concerns was the Jerusalem Center.</t>
  </si>
  <si>
    <t>Beyond this, BYU also runs a very large study abroad program, with satellite centers in London, Jerusalem, and Paris, as well as more than 20 other sites. Nearly 2,000 students take advantage of these programs yearly. In 2001, the Institute of International Education ranked BYU as the number one university in the U.S. to offer students study abroad opportunities. The BYU Jerusalem Center, which was closed in 2000 due to student security concerns related to the Second Intifada and, more recently, the 2006 Israel-Lebanon conflict, was reopened to students in the Winter 2007 semester.</t>
  </si>
  <si>
    <t>Which foreign BYU campus was closed in 2000 due to security concerns?</t>
  </si>
  <si>
    <t>Logan Airport, which is situated in East Boston, is the airport located in that area.</t>
  </si>
  <si>
    <t>Logan Airport, located in East Boston and operated by the Massachusetts Port Authority (Massport), is Boston's principal airport. Nearby general aviation airports are Beverly Municipal Airport to the north, Hanscom Field to the west, and Norwood Memorial Airport to the south. Massport also operates several major facilities within the Port of Boston, including a cruise ship terminal and facilities to handle bulk and container cargo in South Boston, and other facilities in Charlestown and East Boston.</t>
  </si>
  <si>
    <t>What Airport is located in East Boston?</t>
  </si>
  <si>
    <t>The Princess Theatre, Regent Theatre, and Forum Theatre are all part of Melbourne's East End Theatre District.</t>
  </si>
  <si>
    <t>Melbourne's live performance institutions date from the foundation of the city, with the first theatre, the Pavilion, opening in 1841. The city's East End Theatre District includes theatres that similarly date from 1850s to the 1920s, including the Princess Theatre, Regent Theatre, Her Majesty's Theatre, Forum Theatre, Comedy Theatre, and the Athenaeum Theatre. The Melbourne Arts Precinct in Southbank is home to Arts Centre Melbourne, which includes the State Theatre, Hamer Hall, the Playhouse and the Fairfax Studio. The Melbourne Recital Centre and Southbank Theatre (principal home of the MTC, which includes the Sumner and Lawler performance spaces) are also located in Southbank. The Sidney Myer Music Bowl, which dates from 1955, is located in the gardens of Kings Domain; and the Palais Theatre is a feature of the St Kilda Beach foreshore.</t>
  </si>
  <si>
    <t>The Princess Theatre, Regent Theatre, and Forum Theatre are members of which of Melbourne's theater districts?</t>
  </si>
  <si>
    <t>Caray became a well-known Chicago figure by broadcasting White Sox games for 10 years.</t>
  </si>
  <si>
    <t>Harry Caray's stamp on the team is perhaps even deeper than that of Brickhouse, although his 17-year tenure, from 1982 to 1997, was half as long. First, Caray had already become a well-known Chicago figure by broadcasting White Sox games for a decade, after having been a St Louis Cardinals icon for 25 years. Caray also had the benefit of being in the booth during the NL East title run in 1984, which was widely seen due to WGN's status as a cable-TV superstation. His trademark call of "Holy Cow!" and his enthusiastic singing of "Take me out to the ballgame" during the 7th inning stretch (as he had done with the White Sox) made Caray a fan favorite both locally and nationally.</t>
  </si>
  <si>
    <t>How did Caray become a well-known Chicago figure?</t>
  </si>
  <si>
    <t>The CBS station serving Tucson is KOLD-TV, which broadcasts on channel 13.</t>
  </si>
  <si>
    <t>The Tucson metro area is served by many local television stations and is the 68th largest designated market area (DMA) in the U.S. with 433,310 homes (0.39% of the total U.S.). It is limited to the three counties of southeastern Arizona (Pima, Santa Cruz, and Cochise) The major television networks serving Tucson are: KVOA 4 (NBC), KGUN 9 (ABC), KMSB-TV 11 (Fox), KOLD-TV 13 (CBS), KTTU 18 (My Network TV) and KWBA 58 (The CW). KUAT-TV 6 is a PBS affiliate run by the University of Arizona (as is sister station KUAS 27).</t>
  </si>
  <si>
    <t>What is Tucson's CBS station?</t>
  </si>
  <si>
    <t>Aristarchos of Samos was the astronomer who developed a heliocentric system.</t>
  </si>
  <si>
    <t>Astronomers like Hipparchus (c.â€‰190 â€“ c.â€‰120 BC) built upon the measurements of the Babylonian astronomers before him, to measure the precession of the Earth. Pliny reports that Hipparchus produced the first systematic star catalog after he observed a new star (it is uncertain whether this was a nova or a comet) and wished to preserve astronomical record of the stars, so that other new stars could be discovered. It has recently been claimed that a celestial globe based on Hipparchus's star catalog sits atop the broad shoulders of a large 2nd-century Roman statue known as the Farnese Atlas. Another astronomer, Aristarchos of Samos developed a heliocentric system.</t>
  </si>
  <si>
    <t>Whch astronomer developed a heliocentric system?</t>
  </si>
  <si>
    <t>"Killer Queen" was Queen's first hit in the United States.</t>
  </si>
  <si>
    <t>The single "Killer Queen" from Sheer Heart Attack reached number two on the British charts, and became their first US hit, reaching number 12 on the Billboard Hot 100. It combines camp, vaudeville, and British music hall with May's guitar virtuosity. The album's second single, "Now I'm Here", a more traditional hard rock composition, was a number eleven hit in Britain, while the high speed rocker "Stone Cold Crazy" featuring May's uptempo riffs is a precursor to speed metal. In recent years, the album has received acclaim from music publications: In 2006, Classic Rock ranked it number 28 in "The 100 Greatest British Rock Albums Ever", and in 2007, Mojo ranked it No.88 in "The 100 Records That Changed the World". It is also the second of three Queen albums to feature in the book 1001 Albums You Must Hear Before You Die.</t>
  </si>
  <si>
    <t>Which song was Queen's first US hit?</t>
  </si>
  <si>
    <t>The Fred Astaire film that portrays the history of New Haven theaters as "tryouts" for Broadway is The Band Wagon.</t>
  </si>
  <si>
    <t>New Haven has been depicted in a number of movies. Scenes in the film All About Eve (1950) are set at the Taft Hotel (now Taft Apartments) on the corner of College and Chapel streets, and the history of New Haven theaters as Broadway "tryouts" is depicted in the Fred Astaire film The Band Wagon (1953). The city was fictionally portrayed in the Steven Spielberg movie Amistad (1997) concerning the events around the mutiny trial of that ship's rebelling captives. New Haven was also fictionalized in the movie The Skulls (2000), which focused on conspiracy theories surrounding the real-life Skull and Bones secret society which is located in New Haven.</t>
  </si>
  <si>
    <t>What Fred Astaire film depicts the reported history of New Haven theaters as "tryouts" for Broadway?</t>
  </si>
  <si>
    <t>The Romantic era was characterized by an increased focus on extended melodic lines.</t>
  </si>
  <si>
    <t>Increased attention to extended melodic lines characterized what era?</t>
  </si>
  <si>
    <t>The Appalachian Mountains and foothills comprise a region of the state of North Carolina.</t>
  </si>
  <si>
    <t>North Carolina consists of three main geographic sections: the Atlantic Coastal Plain, which occupies the eastern 45% of the state; the Piedmont region, which contains the middle 35%; and the Appalachian Mountains and foothills. The extreme eastern section of the state contains the Outer Banks, a string of sandy, narrow barrier islands between the Atlantic Ocean and two inland waterways or "sounds": Albemarle Sound in the north and Pamlico Sound in the south. They are the two largest landlocked sounds in the United States.</t>
  </si>
  <si>
    <t>Tha Appalacian mountains and foothills make up a region of what state?</t>
  </si>
  <si>
    <t>During the Protestant Reformation, the spiritual guide for the city was Martin Bucer.</t>
  </si>
  <si>
    <t>In the 1520s during the Protestant Reformation, the city, under the political guidance of Jacob Sturm von Sturmeck and the spiritual guidance of Martin Bucer embraced the religious teachings of Martin Luther. Their adherents established a Gymnasium, headed by Johannes Sturm, made into a University in the following century. The city first followed the Tetrapolitan Confession, and then the Augsburg Confession. Protestant iconoclasm caused much destruction to churches and cloisters, notwithstanding that Luther himself opposed such a practice. Strasbourg was a centre of humanist scholarship and early book-printing in the Holy Roman Empire, and its intellectual and political influence contributed much to the establishment of Protestantism as an accepted denomination in the southwest of Germany. (John Calvin spent several years as a political refugee in the city). The Strasbourg Councillor Sturm and guildmaster Matthias represented the city at the Imperial Diet of Speyer (1529), where their protest led to the schism of the Catholic Church and the evolution of Protestantism. Together with four other free cities, Strasbourg presented the confessio tetrapolitana as its Protestant book of faith at the Imperial Diet of Augsburg in 1530, where the slightly different Augsburg Confession was also handed over to Charles V, Holy Roman Emperor.</t>
  </si>
  <si>
    <t>Who was the spiritual guide during the Protestant Reformation?</t>
  </si>
  <si>
    <t>China's network security and information technology leadership team was established on February 27, 2014.</t>
  </si>
  <si>
    <t>China's network security and information technology leadership team was established February 27, 2014. The leadership team is tasked with national security and long-term development and co-ordination of major issues related to network security and information technology. Economic, political, cultural, social and military fields as related to network security and information technology strategy, planning and major macroeconomic policy are being researched. The promotion of national network security and information technology law are constantly under study for enhanced national security capabilities.</t>
  </si>
  <si>
    <t>When was Chine's network security and information technology leadership team established?</t>
  </si>
  <si>
    <t>The expansion of the New York City Subway system contributed to the population growth in the Bronx.</t>
  </si>
  <si>
    <t>What led to the Bronx's population growth?</t>
  </si>
  <si>
    <t>Wages in Thuringia are relatively low when compared to the wealthier neighboring regions of Hesse and Bavaria.</t>
  </si>
  <si>
    <t>The unemployment rate reached its peak of 20% in 2005. Since then, it has decreased to 7% in 2013, which is only slightly above the national average. The decrease is caused on the one hand by the emergence of new jobs and on the other by a marked decrease in the working-age population, caused by emigration and low birth rates for decades. The wages in Thuringia are low compared to rich bordering Lands like Hesse and Bavaria. Therefore, many Thuringians are working in other German Lands and even in Austria and Switzerland as weekly commuters. Nevertheless, the demographic transition in Thuringia leads to a lack of workers in some sectors. External immigration into Thuringia has been encouraged by the government since about 2010 to counter this problem.</t>
  </si>
  <si>
    <t>How do wages in Thuringia compare to their neighbors?</t>
  </si>
  <si>
    <t>The Greek historian who was aware of the Jews was Herodotus.</t>
  </si>
  <si>
    <t>The history of Jews in Greece goes back to at least the Archaic Era of Greece, when the classical culture of Greece was undergoing a process of formalization after the Greek Dark Age. The Greek historian Herodotus knew of the Jews, whom he called "Palestinian Syrians", and listed them among the levied naval forces in service of the invading Persians. While Jewish monotheism was not deeply affected by Greek Polytheism, the Greek way of living was attractive for many wealthier Jews. The Synagogue in the Agora of Athens is dated to the period between 267 and 396 CE. The Stobi Synagogue in Macedonia, was built on the ruins of a more ancient synagogue in the 4th century, while later in the 5th century, the synagogue was transformed into Christian basilica.</t>
  </si>
  <si>
    <t>Which Greek historian knew of the Jews?</t>
  </si>
  <si>
    <t>BeyoncÃ©'s duet partner in "Beautiful Liar" was Shakira.</t>
  </si>
  <si>
    <t>Her first acting role of 2006 was in the comedy film The Pink Panther starring opposite Steve Martin, grossing $158.8 million at the box office worldwide. Her second film Dreamgirls, the film version of the 1981 Broadway musical loosely based on The Supremes, received acclaim from critics and grossed $154 million internationally. In it, she starred opposite Jennifer Hudson, Jamie Foxx, and Eddie Murphy playing a pop singer based on Diana Ross. To promote the film, BeyoncÃ© released "Listen" as the lead single from the soundtrack album. In April 2007, BeyoncÃ© embarked on The BeyoncÃ© Experience, her first worldwide concert tour, visiting 97 venues and grossed over $24 million.[note 1] BeyoncÃ© conducted pre-concert food donation drives during six major stops in conjunction with her pastor at St. John's and America's Second Harvest. At the same time, B'Day was re-released with five additional songs, including her duet with Shakira "Beautiful Liar".</t>
  </si>
  <si>
    <t>Who was Beyonce's duet with in ''Beautiful Liar''?</t>
  </si>
  <si>
    <t>In the 1960s, the Egyptian economy deteriorated from being sluggish to nearing the brink of collapse.</t>
  </si>
  <si>
    <t>At the time of the fall of the Egyptian monarchy in the early 1950s, less than half a million Egyptians were considered upper class and rich, four million middle class and 17 million lower class and poor. Fewer than half of all primary-school-age children attended school, most of them being boys. Nasser's policies changed this. Land reform and distribution, the dramatic growth in university education, and government support to national industries greatly improved social mobility and flattened the social curve. From academic year 1953-54 through 1965-66, overall public school enrolments more than doubled. Millions of previously poor Egyptians, through education and jobs in the public sector, joined the middle class. Doctors, engineers, teachers, lawyers, journalists, constituted the bulk of the swelling middle class in Egypt under Nasser. During the 1960s, the Egyptian economy went from sluggish to the verge of collapse, the society became less free, and Nasser's appeal waned considerably.</t>
  </si>
  <si>
    <t>What direction did the Egypt economy take in the 1960s?</t>
  </si>
  <si>
    <t>When studying gene expression, housekeeping genes serve as the control in experiments.</t>
  </si>
  <si>
    <t>Housekeeping genes are critical for carrying out basic cell functions and so are expressed at a relatively constant level (constitutively). Since their expression is constant, housekeeping genes are used as experimental controls when analysing gene expression. Not all essential genes are housekeeping genes since some essential genes are developmentally regulated or expressed at certain times during the organism's life cycle.</t>
  </si>
  <si>
    <t>When investigating gene expression, what type of genes are used as a control for experiments?</t>
  </si>
  <si>
    <t>Approximately 50% of all copper that is mined goes into the production of electrical wire and cable conductors.</t>
  </si>
  <si>
    <t>Despite competition from other materials, copper remains the preferred electrical conductor in nearly all categories of electrical wiring with the major exception being overhead electric power transmission where aluminium is often preferred. Copper wire is used in power generation, power transmission, power distribution, telecommunications, electronics circuitry, and countless types of electrical equipment. Electrical wiring is the most important market for the copper industry. This includes building wire, communications cable, power distribution cable, appliance wire, automotive wire and cable, and magnet wire. Roughly half of all copper mined is used to manufacture electrical wire and cable conductors. Many electrical devices rely on copper wiring because of its multitude of inherent beneficial properties, such as its high electrical conductivity, tensile strength, ductility, creep (deformation) resistance, corrosion resistance, low thermal expansion, high thermal conductivity, solderability, and ease of installation.</t>
  </si>
  <si>
    <t>How much of mined copper is used for cables and electrical wiring?</t>
  </si>
  <si>
    <t>The new galleries are scheduled to open in 2018.</t>
  </si>
  <si>
    <t>A project that is proceeding is the creation of The Queen's Diamond Jubilee Galleries in the medieval triforium of the abbey. The aim is to create a new display area for the abbey's treasures in the galleries high up around the abbey's nave. To this end a new Gothic access tower with lift has been designed by the abbey architect and Surveyor of the Fabric, Ptolemy Dean. It is planned that the new galleries will open in 2018.</t>
  </si>
  <si>
    <t>When will the new galleries open?</t>
  </si>
  <si>
    <t>Einstein received the 1921 Nobel Prize for his work on the photoelectric effect.</t>
  </si>
  <si>
    <t>The photoelectric effect is the emission of electrons (called "photoelectrons") from a surface when light is shone on it. It was first observed by Alexandre Edmond Becquerel in 1839, although credit is usually reserved for Heinrich Hertz, who published the first thorough investigation in 1887. Another particularly thorough investigation was published by Philipp Lenard in 1902. Einstein's 1905 paper discussing the effect in terms of light quanta would earn him the Nobel Prize in 1921, when his predictions had been confirmed by the experimental work of Robert Andrews Millikan. The Nobel committee awarded the prize for his work on the photo-electric effect, rather than relativity, both because of a bias against purely theoretical physics not grounded in discovery or experiment, and dissent amongst its members as to the actual proof that relativity was real.</t>
  </si>
  <si>
    <t>What did Einstein with the 1921 Nobel Prize for?</t>
  </si>
  <si>
    <t>Melbourne has one of the largest carbon footprints in the world.</t>
  </si>
  <si>
    <t>In response to attribution of recent climate change, the City of Melbourne, in 2002, set a target to reduce carbon emissions to net zero by 2020 and Moreland City Council established the Zero Moreland program, however not all metropolitan municipalities have followed, with the City of Glen Eira notably deciding in 2009 not to become carbon neutral. Melbourne has one of the largest urban footprints in the world due to its low density housing, resulting in a vast suburban sprawl, with a high level of car dependence and minimal public transport outside of inner areas. Much of the vegetation within the city are non-native species, most of European origin, and in many cases plays host to invasive species and noxious weeds. Significant introduced urban pests include the common myna, feral pigeon, brown rat, European wasp, common starling and red fox. Many outlying suburbs, particularly towards the Yarra Valley and the hills to the north-east and east, have gone for extended periods without regenerative fires leading to a lack of saplings and undergrowth in urbanised native bushland. The Department of Sustainability and Environment partially addresses this problem by regularly burning off. Several national parks have been designated around the urban area of Melbourne, including the Mornington Peninsula National Park, Port Phillip Heads Marine National Park and Point Nepean National Park in the south east, Organ Pipes National Park to the north and Dandenong Ranges National Park to the east. There are also a number of significant state parks just outside Melbourne. Responsibility for regulating pollution falls under the jurisdiction of the EPA Victoria and several local councils. Air pollution, by world standards, is classified as being good. Summer and autumn are the worst times of year for atmospheric haze in the urban area.</t>
  </si>
  <si>
    <t>Does Melbourne have one of the largest or smallest carbon footprints in the world?</t>
  </si>
  <si>
    <t>The Maersk Tigris was seized near the Strait of Hormuz.</t>
  </si>
  <si>
    <t>On 28 April 2015, the Iranian navy seized the Marshall Island-flagged MV Maersk Tigris near the Strait of Hormuz. The ship had been chartered by Germany's Rickmers Ship Management, which stated that the ship contained no special cargo and no military weapons. The ship was reported to be under the control of the Iranian Revolutionary Guard according to the Pentagon. Tensions escallated in the region due to the intensifying of Saudi-led coalition attacks in Yemen. The Pentagon reported that the destroyer USS Farragut and a maritime reconnaissance aircraft were dispatched upon receiving a distress call from the ship Tigris and it was also reported that all 34 crew members were detained. US defense officials have said that they would review U.S. defense obligations to the Government of the Marshall Islands in the wake of recent events and also condemned the shots fired at the bridge as "inappropriate". It was reported in May 2015 that Tehran would release the ship after it paid a penalty.</t>
  </si>
  <si>
    <t>Near what body of water was the Maersk Tigris seized?</t>
  </si>
  <si>
    <t>Clothing can have social implications, such as covering parts of the body that societal norms dictate should be covered, serving as adornment, and fulfilling other social functions.</t>
  </si>
  <si>
    <t>Humans have shown extreme inventiveness in devising clothing solutions to environmental hazards. Examples include: space suits, air conditioned clothing, armor, diving suits, swimsuits, bee-keeper gear, motorcycle leathers, high-visibility clothing, and other pieces of protective clothing. Meanwhile, the distinction between clothing and protective equipment is not always clear-cutâ€”since clothes designed to be fashionable often have protective value and clothes designed for function often consider fashion in their design. Wearing clothes also has social implications. They cover parts of the body that social norms require to be covered, act as a form of adornment, and serve other social purposes.</t>
  </si>
  <si>
    <t>What type of implication might a certain type of clothing have?</t>
  </si>
  <si>
    <t>The policy for indigenous autonomy was introduced by Morales.</t>
  </si>
  <si>
    <t>Morales began work on his "indigenous autonomy" policy, which he launched in the eastern lowlands department on August 3, 2009, making Bolivia the first country in the history of South America to affirm the right of indigenous people to govern themselves. Speaking in Santa Cruz Department, the President called it "a historic day for the peasant and indigenous movement", saying that, though he might make errors, he would "never betray the fight started by our ancestors and the fight of the Bolivian people". A vote on further autonomy will take place in referendums which are expected to be held in December 2009. The issue has divided the country.</t>
  </si>
  <si>
    <t>Who came up with a policy for indigenous autonomy?</t>
  </si>
  <si>
    <t>Over 400,000 visitors came to London for the celebrations of Queen Victoria's coronation.</t>
  </si>
  <si>
    <t xml:space="preserve">How many people visited London for the Coronation of Queen Victoria? </t>
  </si>
  <si>
    <t>The responsibility for handling the Roman census fell to two censors, who were elected every five years for an 18-month term.</t>
  </si>
  <si>
    <t>The consuls of the Roman Republic were the highest ranking ordinary magistrates; each consul served for one year. Consuls had supreme power in both civil and military matters. While in the city of Rome, the consuls were the head of the Roman government. They would preside over the senate and the assemblies. While abroad, each consul would command an army. His authority abroad would be nearly absolute. Praetors administered civil law and commanded provincial armies. Every five years, two censors were elected for an 18-month term, during which they would conduct a census. During the census, they could enroll citizens in the senate, or purge them from the senate. Aediles were officers elected to conduct domestic affairs in Rome, such as managing public games and shows. The quaestors would usually assist the consuls in Rome, and the governors in the provinces. Their duties were often financial.</t>
  </si>
  <si>
    <t>Who was responsible for the handling of the Roman census?</t>
  </si>
  <si>
    <t>In the Central African Republic, poachers kill elephants for their ivory, which can be obtained in the region.</t>
  </si>
  <si>
    <t>The per capita income of the Republic is often listed as being approximately $400 a year, one of the lowest in the world, but this figure is based mostly on reported sales of exports and largely ignores the unregistered sale of foods, locally produced alcoholic beverages, diamonds, ivory, bushmeat, and traditional medicine. For most Central Africans, the informal economy of the CAR is more important than the formal economy.[citation needed] Export trade is hindered by poor economic development and the country's landlocked position.[citation needed]</t>
  </si>
  <si>
    <t>Which item that poachers kill elephants for can be obtained in CAR?</t>
  </si>
  <si>
    <t>The French term that literally translates to "fine writing" and refers to literature defined by its high quality or distinction is belles-lettres.</t>
  </si>
  <si>
    <t>The value judgement definition of literature considers it to exclusively include writing that possesses high quality or distinction, forming part of the so-called belles-lettres ('fine writing') tradition. This is the definition used in the EncyclopÃ¦dia Britannica Eleventh Edition (1910â€“11) when it classifies literature as "the best expression of the best thought reduced to writing." However, this has the result that there is no objective definition of what constitutes "literature"; anything can be literature, and anything which is universally regarded as literature has the potential to be excluded, since value-judgements can change over time.</t>
  </si>
  <si>
    <t>What French term for value-based literature literally translates as "fine writing?"</t>
  </si>
  <si>
    <t>When explaining his theories on philosophy, Avicenna did not consider epistemological matters, as he primarily focused on presenting his ideas on philosophy and theology clearly in his shorter works.</t>
  </si>
  <si>
    <t>There are occasional brief hints and allusions in his longer works however that Avicenna considered philosophy as the only sensible way to distinguish real prophecy from illusion. He did not state this more clearly because of the political implications of such a theory, if prophecy could be questioned, and also because most of the time he was writing shorter works which concentrated on explaining his theories on philosophy and theology clearly, without digressing to consider epistemological matters which could only be properly considered by other philosophers.</t>
  </si>
  <si>
    <t>What did Avicenna not consider when explaining his theories on philosophy?</t>
  </si>
  <si>
    <t>The urban heat island effect is the phenomenon that causes the center of London to be warmer than its suburbs.</t>
  </si>
  <si>
    <t>What phenomenon causes the center of London to be warmer than its suburbs?</t>
  </si>
  <si>
    <t>The torque amplifiers used in the differential analyzer were invented by H. W. Nieman.</t>
  </si>
  <si>
    <t>The art of mechanical analog computing reached its zenith with the differential analyzer, built by H. L. Hazen and Vannevar Bush at MIT starting in 1927. This built on the mechanical integrators of James Thomson and the torque amplifiers invented by H. W. Nieman. A dozen of these devices were built before their obsolescence became obvious.</t>
  </si>
  <si>
    <t>The torque amplifiers of the differential analyzer were created by whom?</t>
  </si>
  <si>
    <t>Many other Catholics and Christians regarded the reforms implemented by Paul VI as controversial.</t>
  </si>
  <si>
    <t>Unlike his predecessors and successors, Paul VI refused to excommunicate the opponents. He admonished but did not punish those with other views. The new theological freedoms which he fostered resulted in a pluralism of opinions and uncertainties among the faithful. New demands were voiced, which were taboo at the Council, the reintegration of divorced Catholics, the sacramental character of the confession, and the role of women in the Church and its ministries. Conservatives complained, that "women wanted to be priests, priests wanted to get married, bishops became regional popes and theologians claimed absolute teaching authority. Protestants claimed equality, homosexuals and divorced called for full acceptance." Changes such as the reorientation of the liturgy, alterations to the ordinary of the Mass, alterations to the liturgical calendar in the motu proprio Mysterii Paschalis, and the relocation of the tabernacle were controversial among some Catholics.</t>
  </si>
  <si>
    <t>What did many other Catholics and Christians consider Paul VI reforms to be?</t>
  </si>
  <si>
    <t>The aftermath of the Northern Crusades resulted in a delay of the development of indigenous literacy in Estonia.</t>
  </si>
  <si>
    <t>The domination of Estonia after the Northern Crusades, from the 13th century to 1918 by Denmark, Germany, Sweden, and Russia delayed indigenous literacy in Estonia.[citation needed]</t>
  </si>
  <si>
    <t>What did the aftermath of the crusades end up delaying in Estonia?</t>
  </si>
  <si>
    <t>The most well-known street artist creating mosaic artwork is the French artist Invader.</t>
  </si>
  <si>
    <t>In styles that owe as much to videogame pixel art and popculture as to traditional mosaic, street art has seen a novel reinvention and expansion of mosaic artwork. The most prominent artist working with mosaics in street art is the French Invader. He has done almost all his work in two very distinct mosaic styles, the first of which are small "traditional" tile mosaics of 8 bit video game character, installed in cities across the globe, and the second of which are a style he refers to as "Rubikcubism", which uses a kind of dual layer mosaic via grids of scrambled Rubik's Cubes. Although he is the most prominent, other street and urban artists do work in Mosaic styles as well.</t>
  </si>
  <si>
    <t>Who is the most famous street artist who works with mosaics?</t>
  </si>
  <si>
    <t>New York City ceased to be the capital of the United States in the year 1790.</t>
  </si>
  <si>
    <t>New York City traces its roots to its 1624 founding as a trading post by colonists of the Dutch Republic and was named New Amsterdam in 1626. The city and its surroundings came under English control in 1664. New York served as the capital of the United States from 1785 until 1790. It has been the country's largest city since 1790. The Statue of Liberty greeted millions of immigrants as they came to the Americas by ship in the late 19th and early 20th centuries and is a globally recognized symbol of the United States and its democracy.</t>
  </si>
  <si>
    <t>In what year did New York cease the be the capital of the United States?</t>
  </si>
  <si>
    <t>The indigenous Estonians attempted to overthrow their Danish and German rulers on St. George's Night, which took place on April 23, 1343.</t>
  </si>
  <si>
    <t>On St. George's Night (Estonian: JÃ¼riÃ¶Ã¶ Ã¼lestÃµus) 23 April 1343, the indigenous Estonian population in the Duchy of Estonia, the Bishopric of Ã–sel-Wiek and the insular territories of the State of the Teutonic Order tried to rid themselves of the Danish and German rulers and landlords, who had conquered the country in the 13th century during the Livonian crusade, and to eradicate the non-indigenous Christian religion. After initial success the revolt was ended by the invasion of the Teutonic Order. In 1346 the Duchy of Estonia was sold for 19,000 KÃ¶ln marks to the Teutonic Order by the King of Denmark. The shift of sovereignty from Denmark to the State of the Teutonic Order took place on 1 November 1346.</t>
  </si>
  <si>
    <t>When did the indigenous Estonians try to overthrow their Danish and German rulers?</t>
  </si>
  <si>
    <t>Napoleon's novella "Clisson et EugÃ©nie" was based on his relationship with DÃ©sirÃ©e.</t>
  </si>
  <si>
    <t>He was moved to the Bureau of Topography of the Committee of Public Safety and sought unsuccessfully to be transferred to Constantinople in order to offer his services to the Sultan. During this period, he wrote the romantic novella Clisson et EugÃ©nie, about a soldier and his lover, in a clear parallel to Bonaparte's own relationship with DÃ©sirÃ©e. On 15 September, Bonaparte was removed from the list of generals in regular service for his refusal to serve in the VendÃ©e campaign. He faced a difficult financial situation and reduced career prospects.</t>
  </si>
  <si>
    <t>Napoleon's novella "Clisson et EugÃ©nie" was based on his relationship with whom?</t>
  </si>
  <si>
    <t>The hunting style that enables chimpanzees to prey upon colobus monkeys is known as social predation.</t>
  </si>
  <si>
    <t>Social predation offers the possibility of predators to kill creatures larger than those that members of the species could overpower singly. Lions, hyenas, wolves, dholes, African wild dogs, and piranhas can kill large herbivores that single animals of the same species usually don't dispatch. Social predation allows some animals to organize hunts of creatures that would easily escape a single predator; thus chimpanzees can prey upon colobus monkeys, and Harris's hawks can cut off all possible escapes for a doomed rabbit. Extreme specialization of roles is evident in some hunting that requires co-operation between predators of very different species: humans with the aid of falcons or dogs, or fishing with cormorants. Social predation is often very complex behavior, and not all social creatures (for example, domestic cats) perform it. Even without complex intelligence but instinct alone, some ant species can destroy much larger creatures.</t>
  </si>
  <si>
    <t>What hunting style allows chimpanzees to prey upon colobus monkeys?</t>
  </si>
  <si>
    <t>The PlayStation 3 was released in the year 2006.</t>
  </si>
  <si>
    <t>The console was first officially announced at E3 2005, and was released at the end of 2006. It was the first console to use Blu-ray Disc as its primary storage medium. The console was the first PlayStation to integrate social gaming services, included it being the first to introduce Sony's social gaming service, PlayStation Network, and its remote connectivity with PlayStation Portable and PlayStation Vita, being able to remote control the console from the devices. In September 2009, the Slim model of the PlayStation 3 was released, being lighter and thinner than the original version, which notably featured a redesigned logo and marketing design, as well as a minor start-up change in software. A Super Slim variation was then released in late 2012, further refining and redesigning the console. As of March 2016, PlayStation 3 has sold 85 million units worldwide. Its successor, the PlayStation 4, was released later in November 2013.</t>
  </si>
  <si>
    <t>What year was the PlayStation 3 released?</t>
  </si>
  <si>
    <t>White LEDs are being produced using wafers made of gallium-nitride-on-silicon (GaN-on-Si).</t>
  </si>
  <si>
    <t>A new style of wafers composed of gallium-nitride-on-silicon (GaN-on-Si) is being used to produce white LEDs using 200-mm silicon wafers. This avoids the typical costly sapphire substrate in relatively small 100- or 150-mm wafer sizes. The sapphire apparatus must be coupled with a mirror-like collector to reflect light that would otherwise be wasted. It is predicted that by 2020, 40% of all GaN LEDs will be made with GaN-on-Si. Manufacturing large sapphire material is difficult, while large silicon material is cheaper and more abundant. LED companies shifting from using sapphire to silicon should be a minimal investment.</t>
  </si>
  <si>
    <t>What is being used to produce white LEDs?</t>
  </si>
  <si>
    <t>In a database, a unit of work is referred to as a transaction.</t>
  </si>
  <si>
    <t>Database transactions can be used to introduce some level of fault tolerance and data integrity after recovery from a crash. A database transaction is a unit of work, typically encapsulating a number of operations over a database (e.g., reading a database object, writing, acquiring lock, etc.), an abstraction supported in database and also other systems. Each transaction has well defined boundaries in terms of which program/code executions are included in that transaction (determined by the transaction's programmer via special transaction commands).</t>
  </si>
  <si>
    <t>What is a unit of work called in a database?</t>
  </si>
  <si>
    <t>The MPAA has advocated for strong protection of intellectual property rights.</t>
  </si>
  <si>
    <t>Also with respect to copyright, the American film industry helped to change the social construct of intellectual property via its trade organization, the Motion Picture Association of America. In amicus briefs in important cases, in lobbying before Congress, and in its statements to the public, the MPAA has advocated strong protection of intellectual-property rights. In framing its presentations, the association has claimed that people are entitled to the property that is produced by their labor. Additionally Congress's awareness of the position of the United States as the world's largest producer of films has made it convenient to expand the conception of intellectual property. These doctrinal reforms have further strengthened the industry, lending the MPAA even more power and authority.</t>
  </si>
  <si>
    <t>The MPAA has advocated strong protection of what kind of rights?</t>
  </si>
  <si>
    <t>The Supreme Court's final vote in Town of Greece v. Galloway was 5 to 4.</t>
  </si>
  <si>
    <t>In what will be the case is Town of Greece v. Galloway, 12-696, the Supreme Court agreed to hear a case regarding whether prayers at town meetings, which are allowed, must allow various faiths to lead prayer, or whether the prayers can be predominately Christian. On May 5, 2014, the U.S. Supreme Court ruled 5-4 in favor of the Town of Greece by holding that the U.S. Constitution not only allows for prayer at government meetings, but also for sectarian prayers like predominately Christian prayers.</t>
  </si>
  <si>
    <t>What was the Supreme Court's final vote in Town of Greece v. Galloway?</t>
  </si>
  <si>
    <t>The protesters who attempted to disrupt the torch relay were quickly apprehended and arrested by the police.</t>
  </si>
  <si>
    <t xml:space="preserve">
 Turkey: The torch relay leg in Istanbul, held on April 3, started on Sultanahmet Square and finished in Taksim Square. Uyghurs living in Turkey protested at Chinese treatment of their compatriots living in Xinjiang. Several protesters who tried to disrupt the relay were promptly arrested by the police.</t>
  </si>
  <si>
    <t>What happened to protesters who tried to interrupt the carrying of the torch?</t>
  </si>
  <si>
    <t>Approximately 98% of Antarctica's surface is covered by ice.</t>
  </si>
  <si>
    <t>Antarctica (US English i/Ã¦ntËˆÉ‘ËrktÉªkÉ™/, UK English /Ã¦nËˆtÉ‘ËktÉªkÉ™/ or /Ã¦nËˆtÉ‘ËtÉªkÉ™/ or /Ã¦nËˆÉ‘ËtÉªkÉ™/)[Note 1] is Earth's southernmost continent, containing the geographic South Pole. It is situated in the Antarctic region of the Southern Hemisphere, almost entirely south of the Antarctic Circle, and is surrounded by the Southern Ocean. At 14,000,000 square kilometres (5,400,000 square miles), it is the fifth-largest continent in area after Asia, Africa, North America, and South America. For comparison, Antarctica is nearly twice the size of Australia. About 98% of Antarctica is covered by ice that averages 1.9 km (1.2 mi; 6,200 ft) in thickness, which extends to all but the northernmost reaches of the Antarctic Peninsula.</t>
  </si>
  <si>
    <t>How much of Antarctica is ice covered?</t>
  </si>
  <si>
    <t>Experiments on luminiferous aether were conducted in the 19th century to detect a potential minute drag on the Earth's orbit caused by the Earth moving through a relatively dense medium compared to interstellar space.</t>
  </si>
  <si>
    <t>While outer space provides the most rarefied example of a naturally occurring partial vacuum, the heavens were originally thought to be seamlessly filled by a rigid indestructible material called aether. Borrowing somewhat from the pneuma of Stoic physics, aether came to be regarded as the rarefied air from which it took its name, (see Aether (mythology)). Early theories of light posited a ubiquitous terrestrial and celestial medium through which light propagated. Additionally, the concept informed Isaac Newton's explanations of both refraction and of radiant heat. 19th century experiments into this luminiferous aether attempted to detect a minute drag on the Earth's orbit. While the Earth does, in fact, move through a relatively dense medium in comparison to that of interstellar space, the drag is so minuscule that it could not be detected. In 1912, astronomer Henry Pickering commented: "While the interstellar absorbing medium may be simply the ether, [it] is characteristic of a gas, and free gaseous molecules are certainly there".</t>
  </si>
  <si>
    <t>Why were experiments done on luminiferous aether in the 19 Century?</t>
  </si>
  <si>
    <t>The medieval St. Bartholomew Chapel is located in Germany, on the south side of the KÃ¶nigssee.</t>
  </si>
  <si>
    <t>The rivers form lakes, such as Lake Geneva, a crescent shaped lake crossing the Swiss border with Lausanne on the Swiss side and the town of Evian-les-Bains on the French side. In Germany, the medieval St. Bartholomew's chapel was built on the south side of the KÃ¶nigssee, accessible only by boat or by climbing over the abutting peaks.</t>
  </si>
  <si>
    <t>Where is the medieval St. Bartholomew Chapel located?</t>
  </si>
  <si>
    <t>To prevent glass from corroding, the alkali ions can be removed from the glass surface through a process called dealkalization, which involves reacting the glass with sulfur or fluorine compounds.</t>
  </si>
  <si>
    <t>The alkali metal ions are small and mobile; their presence in glass allows a degree of electrical conductivity, especially in molten state or at high temperature. Their mobility decreases the chemical resistance of the glass, allowing leaching by water and facilitating corrosion. Alkaline earth ions, with their two positive charges and requirement for two non-bridging oxygen ions to compensate for their charge, are much less mobile themselves and also hinder diffusion of other ions, especially the alkalis. The most common commercial glasses contain both alkali and alkaline earth ions (usually sodium and calcium), for easier processing and satisfying corrosion resistance. Corrosion resistance of glass can be achieved by dealkalization, removal of the alkali ions from the glass surface by reaction with e.g. sulfur or fluorine compounds. Presence of alkaline metal ions has also detrimental effect to the loss tangent of the glass, and to its electrical resistance; glasses for electronics (sealing, vacuum tubes, lamps...) have to take this in account.</t>
  </si>
  <si>
    <t>How can glass be prevented from corroding?</t>
  </si>
  <si>
    <t>The Art Institute of California â€“ Los Angeles is located near the Santa Monica Airport.</t>
  </si>
  <si>
    <t>Santa Monica College is a junior college originally founded in 1929. Many SMC graduates transfer to the University of California system. It occupies 35 acres (14 hectares) and enrolls 30,000 students annually. The Frederick S. Pardee RAND Graduate School, associated with the RAND Corporation, is the U.S.'s largest producer of public policy PhDs. The Art Institute of California â€“ Los Angeles is also located in Santa Monica near the Santa Monica Airport. Universities and colleges within a 22-mile (35 km) radius from Santa Monica include Santa Monica College, Antioch University Los Angeles, Loyola Marymount University, Mount St. Mary's College, Pepperdine University, California State University, Northridge, California State University, Los Angeles, UCLA, USC, West Los Angeles College, California Institute of Technology (Caltech), Occidental College (Oxy), Los Angeles City College, Los Angeles Southwest College, Los Angeles Valley College, and Emperor's College of Traditional Oriental Medicine.</t>
  </si>
  <si>
    <t>By what area is the Art institute in Santa Monica?</t>
  </si>
  <si>
    <t>The Whigs were staunchly against having a Catholic king, as they viewed it as a threat to liberty.</t>
  </si>
  <si>
    <t>As the century wore on, the factions slowly began to adopt more coherent political tendencies as the interests of their power bases began to diverge. The Whig party's initial base of support from the great aristocratic families, widened to include the emerging industrial interests and wealthy merchants. As well as championing constitutional monarchy with strict limits on the monarch's power, the Whigs adamantly opposed a Catholic king as a threat to liberty, and believed in extending toleration to nonconformist Protestants, or dissenters. A major influence on the Whigs were the liberal political ideas of John Locke, and the concepts of universal rights employed by Locke and Algernon Sidney.</t>
  </si>
  <si>
    <t>Did the Whigs support or oppose the Catholic king?</t>
  </si>
  <si>
    <t>The Royal Family regained the freehold title of the property under King George III.</t>
  </si>
  <si>
    <t>Possibly the first house erected within the site was that of a Sir William Blake, around 1624. The next owner was Lord Goring, who from 1633 extended Blake's house and developed much of today's garden, then known as Goring Great Garden. He did not, however, obtain the freehold interest in the mulberry garden. Unbeknown to Goring, in 1640 the document "failed to pass the Great Seal before King Charles I fled London, which it needed to do for legal execution". It was this critical omission that helped the British royal family regain the freehold under King George III.</t>
  </si>
  <si>
    <t xml:space="preserve">Under which king did the Royal Family regain the freehold title of the property? </t>
  </si>
  <si>
    <t>Under the new Swiss constitution, the cantons retained the right to self-govern on matters pertaining to local issues.</t>
  </si>
  <si>
    <t>Thus, while the rest of Europe saw revolutionary uprisings, the Swiss drew up a constitution which provided for a federal layout, much of it inspired by the American example. This constitution provided for a central authority while leaving the cantons the right to self-government on local issues. Giving credit to those who favoured the power of the cantons (the Sonderbund Kantone), the national assembly was divided between an upper house (the Council of States, two representatives per canton) and a lower house (the National Council, with representatives elected from across the country). Referenda were made mandatory for any amendment of this constitution.</t>
  </si>
  <si>
    <t>Under the new Swiss constitution, what did the cantons have the right to self-govern?</t>
  </si>
  <si>
    <t>The stagecoach bus line was established in Montevideo in the year 1853.</t>
  </si>
  <si>
    <t>After the end of hostilities, a period of growth and expansion started for the city. In 1853 a stagecoach bus line was established joining Montevideo with the newly formed settlement of UniÃ³n and the first natural gas street lights were inaugurated.[citation needed] From 1854 to 1861 the first public sanitation facilities were constructed. In 1856 the Teatro SolÃ­s was inaugurated, 15 years after the beginning of its construction. By Decree, on December 1861 the areas of Aguada and CordÃ³n were incorporated to the growing Ciudad Nueva (New City). In 1866, an underwater telegraph line connected the city with Buenos Aires. The statue of Peace, La Paz, was erected on a column in Plaza Cagancha and the building of the Postal Service as well as the bridge of Paso Molino were inaugurated in 1867.</t>
  </si>
  <si>
    <t>What year was a stagecoach bus line established in Montevideo?</t>
  </si>
  <si>
    <t>Hanover hosted the Expo in the year 2000.</t>
  </si>
  <si>
    <t>With a population of 518,000, Hanover is a major centre of Northern Germany and the country's thirteenth largest city. Hanover also hosts annual commercial trade fairs such as the Hanover Fair and the CeBIT. Every year Hanover hosts the SchÃ¼tzenfest Hannover, the world's largest marksmen's festival, and the Oktoberfest Hannover, the second largest Oktoberfest in the world (beside Oktoberfest of Blumenau). In 2000, Hanover hosted the world fair Expo 2000. The Hanover fairground, due to numerous extensions, especially for the Expo 2000, is the largest in the world. Hanover is of national importance because of its universities and medical school, its international airport and its large zoo. The city is also a major crossing point of railway lines and highways (Autobahnen), connecting European main lines in both the east-west (Berlinâ€“Ruhr area) and north-south (Hamburgâ€“Munich, etc.) directions.</t>
  </si>
  <si>
    <t>In which year did Hanover host the Expo?</t>
  </si>
  <si>
    <t>New Haven hosted the Special Olympics World Summer Games in 1995.</t>
  </si>
  <si>
    <t>New Haven was the host of the 1995 Special Olympics World Summer Games; then-President Bill Clinton spoke at the opening ceremonies. The city is home to the Pilot Pen International tennis event, which takes place every August at the Connecticut Tennis Center, one of the largest tennis venues in the world. New Haven biannually hosts "The Game" between Yale and Harvard, the country's second-oldest college football rivalry. Numerous road races take place in New Haven, including the USA 20K Championship during the New Haven Road Race.</t>
  </si>
  <si>
    <t>What year did New Haven became a host for the Specials Olympics?</t>
  </si>
  <si>
    <t>The just-noticeable difference, or the threshold at which a change is perceived, is dependent on the frequency content of the tone.</t>
  </si>
  <si>
    <t>The just-noticeable difference (jnd) (the threshold at which a change is perceived) depends on the tone's frequency content. Below 500 Hz, the jnd is about 3 Hz for sine waves, and 1 Hz for complex tones; above 1000 Hz, the jnd for sine waves is about 0.6% (about 10 cents). The jnd is typically tested by playing two tones in quick succession with the listener asked if there was a difference in their pitches. The jnd becomes smaller if the two tones are played simultaneously as the listener is then able to discern beat frequencies. The total number of perceptible pitch steps in the range of human hearing is about 1,400; the total number of notes in the equal-tempered scale, from 16 to 16,000 Hz, is 120.</t>
  </si>
  <si>
    <t>The just-noticeable difference, at which a change is perceived depends on what?</t>
  </si>
  <si>
    <t>The first Protestants criticized the Roman Catholics for their practice of venerating Mary.</t>
  </si>
  <si>
    <t>Although Calvin and Huldrych Zwingli honored Mary as the Mother of God in the 16th century, they did so less than Martin Luther. Thus the idea of respect and high honor for Mary was not rejected by the first Protestants; but, they came to criticize the Roman Catholics for venerating Mary. Following the Council of Trent in the 16th century, as Marian veneration became associated with Catholics, Protestant interest in Mary decreased. During the Age of the Enlightenment any residual interest in Mary within Protestant churches almost disappeared, although Anglicans and Lutherans continued to honor her.</t>
  </si>
  <si>
    <t>For what practice did the first Protestants criticize the Roman Catholics?</t>
  </si>
  <si>
    <t>Charles Hartshorne and Paul Weiss edited the collected papers of Charles Sanders Peirce, who was one of the founders of pragmatism.</t>
  </si>
  <si>
    <t>One philosophical school which has historically had a close relationship with process philosophy is American pragmatism. Whitehead himself thought highly of William James and John Dewey, and acknowledged his indebtedness to them in the preface to Process and Reality. Charles Hartshorne (along with Paul Weiss) edited the collected papers of Charles Sanders Peirce, one of the founders of pragmatism. Noted neopragmatist Richard Rorty was in turn a student of Hartshorne. Today, Nicholas Rescher is one example of a philosopher who advocates both process philosophy and pragmatism.</t>
  </si>
  <si>
    <t>What founder of pragmatism's collected papers did Charles Hartshorne ans Paul Weiss edit?</t>
  </si>
  <si>
    <t>The country with a significant number of river names and other placenames of Slavic origin is Romania.</t>
  </si>
  <si>
    <t>Conversely, some Slavs were assimilated into other populations. Although the majority continued south, attracted by the riches of the territory which would become Bulgaria, a few remained in the Carpathian basin and were ultimately assimilated into the Magyar or Romanian population. There is a large number of river names and other placenames of Slavic origin in Romania.[better source needed]</t>
  </si>
  <si>
    <t>There is a large number of river names and other placenames of Slavic origin in what country?</t>
  </si>
  <si>
    <t>Football in England can be traced back to at least the 8th century AD.</t>
  </si>
  <si>
    <t>Association football in itself does not have a classical history. Notwithstanding any similarities to other ball games played around the world FIFA have recognised that no historical connection exists with any game played in antiquity outside Europe. The modern rules of association football are based on the mid-19th century efforts to standardise the widely varying forms of football played in the public schools of England. The history of football in England dates back to at least the eighth century AD.</t>
  </si>
  <si>
    <t>What century does football in England date back to?</t>
  </si>
  <si>
    <t>The ice that covers Antarctica averages a thickness of 1.6 kilometers (1.0 miles).</t>
  </si>
  <si>
    <t>About 98% of Antarctica is covered by the Antarctic ice sheet, a sheet of ice averaging at least 1.6 km (1.0 mi) thick. The continent has about 90% of the world's ice (and thereby about 70% of the world's fresh water). If all of this ice were melted, sea levels would rise about 60 m (200 ft). In most of the interior of the continent, precipitation is very low, down to 20 mm (0.8 in) per year; in a few "blue ice" areas precipitation is lower than mass loss by sublimation and so the local mass balance is negative. In the dry valleys, the same effect occurs over a rock base, leading to a desiccated landscape.</t>
  </si>
  <si>
    <t>How thick is the ice that covers Antarctica?</t>
  </si>
  <si>
    <t>Autarky refers to the state of being self-sufficient.</t>
  </si>
  <si>
    <t>During the Hellenistic period, many different schools of thought developed. Athens, with its multiple philosophical schools, continued to remain the center of philosophical thought. However Athens had now lost her political freedom and Hellenistic philosophy is a reflection of this new difficult period. In this political climate, Hellenistic philosophers went in search of goals such as ataraxia (un-disturbedness), autarky (self-sufficiency) and apatheia (freedom from suffering), which would allow them to wrest well-being or eudaimonia out of the most difficult turns of fortune. This occupation with the inner life, with personal inner liberty and with the pursuit of eudaimonia is what all Hellenistic philosophical schools have in common.</t>
  </si>
  <si>
    <t>What does autarky mean?</t>
  </si>
  <si>
    <t>In 1908, the well-known encyclopedia was purchased from The Times by Alfred Harmsworth, who later became Lord Northcliffe.</t>
  </si>
  <si>
    <t>The Times faced financial extinction in 1890 under Arthur Fraser Walter, but it was rescued by an energetic editor, Charles Frederic Moberly Bell. During his tenure (1890â€“1911), The Times became associated with selling the EncyclopÃ¦dia Britannica using aggressive American marketing methods introduced by Horace Everett Hooper and his advertising executive, Henry Haxton. Due to legal fights between the Britannica's two owners, Hooper and Walter Montgomery Jackson, The Times severed its connection in 1908 and was bought by pioneering newspaper magnate, Alfred Harmsworth, later Lord Northcliffe.</t>
  </si>
  <si>
    <t>Who later bought the well-known encyclopedia from The Times in 1908?</t>
  </si>
  <si>
    <t>Conformation shows are also referred to as breed shows.</t>
  </si>
  <si>
    <t>In conformation shows, also referred to as breed shows, a judge familiar with the specific dog breed evaluates individual purebred dogs for conformity with their established breed type as described in the breed standard. As the breed standard only deals with the externally observable qualities of the dog (such as appearance, movement, and temperament), separately tested qualities (such as ability or health) are not part of the judging in conformation shows.</t>
  </si>
  <si>
    <t>What are conformation shows also known as?</t>
  </si>
  <si>
    <t>Jeffrey R. Holland believed that the strongest asset of BYU was its religious nature.</t>
  </si>
  <si>
    <t>Dallin H. Oaks replaced Wilkinson as president in 1971. Oaks continued the expansion of his predecessor, adding a law school and proposing plans for a new School of Management. During his administration, a new library was also added, doubling the library space on campus. Jeffrey R. Holland followed as president in 1980, encouraging a combination of educational excellence and religious faith at the university. He believed that one of the school's greatest strengths was its religious nature and that this should be taken advantage of rather than hidden. During his administration, the university added a campus in Jerusalem, now called the BYU Jerusalem Center. In 1989, Holland was replaced by Rex E. Lee. Lee was responsible for the Benson Science Building and the Museum of Art on campus. A cancer victim, Lee is memorialized annually at BYU during a cancer fundraiser called the Rex Lee Run. Shortly before his death, Lee was replaced in 1995 by Merrill J. Bateman.</t>
  </si>
  <si>
    <t>What did Jeffrey R. Holland believe to be BYU's strongest asset?</t>
  </si>
  <si>
    <t>Due to the severity of the earthquake, foreign nations offered China both condolences and assistance in responding to the disaster.</t>
  </si>
  <si>
    <t>Because of the magnitude of the quake, and the media attention on China, foreign nations and organizations immediately responded to the disaster by offering condolences and assistance. On May 14, UNICEF reported that China formally requested the support of the international community to respond to the needs of affected families.</t>
  </si>
  <si>
    <t>What did foreign nations offer China because of the severity of the quake?</t>
  </si>
  <si>
    <t>In the relational model, information is found by searching for data by content, rather than following links.</t>
  </si>
  <si>
    <t>The relational model, first proposed in 1970 by Edgar F. Codd, departed from this tradition by insisting that applications should search for data by content, rather than by following links. The relational model employs sets of ledger-style tables, each used for a different type of entity. Only in the mid-1980s did computing hardware become powerful enough to allow the wide deployment of relational systems (DBMSs plus applications). By the early 1990s, however, relational systems dominated in all large-scale data processing applications, and as of 2015[update] they remain dominant : IBM DB2, Oracle, MySQL and Microsoft SQL Server are the top DBMS. The dominant database language, standardised SQL for the relational model, has influenced database languages for other data models.[citation needed]</t>
  </si>
  <si>
    <t>Instead of using links, how was information found in a relational model?</t>
  </si>
  <si>
    <t>Oda Nobunaga passed away in the year 1582.</t>
  </si>
  <si>
    <t>Oda Nobunaga made innovations in the fields of organization and war tactics, heavily used arquebuses, developed commerce and industry and treasured innovation. Consecutive victories enabled him to realize the termination of the Ashikaga Bakufu and the disarmament of the military powers of the Buddhist monks, which had inflamed futile struggles among the populace for centuries. Attacking from the "sanctuary" of Buddhist temples, they were constant headaches to any warlord and even the Emperor who tried to control their actions. He died in 1582 when one of his generals, Akechi Mitsuhide, turned upon him with his army.</t>
  </si>
  <si>
    <t>When did Oda Nobunaga die?</t>
  </si>
  <si>
    <t>Chris Daughtry was the contestant who was surprisingly eliminated during the top four week.</t>
  </si>
  <si>
    <t>Chris Daughtry's performance of Fuel's "Hemorrhage (In My Hands)" on the show was widely praised and led to an invitation to join the band as Fuel's new lead singer, an invitation he declined. His performance of Live's version of "I Walk the Line" was well received by the judges but later criticized in some quarters for not crediting the arrangement to Live. He was eliminated at the top four in a shocking result.</t>
  </si>
  <si>
    <t>Which contestant was surprisingly eliminated during the week of the top four?</t>
  </si>
  <si>
    <t>After the Earth cooled, a solid crust formed on its outer layer.</t>
  </si>
  <si>
    <t>Earth was initially molten due to extreme volcanism and frequent collisions with other bodies. Eventually, the outer layer of the planet cooled to form a solid crust when water began accumulating in the atmosphere. The Moon formed soon afterwards, possibly as the result of a Mars-sized object with about 10% of the Earth's mass impacting the planet in a glancing blow. Some of this object's mass merged with the Earth, significantly altering its internal composition, and a portion was ejected into space. Some of the material survived to form an orbiting moon. Outgassing and volcanic activity produced the primordial atmosphere. Condensing water vapor, augmented by ice delivered from comets, produced the oceans.</t>
  </si>
  <si>
    <t>What formed on the outside of the earth after it cooled?</t>
  </si>
  <si>
    <t>General Kuribayashi was the one who transformed the island into a heavily fortified network of bunkers, tunnels, and hidden gun emplacements.</t>
  </si>
  <si>
    <t>From early 1944 until the days leading up to the invasion, Kuribayashi transformed the island into a massive network of bunkers, hidden guns, and 11 mi (18 km) of underground tunnels. The heavy American naval and air bombardment did little but drive the Japanese further underground, making their positions impervious to enemy fire. Their pillboxes and bunkers were all connected so that if one was knocked out, it could be reoccupied again. The network of bunkers and pillboxes greatly favored the defender.</t>
  </si>
  <si>
    <t>Who transformed the island into a fortress?</t>
  </si>
  <si>
    <t>The Jewish philosopher who promoted music without instruments was Philo.</t>
  </si>
  <si>
    <t>The popularization of the Jewish chant may be found in the writings of the Jewish philosopher Philo, born 20 BCE. Weaving together Jewish and Greek thought, Philo promoted praise without instruments, and taught that "silent singing" (without even vocal chords) was better still. This view parted with the Jewish scriptures, where Israel offered praise with instruments by God's own command (2 Chronicles 29:25). The shofar is the only temple instrument still being used today in the synagogue, and it is only used from Rosh Chodesh Elul through the end of Yom Kippur. The shofar is used by itself, without any vocal accompaniment, and is limited to a very strictly defined set of sounds and specific places in the synagogue service.</t>
  </si>
  <si>
    <t>What is the name of the philosopher who praised music without instruments?</t>
  </si>
  <si>
    <t>The American Psychological Association and the Royal College of Psychiatrists both expressed concerns that NARTH's positions are not backed by scientific evidence and may foster an environment conducive to prejudice and discrimination.</t>
  </si>
  <si>
    <t>The National Association for Research &amp; Therapy of Homosexuality (NARTH), which describes itself as a "professional, scientific organization that offers hope to those who struggle with unwanted homosexuality," disagrees with the mainstream mental health community's position on conversion therapy, both on its effectiveness and by describing sexual orientation not as a binary immutable quality, or as a disease, but as a continuum of intensities of sexual attractions and emotional affect. The American Psychological Association and the Royal College of Psychiatrists expressed concerns that the positions espoused by NARTH are not supported by the science and create an environment in which prejudice and discrimination can flourish.</t>
  </si>
  <si>
    <t>What concerns did both the American Psychological Association and the Royal College of PSychiatrist have with NARTH?</t>
  </si>
  <si>
    <t>Discoveryland!, an outdoor amphitheater, is located in Sand Springs, Oklahoma.</t>
  </si>
  <si>
    <t>In Sand Springs, an outdoor amphitheater called "Discoveryland!" is the official performance headquarters for the musical Oklahoma! Ridge Bond, native of McAlester, Oklahoma, starred in the Broadway and International touring productions of Oklahoma!, playing the role of "Curly McClain" in more than 2,600 performances. In 1953 he was featured along with the Oklahoma! cast on a CBS Omnibus television broadcast. Bond was instrumental in the title song becoming the Oklahoma state song and is also featured on the U.S. postage stamp commemorating the musical's 50th anniversary. Historically, the state has produced musical styles such as The Tulsa Sound and western swing, which was popularized at Cain's Ballroom in Tulsa. The building, known as the "Carnegie Hall of Western Swing", served as the performance headquarters of Bob Wills and the Texas Playboys during the 1930s. Stillwater is known as the epicenter of Red Dirt music, the best-known proponent of which is the late Bob Childers.</t>
  </si>
  <si>
    <t>Where is 'Discoveryland!'?</t>
  </si>
  <si>
    <t>The day-to-day operations of the CIA are overseen by the Executive Director.</t>
  </si>
  <si>
    <t>The Executive Office also supports the U.S. military by providing it with information it gathers, receiving information from military intelligence organizations, and cooperating on field activities. The Executive Director is in charge of the day to day operation of the CIA, and each branch of the service has its own Director. The Associate Director of military affairs, a senior military officer, manages the relationship between the CIA and the Unified Combatant Commands, who produce regional/operational intelligence and consume national intelligence.</t>
  </si>
  <si>
    <t>Who is in charge of the day to day operation of the CIA?</t>
  </si>
  <si>
    <t>Public schools began to be widely developed starting in the 19th century.</t>
  </si>
  <si>
    <t>When were public schools become more and more developed?</t>
  </si>
  <si>
    <t>Bond takes a ring from Marco Sciarra, which features a stylized octopus emblem.</t>
  </si>
  <si>
    <t>Following Garreth Mallory's promotion to M, on a mission in Mexico City unofficially ordered by a posthumous message from the previous M, 007 James Bond kills three men plotting a terrorist bombing during the Day of the Dead and gives chase to Marco Sciarra, an assassin who survived the attack. In the ensuing struggle, Bond steals his ring, which is emblazoned with a stylised octopus, and then kills Sciarra by kicking him out of a helicopter. Upon returning to London, Bond is indefinitely suspended from field duty by M, who is in the midst of a power struggle with C, the head of the privately-backed Joint Intelligence Service, consisting of the recently merged MI5 and MI6. C campaigns for Britain to form alongside 8 other countries "Nine Eyes ", a global surveillance and intelligence co-operation initiative between nine member states, and uses his influence to close down the '00' section, believing it to be outdated.</t>
  </si>
  <si>
    <t>What does Bond take from Marco Sciarra?</t>
  </si>
  <si>
    <t>The effect that occurs when capacitors absorb sound waves is called the microphonic effect.</t>
  </si>
  <si>
    <t>Capacitors, especially ceramic capacitors, and older designs such as paper capacitors, can absorb sound waves resulting in a microphonic effect. Vibration moves the plates, causing the capacitance to vary, in turn inducing AC current. Some dielectrics also generate piezoelectricity. The resulting interference is especially problematic in audio applications, potentially causing feedback or unintended recording. In the reverse microphonic effect, the varying electric field between the capacitor plates exerts a physical force, moving them as a speaker. This can generate audible sound, but drains energy and stresses the dielectric and the electrolyte, if any.</t>
  </si>
  <si>
    <t>What is the effect called when capacitors absorb sound waves?</t>
  </si>
  <si>
    <t>The Appalachian Highland has the terrain it does due to crustal deformations that occurred in very early geological time, giving rise to the Appalachian mountain system.</t>
  </si>
  <si>
    <t>The Atlantic coast of the United States is low, with minor exceptions. The Appalachian Highland owes its oblique northeast-southwest trend to crustal deformations which in very early geological time gave a beginning to what later came to be the Appalachian mountain system. This system had its climax of deformation so long ago (probably in Permian time) that it has since then been very generally reduced to moderate or low relief. It owes its present-day altitude either to renewed elevations along the earlier lines or to the survival of the most resistant rocks as residual mountains. The oblique trend of this coast would be even more pronounced but for a comparatively modern crustal movement, causing a depression in the northeast resulting in an encroachment of the sea upon the land. Additionally, the southeastern section has undergone an elevation resulting in the advance of the land upon the sea.</t>
  </si>
  <si>
    <t>Why does the Appalachian Highland have the terrain it does?</t>
  </si>
  <si>
    <t>In 1982, Queen released the album Hot Space.</t>
  </si>
  <si>
    <t>In 1982, the band released the album Hot Space, a departure from their trademark seventies sound, this time being a mixture of rock, pop rock, dance, funk, and R&amp;B. Most of the album was recorded in Munich during the most turbulent period in the band's history, and Taylor and May lamented the new sound, with both being very critical of the influence Mercury's personal manager Paul Prenter had on the singer. May was also scathing of Prenter, who was Mercury's manager from the early 1980s to 1984, for being dismissive of the importance of radio stations, such as the US networks, and their vital connection between the artist and the community, and for denying them access to Mercury. The band stopped touring North America after their Hot Space Tour, as their success there had waned, although they would perform on American television for the only time during the eighth season premiere of Saturday Night Live. Queen left Elektra Records, their label in the United States, Canada, Japan, Australia, and New Zealand, and signed onto EMI/Capitol Records.</t>
  </si>
  <si>
    <t xml:space="preserve">What album did Queen release in 1982? </t>
  </si>
  <si>
    <t>The first step of collateral review for a prisoner who received a death sentence in a state-level trial is state collateral review.</t>
  </si>
  <si>
    <t>At times when a death sentence is affirmed on direct review, it is considered final. Yet, supplemental methods to attack the judgment, though less familiar than a typical appeal, do remain. These supplemental remedies are considered collateral review, that is, an avenue for upsetting judgments that have become otherwise final. Where the prisoner received his death sentence in a state-level trial, as is usually the case, the first step in collateral review is state collateral review. (If the case is a federal death penalty case, it proceeds immediately from direct review to federal habeas corpus.) Although all states have some type of collateral review, the process varies widely from state to state. Generally, the purpose of these collateral proceedings is to permit the prisoner to challenge his sentence on grounds that could not have been raised reasonably at trial or on direct review. Most often these are claims, such as ineffective assistance of counsel, which requires the court to consider new evidence outside the original trial record, something courts may not do in an ordinary appeal. State collateral review, though an important step in that it helps define the scope of subsequent review through federal habeas corpus, is rarely successful in and of itself. Only around 6 percent of death sentences are overturned on state collateral review. In 2010, the death sentences of 53 inmates were overturned as a result of legal appeals or high court reversals.</t>
  </si>
  <si>
    <t>When a prisoner is given a death sentence in a state, what is the first step of collateral review?</t>
  </si>
  <si>
    <t>The United States Constitution establishes the boundaries of federal law in the United States.</t>
  </si>
  <si>
    <t>The law of the United States comprises many levels of codified and uncodified forms of law, of which the most important is the United States Constitution, the foundation of the federal government of the United States. The Constitution sets out the boundaries of federal law, which consists of acts of Congress, treaties ratified by the Senate, regulations promulgated by the executive branch, and case law originating from the federal judiciary. The United States Code is the official compilation and codification of general and permanent federal statutory law.</t>
  </si>
  <si>
    <t>In the Unites States what sets out the boundaries of federal law?</t>
  </si>
  <si>
    <t>American Idol made its debut on the Fox network.</t>
  </si>
  <si>
    <t>The first season of American Idol debuted as a summer replacement show in June 2002 on the Fox network. It was co-hosted by Ryan Seacrest and Brian Dunkleman.</t>
  </si>
  <si>
    <t>What network did American Idol debut on?</t>
  </si>
  <si>
    <t>After Clark and Dean withdrew from the race, John Edwards emerged as the sole significant challenger to Kerry.</t>
  </si>
  <si>
    <t>The following week, John Edwards won the South Carolina primary and finished a strong second in Oklahoma to Clark. Lieberman dropped out of the campaign the following day. Kerry dominated throughout February and his support quickly snowballed as he won caucuses and primaries, taking in a string of wins in Michigan, Washington, Maine, Tennessee, Washington, D.C., Nevada, Wisconsin, Utah, Hawaii, and Idaho. Clark and Dean dropped out during this time, leaving Edwards as the only real threat to Kerry. Kucinich and Sharpton continued to run despite poor results at the polls.</t>
  </si>
  <si>
    <t>After Clark and Dean dropped out, which candidate was considered to be the only real contender against Kerry?</t>
  </si>
  <si>
    <t>The International Festival of Arts and Ideas is an annual event held in New Haven that celebrates art from around the world.</t>
  </si>
  <si>
    <t>In addition to the Jazz Festival (described above), New Haven serves as the home city of the annual International Festival of Arts and Ideas. New Haven's Saint Patrick's Day parade, which began in 1842, is New England's oldest St. Patty's Day parade and draws the largest crowds of any one-day spectator event in Connecticut. The St. Andrew the Apostle Italian Festival has taken place in the historic Wooster Square neighborhood every year since 1900. Other parishes in the city celebrate the Feast of Saint Anthony of Padua and a carnival in honor of St. Bernadette Soubirous. New Haven celebrates Powder House Day every April on the New Haven Green to commemorate the city's entrance into the Revolutionary War. The annual Wooster Square Cherry Blossom Festival commemorates the 1973 planting of 72 Yoshino Japanese Cherry Blossom trees by the New Haven Historic Commission in collaboration with the New Haven Parks Department and residents of the neighborhood. The Festival now draws well over 5,000 visitors. The Film Fest New Haven has been held annually since 1995.</t>
  </si>
  <si>
    <t>What international event celebrating art is hosted in New Haven?</t>
  </si>
  <si>
    <t>Some of the renowned writers who have resided in Tucson include Edward Abbey, Erskine Caldwell, Barbara Kingsolver, and David Foster Wallace.</t>
  </si>
  <si>
    <t>The accomplished and awarded writers (poets, novelists, dramatists, nonfiction writers) who have lived in Tucson include Edward Abbey, Erskine Caldwell, Barbara Kingsolver and David Foster Wallace. Some were associated with the University of Arizona, but many were independent writers who chose to make Tucson their home. The city is particularly active in publishing and presenting contemporary innovative poetry in various ways. Examples are the Chax Press, a publisher of poetry books in trade and book arts editions, and the University of Arizona Poetry Center, which has a sizable poetry library and presents readings, conferences, and workshops.</t>
  </si>
  <si>
    <t>What famous writers have lived in Tucson?</t>
  </si>
  <si>
    <t>New Amsterdam was founded by colonists from the Dutch Republic.</t>
  </si>
  <si>
    <t>What nation founded New Amsterdam?</t>
  </si>
  <si>
    <t>John was appointed the Lord of Ireland in the year 1177.</t>
  </si>
  <si>
    <t>John, the youngest of five sons of King Henry II of England and Eleanor of Aquitaine, was at first not expected to inherit significant lands. Following the failed rebellion of his elder brothers between 1173 and 1174, however, John became Henry's favourite child. He was appointed the Lord of Ireland in 1177 and given lands in England and on the continent. John's elder brothers William, Henry and Geoffrey died young; by the time Richard I became king in 1189, John was a potential heir to the throne. John unsuccessfully attempted a rebellion against Richard's royal administrators whilst his brother was participating in the Third Crusade. Despite this, after Richard died in 1199, John was proclaimed King of England, and came to an agreement with Philip II of France to recognise John's possession of the continental Angevin lands at the peace treaty of Le Goulet in 1200.</t>
  </si>
  <si>
    <t>When was John appointed the Lord of Ireland?</t>
  </si>
  <si>
    <t>By the 1720s, there were approximately 400 cafÃ©s in Paris.</t>
  </si>
  <si>
    <t>The CafÃ© Procope was established in Paris in 1686; by the 1720s there were around 400 cafÃ©s in the city. The CafÃ© Procope in particular became a center of Enlightenment, welcoming such celebrities as Voltaire and Rousseau. The CafÃ© Procope was where Diderot and D'Alembert decided to create the EncyclopÃ©die. The cafÃ©s were one of the various "nerve centers" for bruits publics, public noise or rumour. These bruits were allegedly a much better source of information than were the actual newspapers available at the time.</t>
  </si>
  <si>
    <t>By the 1720s. how many cafes were in Paris?</t>
  </si>
  <si>
    <t>Roderick Maclean was found not guilty in his trial, as the verdict determined that he was insane.</t>
  </si>
  <si>
    <t xml:space="preserve">What was the verdict in Roderick Maclean's trial? </t>
  </si>
  <si>
    <t>The Autopista AP-53 was initially constructed by the Xunta de Galicia.</t>
  </si>
  <si>
    <t>Within Galicia are the Autopista AP-9 from Ferrol to Vigo and the Autopista AP-53 (also known as AG-53, because it was initially built by the Xunta de Galicia) from Santiago to Ourense. Additional roads under construction include AutovÃ­a A-54 from Santiago de Compostela to Lugo, and AutovÃ­a A-56 from Lugo to Ourense. The Xunta de Galicia has built roads connecting comarcal capitals, such as the aforementioned AG-53, AutovÃ­a AG-55 connecting A CoruÃ±a to Carballo or AG-41 connecting Pontevedra to Sanxenxo.</t>
  </si>
  <si>
    <t>The Autopista AP-53 was originally built by whom?</t>
  </si>
  <si>
    <t>A protest regarding the Olympic relay was organized in Delhi, India.</t>
  </si>
  <si>
    <t>The noted Indian social activist and a retired Indian Police Service (IPS) officer Kiran Bedi refused to participate saying "she doesnâ€™t want to run in the event as â€˜caged womanâ€™." On April 15, Bollywood actress Soha Ali Khan pulled out of the Olympic torch relay, citing â€œvery strong personal reasonsâ€. On April 16, a protest was organised in Delhi "against Chinese repression in Tibet", and was broken up by the police.</t>
  </si>
  <si>
    <t>Where was a protest organized about the Olympic relay in India?</t>
  </si>
  <si>
    <t>The symbol of rowing in Philadelphia is Boathouse Row.</t>
  </si>
  <si>
    <t>Rowing has been popular in Philadelphia since the 18th century. Boathouse Row is a symbol of Philadelphia's rich rowing history, and each Big Five member has its own boathouse. Philadelphia hosts numerous local and collegiate rowing clubs and competitions, including the annual Dad Vail Regatta, the largest intercollegiate rowing event in the U.S, the Stotesbury Cup Regatta, and the Head of the Schuylkill Regatta, all of which are held on the Schuylkill River. The regattas are hosted and organized by the Schuylkill Navy, an association of area rowing clubs that has produced numerous Olympic rowers.</t>
  </si>
  <si>
    <t>What is the symbol of rowing in the city?</t>
  </si>
  <si>
    <t>The venue where Brian May collapsed was the Uris Theatre in New York.</t>
  </si>
  <si>
    <t>After the band's six-night stand at New York's Uris Theatre in May 1974, Brian May collapsed and was diagnosed as having hepatitis. While recuperating, May was initially absent when the band started work on their third album, but he returned midway through the recording process. Released in 1974, Sheer Heart Attack reached number two in the United Kingdom, sold well throughout Europe, and went gold in the United States. It gave the band their first real experience of international success, and was a hit on both sides of the Atlantic. The album experimented with a variety of musical genres, including British music hall, heavy metal, ballads, ragtime, and Caribbean. At this point, Queen started to move away from the progressive tendencies of their first two releases into a more radio-friendly, song-orientated style. Sheer Heart Attack introduced new sound and melody patterns that would be refined on their next album, A Night at the Opera.</t>
  </si>
  <si>
    <t>What was the name of the venue where Brian May collapsed?</t>
  </si>
  <si>
    <t>The Australian government stated that altering Norfolk Island's governance would result in considerable disruption.</t>
  </si>
  <si>
    <t>Disagreements over the island's relationship with Australia were put in sharper relief by a 2006 review undertaken by the Australian government. Under the more radical of two models proposed in the review, the island's legislative assembly would have been reduced to the status of a local council. However, in December 2006, citing the "significant disruption" that changes to the governance would impose on the island's economy, the Australian government ended the review leaving the existing governance arrangements unaltered.</t>
  </si>
  <si>
    <t>The Australian government said that changes to Norfolk Island's government would cause what?</t>
  </si>
  <si>
    <t>The Royal Citadel was constructed following the English Civil War.</t>
  </si>
  <si>
    <t>After the English Civil War the Royal Citadel was built in 1666 on the east end of Plymouth Hoe, to defend the port from naval attacks, suppress Plymothian Parliamentary leanings and to train the armed forces. Guided tours are available in the summer months. Further west is Smeaton's Tower, which was built in 1759 as a lighthouse on rocks 14 miles (23 km) off shore, but dismantled and the top two thirds rebuilt on the Hoe in 1877. It is open to the public and has views over the Plymouth Sound and the city from the lantern room. Plymouth has 20 war memorials of which nine are on The Hoe including: Plymouth Naval Memorial, to remember those killed in World Wars I and II, and the Armada Memorial, to commemorate the defeat of the Spanish Armada.</t>
  </si>
  <si>
    <t>In the wake of what conflict was the Royal Citadel built?</t>
  </si>
  <si>
    <t>The headscarf worn by married women is called a shaash.</t>
  </si>
  <si>
    <t>Married women tend to sport headscarves referred to as shaash. They also often cover their upper body with a shawl, which is known as garbasaar. Unmarried or young women, however, do not always cover their heads. Traditional Arabian garb, such as the jilbab and abaya, is also commonly worn.</t>
  </si>
  <si>
    <t>What is the name of the headscarf worn by married women?</t>
  </si>
  <si>
    <t>Tyrothricin was used to treat wounds and ulcers during the war.</t>
  </si>
  <si>
    <t>In 1939, coinciding with the start of World War II, Rene Dubos reported the discovery of the first naturally derived antibiotic, tyrothricin, a compound of 20% gramicidin and 80% tyrocidine, from B. brevis. It was one of the first commercially manufactured antibiotics universally and was very effective in treating wounds and ulcers during World War II. Gramicidin, however, could not be used systemically because of toxicity. Tyrocidine also proved too toxic for systemic usage. Research results obtained during that period were not shared between the Axis and the Allied powers during the war.</t>
  </si>
  <si>
    <t>What was tyrothricin used for during the war?</t>
  </si>
  <si>
    <t>Many reviewers view the second part of the book as primarily addressing the issue of race relations.</t>
  </si>
  <si>
    <t>The second part of the novel deals with what book reviewer Harding LeMay termed "the spirit-corroding shame of the civilized white Southerner in the treatment of the Negro". In the years following its release, many reviewers considered To Kill a Mockingbird a novel primarily concerned with race relations. Claudia Durst Johnson considers it "reasonable to believe" that the novel was shaped by two events involving racial issues in Alabama: Rosa Parks' refusal to yield her seat on a city bus to a white person, which sparked the 1955 Montgomery Bus Boycott, and the 1956 riots at the University of Alabama after Autherine Lucy and Polly Myers were admitted (Myers eventually withdrew her application and Lucy was expelled, but reinstated in 1980). In writing about the historical context of the novel's construction, two other literary scholars remark: "To Kill a Mockingbird was written and published amidst the most significant and conflict-ridden social change in the South since the Civil War and Reconstruction. Inevitably, despite its mid-1930s setting, the story told from the perspective of the 1950s voices the conflicts, tensions, and fears induced by this transition."</t>
  </si>
  <si>
    <t>Many reviewers consider the second part of the book to be about what issue?</t>
  </si>
  <si>
    <t>The type of audio that requires a bit reservoir is Layer III audio.</t>
  </si>
  <si>
    <t>Layer III audio can also use a "bit reservoir", a partially full frame's ability to hold part of the next frame's audio data, allowing temporary changes in effective bitrate, even in a constant bitrate stream. Internal handling of the bit reservoir increases encoding delay.[citation needed]</t>
  </si>
  <si>
    <t>What kind of audio is required to use a bit reservoir?</t>
  </si>
  <si>
    <t>Cyprus is a member state of the European Union.</t>
  </si>
  <si>
    <t>What is Cyprus' affiliation with the European Union?</t>
  </si>
  <si>
    <t>The bird that is mentioned in the Book of Job is the hawk.</t>
  </si>
  <si>
    <t>Records of bird migration were made as much as 3,000 years ago by the Ancient Greek writers Hesiod, Homer, Herodotus and Aristotle. The Bible also notes migrations, as in the Book of Job (39:26), where the inquiry is made: "Is it by your insight that the hawk hovers, spreads its wings southward?" The author of Jeremiah (8:7) wrote: "Even the stork in the heavens knows its seasons, and the turtle dove, the swift and the crane keep the time of their arrival."</t>
  </si>
  <si>
    <t>What bird is mentioned in the book of Job?</t>
  </si>
  <si>
    <t>The discovery of long lost inventions from the Han era has been made possible through the examination of Han artwork.</t>
  </si>
  <si>
    <t>Modern archaeology has led to the discovery of Han artwork portraying inventions which were otherwise absent in Han literary sources. As observed in Han miniature tomb models, but not in literary sources, the crank handle was used to operate the fans of winnowing machines that separated grain from chaff. The odometer cart, invented during Han, measured journey lengths, using mechanical figures banging drums and gongs to indicate each distance traveled. This invention is depicted in Han artwork by the 2nd century AD, yet detailed written descriptions were not offered until the 3rd century AD. Modern archaeologists have also unearthed specimens of devices used during the Han dynasty, for example a pair of sliding metal calipers used by craftsmen for making minute measurements. These calipers contain inscriptions of the exact day and year they were manufactured. These tools are not mentioned in any Han literary sources.</t>
  </si>
  <si>
    <t>What has allowed us to discover long lost inventions of the Han era?</t>
  </si>
  <si>
    <t>SiddhÄrtha Gautama was raised in a community that was either a small republic, with his father being an elected chieftain, or an oligarchy, where his father held the position of an oligarch.</t>
  </si>
  <si>
    <t>The evidence of the early texts suggests that SiddhÄrtha Gautama was born in a community that was on the periphery, both geographically and culturally, of the northeastern Indian subcontinent in the fifth century BCE. It was either a small republic, in which case his father was an elected chieftain, or an oligarchy, in which case his father was an oligarch.</t>
  </si>
  <si>
    <t>What type of community was SiddhÄrtha Gautama raised in?</t>
  </si>
  <si>
    <t>The line that divides the Great Plains is called the 100th meridian.</t>
  </si>
  <si>
    <t>The 100th meridian roughly corresponds with the line that divides the Great Plains into an area that receive 20 inches (510 millimetres) or more of rainfall per year and an area that receives less than 20 in (510 mm). In this context, the High Plains, as well as Southern Alberta, south-western Saskatchewan and Eastern Montana are mainly semi hot steppe land and are generally characterised by rangeland or marginal farmland. The region (especially the High Plains) is periodically subjected to extended periods of drought; high winds in the region may then generate devastating dust storms. The eastern Great Plains near the eastern boundary falls in the humid subtropical climate zone in the southern areas, and the northern and central areas fall in the humid continental climate.</t>
  </si>
  <si>
    <t>what is the name of the line that divides the great plains?</t>
  </si>
  <si>
    <t>When a grey-box tester has limited information, they implement intelligent test scenarios.</t>
  </si>
  <si>
    <t>By knowing the underlying concepts of how the software works, the tester makes better-informed testing choices while testing the software from outside. Typically, a grey-box tester will be permitted to set up an isolated testing environment with activities such as seeding a database. The tester can observe the state of the product being tested after performing certain actions such as executing SQL statements against the database and then executing queries to ensure that the expected changes have been reflected. Grey-box testing implements intelligent test scenarios, based on limited information. This will particularly apply to data type handling, exception handling, and so on.</t>
  </si>
  <si>
    <t>What does a grey-box tester implement when they have limited information?</t>
  </si>
  <si>
    <t>Hostilities in the Persian Gulf War commenced in January 1991.</t>
  </si>
  <si>
    <t>The Persian Gulf War was a conflict between Iraq and a coalition force of 34 nations led by the United States. The lead up to the war began with the Iraqi invasion of Kuwait in August 1990 which was met with immediate economic sanctions by the United Nations against Iraq. The coalition commenced hostilities in January 1991, resulting in a decisive victory for the U.S. led coalition forces, which drove Iraqi forces out of Kuwait with minimal coalition deaths. Despite the low death toll, over 180,000 US veterans would later be classified as "permanently disabled" according to the US Department of Veterans Affairs (see Gulf War Syndrome). The main battles were aerial and ground combat within Iraq, Kuwait and bordering areas of Saudi Arabia. Land combat did not expand outside of the immediate Iraq/Kuwait/Saudi border region, although the coalition bombed cities and strategic targets across Iraq, and Iraq fired missiles on Israeli and Saudi cities.</t>
  </si>
  <si>
    <t>When did hostilities in the Persian Gulf War begin?</t>
  </si>
  <si>
    <t>The findings of "To Secure These Rights" were published in the year 1947.</t>
  </si>
  <si>
    <t>Following the Sergeant Isaac Woodard incident, President Harry S. Truman, himself a combat veteran of World War I, issued Executive Order 9808 establishing the President's Committee on Civil Rights to examine the violence and recommend appropriate federal legislation. Hearing of the incident, Truman turned to NAACP leader Walter Francis White and declared, "My God! I had no idea it was as terrible as that. We've got to do something." In 1947 the committee published its findings, To Secure These Rights. The book was widely read, influential, and considered utopian for the times: "In our land men are equal, but they are free to be different. From these very differences among our people has come the great human and national strength of America." The report discussed and demonstrated racial discrimination in basic freedoms, education, public facilities, personal safety, and employment opportunities. The committee was disturbed by the state of race relations, and included the evacuation of Americans of Japanese descent during the war "made without a trial or any sort of hearingâ€¦Fundamental to our whole system of law is the belief that guilt is personal and not a matter of heredity or association." The recommendations were radical, calling for federal policies and laws to end racial discrimination and bring about equality: "We can tolerate no restrictions upon the individual which depend upon irrelevant factors such as his race, his color, his religion, or the social position to which he is born." To Secure These Rights set the liberal legislative agenda for the next generation that eventually would be signed into law by Lyndon B. Johnson.:35â€“36</t>
  </si>
  <si>
    <t>In which year were the "To Secure These Rights" findings published?</t>
  </si>
  <si>
    <t>During the Era of Fragmentation, political control over Tibet was divided among various regional warlords and tribes, with no single dominant centralized authority.</t>
  </si>
  <si>
    <t>In 821/822 CE Tibet and China signed a peace treaty. A bilingual account of this treaty, including details of the borders between the two countries, is inscribed on a stone pillar which stands outside the Jokhang temple in Lhasa. Tibet continued as a Central Asian empire until the mid-9th century, when a civil war over succession led to the collapse of imperial Tibet. The period that followed is known traditionally as the Era of Fragmentation, when political control over Tibet became divided between regional warlords and tribes with no dominant centralized authority.</t>
  </si>
  <si>
    <t>What was divided between warlords and tribes with no dominant centralized authority?</t>
  </si>
  <si>
    <t>The "orange peel" effect is a result of using worn molds when casting records.</t>
  </si>
  <si>
    <t>What is an effect of using worn molds when casting records?</t>
  </si>
  <si>
    <t>The Castilian armies killed two powerful Galician lords, Pedro Ãlvarez de Sotomayor (also known as Pedro Madruga) and Rodrigo Henriquez Osorio, between 1480 and 1486.</t>
  </si>
  <si>
    <t>Which powerful Galician lords did they murder?</t>
  </si>
  <si>
    <t>The movie can be encrypted with a key that is set to only work at specific times.</t>
  </si>
  <si>
    <t>To prevent piracy of films, the standard drill of film distribution is to have a movie first released through movie theaters (theatrical window), on average approximately 16 and a half weeks, before having it released to Blu-Ray and DVD (entering its video window). During the theatrical window, digital versions of films are often transported in data storage devices by couriers rather than by data transmission. The data can be encrypted, with the key being made to work only at specific times in order to prevent leakage between screens. Coded Anti-Piracy marks can be added to films to identify the source of illegal copies and shut them down. As a result of these measures, the only versions of films available for piracy during the theatrical window are usually "cams" made by video recordings of the movie screens, which are of inferior quality compared to the original film version.</t>
  </si>
  <si>
    <t>What can be done to a movie to only allow it to show at certain times?</t>
  </si>
  <si>
    <t>The recession was officially declared over in April 1993.</t>
  </si>
  <si>
    <t>The Black Wednesday economic disaster in September 1992 left the Conservative government's reputation for monetary excellence in tatters, and by the end of that year Labour had a comfortable lead over the Tories in the opinion polls. Although the recession was declared over in April 1993 and a period of strong and sustained economic growth followed, coupled with a relatively swift fall in unemployment, the Labour lead in the opinion polls remained strong. However, Smith died from a heart attack in May 1994.</t>
  </si>
  <si>
    <t>When was the recession declared over?</t>
  </si>
  <si>
    <t>After Guinea-Bissau achieved independence, it was primarily the Portuguese nationals who departed the country.</t>
  </si>
  <si>
    <t>Portuguese natives comprise a very small percentage of Guinea-Bissauans. After Guinea-Bissau gained independence, most of the Portuguese nationals left the country. The country has a tiny Chinese population. These include traders and merchants of mixed Portuguese and Chinese ancestry from Macau, a former Asian Portuguese colony.</t>
  </si>
  <si>
    <t>Who left the country after Guinea-Bissau gained independence?</t>
  </si>
  <si>
    <t>BeyoncÃ© is a part owner of the music streaming service called Tidal.</t>
  </si>
  <si>
    <t>On March 30, 2015, it was announced that BeyoncÃ© is a co-owner, with various other music artists, in the music streaming service Tidal. The service specialises in lossless audio and high definition music videos. BeyoncÃ©'s husband Jay Z acquired the parent company of Tidal, Aspiro, in the first quarter of 2015. Including BeyoncÃ© and Jay-Z, sixteen artist stakeholders (such as Kanye West, Rihanna, Madonna, Chris Martin, Nicki Minaj and more) co-own Tidal, with the majority owning a 3% equity stake. The idea of having an all artist owned streaming service was created by those involved to adapt to the increased demand for streaming within the current music industry, and to rival other streaming services such as Spotify, which have been criticised for their low payout of royalties. "The challenge is to get everyone to respect music again, to recognize its value", stated Jay-Z on the release of Tidal.</t>
  </si>
  <si>
    <t>What music streaming system is BeyoncÃ© part owner of?</t>
  </si>
  <si>
    <t>To perform IGRAs, you would need a blood sample from the patient.</t>
  </si>
  <si>
    <t>The Mantoux tuberculin skin test is often used to screen people at high risk for TB. Those who have been previously immunized may have a false-positive test result. The test may be falsely negative in those with sarcoidosis, Hodgkin's lymphoma, malnutrition, and most notably, active tuberculosis. Interferon gamma release assays (IGRAs), on a blood sample, are recommended in those who are positive to the Mantoux test. These are not affected by immunization or most environmental mycobacteria, so they generate fewer false-positive results. However, they are affected by M. szulgai, M. marinum, and M. kansasii. IGRAs may increase sensitivity when used in addition to the skin test, but may be less sensitive than the skin test when used alone.</t>
  </si>
  <si>
    <t>What liquid would you need from a patient to perform IGRAs?</t>
  </si>
  <si>
    <t>Boston has been a noted religious center since its very beginning.</t>
  </si>
  <si>
    <t>Boston has been a noted religious center from its earliest days. The Roman Catholic Archdiocese of Boston serves nearly 300 parishes and is based in the Cathedral of the Holy Cross (1875) in the South End, while the Episcopal Diocese of Massachusetts, with the Cathedral Church of St. Paul (1819) as its episcopal seat, serves just under 200 congregations. Unitarian Universalism has its headquarters on Beacon Hill. The Christian Scientists are headquartered in Back Bay at the Mother Church (1894). The oldest church in Boston is First Church in Boston, founded in 1630. King's Chapel, the city's first Anglican church, was founded in 1686 and converted to Unitarianism in 1785. Other churches include Christ Church (better known as Old North Church, 1723), the oldest church building in the city, Trinity Church (1733), Park Street Church (1809), Old South Church (1874), Jubilee Christian Church and Basilica and Shrine of Our Lady of Perpetual Help on Mission Hill (1878).</t>
  </si>
  <si>
    <t>How long has Boston been a religious center?</t>
  </si>
  <si>
    <t>According to the fossil record, birds are the last surviving dinosaurs.</t>
  </si>
  <si>
    <t>The fossil record indicates that birds are the last surviving dinosaurs, having evolved from feathered ancestors within the theropod group of saurischian dinosaurs. True birds first appeared during the Cretaceous period, around 100 million years ago. DNA-based evidence finds that birds diversified dramatically around the time of the Cretaceousâ€“Paleogene extinction event that killed off all other dinosaurs. Birds in South America survived this event and then migrated to other parts of the world via multiple land bridges while diversifying during periods of global cooling. Primitive bird-like dinosaurs that lie outside class Aves proper, in the broader group Avialae, have been found dating back to the mid-Jurassic period. Many of these early "stem-birds", such as Archaeopteryx, were not yet capable of fully powered flight, and many retained primitive characteristics like toothy jaws in place of beaks, and long bony tails.</t>
  </si>
  <si>
    <t>What are the last surviving dinosaurs, according o the fossil record?</t>
  </si>
  <si>
    <t>The sections of the palm leaves were bound together using twine.</t>
  </si>
  <si>
    <t>The antiquity of this form of writing extends before the invention of paper around the year 100 in China. Note each palm leaf section was only several lines, written longitudinally across the leaf, and bound by twine to the other sections. The outer portion was decorated. The alphabets of Southeast Asia tended to be abugidas, until the arrival of the Europeans, who used words that also ended in consonants, not just vowels. Other forms of official documents, which did not use paper, included Javanese copperplate scrolls. This material would have been more durable than paper in the tropical climate of Southeast Asia.</t>
  </si>
  <si>
    <t>The sections of the palm leafs were bound by what material?</t>
  </si>
  <si>
    <t>The central part of North Carolina, comprising about 35% of the state, is known as the Piedmont region.</t>
  </si>
  <si>
    <t>What is the section in the middle 35% of North Carolina called?</t>
  </si>
  <si>
    <t>Both ATSC and DVB were based on the MPEG-2 standard.</t>
  </si>
  <si>
    <t>DVB created first the standard for DVB-S digital satellite TV, DVB-C digital cable TV and DVB-T digital terrestrial TV. These broadcasting systems can be used for both SDTV and HDTV. In the US the Grand Alliance proposed ATSC as the new standard for SDTV and HDTV. Both ATSC and DVB were based on the MPEG-2 standard, although DVB systems may also be used to transmit video using the newer and more efficient H.264/MPEG-4 AVC compression standards. Common for all DVB standards is the use of highly efficient modulation techniques for further reducing bandwidth, and foremost for reducing receiver-hardware and antenna requirements.</t>
  </si>
  <si>
    <t>Which standard were ATSC and DVB based on?</t>
  </si>
  <si>
    <t>Leon Ulrich wrote about Chopin in the form of a sonnet.</t>
  </si>
  <si>
    <t>Chopin has figured extensively in Polish literature, both in serious critical studies of his life and music and in fictional treatments. The earliest manifestation was probably an 1830 sonnet on Chopin by Leon Ulrich. French writers on Chopin (apart from Sand) have included Marcel Proust and AndrÃ© Gide; and he has also featured in works of Gottfried Benn and Boris Pasternak. There are numerous biographies of Chopin in English (see bibliography for some of these).</t>
  </si>
  <si>
    <t>Leon Ulrich wrote about Chopin in what format?</t>
  </si>
  <si>
    <t>In ancient Rome, excessive religious fervor and enthusiasm in observance were referred to as "superstitio," which essentially meant engaging in or believing more than what was deemed necessary.</t>
  </si>
  <si>
    <t>Excessive devotion and enthusiasm in religious observance were superstitio, in the sense of "doing or believing more than was necessary", to which women and foreigners were considered particularly prone. The boundaries between religio and superstitio are perhaps indefinite. The famous tirade of Lucretius, the Epicurean rationalist, against what is usually translated as "superstition" was in fact aimed at excessive religio. Roman religion was based on knowledge rather than faith, but superstitio was viewed as an "inappropriate desire for knowledge"; in effect, an abuse of religio.</t>
  </si>
  <si>
    <t>What was excessive religious fervor in Rome's religions?</t>
  </si>
  <si>
    <t>In Mac OS X, newline normalization is achieved through the Cocoa text system.</t>
  </si>
  <si>
    <t>In terms of the newline, Unicode introduced U+2028 LINE SEPARATOR and U+2029 PARAGRAPH SEPARATOR. This was an attempt to provide a Unicode solution to encoding paragraphs and lines semantically, potentially replacing all of the various platform solutions. In doing so, Unicode does provide a way around the historical platform dependent solutions. Nonetheless, few if any Unicode solutions have adopted these Unicode line and paragraph separators as the sole canonical line ending characters. However, a common approach to solving this issue is through newline normalization. This is achieved with the Cocoa text system in Mac OS X and also with W3C XML and HTML recommendations. In this approach every possible newline character is converted internally to a common newline (which one does not really matter since it is an internal operation just for rendering). In other words, the text system can correctly treat the character as a newline, regardless of the input's actual encoding.</t>
  </si>
  <si>
    <t xml:space="preserve">How is newline normalization accomplished in Mac OS X? </t>
  </si>
  <si>
    <t>The Barbershop Harmony Society currently has more than 22,000 members.</t>
  </si>
  <si>
    <t>How many people currently have membership to the BHS?</t>
  </si>
  <si>
    <t>The deployment phase of BMT is referred to as the BEAST.</t>
  </si>
  <si>
    <t>Since 2005, the USAF has placed a strong focus on the improvement of Basic Military Training (BMT) for enlisted personnel. While the intense training has become longer, it also has shifted to include a deployment phase. This deployment phase, now called the BEAST, places the trainees in a surreal environment that they may experience once they deploy. While the trainees do tackle the massive obstacle courses along with the BEAST, the other portions include defending and protecting their base of operations, forming a structure of leadership, directing search and recovery, and basic self aid buddy care. During this event, the Military Training Instructors (MTI) act as mentors and enemy forces in a deployment exercise.</t>
  </si>
  <si>
    <t xml:space="preserve">What is the deployment phase of BMT called? </t>
  </si>
  <si>
    <t>The two leaders of the philosophic movement in Paris were Voltaire and Jean-Jacques Rousseau.</t>
  </si>
  <si>
    <t>In the mid-18th century, Paris became the center of an explosion of philosophic and scientific activity challenging traditional doctrines and dogmas. The philosophic movement was led by Voltaire and Jean-Jacques Rousseau, who argued for a society based upon reason rather than faith and Catholic doctrine, for a new civil order based on natural law, and for science based on experiments and observation. The political philosopher Montesquieu introduced the idea of a separation of powers in a government, a concept which was enthusiastically adopted by the authors of the United States Constitution. While the Philosophes of the French Enlightenment were not revolutionaries, and many were members of the nobility, their ideas played an important part in undermining the legitimacy of the Old Regime and shaping the French Revolution.</t>
  </si>
  <si>
    <t>Who were the two leaders of Paris' philosophic movement?</t>
  </si>
  <si>
    <t>Flooding, property damage, and loss of life can be caused by a piece of a glacier detaching or breaking off.</t>
  </si>
  <si>
    <t>Glaciers end in ice caves (the Rhone Glacier), by trailing into a lake or river, or by shedding snowmelt on a meadow. Sometimes a piece of glacier will detach or break resulting in flooding, property damage and loss of life. In the 17th century about 2500 people were killed by an avalanche in a village on the French-Italian border; in the 19th century 120 homes in a village near Zermatt were destroyed by an avalanche.</t>
  </si>
  <si>
    <t>What causes flooding, property damage, and loss of life?</t>
  </si>
  <si>
    <t>Turner signed a deal with MGM/UA to distribute the pre-1950 Warner Bros. film libraries.</t>
  </si>
  <si>
    <t>The film library of Turner Entertainment would serve as the base form of programming for TCM upon the network's launch. Before the creation of Turner Classic Movies, films from Turner's library of movies aired on the Turner Broadcasting System's advertiser-supported cable network TNT â€“ along with colorized versions of black-and-white classics such as The Maltese Falcon. After the library was acquired, MGM/UA signed a deal with Turner to continue distributing the pre-May 1986 MGM and to begin distributing the pre-1950 Warner Bros. film libraries for video release (the rest of the library went to Turner Home Entertainment).</t>
  </si>
  <si>
    <t>Who did Turner ink a deal with to distribute Warner Bros. films from before 1950?</t>
  </si>
  <si>
    <t>In aerobic phototrophy, the primary element used as the terminal electron acceptor is oxygen.</t>
  </si>
  <si>
    <t>Lithotrophic bacteria can use inorganic compounds as a source of energy. Common inorganic electron donors are hydrogen, carbon monoxide, ammonia (leading to nitrification), ferrous iron and other reduced metal ions, and several reduced sulfur compounds. In unusual circumstances, the gas methane can be used by methanotrophic bacteria as both a source of electrons and a substrate for carbon anabolism. In both aerobic phototrophy and chemolithotrophy, oxygen is used as a terminal electron acceptor, whereas under anaerobic conditions inorganic compounds are used instead. Most lithotrophic organisms are autotrophic, whereas organotrophic organisms are heterotrophic.</t>
  </si>
  <si>
    <t>What is the main element for aerobic photorophy?</t>
  </si>
  <si>
    <t>A computer worm is a type of malicious code that demands processor time and spreads itself to other computers.</t>
  </si>
  <si>
    <t>In 1988, only 60,000 computers were connected to the Internet, and most were mainframes, minicomputers and professional workstations. On November 2, 1988, many started to slow down, because they were running a malicious code that demanded processor time and that spread itself to other computers â€“ the first internet "computer worm". The software was traced back to 23-year-old Cornell University graduate student Robert Tappan Morris, Jr. who said 'he wanted to count how many machines were connected to the Internet'.</t>
  </si>
  <si>
    <t>What is a malicious code that demands processor time and spreads itself to other computers?</t>
  </si>
  <si>
    <t>The stelae served a religious purpose in pre-Christian times.</t>
  </si>
  <si>
    <t>The Aksumites erected a number of large stelae, which served a religious purpose in pre-Christian times. One of these granite columns, the obelisk of Aksum, is the largest such structure in the world, standing at 90 feet. Under Ezana (fl. 320â€“360), Aksum later adopted Christianity. In the 7th century, early Muslims from Mecca also sought refuge from Quraysh persecution by travelling to the kingdom, a journey known in Islamic history as the First Hijra. It is also the alleged resting place of the Ark of the Covenant and the purported home of the Queen of Sheba.</t>
  </si>
  <si>
    <t>What purpose did stelae serve?</t>
  </si>
  <si>
    <t>The importance of this proprietary view of game can be observed in the legends of Robin Hood.</t>
  </si>
  <si>
    <t>In most parts of medieval Europe, the upper class obtained the sole rights to hunt in certain areas of a feudal territory. Game in these areas was used as a source of food and furs, often provided via professional huntsmen, but it was also expected to provide a form of recreation for the aristocracy. The importance of this proprietary view of game can be seen in the Robin Hood legends, in which one of the primary charges against the outlaws is that they "hunt the King's deer". In contrast, settlers in Anglophone colonies gloried democratically in hunting for all.</t>
  </si>
  <si>
    <t>The importance of can be seen in what legends?</t>
  </si>
  <si>
    <t>Schwarzenegger considered the purchase of a refrigerator to be one of the highlights of his youth.</t>
  </si>
  <si>
    <t>Gustav had a preference for his elder son, Meinhard (July 17, 1946 â€“ May 20, 1971), over Arnold. His favoritism was "strong and blatant," which stemmed from unfounded suspicion that Arnold was not his biological child. Schwarzenegger has said his father had "no patience for listening or understanding your problems." Schwarzenegger had a good relationship with his mother and kept in touch with her until her death. In later life, Schwarzenegger commissioned the Simon Wiesenthal Center to research his father's wartime record, which came up with no evidence of Gustav's being involved in atrocities, despite Gustav's membership in the Nazi Party and SA. Schwarzenegger's father's background received wide press attention during the 2003 California recall campaign. At school, Schwarzenegger was apparently in the middle but stood out for his "cheerful, good-humored and exuberant" character. Money was a problem in their household; Schwarzenegger recalled that one of the highlights of his youth was when the family bought a refrigerator.</t>
  </si>
  <si>
    <t>What appliance did Schwarzenegger's family buy that he called a highlight of his youth?</t>
  </si>
  <si>
    <t>The local non-profit organization that manages the popular farmers' markets in various New Haven neighborhoods on a weekly basis is called CitySeed.</t>
  </si>
  <si>
    <t>During weekday lunchtime, over 150 lunch carts and food trucks from neighborhood restaurants cater to different student populations throughout Yale's campus. The carts cluster at three main points: by Yale â€“ New Haven Hospital in the center of the Hospital Green (Cedar and York streets), by Yale's Trumbull College (Elm and York streets), and on the intersection of Prospect and Sachem streets by the Yale School of Management. Popular farmers' markets, managed by the local non-profit CitySeed, set up shop weekly in several neighborhoods, including Westville/Edgewood Park, Fair Haven, Upper State Street, Wooster Square, and Downtown/New Haven Green.</t>
  </si>
  <si>
    <t>What New Haven non-profit manages the farmer's markets that service various neighborhoods weekly throughout the area?</t>
  </si>
  <si>
    <t>The offspring's sex is determined by the number of sets of chromosomes an individual receives.</t>
  </si>
  <si>
    <t>Other developmental and reproductive variations include haplodiploidy, polymorphism, paedomorphosis or peramorphosis, sexual dimorphism, parthenogenesis and more rarely hermaphroditism.:143 In haplodiploidy, which is a type of sex-determination system, the offspring's sex is determined by the number of sets of chromosomes an individual receives. This system is typical in bees and wasps. Polymorphism is where a species may have different morphs or forms, as in the oblong winged katydid, which has four different varieties: green, pink and yellow or tan. Some insects may retain phenotypes that are normally only seen in juveniles; this is called paedomorphosis. In peramorphosis, an opposite sort of phenomenon, insects take on previously unseen traits after they have matured into adults. Many insects display sexual dimorphism, in which males and females have notably different appearances, such as the moth Orgyia recens as an exemplar of sexual dimorphism in insects.</t>
  </si>
  <si>
    <t>The number of chromosome sets determines the offspring's what?</t>
  </si>
  <si>
    <t>Chopin's sister Ludwika arrived in Paris to stay with him in June 1849.</t>
  </si>
  <si>
    <t>With his health further deteriorating, Chopin desired to have a family member with him. In June 1849 his sister Ludwika came to Paris with her husband and daughter, and in September, supported by a loan from Jane Stirling, he took an apartment at Place VendÃ´me 12. After 15 October, when his condition took a marked turn for the worse, only a handful of his closest friends remained with him, although Viardot remarked sardonically that "all the grand Parisian ladies considered it de rigueur to faint in his room."</t>
  </si>
  <si>
    <t>When did his sister come to stay with Chopin?</t>
  </si>
  <si>
    <t>The Gates Foundation launched its Water, Sanitation and Hygiene (WSH) program in mid-2005.</t>
  </si>
  <si>
    <t>What was the WSH program launched in 2005</t>
  </si>
  <si>
    <t>By September 1945, the Young Liberals had a membership of over 90,000 individuals.</t>
  </si>
  <si>
    <t>The formation of the party was formally announced at Sydney Town Hall on 31 August 1945. It took the name "Liberal" in honour of the old Commonwealth Liberal Party. The new party was dominated by the remains of the old UAP; with few exceptions, the UAP party room became the Liberal party room. The Australian Women's National League, a powerful conservative women's organisation, also merged with the new party. A conservative youth group Menzies had set up, the Young Nationalists, was also merged into the new party. It became the nucleus of the Liberal Party's youth division, the Young Liberals. By September 1945 there were more than 90,000 members, many of whom had not previously been members of any political party.</t>
  </si>
  <si>
    <t>How many members were in the Young Liberals by Sept 1945?</t>
  </si>
  <si>
    <t>Captain James owned the vessel HMS Endeavour.</t>
  </si>
  <si>
    <t>Throughout this period, Saint Helena was an important port of call of the East India Company. East Indiamen would stop there on the return leg of their voyages to British India and China. At Saint Helena ships could replenish supplies of water and provisions, and during war time, form convoys that would sail under the protection of vessels of the Royal Navy. Captain James Cook's vessel HMS Endeavour anchored and resupplied off the coast of St Helena in May 1771, on her return from the European discovery of the east coast of Australia and rediscovery of New Zealand.</t>
  </si>
  <si>
    <t>What vessel was owned by Captain James?</t>
  </si>
  <si>
    <t>The funeral for Donda West took place on November 20, 2007.</t>
  </si>
  <si>
    <t>The funeral and burial for Donda West was held in Oklahoma City on November 20, 2007. West played his first concert following the funeral at The O2 in London on November 22. He dedicated a performance of "Hey Mama", as well as a cover of Journey's "Don't Stop Believin'", to his mother, and did so on all other dates of his Glow in the Dark tour.</t>
  </si>
  <si>
    <t>On what day was the funeral of Donda West?</t>
  </si>
  <si>
    <t>The Oireachtas is the parliament of the Irish Free State.</t>
  </si>
  <si>
    <t>On the day of the abdication, the Oireachtas, the parliament of the Irish Free State, removed all direct mention of the monarch from the Irish constitution. The next day, it passed the External Relations Act, which gave the monarch limited authority (strictly on the advice of the government) to appoint diplomatic representatives for Ireland and to be involved in the making of foreign treaties. The two acts made the Irish Free State a republic in essence without removing its links to the Commonwealth.</t>
  </si>
  <si>
    <t>What is the Oireachtas?</t>
  </si>
  <si>
    <t>The term for the practice of providing incentives to peasants to cultivate new lands was known as assarting.</t>
  </si>
  <si>
    <t>The High Middle Ages was a period of tremendous expansion of population. The estimated population of Europe grew from 35 to 80 million between 1000 and 1347, although the exact causes remain unclear: improved agricultural techniques, the decline of slaveholding, a more clement climate and the lack of invasion have all been suggested. As much as 90 per cent of the European population remained rural peasants. Many were no longer settled in isolated farms but had gathered into small communities, usually known as manors or villages. These peasants were often subject to noble overlords and owed them rents and other services, in a system known as manorialism. There remained a few free peasants throughout this period and beyond, with more of them in the regions of Southern Europe than in the north. The practice of assarting, or bringing new lands into production by offering incentives to the peasants who settled them, also contributed to the expansion of population.</t>
  </si>
  <si>
    <t>What was the term for the practice of giving incentives to peasants to cultivate new lands?</t>
  </si>
  <si>
    <t>Gaddafi maintained his authority over the Libyan armed forces by holding the position of commander-in-chief.</t>
  </si>
  <si>
    <t>In December 1978, Gaddafi stepped down as Secretary-General of the GPC, announcing his new focus on revolutionary rather than governmental activities; this was part of his new emphasis on separating the apparatus of the revolution from the government. Although no longer in a formal governmental post, he adopted the title of "Leader of the Revolution" and continued as commander-in-chief of the armed forces. He continued exerting considerable influence over Libya, with many critics insisting that the structure of Libya's direct democracy gave him "the freedom to manipulate outcomes".</t>
  </si>
  <si>
    <t>What authority did Gaddafi have over the Libyan armed forces?</t>
  </si>
  <si>
    <t>Brazzaville obtained its own local government in 1946, following the adoption of the constitution that established the Fourth Republic.</t>
  </si>
  <si>
    <t>During the Nazi occupation of France during World War II, Brazzaville functioned as the symbolic capital of Free France between 1940 and 1943. The Brazzaville Conference of 1944 heralded a period of major reform in French colonial policy. Congo benefited from the postwar expansion of colonial administrative and infrastructure spending as a result of its central geographic location within AEF and the federal capital at Brazzaville. It also received a local legislature after the adoption of the 1946 constitution that established the Fourth Republic.</t>
  </si>
  <si>
    <t>When did Brazzaville get its own local government?</t>
  </si>
  <si>
    <t>Yes, international monitors were used for the first time in the 2012 by-elections in Myanmar, where representatives were allowed to observe the voting process.</t>
  </si>
  <si>
    <t>In 1 April 2012 by-elections the NLD won 43 of the 45 available seats; previously an illegal organisation, the NLD had never won a Burmese election until this time. The 2012 by-elections were also the first time that international representatives were allowed to monitor the voting process in Myanmar. Following announcement of the by-elections, the Freedom House organisation raised concerns about "reports of fraud and harassment in the lead up to elections, including the March 23 deportation of Somsri Hananuntasuk, executive director of the Asian Network for Free Elections (ANFREL), a regional network of civil society organisations promoting democratization." However, uncertainties exist as some other political prisoners have not been released and clashes between Burmese troops and local insurgent groups continue.</t>
  </si>
  <si>
    <t>Are international monitors used in the elections of Burma ?</t>
  </si>
  <si>
    <t>The editor who assisted Lee in completing her book was Therese von Hohoff Torrey, also known professionally as Tay Hohoff.</t>
  </si>
  <si>
    <t>After finishing the first draft and returning it to Lippincott, the manuscript, at that point titled "Go Set a Watchman", fell into the hands of Therese von Hohoff Torrey â€” known professionally as Tay Hohoff â€” a small, wiry veteran editor in her late 50s. Hohoff was impressed. â€œ[T]he spark of the true writer flashed in every line,â€ she would later recount in a corporate history of Lippincott. But as Hohoff saw it, the manuscript was by no means fit for publication. It was, as she described it, â€œmore a series of anecdotes than a fully conceived novel.â€ During the next couple of years, she led Lee from one draft to the next until the book finally achieved its finished form and was retitled To Kill a Mockingbird.</t>
  </si>
  <si>
    <t>What was the name of  the editor who helped Lee finish her book?</t>
  </si>
  <si>
    <t>The POJ alphabet has been in use since the late 19th century.</t>
  </si>
  <si>
    <t>Hokkien, especially Taiwanese, is sometimes written in the Latin script using one of several alphabets. Of these the most popular is PeÌh-Åe-jÄ« (traditional Chinese: ç™½è©±å­—; simplified Chinese: ç™½è¯å­—; pinyin: BÃ¡ihuÃ zÃ¬). POJ was developed first by Presbyterian missionaries in China and later by the indigenous Presbyterian Church in Taiwan; use of this alphabet has been actively promoted since the late 19th century. The use of a mixed script of Han characters and Latin letters is also seen, though remains uncommon. Other Latin-based alphabets also exist.</t>
  </si>
  <si>
    <t>POJ alphabet has been used since late in what century?</t>
  </si>
  <si>
    <t>In the Alguerese dialect, the definite article "lo" is used instead of "el".</t>
  </si>
  <si>
    <t>In Alghero, the IEC has adapted its standard to the Alguerese dialect. In this standard one can find, among other features: the definite article lo instead of el, special possessive pronouns and determinants la mia ('mine'), lo sou/la sua ('his/her'), lo tou/la tua ('yours'), and so on, the use of -v- /v/ in the imperfect tense in all conjugations: cantava, creixiva, llegiva; the use of many archaic words, usual words in Alguerese: manco instead of menys ('less'), calqui u instead of algÃº ('someone'), qual/quala instead of quin/quina ('which'), and so on; and the adaptation of weak pronouns.</t>
  </si>
  <si>
    <t>What definite article is found rather than el?</t>
  </si>
  <si>
    <t>The last leader of the Ming dynasty was the Chongzhen Emperor.</t>
  </si>
  <si>
    <t>Ming government officials fought against each other, against fiscal collapse, and against a series of peasant rebellions. They were unable to capitalise on the Manchu succession dispute and installation of a minor as emperor. In April 1644, the capital at Beijing was sacked by a coalition of rebel forces led by Li Zicheng, a former minor Ming official, who established a short-lived Shun dynasty. The last Ming ruler, the Chongzhen Emperor, committed suicide when the city fell, marking the official end of the dynasty.</t>
  </si>
  <si>
    <t>Who was the last Ming leader?</t>
  </si>
  <si>
    <t>The Wildlife Protection Act of 1972 in India prohibits the killing of all wild animals.</t>
  </si>
  <si>
    <t>Regional social norms are generally antagonistic to hunting, while a few sects, such as the Bishnoi, lay special emphasis on the conservation of particular species, such as the antelope. India's Wildlife Protection Act of 1972 bans the killing of all wild animals. However, the Chief Wildlife Warden may, if satisfied that any wild animal from a specified list has become dangerous to human life, or is so disabled or diseased as to be beyond recovery, permit any person to hunt such an animal. In this case, the body of any wild animal killed or wounded becomes government property.</t>
  </si>
  <si>
    <t>What bans the killing of all wild animals?</t>
  </si>
  <si>
    <t>By the Middle Ages, a significant portion of the Jewish population had become part of the Holy Roman Empire.</t>
  </si>
  <si>
    <t>By the Middle Ages, large numbers of Jews lived in the Holy Roman Empire and had assimilated into German culture, including many Jews who had previously assimilated into French culture and had spoken a mixed Judeo-French language. Upon assimilating into German culture, the Jewish German peoples incorporated major parts of the German language and elements of other European languages into a mixed language known as Yiddish. However tolerance and assimilation of Jews in German society suddenly ended during the Crusades with many Jews being forcefully expelled from Germany and Western Yiddish disappeared as a language in Germany over the centuries, with German Jewish people fully adopting the German language.</t>
  </si>
  <si>
    <t>By what time period had many of the Jewish  population joined the Holy Roman Empire?</t>
  </si>
  <si>
    <t>WSTEC is the leading coffee producer in Samoa, producing more coffee than any other company in the country.</t>
  </si>
  <si>
    <t>What company produces more coffee than any other in Samoa?</t>
  </si>
  <si>
    <t>Simon Vozick-Levinson, a journalist from Entertainment Weekly, made comparisons between Kanye West's My Beautiful Dark Twisted Fantasy and his previous albums.</t>
  </si>
  <si>
    <t>West's fifth album, My Beautiful Dark Twisted Fantasy, has been noted by writers for its maximalist aesthetic and its incorporation of elements from West's previous four albums. Entertainment Weekly's Simon Vozick-Levinson perceives that such elements "all recur at various points", namely "the luxurious soul of 2004's The College Dropout, the symphonic pomp of Late Registration, the gloss of 2007's Graduation, and the emotionally exhausted electro of 2008's 808s &amp; Heartbreak". Sean Fennessey of The Village Voice writes that West "absorb[ed] the gifts of his handpicked collaborators, and occasionally elevat[ed] them" on previous studio albums, noting collaborators and elements as Jon Brion for Late Registration, DJ Toomp for Graduation, and Kid Cudi for 808s &amp; Heartbreak.</t>
  </si>
  <si>
    <t>What journalist drew comparisons between My Beautiful Dark Twisted Fantasy and other Kanye albums?</t>
  </si>
  <si>
    <t>The hydraulic facility was established in the year 1887.</t>
  </si>
  <si>
    <t>During a visit in 1885 English journalist George Augustus Henry Sala coined the phrase "Marvellous Melbourne", which stuck long into the twentieth century and is still used today by Melburnians. Growing building activity culminated in a "land boom" which, in 1888, reached a peak of speculative development fuelled by consumer confidence and escalating land value. As a result of the boom, large commercial buildings, coffee palaces, terrace housing and palatial mansions proliferated in the city. The establishment of a hydraulic facility in 1887 allowed for the local manufacture of elevators, resulting in the first construction of high-rise buildings; most notably the APA Building, amongst the world's tallest commercial buildings upon completion in 1889. This period also saw the expansion of a major radial rail-based transport network.</t>
  </si>
  <si>
    <t>In what year was a hydraulic facility established?</t>
  </si>
  <si>
    <t>Due to the blasphemous content in Madonna's "Like a Prayer" video, Pepsi decided to revoke the commercial and terminate her sponsorship contract.</t>
  </si>
  <si>
    <t>In January 1989, Madonna signed an endorsement deal with soft-drink manufacturer, Pepsi. In one of her Pepsi commercials, she debuted her song "Like a Prayer". The corresponding music video featured many Catholic symbols such as stigmata and cross burning, and a dream of making love to a saint, leading the Vatican to condemn the video. Religious groups sought to ban the commercial and boycott Pepsi products. Pepsi revoked the commercial and canceled her sponsorship contract. The song was included on Madonna's fourth studio album, Like a Prayer, which was co-written and co-produced by Patrick Leonard and Stephen Bray. Madonna received positive feedback for the album, with Rolling Stone writing that it was "as close to art as pop music gets". Like a Prayer peaked at number one on the Billboard 200 and sold 15 million copies worldwide, with 4 million copies sold in the U.S. alone. Six singles were released from the album, including "Like a Prayer", which reached number one, and "Express Yourself" and "Cherish", both peaking at number two. By the end of the 1980s, Madonna was named as the "Artist of the Decade" by MTV, Billboard and Musician magazine.</t>
  </si>
  <si>
    <t>With Madonna's new video, Like A Prayer, the blasphemy that she portrayed in the video led to what consequences?</t>
  </si>
  <si>
    <t>Fritz Klein developed the KSOG in response to criticisms that the Kinsey scale only measured two dimensions of sexual orientation.</t>
  </si>
  <si>
    <t>In response to the criticism of the Kinsey scale only measuring two dimensions of sexual orientation, Fritz Klein developed the Klein sexual orientation grid (KSOG), a multidimensional scale for describing sexual orientation. Introduced in Klein's book The Bisexual Option, the KSOG uses a 7-point scale to assess seven different dimensions of sexuality at three different points in an individual's life: past (from early adolescence up to one year ago), present (within the last 12 months), and ideal (what would you choose if it were completely your choice).</t>
  </si>
  <si>
    <t>Why did pritz klein come up with the KSOG?</t>
  </si>
  <si>
    <t>Culture is defined as the symbolic and behavioral inheritance that a community receives from the past, which establishes a framework for what is valued.</t>
  </si>
  <si>
    <t>There are certain characteristics of adolescent development that are more rooted in culture than in human biology or cognitive structures. Culture has been defined as the "symbolic and behavioral inheritance received from the past that provides a community framework for what is valued". Culture is learned and socially shared, and it affects all aspects of an individual's life. Social responsibilities, sexual expression, and belief system development, for instance, are all things that are likely to vary by culture. Furthermore, distinguishing characteristics of youth, including dress, music and other uses of media, employment, art, food and beverage choices, recreation, and language, all constitute a youth culture. For these reasons, culture is a prevalent and powerful presence in the lives of adolescents, and therefore we cannot fully understand today's adolescents without studying and understanding their culture. However, "culture" should not be seen as synonymous with nation or ethnicity. Many cultures are present within any given country and racial or socioeconomic group. Furthermore, to avoid ethnocentrism, researchers must be careful not to define the culture's role in adolescence in terms of their own cultural beliefs.</t>
  </si>
  <si>
    <t>How is culture defined?</t>
  </si>
  <si>
    <t>The central bank of Portugal is called the Banco de Portugal.</t>
  </si>
  <si>
    <t>The Portuguese currency is the euro (â‚¬), which replaced the Portuguese Escudo, and the country was one of the original member states of the eurozone. Portugal's central bank is the Banco de Portugal, an integral part of the European System of Central Banks. Most industries, businesses and financial institutions are concentrated in the Lisbon and Porto metropolitan areasâ€”the SetÃºbal, Aveiro, Braga, Coimbra and Leiria districts are the biggest economic centres outside these two main areas.[citation needed] According to World Travel Awards, Portugal is the Europe's Leading Golf Destination 2012 and 2013.</t>
  </si>
  <si>
    <t>What is the name of Portugal's central bank?</t>
  </si>
  <si>
    <t>The Partnership Action Plan against Terrorism was declared by the member states of the Euro-Atlantic Partnership Council (EAPC).</t>
  </si>
  <si>
    <t>In the following months, NATO took a wide range of measures to respond to the threat of terrorism. On 22 November 2002, the member states of the Euro-Atlantic Partnership Council (EAPC) decided on a Partnership Action Plan against Terrorism, which explicitly states, "EAPC States are committed to the protection and promotion of fundamental freedoms and human rights, as well as the rule of law, in combating terrorism." NATO started naval operations in the Mediterranean Sea designed to prevent the movement of terrorists or weapons of mass destruction as well as to enhance the security of shipping in general called Operation Active Endeavour.</t>
  </si>
  <si>
    <t>Who declared the Partnership Action Plan against Terrorism?</t>
  </si>
  <si>
    <t>Amphibious assault ships, such as USS Tarawa and HMS Ocean, are used for carrying and landing Marines.</t>
  </si>
  <si>
    <t>Modern navies that operate such aircraft carriers treat them as the capital ship of the fleet, a role previously held by the battleship. This change took place during World War II in response to air power becoming a significant factor in warfare, driven by the superior range, flexibility and effectiveness of carrier-launched aircraft. Following the war, carrier operations continued to increase in size and importance. Supercarriers, displacing 75,000 tonnes or greater, have become the pinnacle of carrier development. Some are powered by nuclear reactors and form the core of a fleet designed to operate far from home. Amphibious assault ships, such as USS Tarawa and HMS Ocean, serve the purpose of carrying and landing Marines, and operate a large contingent of helicopters for that purpose. Also known as "commando carriers" or "helicopter carriers", many have the capability to operate VSTOL aircraft.</t>
  </si>
  <si>
    <t>Which ships are used for carrying and landing Marines?</t>
  </si>
  <si>
    <t>The strict rules were implemented to satisfy the demands of the International Monetary Fund (IMF).</t>
  </si>
  <si>
    <t>Anti-government protests in 1991 led to a coup, a transitional government, and a new constitution. Opposition to the corrupt and dictatorial regime of General Moussa TraorÃ© grew during the 1980s. During this time strict programs, imposed to satisfy demands of the International Monetary Fund, brought increased hardship upon the country's population, while elites close to the government supposedly lived in growing wealth. Peaceful student protests in January 1991 were brutally suppressed, with mass arrests and torture of leaders and participants. Scattered acts of rioting and vandalism of public buildings followed, but most actions by the dissidents remained nonviolent.</t>
  </si>
  <si>
    <t>Strict rules were put in place to appease what monetary fund?</t>
  </si>
  <si>
    <t>Harun ar-Rashid, the Abbasid caliph, reigned from 786 to 809.</t>
  </si>
  <si>
    <t>The Islamic Golden Age coincided with the Middle Ages in the Muslim world, starting with the rise of Islam and establishment of the first Islamic state in 622. The end of the age is variously given as 1258 with the Mongolian Sack of Baghdad, or 1492 with the completion of the Christian Reconquista of the Emirate of Granada in Al-Andalus, Iberian Peninsula. During the reign of the Abbasid caliph Harun ar-Rashid (786 to 809), the legendary House of Wisdom was inaugurated in Baghdad where scholars from various parts of the world sought to translate and gather all the known world's knowledge into Arabic. The Abbasids were influenced by the Quranic injunctions and hadiths, such as "the ink of a scholar is more holy than the blood of a martyr," that stressed the value of knowledge. The major Islamic capital cities of Baghdad, Cairo, and CÃ³rdoba became the main intellectual centers for science, philosophy, medicine, and education. During this period, the Muslim world was a collection of cultures; they drew together and advanced the knowledge gained from the ancient Greek, Roman, Persian, Chinese, Indian, Egyptian, and Phoenician civilizations.</t>
  </si>
  <si>
    <t>What years did Abbasid caliph Harun ar-Rashid reign?</t>
  </si>
  <si>
    <t>One characteristic that makes adult contemporary suitable for background music is its inoffensive nature.</t>
  </si>
  <si>
    <t>Adult contemporary tends to have lush, soothing and highly polished qualities where emphasis on melody and harmonies is accentuated. It is usually melodic enough to get a listener's attention, and is inoffensive and pleasurable enough to work well as background music. Like most of pop music, its songs tend to be written in a basic format employing a verseâ€“chorus structure.</t>
  </si>
  <si>
    <t>Along with being pleasurable, what trait makes adult contemporary appropriate for background music?</t>
  </si>
  <si>
    <t>The Third Great Awakening led to the emergence of new religious groupings, including the Holiness, Nazarene, and Christian Science movements.</t>
  </si>
  <si>
    <t>The Third Great Awakening refers to a hypothetical historical period that was marked by religious activism in American history and spans the late 1850s to the early 20th century. It affected pietistic Protestant denominations and had a strong element of social activism. It gathered strength from the postmillennial belief that the Second Coming of Christ would occur after mankind had reformed the entire earth. It was affiliated with the Social Gospel Movement, which applied Christianity to social issues and gained its force from the Awakening, as did the worldwide missionary movement. New groupings emerged, such as the Holiness, Nazarene, and Christian Science movements.</t>
  </si>
  <si>
    <t>What new groups were formed as a result of the Third Great Awakening?</t>
  </si>
  <si>
    <t>Isidore of Seville, a 7th-century scholar, claimed that the Latin word Maurus originated from the Greek term mauron, which means black.</t>
  </si>
  <si>
    <t>Isidore of Seville, writing in the 7th century, claimed that the Latin word Maurus was derived from the Greek mauron, Î¼Î±ÏÏÎ¿Î½, which is the Greek word for black. Indeed, by the time Isidore of Seville came to write his Etymologies, the word Maurus or "Moor" had become an adjective in Latin, "for the Greeks call black, mauron". "In Isidoreâ€™s day, Moors were black by definitionâ€¦"</t>
  </si>
  <si>
    <t>Who claimed that Maurus was derived from the Greek mauron?</t>
  </si>
  <si>
    <t>In addition to Jurassic World and Furious 7, Universal released the billion-dollar film Minions in 2015.</t>
  </si>
  <si>
    <t>As of 2015, Universal is the only studio to have released three billion-dollar films in one year; this distinction was achieved in 2015 with Furious 7, Jurassic World and Minions.</t>
  </si>
  <si>
    <t>Along with Jurassic World and Furious 7, what billion-dollar film was released by Universal in 2015?</t>
  </si>
  <si>
    <t>Before entering college, Feynman derived the concept of the half-derivative using his own notation.</t>
  </si>
  <si>
    <t>Feynman attended Far Rockaway High School, a school in Far Rockaway, Queens also attended by fellow Nobel laureates Burton Richter and Baruch Samuel Blumberg. Upon starting high school, Feynman was quickly promoted into a higher math class. An unspecified school-administered IQ test estimated his IQ at 123â€”high, but "merely respectable" according to biographer James Gleick. When he turned 15, he taught himself trigonometry, advanced algebra, infinite series, analytic geometry, and both differential and integral calculus. In high school he was developing the mathematical intuition behind his Taylor series of mathematical operators. Before entering college, he was experimenting with and deriving mathematical topics such as the half-derivative using his own notation.</t>
  </si>
  <si>
    <t>What did Feyman derive before he went to college?</t>
  </si>
  <si>
    <t>Cinnabar is an ore of the metal mercury.</t>
  </si>
  <si>
    <t>The Romans liked bright colors, and many Roman villas were decorated with vivid red murals. The pigment used for many of the murals was called vermilion, and it came from the mineral cinnabar, a common ore of mercury. It was one of the finest reds of ancient times â€“ the paintings have retained their brightness for more than twenty centuries. The source of cinnabar for the Romans was a group of mines near AlmadÃ©n, southwest of Madrid, in Spain. Working in the mines was extremely dangerous, since mercury is highly toxic; the miners were slaves or prisoners, and being sent to the cinnabar mines was a virtual death sentence.</t>
  </si>
  <si>
    <t>Cinnabar is an ore of what metal?</t>
  </si>
  <si>
    <t>An agreement that supplements a treaty, particularly when it has limited support from the parties to the original treaty, is sometimes referred to as an "optional protocol."</t>
  </si>
  <si>
    <t>In international law and international relations, a protocol is generally a treaty or international agreement that supplements a previous treaty or international agreement. A protocol can amend the previous treaty, or add additional provisions. Parties to the earlier agreement are not required to adopt the protocol. Sometimes this is made clearer by calling it an "optional protocol", especially where many parties to the first agreement do not support the protocol.</t>
  </si>
  <si>
    <t>What do we sometimes call an agreement that supplements a treaty especially when few parties to the treaty support the protocol?</t>
  </si>
  <si>
    <t>Brigham Young University is owned and operated by The Church of Jesus Christ of Latter-day Saints (LDS Church).</t>
  </si>
  <si>
    <t>Brigham Young University (often referred to as BYU or, colloquially, The Y) is a private research university located in Provo, Utah, United States. It is owned and operated by The Church of Jesus Christ of Latter-day Saints (LDS Church), and, excluding online students, is the largest of any religious university and the third largest private university in the United States, with 29,672 on-campus students. Approximately 99 percent of the students are members of the LDS Church, and one-third of its US students are from Utah.</t>
  </si>
  <si>
    <t>Who owns and operates Brigham University?</t>
  </si>
  <si>
    <t>Mikhail Gorbachev brought an end to the era of stagnation by implementing liberal reforms within Soviet society.</t>
  </si>
  <si>
    <t>In 1964, Nikita Khrushchev was removed from his position of power and replaced with Leonid Brezhnev. Under his rule, the Russian SFSR and the rest of the Soviet Union went through an era of stagnation. Even after he died in 1982, the era didnâ€™t end until Mikhail Gorbachev took power and introduced liberal reforms in Soviet society.</t>
  </si>
  <si>
    <t>How did Mikhail Gorbachev end the era of stagnation?</t>
  </si>
  <si>
    <t>Pope Sixtus V imposed a cap on the number of cardinals in the College of Cardinals in the year 1587.</t>
  </si>
  <si>
    <t>While the number of cardinals was small from the times of the Roman Empire to the Renaissance, and frequently smaller than the number of recognized churches entitled to a cardinal priest, in the 16th century the College expanded markedly. In 1587, Pope Sixtus V sought to arrest this growth by fixing the maximum size of the College at 70, including 50 cardinal priests, about twice the historical number. This limit was respected until 1958, and the list of titular churches modified only on rare occasions, generally when a building fell into disrepair. When Pope John XXIII abolished the limit, he began to add new churches to the list, which Popes Paul VI and John Paul II continued to do. Today there are close to 150 titular churches, out of over 300 churches in Rome.</t>
  </si>
  <si>
    <t>In what year did Pope Sixtus V put a cap on the number of cardinals in the College of Cardinals?</t>
  </si>
  <si>
    <t>By A.D. 1000, the ancient Mississippian culture had established themselves in the Piedmont region.</t>
  </si>
  <si>
    <t>Before A.D. 200, residents were building earthwork mounds, which were used for ceremonial and religious purposes. Succeeding peoples, including those of the ancient Mississippian culture established by A.D. 1000 in the Piedmont, continued to build or add onto such mounds. In the 500â€“700 years preceding European contact, the Mississippian culture built large, complex cities and maintained far-flung regional trading networks. Historically documented tribes in the North Carolina region included the Carolina Algonquian-speaking tribes of the coastal areas, such as the Chowanoke, Roanoke, Pamlico, Machapunga, Coree, Cape Fear Indians, and others, who were the first to encounter the English; Iroquoian-speaking Meherrin, Cherokee and Tuscarora of the interior; and Southeastern Siouan tribes, such as the Cheraw, Waxhaw, Saponi, Waccamaw, and Catawba.[citation needed]</t>
  </si>
  <si>
    <t>By 1000 AD, what culture of people settled in the Piedmont?</t>
  </si>
  <si>
    <t>Stalin ordered the development of ICBMs in the year 1947.</t>
  </si>
  <si>
    <t>For its part, the Soviet Union harbored fears of invasion. Having suffered at least 27 million casualties during World War II after being invaded by Nazi Germany in 1941, the Soviet Union was wary of its former ally, the United States, which until late 1949 was the sole possessor of atomic weapons. The United States had used these weapons operationally during World War II, and it could use them again against the Soviet Union, laying waste its cities and military centers. Since the Americans had a much larger air force than the Soviet Union, and the United States maintained advance air bases near Soviet territory, in 1947 Stalin ordered the development of intercontinental ballistic missiles (ICBMs) in order to counter the perceived American threat.</t>
  </si>
  <si>
    <t>In what year did Stalin order the development of ICBMs?</t>
  </si>
  <si>
    <t>The term for energy in transit that flows due to temperature differences is heat.</t>
  </si>
  <si>
    <t>Heat is energy in transit that flows due to temperature difference. Unlike heat transmitted by thermal conduction or thermal convection, thermal radiation can propagate through a vacuum. Thermal radiation is characterized by a particular spectrum of many wavelengths that is associated with emission from an object, due to the vibration of its molecules at a given temperature. Thermal radiation can be emitted from objects at any wavelength, and at very high temperatures such radiations are associated with spectra far above the infrared, extending into visible, ultraviolet, and even X-ray regions (i.e., the solar corona). Thus, the popular association of infrared radiation with thermal radiation is only a coincidence based on typical (comparatively low) temperatures often found near the surface of planet Earth.</t>
  </si>
  <si>
    <t>What is the term for transit energy flowing as a result of differences in temperature?</t>
  </si>
  <si>
    <t>Science Park is the large site that Yale operates in collaboration with New Haven and the state, located three blocks northwest of Yale's Science Hill campus.</t>
  </si>
  <si>
    <t>Yale and New Haven are working to build a medical and biotechnology research hub in the city and Greater New Haven region, and are succeeding to some extent.[citation needed] The city, state and Yale together run Science Park, a large site three blocks northwest of Yale's Science Hill campus. This multi-block site, approximately bordered by Mansfield Street, Division Street, and Shelton Avenue, is the former home of Winchester's and Olin Corporation's 45 large-scale factory buildings. Currently, sections of the site are large-scale parking lots or abandoned structures, but there is also a large remodeled and functioning area of buildings (leased primarily by a private developer) with numerous Yale employees, financial service and biotech companies.</t>
  </si>
  <si>
    <t>What large site is run by Yale, in conjunction with New Haven and the state, situated three blocks away from Yale's Science hill campus?</t>
  </si>
  <si>
    <t>One of the most significant historical features of the debating society was its accessibility to the public.</t>
  </si>
  <si>
    <t>In addition to debates on religion, societies discussed issues such as politics and the role of women. It is important to note, however, that the critical subject matter of these debates did not necessarily translate into opposition to the government. In other words, the results of the debate quite frequently upheld the status quo. From a historical standpoint, one of the most important features of the debating society was their openness to the public; women attended and even participated in almost every debating society, which were likewise open to all classes providing they could pay the entrance fee. Once inside, spectators were able to participate in a largely egalitarian form of sociability that helped spread Enlightenment ideas.</t>
  </si>
  <si>
    <t>From a historical standpoint, what was one of the most important features of the debating society?</t>
  </si>
  <si>
    <t>Three DBMSs that have been in use since the 1970s are Adabas, Oracle, and DB2.</t>
  </si>
  <si>
    <t>A DBMS has evolved into a complex software system and its development typically requires thousands of human years of development effort.[a] Some general-purpose DBMSs such as Adabas, Oracle and DB2 have been undergoing upgrades since the 1970s. General-purpose DBMSs aim to meet the needs of as many applications as possible, which adds to the complexity. However, the fact that their development cost can be spread over a large number of users means that they are often the most cost-effective approach. However, a general-purpose DBMS is not always the optimal solution: in some cases a general-purpose DBMS may introduce unnecessary overhead. Therefore, there are many examples of systems that use special-purpose databases. A common example is an email system that performs many of the functions of a general-purpose DBMS such as the insertion and deletion of messages composed of various items of data or associating messages with a particular email address; but these functions are limited to what is required to handle email and don't provide the user with all of the functionality that would be available using a general-purpose DBMS.</t>
  </si>
  <si>
    <t>Name three DBMSs that have been used since the 1970s.</t>
  </si>
  <si>
    <t>The scientist who developed a model for the digestive process was Herman Boerhaave, a physician.</t>
  </si>
  <si>
    <t>In the 1500s, Paracelsus was probably the first to criticize Galen publicly. Also in the 16th century, scientist and artist Leonardo da Vinci compared metabolism to a burning candle. Leonardo did not publish his works on this subject, but he was not afraid of thinking for himself and he definitely disagreed with Galen. Ultimately, 16th century works of Andreas Vesalius, sometimes called the father of modern medicine, overturned Galen's ideas. He was followed by piercing thought amalgamated with the era's mysticism and religion sometimes fueled by the mechanics of Newton and Galileo. Jan Baptist van Helmont, who discovered several gases such as carbon dioxide, performed the first quantitative experiment. Robert Boyle advanced chemistry. Sanctorius measured body weight. Physician Herman Boerhaave modeled the digestive process. Physiologist Albrecht von Haller worked out the difference between nerves and muscles.</t>
  </si>
  <si>
    <t>Which scientist was able to create a model for the digestive process?</t>
  </si>
  <si>
    <t>As of 2012, there were 1.5 million Jewish individuals residing in the New York metropolitan area.</t>
  </si>
  <si>
    <t>The wider New York City metropolitan area, with over 20 million people, about 50% greater than the second-place Los Angeles metropolitan area in the United States, is also ethnically diverse. The New York region continues to be by far the leading metropolitan gateway for legal immigrants admitted into the United States, substantially exceeding the combined totals of Los Angeles and Miami, the next most popular gateway regions. It is home to the largest Jewish as well as Israeli communities outside Israel, with the Jewish population in the region numbering over 1.5 million in 2012 and including many diverse Jewish sects from around the Middle East and Eastern Europe. The metropolitan area is also home to 20% of the nation's Indian Americans and at least 20 Little India enclaves, as well as 15% of all Korean Americans and four Koreatowns; the largest Asian Indian population in the Western Hemisphere; the largest Russian American, Italian American, and African American populations; the largest Dominican American, Puerto Rican American, and South American and second-largest overall Hispanic population in the United States, numbering 4.8 million; and includes at least 6 established Chinatowns within New York City alone, with the urban agglomeration comprising a population of 779,269 overseas Chinese as of 2013 Census estimates, the largest outside of Asia.</t>
  </si>
  <si>
    <t>As of 2012, how many Jewish people lived in the New York metropolitan area?</t>
  </si>
  <si>
    <t>Treating a cold with antibiotics is an example of inappropriate antibiotic treatment.</t>
  </si>
  <si>
    <t>Common forms of antibiotic misuse include excessive use of prophylactic antibiotics in travelers and failure of medical professionals to prescribe the correct dosage of antibiotics on the basis of the patient's weight and history of prior use. Other forms of misuse include failure to take the entire prescribed course of the antibiotic, incorrect dosage and administration, or failure to rest for sufficient recovery. Inappropriate antibiotic treatment, for example, is their prescription to treat viral infections such as the common cold. One study on respiratory tract infections found "physicians were more likely to prescribe antibiotics to patients who appeared to expect them". Multifactorial interventions aimed at both physicians and patients can reduce inappropriate prescription of antibiotics.</t>
  </si>
  <si>
    <t>What happens when a cold is treated with antibiotics?</t>
  </si>
  <si>
    <t>Voice over Internet Protocol (VoIP) technology can be utilized in conjunction with videoconferencing.</t>
  </si>
  <si>
    <t>Videoconferencing can enable individuals in distant locations to participate in meetings on short notice, with time and money savings. Technology such as VoIP can be used in conjunction with desktop videoconferencing to enable low-cost face-to-face business meetings without leaving the desk, especially for businesses with widespread offices. The technology is also used for telecommuting, in which employees work from home. One research report based on a sampling of 1,800 corporate employees showed that, as of June 2010, 54% of the respondents with access to video conferencing used it â€œall of the timeâ€ or â€œfrequentlyâ€.</t>
  </si>
  <si>
    <t>What technology can be used along with videoconferencing?</t>
  </si>
  <si>
    <t>The Lombardic mandolins differ from the Neapolitan mandolin in that they are shorter and wider in size.</t>
  </si>
  <si>
    <t>Another family of bowlback mandolins came from Milan and Lombardy. These mandolins are closer to the mandolino or mandore than other modern mandolins. They are shorter and wider than the standard Neapolitan mandolin, with a shallow back. The instruments have 6 strings, 3 wire treble-strings and 3 gut or wire-wrapped-silk bass-strings. The strings ran between the tuning pegs and a bridge that was glued to the soundboard, as a guitar's. The Lombardic mandolins were tuned g b e' a' d" g". A developer of the Milanese stye was Antonio Monzino (Milan) and his family who made them for 6 generations.</t>
  </si>
  <si>
    <t>What differences do the Lombardic mandolins have from the Neapolitan mandolin?</t>
  </si>
  <si>
    <t>The special edition U2 iPod included an exclusive video with 33 minutes of interviews and performances by the band, which could be downloaded from the iTunes Store.</t>
  </si>
  <si>
    <t>In 2006 Apple presented a special edition for iPod 5G of Irish rock band U2. Like its predecessor, this iPod has engraved the signatures of the four members of the band on its back, but this one was the first time the company changed the colour of the metal (not silver but black). This iPod was only available with 30GB of storage capacity. The special edition entitled purchasers to an exclusive video with 33 minutes of interviews and performance by U2, downloadable from the iTunes Store.</t>
  </si>
  <si>
    <t>What type of media was included with purchase of the U2 version of the iPod?</t>
  </si>
  <si>
    <t>U Wisara was on a hunger strike for 166 days, during which time he refused to consume any sustenance.</t>
  </si>
  <si>
    <t>Burmese resentment was strong and was vented in violent riots that paralysed Yangon (Rangoon) on occasion all the way until the 1930s. Some of the discontent was caused by a disrespect for Burmese culture and traditions such as the British refusal to remove shoes when they entered pagodas. Buddhist monks became the vanguards of the independence movement. U Wisara, an activist monk, died in prison after a 166-day hunger strike to protest against a rule that forbade him from wearing his Buddhist robes while imprisoned.</t>
  </si>
  <si>
    <t>How long was U Wisara on a strike were he refused subsistence ?</t>
  </si>
  <si>
    <t>The subject that is prominently featured throughout Avicenna's Book of Healing is classical psychology.</t>
  </si>
  <si>
    <t>Avicenna's legacy in classical psychology is primarily embodied in the Kitab al-nafs parts of his Kitab al-shifa (The Book of Healing) and Kitab al-najat (The Book of Deliverance). These were known in Latin under the title De Anima (treatises "on the soul").[dubious â€“ discuss] Notably, Avicenna develops what is called the "flying man" argument in the Psychology of The Cure I.1.7 as defense of the argument that the soul is without quantitative extension, which has an affinity with Descartes's cogito argument (or what phenomenology designates as a form of an "epoche").</t>
  </si>
  <si>
    <t>What subject is seen throughout Avicenna's Book of Healing?</t>
  </si>
  <si>
    <t>By the end of the 17th century, commercial breweries had become the primary producers of beer in England.</t>
  </si>
  <si>
    <t>Traditional English ale was made solely from fermented malt. The practice of adding hops to produce beer was introduced from the Netherlands in the early 15th century. Alehouses would each brew their own distinctive ale, but independent breweries began to appear in the late 17th century. By the end of the century almost all beer was brewed by commercial breweries.</t>
  </si>
  <si>
    <t>What businesses were the dominant brewers of beer in England by the close of the 17th century?</t>
  </si>
  <si>
    <t>The government structure of the Marshall Islands is a presidential republic.</t>
  </si>
  <si>
    <t>Politically, the Marshall Islands is a presidential republic in free association with the United States, with the US providing defense, subsidies, and access to U.S. based agencies such as the FCC and the USPS. With few natural resources, the islands' wealth is based on a service economy, as well as some fishing and agriculture; aid from the United States represents a large percentage of the islands' gross domestic product. The country uses the United States dollar as its currency.</t>
  </si>
  <si>
    <t>What is the government structure of the Marshall Islands?</t>
  </si>
  <si>
    <t>The bike-sharing program in Mexico City is called Ecobici.</t>
  </si>
  <si>
    <t>To clean up pollution, the federal and local governments implemented numerous plans including the constant monitoring and reporting of environmental conditions, such as ozone and nitrogen oxides. When the levels of these two pollutants reached critical levels, contingency actions were implemented which included closing factories, changing school hours, and extending the A day without a car program to two days of the week. The government also instituted industrial technology improvements, a strict biannual vehicle emission inspection and the reformulation of gasoline and diesel fuels. The introduction of MetrobÃºs bus rapid transit and the Ecobici bike-sharing were among efforts to encourage alternate, greener forms of transportation.</t>
  </si>
  <si>
    <t>What is the bike-sharing program called in Mexico City?</t>
  </si>
  <si>
    <t>Perfect Harmony made its Off-Broadway debut at the Acorn Theatre, which is part of Theatre Row on 42nd Street in New York City.</t>
  </si>
  <si>
    <t>The a cappella musical Perfect Harmony, a comedy about two high school a cappella groups vying to win the National championship, made its Off Broadway debut at Theatre Rowâ€™s Acorn Theatre on 42nd Street in New York City in October, 2010 after a successful out-of-town run at the Stoneham Theatre, in Stoneham, Massachusetts. Perfect Harmony features the hit music of The Jackson 5, Pat Benatar, Billy Idol, Marvin Gaye, Scandal, Tiffany, The Romantics, The Pretenders, The Temptations, The Contours, The Commodores, Tommy James &amp; the Shondells and The Partridge Family, and has been compared to a cross between Altar Boyz and The 25th Annual Putnam County Spelling Bee.</t>
  </si>
  <si>
    <t>What Off-Broadway theater did Perfect Harmony open at?</t>
  </si>
  <si>
    <t>Since the establishment of the People's Republic of China in 1949, Mandarin has been promoted as the standard language of communication across the country.</t>
  </si>
  <si>
    <t>Throughout history there have been a series of lingua francas in the area to allow for better communication. The dialects spoken in Hangzhou, Shaoxing, and Ningbo have taken on this role historically. Since the founding of the People's Republic of China in 1949, Mandarin, which is not mutually intelligible with any of the local dialects, has been promoted as the standard language of communication throughout China. As a result, most of the population now can, to some degree, speak and comprehend Mandarin and can code-switch when necessary. A majority of the population educated since 1978 can speak Mandarin. Urban residents tend to be more fluent in Mandarin than rural people. Nevertheless, a Zhejiang accent is detectable in almost everyone from the area communicating in Mandarin, and the home dialect remains an important part of the everyday lives and cultural identities of most Zhejiang residents.</t>
  </si>
  <si>
    <t>What has been promoted as the standard language of communication throughout China since 1949?</t>
  </si>
  <si>
    <t>The primary cause of distrust between the German and Soviet governments was Stalin's invasions, which greatly irritated Berlin.</t>
  </si>
  <si>
    <t>The Finnish and Baltic invasions began a deterioration of relations between the Soviets and Germany. Stalin's invasions were a severe irritant to Berlin, as the intent to accomplish these was not communicated to the Germans beforehand, and prompted concern that Stalin was seeking to form an anti-German bloc. Molotov's reassurances to the Germans, and the Germans' mistrust, intensified. On June 16, as the Soviets invaded Lithuania, but before they had invaded Latvia and Estonia, Ribbentrop instructed his staff "to submit a report as soon as possible as to whether in the Baltic States a tendency to seek support from the Reich can be observed or whether an attempt was made to form a bloc."</t>
  </si>
  <si>
    <t>What caused distrust between the German and Soviet governments?</t>
  </si>
  <si>
    <t>A balun is commonly used to handle impedance matching between transmission lines and antennas.</t>
  </si>
  <si>
    <t>Recall that a current will reflect when there are changes in the electrical properties of the material. In order to efficiently send the signal into the transmission line, it is important that the transmission line has the same impedance as the elements, otherwise some of the signal will be reflected back into the antenna. This leads to the concept of impedance matching, the design of the overall system of antenna and transmission line so the impedance is as close as possible, thereby reducing these losses. Impedance matching between antennas and transmission lines is commonly handled through the use of a balun, although other solutions are also used in certain roles. An important measure of this basic concept is the standing wave ratio, which measures the magnitude of the reflected signal.</t>
  </si>
  <si>
    <t>How is this process usually used for transmission lines and antennas?</t>
  </si>
  <si>
    <t>The development of regular script has been attributed to Zhong Yao.</t>
  </si>
  <si>
    <t>Regular script has been attributed to Zhong Yao, of the Eastern Han to Cao Wei period (c. 151â€“230 AD), who has been called the "father of regular script". However, some scholars postulate that one person alone could not have developed a new script which was universally adopted, but could only have been a contributor to its gradual formation. The earliest surviving pieces written in regular script are copies of Yao's works, including at least one copied by Wang Xizhi. This new script, which is the dominant modern Chinese script, developed out of a neatly written form of early semi-cursive, with addition of the pause (é “/é¡¿ dÃ¹n) technique to end horizontal strokes, plus heavy tails on strokes which are written to the downward-right diagonal. Thus, early regular script emerged from a neat, formal form of semi-cursive, which had itself emerged from neo-clerical (a simplified, convenient form of clerical script). It then matured further in the Eastern Jin dynasty in the hands of the "Sage of Calligraphy", Wang Xizhi, and his son Wang Xianzhi. It was not, however, in widespread use at that time, and most writers continued using neo-clerical, or a somewhat semi-cursive form of it, for daily writing, while the conservative bafen clerical script remained in use on some stelae, alongside some semi-cursive, but primarily neo-clerical.</t>
  </si>
  <si>
    <t>What had been linked to Zhong Yao?</t>
  </si>
  <si>
    <t>The New Haven Black Panther trials, which took place in 1970, are known as the longest trials in Connecticut's history.</t>
  </si>
  <si>
    <t>In 1970, the New Haven Black Panther trials took place, the largest and longest trials in Connecticut history. Black Panther Party co-founder Bobby Seale and ten other Party members were tried for murdering an alleged informant. Beginning on May Day, the city became a center of protest for 12,000 Panther supporters, college students, and New Left activists (including Jean Genet, Benjamin Spock, Abbie Hoffman, Jerry Rubin, and John Froines), who amassed on the New Haven Green, across the street from where the trials were being held. Violent confrontations between the demonstrators and the New Haven police occurred, and several bombs were set off in the area by radicals. The event became a rallying point for the New Left and critics of the Nixon Administration.</t>
  </si>
  <si>
    <t>What New Haven trial is known to be the longest in the history of Connecticut?</t>
  </si>
  <si>
    <t>When dogs are involved, people in wheelchairs experience better social interactions with strangers.</t>
  </si>
  <si>
    <t>The health benefits of dogs can result from contact with dogs in general, and not solely from having dogs as pets. For example, when in the presence of a pet dog, people show reductions in cardiovascular, behavioral, and psychological indicators of anxiety. Other health benefits are gained from exposure to immune-stimulating microorganisms, which, according to the hygiene hypothesis, can protect against allergies and autoimmune diseases. The benefits of contact with a dog also include social support, as dogs are able to not only provide companionship and social support themselves, but also to act as facilitators of social interactions between humans. One study indicated that wheelchair users experience more positive social interactions with strangers when they are accompanied by a dog than when they are not. In 2015, a study found that pet owners were significantly more likely to get to know people in their neighborhood than non-pet owners.</t>
  </si>
  <si>
    <t>People in wheelchairs have better social interactions with who when dogs are involved?</t>
  </si>
  <si>
    <t>The ductile form of tungsten was developed by William D. Coolidge at General Electric.</t>
  </si>
  <si>
    <t>In 1906, the tungsten filament was introduced. Tungsten metal was initially not available in a form that allowed it to be drawn into fine wires. Filaments made from sintered tungsten powder were quite fragile. By 1910, a process was developed by William D. Coolidge at General Electric for production of a ductile form of tungsten. The process required pressing tungsten powder into bars, then several steps of sintering, swaging, and then wire drawing. It was found that very pure tungsten formed filaments that sagged in use, and that a very small "doping" treatment with potassium, silicon, and aluminium oxides at the level of a few hundred parts per million greatly improved the life and durability of the tungsten filaments.</t>
  </si>
  <si>
    <t>Who developed the ductile form of tungsten?</t>
  </si>
  <si>
    <t>Dogs' ability to be trained by, play with, and fit in with people may be due to their sophisticated forms of social cognition and communication.</t>
  </si>
  <si>
    <t>Domestic dogs inherited complex behaviors, such as bite inhibition, from their wolf ancestors, which would have been pack hunters with complex body language. These sophisticated forms of social cognition and communication may account for their trainability, playfulness, and ability to fit into human households and social situations, and these attributes have given dogs a relationship with humans that has enabled them to become one of the most successful species on the planet today.:pages95-136</t>
  </si>
  <si>
    <t>What may make dogs have the ability to be trained by, play with and fit in with people?</t>
  </si>
  <si>
    <t>Members of the Supreme Court serve until they reach the age of 70.</t>
  </si>
  <si>
    <t>How long do members of the supreme court serve?</t>
  </si>
  <si>
    <t>In Schwabe and Wolf's study, participants were asked to memorize the locations of 15 pairs of picture cards.</t>
  </si>
  <si>
    <t>In Schwabe and wolfs study what where particpants asked to memorize?</t>
  </si>
  <si>
    <t>One of the most controversial aspects of the Patriot Act was the sneak and peek provision, which allowed the FBI to search a residence without the occupants' knowledge and delay notification for several weeks.</t>
  </si>
  <si>
    <t>The USA PATRIOT Act increased the powers allotted to the FBI, especially in wiretapping and monitoring of Internet activity. One of the most controversial provisions of the act is the so-called sneak and peek provision, granting the FBI powers to search a house while the residents are away, and not requiring them to notify the residents for several weeks afterwards. Under the PATRIOT Act's provisions, the FBI also resumed inquiring into the library records of those who are suspected of terrorism (something it had supposedly not done since the 1970s).</t>
  </si>
  <si>
    <t>What was one of the most controversial parts of the Patriot Act?</t>
  </si>
  <si>
    <t>The religion that spread across Central Asia partly thanks to the efforts of Lhasa Newar merchants from Kathmandu is Buddhism.</t>
  </si>
  <si>
    <t>The location and terrain of Kathmandu have played a significant role in the development of a stable economy which spans millennia. The city is located in an ancient lake basin, with fertile soil and flat terrain. This geography helped form a society based on agriculture. This, combined with its location between India and China, helped establish Kathmandu as an important trading center over the centuries. Kathmandu's trade is an ancient profession that flourished along an offshoot of the Silk Road which linked India and Tibet. From centuries past, Lhasa Newar merchants of Kathmandu have conducted trade across the Himalaya and contributed to spreading art styles and Buddhism across Central Asia. Other traditional occupations are farming, metal casting, woodcarving, painting, weaving, and pottery.</t>
  </si>
  <si>
    <t>What religion proliferated throughout Central Asia in part due to the efforts of Lhasa Newar merchants?</t>
  </si>
  <si>
    <t>Nucky Johnson's income reached up to $500,000 per year during Prohibition.</t>
  </si>
  <si>
    <t>The 1920s, with tourism at its peak, are considered by many historians as Atlantic City's golden age. During Prohibition, which was enacted nationally in 1919 and lasted until 1933, much liquor was consumed and gambling regularly took place in the back rooms of nightclubs and restaurants. It was during Prohibition that racketeer and political boss Enoch L. "Nucky" Johnson rose to power. Prohibition was largely unenforced in Atlantic City, and, because alcohol that had been smuggled into the city with the acquiescence of local officials could be readily obtained at restaurants and other establishments, the resort's popularity grew further. The city then dubbed itself as "The World's Playground". Nucky Johnson's income, which reached as much as $500,000 annually, came from the kickbacks he took on illegal liquor, gambling and prostitution operating in the city, as well as from kickbacks on construction projects.</t>
  </si>
  <si>
    <t>During Prohibition how high was Nucky Johnson's income?</t>
  </si>
  <si>
    <t>Barry Goldwater referred to Eisenhower as a "dime-store New Dealer."</t>
  </si>
  <si>
    <t>Eisenhower retired to the place where he and Mamie had spent much of their post-war time, a working farm adjacent to the battlefield at Gettysburg, Pennsylvania, only 70 miles from his ancestral home in Elizabethville, Dauphin County, Pennsylvania. In 1967 the Eisenhowers donated the farm to the National Park Service. In retirement, the former president did not completely retreat from political life; he spoke at the 1964 Republican National Convention and appeared with Barry Goldwater in a Republican campaign commercial from Gettysburg. However, his endorsement came somewhat reluctantly because Goldwater had attacked the former president as "a dime-store New Dealer".</t>
  </si>
  <si>
    <t>What did Barry Goldwater call Eisenhower?</t>
  </si>
  <si>
    <t>Cultural traditions, such as ceremonies, rituals, and confirmations, aim to facilitate a significant transition into adulthood.</t>
  </si>
  <si>
    <t>Adolescence is frequently characterized by a transformation of an adolescent's understanding of the world, the rational direction towards a life course, and the active seeking of new ideas rather than the unquestioning acceptance of adult authority. An adolescent begins to develop a unique belief system through his or her interaction with social, familial, and cultural environments. While organized religion is not necessarily a part of every adolescent's life experience, youth are still held responsible for forming a set of beliefs about themselves, the world around them, and whatever higher powers they may or may not believe in. This process is often accompanied or aided by cultural traditions that intend to provide a meaningful transition to adulthood through a ceremony, ritual, confirmation, or rite of passage.</t>
  </si>
  <si>
    <t>Ceremonies, rituals, and confirmations are examples of what?</t>
  </si>
  <si>
    <t>The Beijing and Lhasa governments have been criticized for their approach to human rights when dealing with separatist movements in the region, particularly during crackdowns on protests and unrest near monasteries and cities.</t>
  </si>
  <si>
    <t>In 1980, General Secretary and reformist Hu Yaobang visited Tibet and ushered in a period of social, political, and economic liberalization. At the end of the decade, however, analogously to the Tiananmen Square protests of 1989, monks in the Drepung and Sera monasteries started protesting for independence, and so the government halted reforms and started an anti-separatist campaign. Human rights organisations have been critical of the Beijing and Lhasa governments' approach to human rights in the region when cracking down on separatist convulsions that have occurred around monasteries and cities, most recently in the 2008 Tibetan unrest.</t>
  </si>
  <si>
    <t>For what have the Beijing and Lhasa goverments been criticized?</t>
  </si>
  <si>
    <t>The concept of a family, from the human perspective, has expanded to include dogs as part of the family.</t>
  </si>
  <si>
    <t>There have been two major trends in the changing status of pet dogs. The first has been the 'commodification' of the dog, shaping it to conform to human expectations of personality and behaviour. The second has been the broadening of the concept of the family and the home to include dogs-as-dogs within everyday routines and practices.</t>
  </si>
  <si>
    <t>The idea of what constitutes a family, from the human perspective, has enlarged to include what?</t>
  </si>
  <si>
    <t>The large stelae in pre-Christian times were erected by the Aksumites.</t>
  </si>
  <si>
    <t>Who erected a number of large stelae in pre-Christian times?</t>
  </si>
  <si>
    <t>The failed coup resulted in the murder of numerous political opponents.</t>
  </si>
  <si>
    <t>In the aftermath of the failed coup, militias loyal to PatassÃ© sought revenge against rebels in many neighborhoods of Bangui and incited unrest including the murder of many political opponents. Eventually, PatassÃ© came to suspect that General FranÃ§ois BozizÃ© was involved in another coup attempt against him, which led BozizÃ© to flee with loyal troops to Chad. In March 2003, BozizÃ© launched a surprise attack against PatassÃ©, who was out of the country. Libyan troops and some 1,000 soldiers of Bemba's Congolese rebel organization failed to stop the rebels and BozizÃ©'s forces succeeded in overthrowing PatassÃ©.[citation needed]</t>
  </si>
  <si>
    <t>The failed coup caused what effects?</t>
  </si>
  <si>
    <t>Vince Neil was a part of the band MÃ¶tley CrÃ¼e.</t>
  </si>
  <si>
    <t>In 2014, the league announced the granting of a new franchise to former MÃ¶tley CrÃ¼e frontman Vince Neil, previously part-owner of the Jacksonville Sharks. That franchise, the Las Vegas Outlaws, were originally to play in Las Vegas at the MGM Grand Garden Arena in 2015, but instead played their home games at the Thomas &amp; Mack Center, previous home to the Las Vegas Sting and Las Vegas Gladiators. After 20 years as a familiar name to the league, an AFL mainstay, the Iowa Barnstormers, departed the league to join the Indoor Football League. The San Antonio Talons folded on October 13, 2014, after the league (which owned the team) failed to find a new owner. On November 16, 2014, despite a successful season record-wise, the Pittsburgh Power became the second team to cease operations after the 2014 season. This resulted from poor attendance. It was later announced by the league that the Power would go dormant for 2015 and were looking for new ownership.</t>
  </si>
  <si>
    <t>What band was Vince Neil a part of?</t>
  </si>
  <si>
    <t>The components of the immune system are generally cellular in composition.</t>
  </si>
  <si>
    <t>The structure of immune system components can be described as what?</t>
  </si>
  <si>
    <t>James Baker visited Albania in 1992 during his tenure as the United States Secretary of State.</t>
  </si>
  <si>
    <t>Albania has often been called the 51st state for its perceived strongly pro-American positions, mainly because of the United States' policies towards it. In reference to President George W. Bush's 2007 European tour, Edi Rama, Tirana's mayor and leader of the opposition Socialists, said: "Albania is for sure the most pro-American country in Europe, maybe even in the world ... Nowhere else can you find such respect and hospitality for the President of the United States. Even in Michigan, he wouldn't be as welcome." At the time of ex-Secretary of State James Baker's visit in 1992, there was even a move to hold a referendum declaring the country as the 51st American state. In addition to Albania, Kosovo which is predominately Albanian is seen as a 51st state due to the heavily presence and influence of the United States. The US has had troops and the largest base outside US territory, Camp Bondsteel in the territory since 1999.</t>
  </si>
  <si>
    <t>When did James Baker visit Albania as Secretary of State?</t>
  </si>
  <si>
    <t>Arthropods and cephalopods have brains that originate from a pair of parallel nerve cords.</t>
  </si>
  <si>
    <t>Two groups of invertebrates have notably complex brains: arthropods (insects, crustaceans, arachnids, and others), and cephalopods (octopuses, squids, and similar molluscs). The brains of arthropods and cephalopods arise from twin parallel nerve cords that extend through the body of the animal. Arthropods have a central brain with three divisions and large optical lobes behind each eye for visual processing. Cephalopods such as the octopus and squid have the largest brains of any invertebrates.</t>
  </si>
  <si>
    <t>Arthropods and cephalopods have brains that come from a pair of what?</t>
  </si>
  <si>
    <t>"Like a Virgin" remained at the top of the Billboard Hot 100 chart for six weeks in a row.</t>
  </si>
  <si>
    <t>Madonna's look and style of dressing, her performances, and her music videos influenced young girls and women. Her style became one of the female fashion trends of the 1980s. Created by stylist and jewelry designer Maripol, the look consisted of lace tops, skirts over capri pants, fishnet stockings, jewelry bearing the crucifix, bracelets, and bleached hair. Madonna achieved global recognition after the release of her second studio album, Like a Virgin, in November 1984. It topped the charts in several countries and became her first number one album on the Billboard 200. The title track, "Like a Virgin", topped the Billboard Hot 100 chart for six consecutive weeks. It attracted the attention of organizations who complained that the song and its accompanying video promoted premarital sex and undermined family values, and moralists sought to have the song and video banned.</t>
  </si>
  <si>
    <t>How long did "Like a Virgin" stayed on the Billboard 100?</t>
  </si>
  <si>
    <t>In 2008, Fannie Mae and Freddie Mac were estimated to hold approximately 13 million substandard loans.</t>
  </si>
  <si>
    <t>In his dissent to the majority report of the Financial Crisis Inquiry Commission, American Enterprise Institute fellow Peter J. Wallison stated his belief that the roots of the financial crisis can be traced directly and primarily to affordable housing policies initiated by HUD in the 1990s and to massive risky loan purchases by government-sponsored entities Fannie Mae and Freddie Mac. Later, based upon information in the SEC's December 2011 securities fraud case against 6 ex-executives of Fannie and Freddie, Peter Wallison and Edward Pinto estimated that, in 2008, Fannie and Freddie held 13 million substandard loans totaling over $2 trillion.</t>
  </si>
  <si>
    <t xml:space="preserve">How many estimated substandard loans did Fannie and Freddie have in 2008? </t>
  </si>
  <si>
    <t>In the mid-19th century, the Bronx was referred to as the Northside.</t>
  </si>
  <si>
    <t>The Bronx street grid is irregular. Like the northernmost part of upper Manhattan, the West Bronx's hilly terrain leaves a relatively free-style street grid. Much of the West Bronx's street numbering carries over from upper Manhattan, but does not match it exactly; East 132nd Street is the lowest numbered street in the Bronx. This dates from the mid-19th century when the southwestern area of Westchester County west of the Bronx River, was incorporated into New York City and known as the Northside.</t>
  </si>
  <si>
    <t>What was the Bronx called in the mid-19th century?</t>
  </si>
  <si>
    <t>Since the late 20th century, the voting outcomes in the I-4 corridor, which encompasses 40% of Florida's voters, have frequently been decisive in determining the winner of the state's presidential elections.</t>
  </si>
  <si>
    <t xml:space="preserve">The vote in this area since the late 20th century decides what </t>
  </si>
  <si>
    <t>Under Theodosius I, it was Nicene Christianity that was proclaimed as the official state religion of the Roman Empire.</t>
  </si>
  <si>
    <t>The emperor Julian made a short-lived attempt to revive traditional and Hellenistic religion and to affirm the special status of Judaism, but in 380 under Theodosius I, Nicene Christianity became the official state religion of the Roman Empire. Pleas for religious tolerance from traditionalists such as the senator Symmachus (d. 402) were rejected. Christianity became increasingly popular. Heretics as well as non-Christians were subject to exclusion from public life or persecution, but Rome's original religious hierarchy and many aspects of its ritual influenced Christian forms, and many pre-Christian beliefs and practices survived in Christian festivals and local traditions.</t>
  </si>
  <si>
    <t>What was proclaimed the state religion under Theodosius I?</t>
  </si>
  <si>
    <t>Ottoman cuisine was perfected in the kitchens of the Imperial Palace.</t>
  </si>
  <si>
    <t>Ottoman cuisine refers to the cuisine of the capital, Istanbul, and the regional capital cities, where the melting pot of cultures created a common cuisine that most of the population regardless of ethnicity shared. This diverse cuisine was honed in the Imperial Palace's kitchens by chefs brought from certain parts of the Empire to create and experiment with different ingredients. The creations of the Ottoman Palace's kitchens filtered to the population, for instance through Ramadan events, and through the cooking at the YalÄ±s of the Pashas, and from there on spread to the rest of the population.</t>
  </si>
  <si>
    <t>In what kitchen's was Ottoman cuisine perfected?</t>
  </si>
  <si>
    <t>When a player in association football is shown a red penalty card, they are immediately ejected from the game and their team must continue with one fewer player for the remainder of the match.</t>
  </si>
  <si>
    <t>In association football, teams such as Manchester United, Bayern Munich, Liverpool, Arsenal, Toronto FC, and S.L. Benfica primarily wear red jerseys. Other teams that prominently feature red on their kits include A.C. Milan (nicknamed i rossoneri for their red and black shirts), AFC Ajax, Olympiacos, River Plate, AtlÃ©tico Madrid, and Flamengo. A red penalty card is issued to a player who commits a serious infraction: the player is immediately disqualified from further play and his team must continue with one less player for the game's duration.</t>
  </si>
  <si>
    <t>What occurs when a player in association football is shown a red penalty card?</t>
  </si>
  <si>
    <t>The book that gained popularity among French monks and influenced the use of light in cathedrals was The Celestial Hierarchy.</t>
  </si>
  <si>
    <t>Expansive interior light has been a feature of Gothic cathedrals since the first structure was opened. The metaphysics of light in the Middle Ages led to clerical belief in its divinity and the importance of its display in holy settings. Much of this belief was based on the writings of Pseudo-Dionysius, a sixth-century mystic whose book, The Celestial Hierarchy, was popular among monks in France. Pseudo-Dionysius held that all light, even light reflected from metals or streamed through windows, was divine. To promote such faith, the abbot in charge of the Saint-Denis church on the north edge of Paris, the Abbot Suger, encouraged architects remodeling the building to make the interior as bright as possible.</t>
  </si>
  <si>
    <t>What book became popular with monks in France and had an effect on how light was used in cathedrals?</t>
  </si>
  <si>
    <t>Phage therapy has been discussed as a potential treatment for resistant bacteria.</t>
  </si>
  <si>
    <t>Phage therapy is another option that is being looked into for treating resistant strains of bacteria. The way that researchers are doing this is by infecting pathogenic bacteria with their own viruses, more specifically, bacteriophages. Bacteriophages, also known simply as phages, are precisely bacterial viruses that infect bacteria by disrupting pathogenic bacterium lytic cycles. By disrupting the lytic cycles of bacterium, phages destroy their metabolism, which eventually results in the cell's death. Phages will insert their DNA into the bacterium, allowing their DNA to be transcribed. Once their DNA is transcribed the cell will proceed to make new phages and as soon as they are ready to be released, the cell will lyse. One of the worries about using phages to fight pathogens is that the phages will infect "good" bacteria, or the bacteria that are important in the everyday function of human beings. However, studies have proven that phages are very specific when they target bacteria, which makes researchers confident that bacteriophage therapy is the definite route to defeating antibiotic resistant bacteria.</t>
  </si>
  <si>
    <t>What has been talked about to treat resistant bacteria?</t>
  </si>
  <si>
    <t>The age group in Southampton that is expected to experience the highest population increase is the elderly segment.</t>
  </si>
  <si>
    <t>Between 1996 and 2004, the population of the city increased by 4.9 per centâ€”the tenth biggest increase in England. In 2005 the Government Statistics stated that Southampton was the third most densely populated city in the country after London and Portsmouth respectively. Hampshire County Council expects the city's population to grow by around a further two per cent between 2006 and 2013, adding around another 4,200 to the total number of residents. The highest increases are expected among the elderly.</t>
  </si>
  <si>
    <t>What age segment of the population of Southampton is projected to increase the most?</t>
  </si>
  <si>
    <t>Starlin Castro made his debut as the starting shortstop for the team in early May 2010.</t>
  </si>
  <si>
    <t>Rookie Starlin Castro debuted in early May (2010) as the starting shortstop. However, the club played poorly in the early season, finding themselves 10 games under .500 at the end of June. In addition, long-time ace Carlos Zambrano was pulled from a game against the White Sox on June 25 after a tirade and shoving match with Derrek Lee, and was suspended indefinitely by Jim Hendry, who called the conduct "unacceptable." On August 22, Lou Piniella, who had already announced his retirement at the end of the season, announced that he would leave the Cubs prematurely to take care of his sick mother. Mike Quade took over as the interim manager for the final 37 games of the year. Despite being well out of playoff contention the Cubs went 24â€“13 under Quade, the best record in baseball during that 37 game stretch, earning Quade to have the interim tag removed on October 19.</t>
  </si>
  <si>
    <t>Who debuted as the starting shortstop in early May 2010?</t>
  </si>
  <si>
    <t>The extensive coastline that forms part of Eritrea's eastern border is the Red Sea.</t>
  </si>
  <si>
    <t>Eritrea (/ËŒÉ›ráµ»ËˆtreÉª.É™/ or /ËŒÉ›ráµ»ËˆtriËÉ™/;, officially the State of Eritrea, is a country in East Africa. With its capital at Asmara, it is bordered by Sudan in the west, Ethiopia in the south, and Djibouti in the southeast. The northeastern and eastern parts of Eritrea have an extensive coastline along the Red Sea. The nation has a total area of approximately 117,600 km2 (45,406 sq mi), and includes the Dahlak Archipelago and several of the Hanish Islands. Its name Eritrea is based on the Greek name for the Red Sea (á¼˜ÏÏ…Î¸Ïá½° Î˜Î¬Î»Î±ÏƒÏƒÎ± Erythra Thalassa), which was first adopted for Italian Eritrea in 1890.</t>
  </si>
  <si>
    <t>What extensive coastline makes up a portion of Eritrea's East border?</t>
  </si>
  <si>
    <t>BeyoncÃ© supported the Ban Bossy campaign, which aims to promote leadership in girls through television and social media.</t>
  </si>
  <si>
    <t>In an interview published by Vogue in April 2013, BeyoncÃ© was asked if she considers herself a feminist, to which she said, "that word can be very extreme... But I guess I am a modern-day feminist. I do believe in equality". She would later align herself more publicly with the movement, sampling "We should all be feminists", a speech delivered by Nigerian author Chimamanda Ngozi Adichie at a TEDxEuston conference in April 2013, in her song "Flawless", released later that year. She has also contributed to the Ban Bossy campaign, which uses television and social media to encourage leadership in girls.</t>
  </si>
  <si>
    <t>Beyonce supported which campaign that encourages leadership in girls?</t>
  </si>
  <si>
    <t>The Spanish pesos were minted in the region of Spanish America.</t>
  </si>
  <si>
    <t>The symbol $, usually written before the numerical amount, is used for the U.S. dollar (as well as for many other currencies). The sign was the result of a late 18th-century evolution of the scribal abbreviation "ps" for the peso, the common name for the Spanish dollars that were in wide circulation in the New World from the 16th to the 19th centuries. These Spanish pesos or dollars were minted in Spanish America, namely in Mexico City, PotosÃ­, Bolivia; and Lima, Peru. The p and the s eventually came to be written over each other giving rise to $.</t>
  </si>
  <si>
    <t>In which region of the world were the Spanish pesos minted?</t>
  </si>
  <si>
    <t>During the 18th century, it was the European empires that experienced significant growth and expansion across the globe.</t>
  </si>
  <si>
    <t>However, the 18th century saw the European empires gradually expand across the world, as European states developed economies built on maritime trade. The dynasty was confronted with newly developing concepts of the international system and state to state relations. European trading posts expanded into territorial control in nearby India and on the islands that are now Indonesia. The Qing response, successful for a time, was in 1756 to establish the Canton System, which restricted maritime trade to that city and gave monopoly trading rights to private Chinese merchants. The British East India Company and the Dutch East India Company had long before been granted similar monopoly rights by their governments.</t>
  </si>
  <si>
    <t>Which empires grew during the 18th century?</t>
  </si>
  <si>
    <t>The Greek term that corresponds to the Latin "original sin" is "ancestral sin."</t>
  </si>
  <si>
    <t>Roman Catholics believe in the Immaculate Conception of Mary, as proclaimed Ex Cathedra by Pope Pius IX in 1854, namely that she was filled with grace from the very moment of her conception in her mother's womb and preserved from the stain of original sin. The Latin Rite of the Roman Catholic Church has a liturgical feast by that name, kept on December 8. Orthodox Christians reject the Immaculate Conception dogma principally because their understanding of ancestral sin (the Greek term corresponding to the Latin "original sin") differs from the Augustinian interpretation and that of the Roman Catholic Church.</t>
  </si>
  <si>
    <t>What is the Greek term that means the same thing as "original sin?"</t>
  </si>
  <si>
    <t>The functionality that allowed users to save a snapshot of a website was called "Save a Page."</t>
  </si>
  <si>
    <t>In October 2013, the company announced the "Save a Page" feature which allows any Internet user to archive the contents of a URL. This became a threat of abuse by the service for hosting malicious binaries.</t>
  </si>
  <si>
    <t>What was the functionality called that gave users the ability to save a snapshot of a site?</t>
  </si>
  <si>
    <t>The philosophical meaning of suffering is closely related to the term "disquietude."</t>
  </si>
  <si>
    <t>Suffering (PÄli: à¤¦à¥à¤•à¥à¤– dukkha; Sanskrit à¤¦à¥à¤ƒà¤– duá¸¥kha) is also a central concept in Buddhism. The word roughly corresponds to a number of terms in English including suffering, pain, unsatisfactoriness, sorrow, affliction, anxiety, dissatisfaction, discomfort, anguish, stress, misery, and frustration. Although the term is often translated as "suffering", its philosophical meaning is more analogous to "disquietude" as in the condition of being disturbed. As such, "suffering" is too narrow a translation with "negative emotional connotations"[web 9] that can give the impression that the Buddhist view is pessimistic, but Buddhism seeks to be neither pessimistic nor optimistic, but realistic. In English-language Buddhist literature translated from PÄli, "dukkha" is often left untranslated, so as to encompass its full range of meaning.[note 8]</t>
  </si>
  <si>
    <t>The philosophical meaning of suffering is close what term?</t>
  </si>
  <si>
    <t>The Spanish slave ship that was used to transport the Mende tribesmen was called the Amistad.</t>
  </si>
  <si>
    <t>New Haven was home to one of the important early events in the burgeoning anti-slavery movement when, in 1839, the trial of mutineering Mende tribesmen being transported as slaves on the Spanish slaveship Amistad was held in New Haven's United States District Court. There is a statue of Joseph CinquÃ©, the informal leader of the slaves, beside City Hall. See "Museums" below for more information. Abraham Lincoln delivered a speech on slavery in New Haven in 1860, shortly before he secured the Republican nomination for President.</t>
  </si>
  <si>
    <t>What was the name of the Spanish slave ship used to transport the Mende tribesmen?</t>
  </si>
  <si>
    <t>The Aksumite rulers facilitated trade by minting their own currency, known as Aksumite currency.</t>
  </si>
  <si>
    <t>The kingdom is mentioned in the Periplus of the Erythraean Sea as an important market place for ivory, which was exported throughout the ancient world. Aksum was at the time ruled by Zoskales, who also governed the port of Adulis. The Aksumite rulers facilitated trade by minting their own Aksumite currency. The state also established its hegemony over the declining Kingdom of Kush and regularly entered the politics of the kingdoms on the Arabian peninsula, eventually extending its rule over the region with the conquest of the Himyarite Kingdom.</t>
  </si>
  <si>
    <t>How did the Aksumite rulers facilitate trade?</t>
  </si>
  <si>
    <t>The primary feature that was removed in Windows 8 is the classic Start menu.</t>
  </si>
  <si>
    <t>Several notable features have been removed in Windows 8, beginning with the traditional Start menu. Support for playing DVD-Video was removed from Windows Media Player due to the cost of licensing the necessary decoders (especially for devices which do not include optical disc drives at all) and the prevalence of online streaming services. For the same reasons, Windows Media Center is not included by default on Windows 8, but Windows Media Center and DVD playback support can be purchased in the "Pro Pack" (which upgrades the system to Windows 8 Pro) or "Media Center Pack" add-on for Windows 8 Pro. As with prior versions, third-party DVD player software can still be used to enable DVD playback.</t>
  </si>
  <si>
    <t>Which main feature was removed in Windows 8?</t>
  </si>
  <si>
    <t>Work and school holidays in Israel are determined by the Jewish holidays.</t>
  </si>
  <si>
    <t>Israel's diverse culture stems from the diversity of its population: Jews from diaspora communities around the world have brought their cultural and religious traditions back with them, creating a melting pot of Jewish customs and beliefs. Israel is the only country in the world where life revolves around the Hebrew calendar. Work and school holidays are determined by the Jewish holidays, and the official day of rest is Saturday, the Jewish Sabbath. Israel's substantial Arab minority has also left its imprint on Israeli culture in such spheres as architecture, music, and cuisine.</t>
  </si>
  <si>
    <t>Work and school holidays are determined by what?</t>
  </si>
  <si>
    <t>The construction of a water purification plant at the Croton Watershed is costing $3.2 billion.</t>
  </si>
  <si>
    <t>New York City is supplied with drinking water by the protected Catskill Mountains watershed. As a result of the watershed's integrity and undisturbed natural water filtration system, New York is one of only four major cities in the United States the majority of whose drinking water is pure enough not to require purification by water treatment plants. The Croton Watershed north of the city is undergoing construction of a US$3.2 billion water purification plant to augment New York City's water supply by an estimated 290 million gallons daily, representing a greater than 20% addition to the city's current availability of water. The ongoing expansion of New York City Water Tunnel No. 3, an integral part of the New York City water supply system, is the largest capital construction project in the city's history.</t>
  </si>
  <si>
    <t>How much is being spent on a water purification plant at the Croton Watershed?</t>
  </si>
  <si>
    <t>United Airlines is the major airline that operates out of the Antonio B. Won Pat International Airport in Guam.</t>
  </si>
  <si>
    <t>Guam is served by the Antonio B. Won Pat International Airport, which is a hub for United Airlines. The island is outside the United States customs zone so Guam is responsible for establishing and operating its own customs and quarantine agency and jurisdiction. Therefore, the U.S. Customs and Border Protection only carries immigration (but not customs) functions. Since Guam is under federal immigration jurisdiction, passengers arriving directly from the United States skip immigration and proceed directly to Guam Customs and Quarantine.</t>
  </si>
  <si>
    <t>What major airline resides at the airport?</t>
  </si>
  <si>
    <t>Victoria's uncle Leopold was the one who introduced her to Albert.</t>
  </si>
  <si>
    <t>Victoria wrote to her uncle Leopold, whom Victoria considered her "best and kindest adviser", to thank him "for the prospect of great happiness you have contributed to give me, in the person of dear Albert ... He possesses every quality that could be desired to render me perfectly happy. He is so sensible, so kind, and so good, and so amiable too. He has besides the most pleasing and delightful exterior and appearance you can possibly see." However at 17, Victoria, though interested in Albert, was not yet ready to marry. The parties did not undertake a formal engagement, but assumed that the match would take place in due time.</t>
  </si>
  <si>
    <t>Who introduced Albert to Victoria?</t>
  </si>
  <si>
    <t>Ibiza is the downtown New Haven restaurant that has been recognized by the New York Times, Esquire, and Wine Spectator for its exceptional Spanish cuisine.</t>
  </si>
  <si>
    <t>Downtown New Haven, occupied by nearly 7,000 residents, has a more residential character than most downtowns. The downtown area provides about half of the city's jobs and half of its tax base and in recent years has become filled with dozens of new upscale restaurants, several of which have garnered national praise (such as Ibiza, recognized by Esquire and Wine Spectator magazines as well as the New York Times as the best Spanish food in the country), in addition to shops and thousands of apartments and condominium units which subsequently help overall growth of the city.</t>
  </si>
  <si>
    <t>What downtown New Haven restaurant was cited by the New York Times, Esquire and Wine Spectator for its outstanding Spanish cuisine?</t>
  </si>
  <si>
    <t>In the 2005 general election, The Sun endorsed Tony Blair and the Labour Party.</t>
  </si>
  <si>
    <t>Despite being a persistent critic of some of the government's policies, the paper supported Labour in both subsequent elections the party won. For the 2005 general election, The Sun backed Blair and Labour for a third consecutive election win and vowed to give him "one last chance" to fulfil his promises, despite berating him for several weaknesses including a failure to control immigration. However, it did speak of its hope that the Conservatives (led by Michael Howard) would one day be fit for a return to government. This election (Blair had declared it would be his last as prime minister) resulted in Labour's third successive win but with a much reduced majority.</t>
  </si>
  <si>
    <t>Who did The Sun endorse in the 2005 general election?</t>
  </si>
  <si>
    <t>In October 2014, BeyoncÃ© and her management company, Parkwood Entertainment, partnered with London-based fashion retailer Topshop.</t>
  </si>
  <si>
    <t>In October 2014, it was announced that BeyoncÃ© with her management company Parkwood Entertainment would be partnering with London-based fashion retailer Topshop, in a new 50/50 split subsidiary business named Parkwood Topshop Athletic Ltd. The new division was created for Topshop to break into the activewear market, with an athletic, street wear brand being produced. "Creating a partnership with BeyoncÃ©, one of the most hard-working and talented people in the world, who spends many hours of her life dancing, rehearsing and training is a unique opportunity to develop this category" stated Sir Philip Green on the partnership. The company and collection is set to launch and hit stores in the fall of 2015.</t>
  </si>
  <si>
    <t>Who did BeyoncÃ© and Parkwood Entertainment partner with in October 2014?</t>
  </si>
  <si>
    <t>The main source of income for Islam Karimov was cotton harvesting.</t>
  </si>
  <si>
    <t>Out of former Soviet Union republics Uzbekistan continued and expanded the program of child labour on industrial scale to increase profits on the main source of Islam Karimov's income, cotton harvesting. In September, when school normally starts, the classes are suspended and children are sent to cotton fields for work, where they are assigned daily quotas of 20 to 60 kg of raw cotton they have to collect. This process is repeated in spring, when collected cotton needs to be hoed and weeded. In 2006 it is estimated that 2.7 million children were forced to work this way.</t>
  </si>
  <si>
    <t>What was the main source of income for Islam Karimov?</t>
  </si>
  <si>
    <t>Thuringia's traditional energy supply is lignite, which is mined in the neighboring Leipzig region.</t>
  </si>
  <si>
    <t>The traditional energy supply of Thuringia is lignite, mined in the bordering Leipzig region. Since 2000, the importance of environmentally unfriendly lignite combustion has declined in favour of renewable energies, which reached an amount of 40% (in 2013), and more clean gas combustion, often carried out as Cogeneration in the municipal power stations. The most important forms of renewable energies are Wind power and Biomass, followed by Solar energy and Hydroelectricity. Furthermore, Thuringia hosts two big pumped storage stations: the Goldisthal Pumped Storage Station and the Hohenwarte Dam.</t>
  </si>
  <si>
    <t>What is Thuringia's traditional energy supply?</t>
  </si>
  <si>
    <t>France took a strong stance against the further alliance of German states, as it would significantly strengthen Prussia's military power.</t>
  </si>
  <si>
    <t>The causes of the Franco-Prussian War are deeply rooted in the events surrounding the unification of Germany. In the aftermath of the Austroâ€“Prussian War of 1866, Prussia had annexed numerous territories and formed the North German Confederation. This new power destabilized the European balance of power established by the Congress of Vienna in 1815 after the Napoleonic Wars. Napoleon III, then the emperor of France, demanded compensations in Belgium and on the left bank of the Rhine to secure France's strategic position, which the Prussian chancellor, Otto von Bismarck, flatly refused. Prussia then turned its attention towards the south of Germany, where it sought to incorporate the southern German kingdoms, Bavaria, WÃ¼rttemberg, Baden and Hesse-Darmstadt, into a unified Prussia-dominated Germany. France was strongly opposed to any further alliance of German states, which would have significantly strengthened the Prussian military.</t>
  </si>
  <si>
    <t>As Prussia sought to incorporated several German kingdoms, what stance did France assume?</t>
  </si>
  <si>
    <t>Woodlands Boys School in Coventry was one of the early comprehensive schools, opening its doors in 1954.</t>
  </si>
  <si>
    <t>The first comprehensives were set up after the Second World War. In 1946, for example, Walworth School was one of five 'experimental' comprehensive schools set up by the London County Council Another early comprehensive school was Holyhead County School in Anglesey in 1949. Other early examples of comprehensive schools included Woodlands Boys School in Coventry (opened in 1954) and Tividale Comprehensive School in Tipton.</t>
  </si>
  <si>
    <t>Which comprehensive school openend in coventry?</t>
  </si>
  <si>
    <t>At the beginning of Twilight Princess, Link works as a ranch hand in Ordon Village.</t>
  </si>
  <si>
    <t>Twilight Princess takes place several centuries after Ocarina of Time and Majora's Mask, and begins with a youth named Link who is working as a ranch hand in Ordon Village. One day, the village is attacked by Bulblins, who carry off the village's children with Link in pursuit before he encounters a wall of Twilight. A Shadow Beast pulls him beyond the wall into the Realm of Twilight, where he is transformed into a wolf and imprisoned. Link is soon freed by an imp-like Twilight being named Midna, who dislikes Link but agrees to help him if he obeys her unconditionally. She guides him to Princess Zelda. Zelda explains that Zant, the King of the Twilight, has stolen the light from three of the four Light Spirits and conquered Hyrule. In order to save Hyrule, Link must first restore the Light Spirits by entering the Twilight-covered areas and, as a wolf, recover the Spirits' lost light. He must do this by collecting the multiple "Tears of Light"; once all the Tears of Light are collected for one area, he restores that area's Light Spirit. As he restores them, the Light Spirits return Link to his Hylian form.</t>
  </si>
  <si>
    <t>What is Link's job at the start of Twilight Princess?</t>
  </si>
  <si>
    <t>The athletic teams at the University of Kansas wear crimson and royal blue as their official colors.</t>
  </si>
  <si>
    <t>The school's sports teams, wearing crimson and royal blue, are called the Kansas Jayhawks. They participate in the NCAA's Division I and in the Big 12 Conference. KU has won thirteen National Championships: five in men's basketball (two Helms Foundation championships and three NCAA championships), three in men's indoor track and field, three in men's outdoor track and field, one in men's cross country and one in women's outdoor track and field. The home course for KU Cross Country is Rim Rock Farm. Their most recent championship came on June 8, 2013 when the KU women's track and field team won the NCAA outdoor in Eugene, Oregon becoming the first University of Kansas women's team to win a national title.</t>
  </si>
  <si>
    <t>What colors are worn by KU's athletic teams?</t>
  </si>
  <si>
    <t>The city that now stands where Fort Duquesne was constructed is Pittsburgh, Pennsylvania.</t>
  </si>
  <si>
    <t>The most important French fort planned was intended to occupy a position at "the Forks" where the Allegheny and Monongahela Rivers meet to form the Ohio River (present day Pittsburgh, Pennsylvania). Peaceful British attempts to halt this fort construction were unsuccessful, and the French proceeded to build the fort they named Fort Duquesne. British colonial militia from Virginia were then sent to drive them out. Led by George Washington, they ambushed a small French force at Jumonville Glen on 28 May 1754 killing ten, including commander Jumonville. The French retaliated by attacking Washington's army at Fort Necessity on 3 July 1754 and forced Washington to surrender.</t>
  </si>
  <si>
    <t>What city is now located where Fort Duquesne was built?</t>
  </si>
  <si>
    <t>Chopin's first concert in Paris took place at the Salle Pleyel.</t>
  </si>
  <si>
    <t>Although it is not known exactly when Chopin first met Liszt after arriving in Paris, on 12 December 1831 he mentioned in a letter to his friend Woyciechowski that "I have met Rossini, Cherubini, Baillot, etc.â€”also Kalkbrenner. You would not believe how curious I was about Herz, Liszt, Hiller, etc." Liszt was in attendance at Chopin's Parisian debut on 26 February 1832 at the Salle Pleyel, which led him to remark: "The most vigorous applause seemed not to suffice to our enthusiasm in the presence of this talented musician, who revealed a new phase of poetic sentiment combined with such happy innovation in the form of his art."</t>
  </si>
  <si>
    <t>Where was Chopin's first concert in Paris held?</t>
  </si>
  <si>
    <t>Strategy Analytics states that Windows tablets are lacking in high-quality, top-tier applications.</t>
  </si>
  <si>
    <t>Windows 8 surpassed Windows Vista in market share with a 5.1% usage rate according to numbers posted in July 2013 by Net Applications, with usage on a steady upward trajectory. However, intake of Windows 8 still lags behind that of Windows Vista and Windows 7 at the same point in their release cycles. Windows 8's tablet market share has also been growing steadily, with 7.4% of tablets running Windows in Q1 2013 according to Strategy Analytics, up from nothing just a year before. However, this is still well below Android and iOS, which posted 43.4% and 48.2% market share respectively, although both operating systems have been on the market much longer than Windows 8. Strategy Analytics also noted "a shortage of top tier apps" for Windows tablets despite Microsoft strategy of paying developers to create apps for the operating system (in addition to for Windows Phone).</t>
  </si>
  <si>
    <t>What does Strategy Analytics say Windows tablets are lacking?</t>
  </si>
  <si>
    <t>Zdravko Tolimir was found guilty of not only genocide but also conspiracy to commit genocide.</t>
  </si>
  <si>
    <t>About 30 people have been indicted for participating in genocide or complicity in genocide during the early 1990s in Bosnia. To date, after several plea bargains and some convictions that were successfully challenged on appeal two men, Vujadin PopoviÄ‡ and LjubiÅ¡a Beara, have been found guilty of committing genocide, Zdravko Tolimir has been found guilty of committing genocide and conspiracy to commit genocide, and two others, Radislav KrstiÄ‡ and Drago NikoliÄ‡, have been found guilty of aiding and abetting genocide. Three others have been found guilty of participating in genocides in Bosnia by German courts, one of whom Nikola JorgiÄ‡ lost an appeal against his conviction in the European Court of Human Rights. A further eight men, former members of the Bosnian Serb security forces were found guilty of genocide by the State Court of Bosnia and Herzegovina (See List of Bosnian genocide prosecutions).</t>
  </si>
  <si>
    <t>Tolimir was found guilty of both genocide and what other charge?</t>
  </si>
  <si>
    <t>Fermi was working on the Manhattan Project.</t>
  </si>
  <si>
    <t>On 2 December 1942, as part of the Manhattan Project, another team led by Enrico Fermi was able to initiate the first artificial self-sustained nuclear chain reaction, Chicago Pile-1. Working in a lab below the stands of Stagg Field at the University of Chicago, the team created the conditions needed for such a reaction by piling together 400 short tons (360 metric tons) of graphite, 58 short tons (53 metric tons) of uranium oxide, and six short tons (5.5 metric tons) of uranium metal, a majority of which was supplied by Westinghouse Lamp Plant in a makeshift production process.</t>
  </si>
  <si>
    <t>What project was Fermi working for?</t>
  </si>
  <si>
    <t>A referee signals a caution to a player by showing them a yellow card.</t>
  </si>
  <si>
    <t>The referee may punish a player's or substitute's misconduct by a caution (yellow card) or dismissal (red card). A second yellow card at the same game leads to a red card, and therefore to a dismissal. A player given a yellow card is said to have been "booked", the referee writing the player's name in his official notebook. If a player has been dismissed, no substitute can be brought on in their place. Misconduct may occur at any time, and while the offences that constitute misconduct are listed, the definitions are broad. In particular, the offence of "unsporting behaviour" may be used to deal with most events that violate the spirit of the game, even if they are not listed as specific offences. A referee can show a yellow or red card to a player, substitute or substituted player. Non-players such as managers and support staff cannot be shown the yellow or red card, but may be expelled from the technical area if they fail to conduct themselves in a responsible manner.</t>
  </si>
  <si>
    <t>Which card does a referee use to signal a caution to a player?</t>
  </si>
  <si>
    <t>The first lodge in Iraq was opened by the United Grand Lodge of England.</t>
  </si>
  <si>
    <t>Masonic lodges existed in Iraq as early as 1917, when the first lodge under the United Grand Lodge of England (UGLE) was opened. Nine lodges under UGLE existed by the 1950s, and a Scottish lodge was formed in 1923. However, the position changed following the revolution, and all lodges were forced to close in 1965. This position was later reinforced under Saddam Hussein; the death penalty was "prescribed" for those who "promote or acclaim Zionist principles, including freemasonry, or who associate [themselves] with Zionist organisations."</t>
  </si>
  <si>
    <t>Who opened the first Lodge in Iraq?</t>
  </si>
  <si>
    <t>In the production of electroluminescence, free electrons are located in the conduction band of energy levels.</t>
  </si>
  <si>
    <t>A P-N junction can convert absorbed light energy into a proportional electric current. The same process is reversed here (i.e. the P-N junction emits light when electrical energy is applied to it). This phenomenon is generally called electroluminescence, which can be defined as the emission of light from a semi-conductor under the influence of an electric field. The charge carriers recombine in a forward-biased P-N junction as the electrons cross from the N-region and recombine with the holes existing in the P-region. Free electrons are in the conduction band of energy levels, while holes are in the valence energy band. Thus the energy level of the holes will be lesser than the energy levels of the electrons. Some portion of the energy must be dissipated in order to recombine the electrons and the holes. This energy is emitted in the form of heat and light.</t>
  </si>
  <si>
    <t>Where are the free electrons located in the production of electroluminescence?</t>
  </si>
  <si>
    <t>The document that was created based on the input from these individuals and groups was called the Humanist Manifesto.</t>
  </si>
  <si>
    <t>Raymond B. Bragg, the associate editor of The New Humanist, sought to consolidate the input of Leon Milton Birkhead, Charles Francis Potter, and several members of the Western Unitarian Conference. Bragg asked Roy Wood Sellars to draft a document based on this information which resulted in the publication of the Humanist Manifesto in 1933. Potter's book and the Manifesto became the cornerstones of modern humanism, the latter declaring a new religion by saying, "any religion that can hope to be a synthesising and dynamic force for today must be shaped for the needs of this age. To establish such a religion is a major necessity of the present." It then presented 15 theses of humanism as foundational principles for this new religion.</t>
  </si>
  <si>
    <t>What was the name of the material that was produced from this groups and the opinions of others?</t>
  </si>
  <si>
    <t>In the 2000s, the method used by Wales to pass legislation was called "Measures."</t>
  </si>
  <si>
    <t>Measures, which were the means by which the National Assembly for Wales passed legislation between 2006 and 2011, were assented to by the Queen by means of an Order in Council. Section 102 of the Government of Wales Act 2006 required the Clerk to the Assembly to present measures passed by the assembly after a four-week period during which the Counsel General for Wales or the Attorney General could refer the proposed measure to the Supreme Court for a decision as to whether the measure was within the assembly's legislative competence.</t>
  </si>
  <si>
    <t>What was the name of the method by which Wales passed legislation in the 2000's?</t>
  </si>
  <si>
    <t>St. Francis Xavier belonged to the Jesuit religious order.</t>
  </si>
  <si>
    <t>Historian H. Paul Varley notes the description of Japan given by Jesuit leader St. Francis Xavier (1506â€“1552): "There is no nation in the world which fears death less." Xavier further describes the honour and manners of the people: "I fancy that there are no people in the world more punctilious about their honour than the Japanese, for they will not put up with a single insult or even a word spoken in anger." Xavier spent the years 1549â€“1551 converting Japanese to Christianity. He also observed: "The Japanese are much braver and more warlike than the people of China, Korea, Ternate and all of the other nations around the Philippines."</t>
  </si>
  <si>
    <t>What religious order was St. Francis Xavier in?</t>
  </si>
  <si>
    <t>Epinephrine was used to treat nasal congestion when formulated into an inhaler.</t>
  </si>
  <si>
    <t>By the 1890s the profound effect of adrenal extracts on many different tissue types had been discovered, setting off a search both for the mechanism of chemical signalling and efforts to exploit these observations for the development of new drugs. The blood pressure raising and vasoconstrictive effects of adrenal extracts were of particular interest to surgeons as hemostatic agents and as treatment for shock, and a number of companies developed products based on adrenal extracts containing varying purities of the active substance. In 1897 John Abel of Johns Hopkins University identified the active principle as epinephrine, which he isolated in an impure state as the sulfate salt. Industrial chemist Jokichi Takamine later developed a method for obtaining epinephrine in a pure state, and licensed the technology to Parke Davis. Parke Davis marketed epinephrine under the trade name Adrenalin. Injected epinephrine proved to be especially efficacious for the acute treatment of asthma attacks, and an inhaled version was sold in the United States until 2011 (Primatene Mist). By 1929 epinephrine had been formulated into an inhaler for use in the treatment of nasal congestion.</t>
  </si>
  <si>
    <t>As an inhaler, what was epinephrine used to treat?</t>
  </si>
  <si>
    <t>Gromyko was known in the West by the nickname "Mr Nyet."</t>
  </si>
  <si>
    <t>On July 1, 1985, Gorbachev promoted Eduard Shevardnadze, First Secretary of the Georgian Communist Party, to full member of the Politburo, and the following day appointed him minister of foreign affairs, replacing longtime Foreign Minister Andrei Gromyko. The latter, disparaged as "Mr Nyet" in the West, had served for 28 years as Minister of Foreign Affairs. Gromyko was relegated to the largely ceremonial position of Chairman of the Presidium of the Supreme Soviet (officially Soviet Head of State), as he was considered an "old thinker." Also on July 1, Gorbachev took the opportunity to dispose of his main rival by removing Grigory Romanov from the Politburo, and brought Boris Yeltsin and Lev Zaikov into the CPSU Central Committee Secretariat.</t>
  </si>
  <si>
    <t>What was Gromyko's western nickname?</t>
  </si>
  <si>
    <t>The Confederate general who fought in the Battle of Bentonville was Joseph Johnston.</t>
  </si>
  <si>
    <t>Confederate troops from all parts of North Carolina served in virtually all the major battles of the Army of Northern Virginia, the Confederacy's most famous army. The largest battle fought in North Carolina was at Bentonville, which was a futile attempt by Confederate General Joseph Johnston to slow Union General William Tecumseh Sherman's advance through the Carolinas in the spring of 1865. In April 1865, after losing the Battle of Morrisville, Johnston surrendered to Sherman at Bennett Place, in what is today Durham. North Carolina's port city of Wilmington was the last Confederate port to fall to the Union, in February 1865, after the Union won the nearby Second Battle of Fort Fisher, its major defense downriver.</t>
  </si>
  <si>
    <t>What was the name of the confederate general that fought in Bentonville?</t>
  </si>
  <si>
    <t>Gautama's father was named Suddhodana.</t>
  </si>
  <si>
    <t>According to this narrative, shortly after the birth of young prince Gautama, an astrologer named Asita visited the young prince's father, Suddhodana, and prophesied that Siddhartha would either become a great king or renounce the material world to become a holy man, depending on whether he saw what life was like outside the palace walls.</t>
  </si>
  <si>
    <t>What is Gautama's fathers name?</t>
  </si>
  <si>
    <t>In 1941, it was Japan that launched an attack on Hong Kong.</t>
  </si>
  <si>
    <t>In December 1941, Japan launched, in quick succession, attacks on British Malaya, the United States naval base at Pearl Harbor, and Hong Kong. Churchill's reaction to the entry of the United States into the war was that Britain was now assured of victory and the future of the empire was safe, but the manner in which British forces were rapidly defeated in the Far East irreversibly harmed Britain's standing and prestige as an imperial power. Most damaging of all was the fall of Singapore, which had previously been hailed as an impregnable fortress and the eastern equivalent of Gibraltar. The realisation that Britain could not defend its entire empire pushed Australia and New Zealand, which now appeared threatened by Japanese forces, into closer ties with the United States. This resulted in the 1951 ANZUS Pact between Australia, New Zealand and the United States of America.</t>
  </si>
  <si>
    <t>Which country attacked Hong Kong in 1941?</t>
  </si>
  <si>
    <t>The gene nomenclature can be accessed through a database that is maintained by the HUGO Gene Nomenclature Committee (HGNC).</t>
  </si>
  <si>
    <t>Gene nomenclature has been established by the HUGO Gene Nomenclature Committee (HGNC) for each known human gene in the form of an approved gene name and symbol (short-form abbreviation), which can be accessed through a database maintained by HGNC. Symbols are chosen to be unique, and each gene has only one symbol (although approved symbols sometimes change). Symbols are preferably kept consistent with other members of a gene family and with homologs in other species, particularly the mouse due to its role as a common model organism.</t>
  </si>
  <si>
    <t xml:space="preserve">How can the gene nomenclature be accessed? </t>
  </si>
  <si>
    <t>A concentrated solar power (CSP) system utilizes lenses or mirrors along with tracking systems to focus sunlight from a large area into a small, concentrated beam.</t>
  </si>
  <si>
    <t>Solar power is the conversion of sunlight into electricity, either directly using photovoltaics (PV), or indirectly using concentrated solar power (CSP). CSP systems use lenses or mirrors and tracking systems to focus a large area of sunlight into a small beam. PV converts light into electric current using the photoelectric effect.</t>
  </si>
  <si>
    <t>What does a concentrated solar power system use?</t>
  </si>
  <si>
    <t>The Legend of Zelda: Twilight Princess is an action-adventure game.</t>
  </si>
  <si>
    <t>The Legend of Zelda: Twilight Princess (Japanese: ã‚¼ãƒ«ãƒ€ã®ä¼èª¬ ãƒˆãƒ¯ã‚¤ãƒ©ã‚¤ãƒˆãƒ—ãƒªãƒ³ã‚»ã‚¹, Hepburn: Zeruda no Densetsu: Towairaito Purinsesu?) is an action-adventure game developed and published by Nintendo for the GameCube and Wii home video game consoles. It is the thirteenth installment in the The Legend of Zelda series. Originally planned for release on the GameCube in November 2005, Twilight Princess was delayed by Nintendo to allow its developers to refine the game, add more content, and port it to the Wii. The Wii version was released alongside the console in North America in November 2006, and in Japan, Europe, and Australia the following month. The GameCube version was released worldwide in December 2006.[b]</t>
  </si>
  <si>
    <t>What category of game is Legend of Zelda: Twilight Princess?</t>
  </si>
  <si>
    <t>The Department of Defense recently established a new intelligence service called the Defense Clandestine Service (DCS), which operates under the Defense Intelligence Agency (DIA).</t>
  </si>
  <si>
    <t>The Directorate of Operations is responsible for collecting foreign intelligence, mainly from clandestine HUMINT sources, and covert action. The name reflects its role as the coordinator of human intelligence activities among other elements of the wider U.S. intelligence community with their own HUMINT operations. This Directorate was created in an attempt to end years of rivalry over influence, philosophy and budget between the United States Department of Defense (DOD) and the CIA. In spite of this, the Department of Defense recently organized its own global clandestine intelligence service, the Defense Clandestine Service (DCS), under the Defense Intelligence Agency (DIA).</t>
  </si>
  <si>
    <t>What intelligence service did the Department of Defense recently create?</t>
  </si>
  <si>
    <t>Construction on Fort Amsterdam on Manhattan Island commenced in the year 1625.</t>
  </si>
  <si>
    <t>A permanent European presence in New Netherland began in 1624 â€“ making New York the 12th oldest continuously occupied European-established settlement in the continental United States  â€“ with the founding of a Dutch fur trading settlement on Governors Island. In 1625, construction was started on a citadel and a Fort Amsterdam on Manhattan Island, later called New Amsterdam (Nieuw Amsterdam). The colony of New Amsterdam was centered at the site which would eventually become Lower Manhattan. The Dutch colonial Director-General Peter Minuit purchased the island of Manhattan from the Canarsie, a small band of the Lenape, in 1626 for a value of 60 guilders (about $1000 in 2006); a disproved legend says that Manhattan was purchased for $24 worth of glass beads.</t>
  </si>
  <si>
    <t>What year did building begin of Fort Amsterdam on Manhattan Island?</t>
  </si>
  <si>
    <t>The mashing step in the brewing process typically lasts between 1 to 2 hours.</t>
  </si>
  <si>
    <t>The first step, where the wort is prepared by mixing the starch source (normally malted barley) with hot water, is known as "mashing". Hot water (known as "liquor" in brewing terms) is mixed with crushed malt or malts (known as "grist") in a mash tun. The mashing process takes around 1 to 2 hours, during which the starches are converted to sugars, and then the sweet wort is drained off the grains. The grains are now washed in a process known as "sparging". This washing allows the brewer to gather as much of the fermentable liquid from the grains as possible. The process of filtering the spent grain from the wort and sparge water is called wort separation. The traditional process for wort separation is lautering, in which the grain bed itself serves as the filter medium. Some modern breweries prefer the use of filter frames which allow a more finely ground grist.</t>
  </si>
  <si>
    <t>How long does the mashing step in the brewing process last?</t>
  </si>
  <si>
    <t>Pope Martin V was the first pope to utilize the practice of creati et reservati in pectore, which involved creating cardinals without initially disclosing their names.</t>
  </si>
  <si>
    <t>During the Western Schism, many cardinals were created by the contending popes. Beginning with the reign of Pope Martin V, cardinals were created without publishing their names until later, termed creati et reservati in pectore.</t>
  </si>
  <si>
    <t>Which pope began using creati et reservati in pectore?</t>
  </si>
  <si>
    <t>The west part of Route 34 was transformed into a boulevard during the redevelopment process.</t>
  </si>
  <si>
    <t>In 1954, then-mayor Richard C. Lee began some of the earliest major urban renewal projects in the United States. Certain sections of downtown New Haven were redeveloped to include museums, new office towers, a hotel, and large shopping complexes. Other parts of the city were affected by the construction of Interstate 95 along the Long Wharf section, Interstate 91, and the Oak Street Connector. The Oak Street Connector (Route 34), running between Interstate 95, downtown, and The Hill neighborhood, was originally intended as a highway to the city's western suburbs but was only completed as a highway to the downtown area, with the area to the west becoming a boulevard (See "Redevelopment" below).</t>
  </si>
  <si>
    <t>During this redevelopment process what happen to the West part of Route 34?</t>
  </si>
  <si>
    <t>The concept of the Shogun was introduced by Emperor Kammu during the early Heian period.</t>
  </si>
  <si>
    <t>In the early Heian period, the late 8th and early 9th centuries, Emperor Kammu sought to consolidate and expand his rule in northern HonshÅ«, but the armies he sent to conquer the rebellious Emishi people lacked motivation and discipline, and failed in their task.[citation needed] Emperor Kammu introduced the title of sei'i-taishÅgun (å¾å¤·å¤§å°†è») or Shogun, and began to rely on the powerful regional clans to conquer the Emishi. Skilled in mounted combat and archery (kyÅ«dÅ), these clan warriors became the Emperor's preferred tool for putting down rebellions.[citation needed] Though this is the first known use of the "Shogun" title, it was a temporary title, and was not imbued with political power until the 13th century. At this time (the 7th to 9th century) the Imperial Court officials considered them merely a military section under the control of the Imperial Court.</t>
  </si>
  <si>
    <t>Who introduced the Shogun concept?</t>
  </si>
  <si>
    <t>The Resource Centre for the Arts is located in the LSPU Hall.</t>
  </si>
  <si>
    <t>The LSPU Hall is home to the Resource Centre for the Arts. The "Hall" hosts a vibrant and diverse arts community and is regarded as the backbone of artistic infrastructure and development in the downtown. The careers of many well-known Newfoundland artists were launched there including Rick Mercer, Mary Walsh, Cathy Jones, Andy Jones and Greg Thomey. The St. John's Arts and Culture Centre houses an art gallery, libraries and a 1000-seat theatre, which is the city's major venue for entertainment productions.</t>
  </si>
  <si>
    <t>Where is the Resource Centre for the Arts?</t>
  </si>
  <si>
    <t>Patrick Henry delivered his renowned speech at St. John's Church.</t>
  </si>
  <si>
    <t>The site of Richmond had been an important village of the Powhatan Confederacy, and was briefly settled by English colonists from Jamestown in 1609, and in 1610â€“1611. The present city of Richmond was founded in 1737. It became the capital of the Colony and Dominion of Virginia in 1780. During the Revolutionary War period, several notable events occurred in the city, including Patrick Henry's "Give me liberty or give me death" speech in 1775 at St. John's Church, and the passage of the Virginia Statute for Religious Freedom written by Thomas Jefferson. During the American Civil War, Richmond served as the capital of the Confederate States of America. The city entered the 20th century with one of the world's first successful electric streetcar systems, as well as a national hub of African-American commerce and culture, the Jackson Ward neighborhood.</t>
  </si>
  <si>
    <t>In what building did Patrick Henry give his famous speech?</t>
  </si>
  <si>
    <t>DeWitt Clinton High School is located in the borough of the Bronx.</t>
  </si>
  <si>
    <t>Many public high schools are located in the borough including the elite Bronx High School of Science, Celia Cruz Bronx High School of Music, DeWitt Clinton High School, High School for Violin and Dance, Bronx Leadership Academy 2, Bronx International High School, the School for Excellence, the Morris Academy for Collaborative Study, Wings Academy for young adults, The Bronx School for Law, Government and Justice, Validus Preparatory Academy, The Eagle Academy For Young Men, Bronx Expeditionary Learning High School, Bronx Academy of Letters, Herbert H. Lehman High School and High School of American Studies. The Bronx is also home to three of New York City's most prestigious private, secular schools: Fieldston, Horace Mann, and Riverdale Country School.</t>
  </si>
  <si>
    <t>Where is the DeWitt Clinton High School?</t>
  </si>
  <si>
    <t>In 1981, Kelvin MacKenzie took on the role of editor at The Sun.</t>
  </si>
  <si>
    <t>The Daily Star had been launched in 1978 by Express Newspaper, and by 1981 had begun to affect sales of The Sun. Bingo was introduced as a marketing tool and a 2p drop in cover price removed the Daily Star's competitive advantage opening a new circulation battle which resulted in The Sun neutralising the threat of the new paper. The new editor of The Sun, Kelvin MacKenzie, took up his post in 1981 just after these developments, and "changed the British tabloid concept more profoundly than [Larry] Lamb did", according to Bruce Page, MacKenzie The paper became "more outrageous, opinionated and irreverent than anything ever produced in Britain".</t>
  </si>
  <si>
    <t>Who became editor of the Sun in 1981?</t>
  </si>
  <si>
    <t>The photographs that accompanied William Howard Russell's documentation were taken by Roger Fenton.</t>
  </si>
  <si>
    <t>Who's photographs accompanied William Howard Russell documentation?</t>
  </si>
  <si>
    <t>The international treaty that defines the legal meaning of genocide is the Convention on the Prevention and Punishment of the Crime of Genocide.</t>
  </si>
  <si>
    <t>According to R. J. Rummel, genocide has 3 different meanings. The ordinary meaning is murder by government of people due to their national, ethnic, racial, or religious group membership. The legal meaning of genocide refers to the international treaty, the Convention on the Prevention and Punishment of the Crime of Genocide. This also includes non-killings that in the end eliminate the group, such as preventing births or forcibly transferring children out of the group to another group. A generalized meaning of genocide is similar to the ordinary meaning but also includes government killings of political opponents or otherwise intentional murder. It is to avoid confusion regarding what meaning is intended that Rummel created the term democide for the third meaning.</t>
  </si>
  <si>
    <t>The legal meaning of genocide is contained in which international treaty?</t>
  </si>
  <si>
    <t>The Sun feared that the election of the Labour Party would lead to a disastrous outcome for Britain.</t>
  </si>
  <si>
    <t>On election day (6 May 2010), The Sun urged its readers to vote for David Cameron's "modern and positive" Conservatives in order to save Britain from "disaster" which the paper thought the country would face if the Labour government was re-elected. The election ended in the first hung parliament after an election for 36 years, with the Tories gaining the most seats and votes but being 20 seats short of an overall majority. They finally came to power on 11 May when Gordon Brown stepped down as prime minister, paving the way for David Cameron to become prime minister by forming a coalition with the Liberal Democrats.</t>
  </si>
  <si>
    <t>What did The Sun fear would result from election of the Labour Party?</t>
  </si>
  <si>
    <t>The concept that has replaced the food pyramid is called MyPlate.</t>
  </si>
  <si>
    <t>In the US, nutritional standards and recommendations are established jointly by the US Department of Agriculture and US Department of Health and Human Services. Dietary and physical activity guidelines from the USDA are presented in the concept of MyPlate, which superseded the food pyramid, which replaced the Four Food Groups. The Senate committee currently responsible for oversight of the USDA is the Agriculture, Nutrition and Forestry Committee. Committee hearings are often televised on C-SPAN.</t>
  </si>
  <si>
    <t>What is the name of the concept that has replaced the food pyramid?</t>
  </si>
  <si>
    <t>The Soviet Union was set to receive the plans for the renowned battleship Bismarck as part of the trade agreement.</t>
  </si>
  <si>
    <t>Germany and the Soviet Union entered an intricate trade pact on February 11, 1940, that was over four times larger than the one the two countries had signed in August 1939. The trade pact helped Germany to surmount a British blockade of Germany. In the first year, Germany received one million tons of cereals, half a million tons of wheat, 900,000 tons of oil, 100,000 tons of cotton, 500,000 tons of phosphates and considerable amounts of other vital raw materials, along with the transit of one million tons of soybeans from Manchuria.[citation needed] These and other supplies were being transported through Soviet and occupied Polish territories. The Soviets were to receive a naval cruiser, the plans to the battleship Bismarck, heavy naval guns, other naval gear and thirty of Germany's latest warplanes, including the Me-109 and Me-110 fighters and Ju-88 bomber. The Soviets would also receive oil and electric equipment, locomotives, turbines, generators, diesel engines, ships, machine tools and samples of German artillery, tanks, explosives, chemical-warfare equipment and other items.</t>
  </si>
  <si>
    <t>What famous ship was the soviet union getting the plans for?</t>
  </si>
  <si>
    <t>Butrint is located in the country of Albania.</t>
  </si>
  <si>
    <t>The mosaic pavement of the Vrina Plain basilica of Butrint, Albania appear to pre-date that of the Baptistery by almost a generation, dating to the last quarter of the 5th or the first years of the 6th century. The mosaic displays a variety of motifs including sea-creatures, birds, terrestrial beasts, fruits, flowers, trees and abstracts â€“ designed to depict a terrestrial paradise of Godâ€™s creation. Superimposed on this scheme are two large tablets, tabulae ansatae, carrying inscriptions. A variety of fish, a crab, a lobster, shrimps, mushrooms, flowers, a stag and two cruciform designs surround the smaller of the two inscriptions, which reads: In fulfilment of the vow (prayer) of those whose names God knows. This anonymous dedicatory inscription is a public demonstration of the benefactorsâ€™ humility and an acknowledgement of Godâ€™s omniscience.</t>
  </si>
  <si>
    <t>In what country is Butrint?</t>
  </si>
  <si>
    <t>The book that outlines the new trends of neoclassicism in this phase is The Works in Architecture.</t>
  </si>
  <si>
    <t>A new phase in neoclassical design was inaugurated by Robert and James Adam, who travelled in Italy and Dalmatia in the 1750s, observing the ruins of the classical world. On their return to Britain, they published a book entitled The Works in Architecture in installments between 1773 and 1779. This book of engraved designs made the Adam repertory available throughout Europe. The Adam brothers aimed to simplify the rococo and baroque styles which had been fashionable in the preceding decades, to bring what they felt to be a lighter and more elegant feel to Georgian houses. The Works in Architecture illustrated the main buildings the Adam brothers had worked on and crucially documented the interiors, furniture and fittings, designed by the Adams.</t>
  </si>
  <si>
    <t>What book outlines the new trends of neoclassicism in this phase?</t>
  </si>
  <si>
    <t>The economic sanction that has negatively impacted Iran's economy is the embargo on Iranian crude oil.</t>
  </si>
  <si>
    <t>Economic sanctions against Iran, such as the embargo against Iranian crude oil, have affected the economy. Sanctions have led to a steep fall in the value of the rial, and as of April 2013 one US dollar is worth 36,000 rial, compared with 16,000 in early 2012. Following a successful implementation of the 2015 nuclear and sanctions relief deal, the resulting benefits might not be distributed evenly across the Iranian economy as political elites such as the Islamic Revolutionary Guard Corps have garnered more resources and economic interests.</t>
  </si>
  <si>
    <t>What economic sanction against Iranian crude oil has adversely affected the Iranian economy?</t>
  </si>
  <si>
    <t>The College of Arts and Letters at Notre Dame was established in the year 1842.</t>
  </si>
  <si>
    <t>The College of Arts and Letters was established as the university's first college in 1842 with the first degrees given in 1849. The university's first academic curriculum was modeled after the Jesuit Ratio Studiorum from Saint Louis University. Today the college, housed in O'Shaughnessy Hall, includes 20 departments in the areas of fine arts, humanities, and social sciences, and awards Bachelor of Arts (B.A.) degrees in 33 majors, making it the largest of the university's colleges. There are around 2,500 undergraduates and 750 graduates enrolled in the college.</t>
  </si>
  <si>
    <t>In what year was the The College of Arts and Letters at Notre Dame created?</t>
  </si>
  <si>
    <t>When Comcast acquired AT&amp;T Broadband, they gained over 22 million subscribers, making them the largest cable television company in the United States.</t>
  </si>
  <si>
    <t>In 2001, Comcast announced it would acquire the assets of the largest cable television operator at the time, AT&amp;T Broadband, for US$44.5 billion. The proposed name for the merged company was "AT&amp;T Comcast", but the companies ultimately decided to keep only the Comcast name. In 2002, Comcast acquired all assets of AT&amp;T Broadband, thus making Comcast the largest cable television company in the United States with over 22 million subscribers. This also spurred the start of Comcast Advertising Sales (using AT&amp;T's groundwork) which would later be renamed Comcast Spotlight. As part of this acquisition, Comcast also acquired the National Digital Television Center in Centennial, Colorado as a wholly owned subsidiary, which is today known as the Comcast Media Center.</t>
  </si>
  <si>
    <t>When Comcast purchased AT&amp;T Broadband, how many customers did they service?</t>
  </si>
  <si>
    <t>From Europe's perspective, they were dividing an unfamiliar continent, despite the fact that Africa was home to one-fifth of the world's population.</t>
  </si>
  <si>
    <t>At the time of the Berlin Conference, Africa contained one-fifth of the worldâ€™s population living in one-quarter of the worldâ€™s land area. However, from Europe's perspective, they were dividing an unknown continent. European countries established a few coastal colonies in Africa by the mid-nineteenth century, which included Cape Colony (Great Britain), Angola (Portugal), and Algeria (France), but until the late nineteenth century Europe largely traded with free African states without feeling the need for territorial possession. Until the 1880s most of Africa remained unchartered, with western maps from the period generally showing blank spaces for the continentâ€™s interior.</t>
  </si>
  <si>
    <t>What was Europe's perspective o Africa containing one-fifth of the worlds population?</t>
  </si>
  <si>
    <t>A common modern occurrence with antibiotics is the development of bacterial resistance.</t>
  </si>
  <si>
    <t>The emergence of resistance of bacteria to antibiotics is a common phenomenon. Emergence of resistance often reflects evolutionary processes that take place during antibiotic therapy. The antibiotic treatment may select for bacterial strains with physiologically or genetically enhanced capacity to survive high doses of antibiotics. Under certain conditions, it may result in preferential growth of resistant bacteria, while growth of susceptible bacteria is inhibited by the drug. For example, antibacterial selection for strains having previously acquired antibacterial-resistance genes was demonstrated in 1943 by the Luriaâ€“DelbrÃ¼ck experiment. Antibiotics such as penicillin and erythromycin, which used to have a high efficacy against many bacterial species and strains, have become less effective, due to the increased resistance of many bacterial strains.</t>
  </si>
  <si>
    <t>What is a modern common occurence with antibiotics?</t>
  </si>
  <si>
    <t>The Battle of the Colline Gate took place at the very entrance to the city of Rome.</t>
  </si>
  <si>
    <t>The internal unrest reached its most serious state, however, in the two civil wars that were caused by the clash between generals Gaius Marius and Lucius Cornelius Sulla starting from 88 BC. In the Battle of the Colline Gate at the very door of the city of Rome, a Roman army under Sulla bested an army of the Marius supporters and entered the city. Sulla's actions marked a watershed in the willingness of Roman troops to wage war against one another that was to pave the way for the wars which ultimately overthrew the Republic, and caused the founding of the Roman Empire.</t>
  </si>
  <si>
    <t>In what specific section of Rome did the Battle of the Colline Gate take place?</t>
  </si>
  <si>
    <t>The conquest of the territory took approximately one century to complete.</t>
  </si>
  <si>
    <t>Nueva Vizcaya (New Biscay) was the first province of northern New Spain to be explored and settled by the Spanish. Around 1528, a group of Spaniard explorers, led by Ãlvar NÃºÃ±ez Cabeza de Vaca, first entered the actual territory of what is now Chihuahua. The conquest of the territory lasted nearly one century, and encountered fierce resistance from the Conchos tribe, but the desire of the Spanish Crown to transform the region into a bustling mining center led to a strong strategy to control the area.</t>
  </si>
  <si>
    <t>The conquest of the territory lasted nearly how long?</t>
  </si>
  <si>
    <t>The UEFA Pro Licence is the qualification that follows the completion of both the UEFA B and A licences.</t>
  </si>
  <si>
    <t>Managers in the Premier League are involved in the day-to-day running of the team, including the training, team selection, and player acquisition. Their influence varies from club-to-club and is related to the ownership of the club and the relationship of the manager with fans. Managers are required to have a UEFA Pro Licence which is the final coaching qualification available, and follows the completion of the UEFA 'B' and 'A' Licences. The UEFA Pro Licence is required by every person who wishes to manage a club in the Premier League on a permanent basis (i.e. more than 12 weeks â€“ the amount of time an unqualified caretaker manager is allowed to take control). Caretaker appointments are managers that fill the gap between a managerial departure and a new appointment. Several caretaker managers have gone on to secure a permanent managerial post after performing well as a caretaker; examples include Paul Hart at Portsmouth and David Pleat at Tottenham Hotspur.</t>
  </si>
  <si>
    <t>Which licence follows completion of both the UEFA B and A licences?</t>
  </si>
  <si>
    <t>The modern Greek diaspora was largely caused by a significant wave of migration to countries such as the United States, Australia, Canada, and other destinations during the 20th century.</t>
  </si>
  <si>
    <t>The history of the Greek people is closely associated with the history of Greece, Cyprus, Constantinople, Asia Minor and the Black Sea. During the Ottoman rule of Greece, a number of Greek enclaves around the Mediterranean were cut off from the core, notably in Southern Italy, the Caucasus, Syria and Egypt. By the early 20th century, over half of the overall Greek-speaking population was settled in Asia Minor (now Turkey), while later that century a huge wave of migration to the United States, Australia, Canada and elsewhere created the modern Greek diaspora.</t>
  </si>
  <si>
    <t>What has lead to the current situation of vast dispersion of the Greek people ?</t>
  </si>
  <si>
    <t>The Main Building at Notre Dame was destroyed by a fire in the year 1879.</t>
  </si>
  <si>
    <t>This Main Building, and the library collection, was entirely destroyed by a fire in April 1879, and the school closed immediately and students were sent home. The university founder, Fr. Sorin and the president at the time, the Rev. William Corby, immediately planned for the rebuilding of the structure that had housed virtually the entire University. Construction was started on the 17th of May and by the incredible zeal of administrator and workers the building was completed before the fall semester of 1879. The library collection was also rebuilt and stayed housed in the new Main Building for years afterwards. Around the time of the fire, a music hall was opened. Eventually becoming known as Washington Hall, it hosted plays and musical acts put on by the school. By 1880, a science program was established at the university, and a Science Hall (today LaFortune Student Center) was built in 1883. The hall housed multiple classrooms and science labs needed for early research at the university.</t>
  </si>
  <si>
    <t>In what year was the Main Building at Notre Dame razed in a fire?</t>
  </si>
  <si>
    <t>The King's heir presumptive was his elder daughter, Elizabeth.</t>
  </si>
  <si>
    <t>The stress of the war had taken its toll on the King's health, exacerbated by his heavy smoking and subsequent development of lung cancer among other ailments, including arteriosclerosis and thromboangiitis obliterans. A planned tour of Australia and New Zealand was postponed after the King suffered an arterial blockage in his right leg, which threatened the loss of the leg and was treated with a right lumbar sympathectomy in March 1949. His elder daughter Elizabeth, the heir presumptive, took on more royal duties as her father's health deteriorated. The delayed tour was re-organised, with Elizabeth and her husband, the Duke of Edinburgh, taking the place of the King and Queen. The King was well enough to open the Festival of Britain in May 1951, but on 23 September 1951, his left lung was removed by Clement Price Thomas after a malignant tumour was found. In October 1951, Princess Elizabeth and the Duke of Edinburgh went on a month-long tour of Canada; the trip had been delayed for a week due to the King's illness. At the State Opening of Parliament in November, the King's speech from the throne was read for him by the Lord Chancellor, Lord Simonds. His Christmas broadcast of 1951 was recorded in sections, and then edited together.</t>
  </si>
  <si>
    <t>Who was the King's heir presumptive?</t>
  </si>
  <si>
    <t>William James coined the term "radical empiricism" at the start of the 20th century.</t>
  </si>
  <si>
    <t>Around the beginning of the 20th century, William James (1842â€“1910) coined the term "radical empiricism" to describe an offshoot of his form of pragmatism, which he argued could be dealt with separately from his pragmatism â€“ though in fact the two concepts are intertwined in James's published lectures. James maintained that the empirically observed "directly apprehended universe needs ... no extraneous trans-empirical connective support", by which he meant to rule out the perception that there can be any value added by seeking supernatural explanations for natural phenomena. James's "radical empiricism" is thus not radical in the context of the term "empiricism", but is instead fairly consistent with the modern use of the term "empirical". (His method of argument in arriving at this view, however, still readily encounters debate within philosophy even today.)</t>
  </si>
  <si>
    <t>When did James come up with 'radical empiricism'?</t>
  </si>
  <si>
    <t>The path was crucial for the expansion of El Camino Real de Tierra Adentro, which connected Spanish settlements in New Mexico to Mexico City.</t>
  </si>
  <si>
    <t>Santa BÃ¡rbara became the launching place for expeditions into New Mexico by Spanish conquistadors like: Antonio de Espejo, Gaspar CastaÃ±o, Antonio GutiÃ©rrez de UmaÃ±a, Francisco Leyba de Bonilla, and Vicente de ZaldÃ­var. Several expeditions were led to find a shorter route from Santa Barbara to New Mexico. In April 1598, Juan de OÃ±ate finally found a short route from Santa Barbara to New Mexico which came to be called El Paso del Norte (The Northern Pass). The discovery of El Paso Del Norte was important for the expansion of El Camino Real de Tierra Adentro (The Inner Land Royal Road) to link Spanish settlements in New Mexico to Mexico City; El Camino Real de Tierra Adentro facilitated transport of settlers and supplies to New Mexico.</t>
  </si>
  <si>
    <t>The path was important for the expansion of which road?</t>
  </si>
  <si>
    <t>The northern atolls of the Marshall Islands were the regions affected by the drought in 2013.</t>
  </si>
  <si>
    <t>In 2013, the northern atolls of the Marshall Islands experienced drought. The drought left 6,000 people surviving on less than 1 litre (0.22 imp gal; 0.26 US gal) of water per day. This resulted in the failure of food crops and the spread of diseases such as diarrhea, pink eye, and influenza. These emergencies resulted in the United States President declaring an emergency in the islands. This declaration activated support from US government agencies under the Republic's "free association" status with the United States, which provides humanitarian and other vital support.</t>
  </si>
  <si>
    <t>What part of the Marshall Islands experienced drought in 2013?</t>
  </si>
  <si>
    <t>In the delta and coastal regions of Burma, the average maximum temperature during the height of summer reaches around 32 Â°C (89.6 Â°F).</t>
  </si>
  <si>
    <t>Much of the country lies between the Tropic of Cancer and the Equator. It lies in the monsoon region of Asia, with its coastal regions receiving over 5,000 mm (196.9 in) of rain annually. Annual rainfall in the delta region is approximately 2,500 mm (98.4 in), while average annual rainfall in the Dry Zone in central Myanmar is less than 1,000 mm (39.4 in). The Northern regions of Myanmar are the coolest, with average temperatures of 21 Â°C (70 Â°F). Coastal and delta regions have an average maximum temperature of 32 Â°C (89.6 Â°F).</t>
  </si>
  <si>
    <t>How warm does it get at the height of summer along the in the delta and coastal regions of Burma?</t>
  </si>
  <si>
    <t>The maximum cable length provided by USB 2.0 for devices operating at Hi Speed (480 Mbit/s) is 5 meters.</t>
  </si>
  <si>
    <t>USB 2.0 provides for a maximum cable length of 5 meters for devices running at Hi Speed (480 Mbit/s). The primary reason for this limit is the maximum allowed round-trip delay of about 1.5 Î¼s. If USB host commands are unanswered by the USB device within the allowed time, the host considers the command lost. When adding USB device response time, delays from the maximum number of hubs added to the delays from connecting cables, the maximum acceptable delay per cable amounts to 26 ns. The USB 2.0 specification requires that cable delay be less than 5.2 ns per meter (192 000 km/s, which is close to the maximum achievable transmission speed for standard copper wire).</t>
  </si>
  <si>
    <t>How long is the maximum cable length the USB 2.0 provides?</t>
  </si>
  <si>
    <t>Wade Hampton was elected as governor in 1876 due to the voter intimidation tactics employed by the Red Shirts, a white Democratic paramilitary group, which helped suppress the black Republican vote and allowed them to narrowly win control of the state legislature.</t>
  </si>
  <si>
    <t>Violent incidents occurred throughout the Piedmont of the state as white insurgents struggled to maintain white supremacy in the face of social changes after the war and granting of citizenship to freedmen by federal constitutional amendments. After former Confederates were allowed to vote again, election campaigns from 1872 on were marked by violent intimidation of blacks and Republicans by white Democratic paramilitary groups, known as the Red Shirts. Violent incidents took place in Charleston on King Street in September 6 and in nearby Cainhoy on October 15, both in association with political meetings before the 1876 election. The Cainhoy incident was the only one statewide in which more whites were killed than blacks. The Red Shirts were instrumental in suppressing the black Republican vote in some areas in 1876 and narrowly electing Wade Hampton as governor, and taking back control of the state legislature. Another riot occurred in Charleston the day after the election, when a prominent Republican leader was mistakenly reported killed.</t>
  </si>
  <si>
    <t>Who won the 1876 election as a result of voter intimidation?</t>
  </si>
  <si>
    <t>The Good Friday earthquake was the second-most-powerful earthquake ever recorded in the world's history.</t>
  </si>
  <si>
    <t>On March 27, 1964, the massive Good Friday earthquake killed 133 people and destroyed several villages and portions of large coastal communities, mainly by the resultant tsunamis and landslides. It was the second-most-powerful earthquake in the recorded history of the world, with a moment magnitude of 9.2. It was over one thousand times more powerful than the 1989 San Francisco earthquake. The time of day (5:36 pm), time of year and location of the epicenter were all cited as factors in potentially sparing thousands of lives, particularly in Anchorage.</t>
  </si>
  <si>
    <t>How did the Good Friday earthquake compare to other documented earthquakes in the world?</t>
  </si>
  <si>
    <t>The specific problem that caused the bass distortion issue was clipping, which occurred when the equalizer amplified the digital audio level beyond the software's limit.</t>
  </si>
  <si>
    <t>For all iPods released in 2006 and earlier, some equalizer (EQ) sound settings would distort the bass sound far too easily, even on undemanding songs. This would happen for EQ settings like R&amp;B, Rock, Acoustic, and Bass Booster, because the equalizer amplified the digital audio level beyond the software's limit, causing distortion (clipping) on bass instruments.</t>
  </si>
  <si>
    <t>What specific problem caused the issue with bass distortion?</t>
  </si>
  <si>
    <t>The Irish Free State was a sovereign state that eventually evolved into the modern-day Republic of Ireland.</t>
  </si>
  <si>
    <t>The United Kingdom has traditionally been governed as a unitary state by the Westminster Parliament in London. Instead of adopting a federal model, the UK has relied on gradual devolution to decentralise political power. Devolution in the UK began with the Government of Ireland Act 1914 which granted home rule to Ireland as a constituent country of the former United Kingdom of Great Britain and Ireland. Following the partition of Ireland in 1921 which saw the creation of the sovereign Irish Free State (which eventually evolved into the modern day Republic of Ireland), Northern Ireland retained its devolved government through the Parliament of Northern Ireland, the only part of the UK to have such a body at this time. This body was suspended in 1972 and Northern Ireland was governed by direct rule during the period of conflict known as The Troubles.</t>
  </si>
  <si>
    <t>What is Irish Free State?</t>
  </si>
  <si>
    <t>The book by Stephen Hawking is called "The Grand Design."</t>
  </si>
  <si>
    <t>Stephen Hawking and co-author Leonard Mlodinow state in their book, The Grand Design, that it is reasonable to ask who or what created the universe, but if the answer is God, then the question has merely been deflected to that of who created God. Both authors claim however, that it is possible to answer these questions purely within the realm of science, and without invoking any divine beings. Neuroscientist Michael Nikoletseas has proposed that questions of the existence of God are no different from questions of natural sciences. Following a biological comparative approach, he concludes that it is highly probable that God exists, and, although not visible, it is possible that we know some of his attributes.</t>
  </si>
  <si>
    <t>What is the name of Stephen Hawking's book?</t>
  </si>
  <si>
    <t>In the UK, cotton linters are commonly referred to as "cotton wool".</t>
  </si>
  <si>
    <t>Cotton linters are fine, silky fibers which adhere to the seeds of the cotton plant after ginning. These curly fibers typically are less than 1â„8 inch (3.2 mm) long. The term also may apply to the longer textile fiber staple lint as well as the shorter fuzzy fibers from some upland species. Linters are traditionally used in the manufacture of paper and as a raw material in the manufacture of cellulose. In the UK, linters are referred to as "cotton wool". This can also be a refined product (absorbent cotton in U.S. usage) which has medical, cosmetic and many other practical uses. The first medical use of cotton wool was by Sampson Gamgee at the Queen's Hospital (later the General Hospital) in Birmingham, England.</t>
  </si>
  <si>
    <t>What are cotton linters called in the UK?</t>
  </si>
  <si>
    <t>The Catalan-speaking part of Aragon is located in an area known as La Franja.</t>
  </si>
  <si>
    <t>In 2011, the Aragonese government passed a decree for the establishment of a new language regulator of Catalan in La Franja (the so-called Catalan-speaking areas of Aragon). The new entity, designated as AcadÃ¨mia Aragonesa del CatalÃ , shall allow a facultative education in Catalan and a standardization of the Catalan language in La Franja.</t>
  </si>
  <si>
    <t>Where is the Catalan speaking part of Aragon?</t>
  </si>
  <si>
    <t>The objective of the council was to document the teachings of the Buddha.</t>
  </si>
  <si>
    <t>According to the scriptures, soon after the death of the Buddha, the first Buddhist council was held; a monk named MahÄkÄÅ›yapa (PÄli: MahÄkassapa) presided. The goal of the council was to record the Buddha's teachings. UpÄli recited the vinaya. Ä€nanda, the Buddha's personal attendant, was called upon to recite the dhamma. These became the basis of the Tripitaka. However, this record was initially transmitted orally in form of chanting, and was committed to text in the last century BCE. Both the sÅ«tras and the vinaya of every Buddhist school contain a wide variety of elements including discourses on the Dharma, commentaries on other teachings, cosmological and cosmogonical texts, stories of the Gautama Buddha's previous lives, and various other subjects.</t>
  </si>
  <si>
    <t>What was the goal of the council?</t>
  </si>
  <si>
    <t>If the boroughs of New York City were considered independent cities, Brooklyn, Queens, Manhattan, and the Bronx would rank among the ten most populous cities in the United States.</t>
  </si>
  <si>
    <t>There are hundreds of distinct neighborhoods throughout the five boroughs of New York City, many with a definable history and character to call their own. If the boroughs were each independent cities, four of the boroughs (Brooklyn, Queens, Manhattan, and the Bronx) would be among the ten most populous cities in the United States.</t>
  </si>
  <si>
    <t>Which four boroughs of NYC would be among the the most populous cities in the US if they were independent cities?</t>
  </si>
  <si>
    <t>The term "bandwidth" is used to describe the usable spectrum of an antenna's frequency range.</t>
  </si>
  <si>
    <t>What term can be used to refer to the usable spectrum of an antennas frequency?</t>
  </si>
  <si>
    <t>In the United States, patent infringement cases are typically handled under civil law.</t>
  </si>
  <si>
    <t>Patent infringement typically is caused by using or selling a patented invention without permission from the patent holder. The scope of the patented invention or the extent of protection is defined in the claims of the granted patent. There is safe harbor in many jurisdictions to use a patented invention for research. This safe harbor does not exist in the US unless the research is done for purely philosophical purposes, or in order to gather data in order to prepare an application for regulatory approval of a drug. In general, patent infringement cases are handled under civil law (e.g., in the United States) but several jurisdictions incorporate infringement in criminal law also (for example, Argentina, China, France, Japan, Russia, South Korea).</t>
  </si>
  <si>
    <t>What type of law handles patent infringement cases in the US?</t>
  </si>
  <si>
    <t>Eisenhower authorized the establishment of NASA in response to the Soviet Union's launch of the world's first artificial satellite.</t>
  </si>
  <si>
    <t>After the Soviet Union launched the world's first artificial satellite in 1957, Eisenhower authorized the establishment of NASA, which led to the space race. During the Suez Crisis of 1956, Eisenhower condemned the Israeli, British and French invasion of Egypt, and forced them to withdraw. He also condemned the Soviet invasion during the Hungarian Revolution of 1956 but took no action. In 1958, Eisenhower sent 15,000 U.S. troops to Lebanon to prevent the pro-Western government from falling to a Nasser-inspired revolution. Near the end of his term, his efforts to set up a summit meeting with the Soviets collapsed because of the U-2 incident. In his January 17, 1961 farewell address to the nation, Eisenhower expressed his concerns about the dangers of massive military spending, particularly deficit spending and government contracts to private military manufacturers, and coined the term "militaryâ€“industrial complex".</t>
  </si>
  <si>
    <t>What organization did Eisenhower support after the Soviets launched the first artificial satellite?</t>
  </si>
  <si>
    <t>In Cork, a new Lord Mayor is selected through a voting process by the elected members of the council, utilizing the D'Hondt system count.</t>
  </si>
  <si>
    <t>While local government in Ireland has limited powers in comparison with other countries, the council has responsibility for planning, roads, sanitation, libraries, street lighting, parks, and a number of other important functions. Cork City Council has 31 elected members representing six electoral wards. The members are affiliated to the following political parties: Fine Gael (5 members), Fianna FÃ¡il (10 members), Sinn FÃ©in (8 members), Anti-Austerity Alliance (3 members), Workers' Party (1 member), Independents (4 members). Certain councillors are co-opted to represent the city at the South-West Regional Authority. A new Lord Mayor of Cork is chosen in a vote by the elected members of the council under a D'Hondt system count.</t>
  </si>
  <si>
    <t>How is a mayor chosen in Cork?</t>
  </si>
  <si>
    <t>Edward L. Bader was known for his contributions to Atlantic City in three areas: construction, athletics, and aviation.</t>
  </si>
  <si>
    <t>During this time, Atlantic City was under the mayoral reign of Edward L. Bader, known for his contributions to the construction, athletics and aviation of Atlantic City. Despite the opposition of many others, he purchased land that became the city's municipal airport and high school football stadium, both of which were later named Bader Field in his honor. He led the initiative, in 1923, to construct the Atlantic City High School at Albany and Atlantic Avenues. Bader, in November 1923, initiated a public referendum, during the general election, at which time residents approved the construction of a Convention Center. The city passed an ordinance approving a bond issue for $1.5 million to be used for the purchase of land for Convention Hall, now known as the Boardwalk Hall, finalized September 30, 1924. Bader was also a driving force behind the creation of the Miss America competition.</t>
  </si>
  <si>
    <t>What three contributions to Atlantic City was Edward L. Bader known for?</t>
  </si>
  <si>
    <t>The British Royal Navy defeated the French and Spanish fleets at the Battle of Trafalgar in 1805.</t>
  </si>
  <si>
    <t>The Napoleonic Wars were therefore ones in which Britain invested large amounts of capital and resources to win. French ports were blockaded by the Royal Navy, which won a decisive victory over a Franco-Spanish fleet at Trafalgar in 1805. Overseas colonies were attacked and occupied, including those of the Netherlands, which was annexed by Napoleon in 1810. France was finally defeated by a coalition of European armies in 1815. Britain was again the beneficiary of peace treaties: France ceded the Ionian Islands, Malta (which it had occupied in 1797 and 1798 respectively), Mauritius, St Lucia, and Tobago; Spain ceded Trinidad; the Netherlands Guyana, and the Cape Colony. Britain returned Guadeloupe, Martinique, French Guiana, and RÃ©union to France, and Java and Suriname to the Netherlands, while gaining control of Ceylon (1795â€“1815).</t>
  </si>
  <si>
    <t>Where did the British Royal Navy defeat the French and Spanish in 1805?</t>
  </si>
  <si>
    <t>The Young Turk Revolution was responsible for overthrowing the government of Sultan Hamid.</t>
  </si>
  <si>
    <t>The Ottoman Empire began to collapse, and in 1908, the Young Turk Revolution overthrew the government of Sultan Hamid. In April 1909, the Adana massacre occurred in the Adana Vilayet of the Ottoman Empire resulting in the deaths of as many as 20,000â€“30,000 Armenians. The Armenians living in the empire hoped that the Committee of Union and Progress would change their second-class status. Armenian reform package (1914) was presented as a solution by appointing an inspector general over Armenian issues.</t>
  </si>
  <si>
    <t>Who unseated Sultan Hamid?</t>
  </si>
  <si>
    <t>Kanye West lost in the Best New Artist category at the American Music Awards in 2004.</t>
  </si>
  <si>
    <t>While West had encountered controversy a year prior when he stormed out of the American Music Awards of 2004 after losing Best New Artist, the rapper's first large-scale controversy came just days following Late Registration's release, during a benefit concert for Hurricane Katrina victims. In September 2005, NBC broadcast A Concert for Hurricane Relief, and West was a featured speaker. When West was presenting alongside actor Mike Myers, he deviated from the prepared script. Myers spoke next and continued to read the script. Once it was West's turn to speak again, he said, "George Bush doesn't care about black people." West's comment reached much of the United States, leading to mixed reactions; President Bush would later call it one of the most "disgusting moments" of his presidency. West raised further controversy in January 2006 when he posed on the cover of Rolling Stone wearing a crown of thorns.</t>
  </si>
  <si>
    <t>In which AMA category did Kanye lose in 2004?</t>
  </si>
  <si>
    <t>The term "the great whites" was appearing in the works of James Henry Breasted as late as the 1920s.</t>
  </si>
  <si>
    <t>The basis of Simpson's unity is color and colonial subjection. His color chart recognizes a spectrum of black, brown and yellow, which at the time had been traditional since the late 19th century. Apart from these was "the great white race", which the moderate Simpson tones down to simply the white race. The great whites were appearing as late as the 1920s works of James Henry Breasted, which were taught as the gospel of ancient history throughout the entire first half of the 20th century. A red wavelength was mainly of interest in America. The eastern question was modified by Simpson to "The Problem of the Nearer East," which had nothing to do with the Ottomans but everything to do with British colonialism. Simpson wrote of the white man:</t>
  </si>
  <si>
    <t>In whose works were the great whites appearing?</t>
  </si>
  <si>
    <t>The Royal Military Academy was located in the city of Benghazi.</t>
  </si>
  <si>
    <t>The son of an impoverished Bedouin goat herder, Gaddafi became involved in politics while at school in Sabha, subsequently enrolling in the Royal Military Academy, Benghazi. Founding a revolutionary cell within the military, in 1969 they seized power from the absolute monarchy of King Idris in a bloodless coup. Becoming Chairman of the governing Revolutionary Command Council (RCC), Gaddafi abolished the monarchy and proclaimed the Republic. Ruling by decree, he implemented measures to remove what he viewed as foreign imperialist influence from Libya, and strengthened ties to Arab nationalist governments. Intent on pushing Libya towards "Islamic socialism", he introduced sharia as the basis for the legal system and nationalized the oil industry, using the increased revenues to bolster the military, implement social programs and fund revolutionary militants across the world. In 1973 he initiated a "Popular Revolution" with the formation of General People's Committees (GPCs), purported to be a system of direct democracy, but retained personal control over major decisions. He outlined his Third International Theory that year, publishing these ideas in The Green Book.</t>
  </si>
  <si>
    <t>In what city was the Royal Military Academy located?</t>
  </si>
  <si>
    <t>The season of American Idol with the highest ratings is season five.</t>
  </si>
  <si>
    <t>Which season of American Idol stands out for having the highest ratings?</t>
  </si>
  <si>
    <t>The first Terminator movie was released in the year 1984.</t>
  </si>
  <si>
    <t>Schwarzenegger's breakthrough film was the sword-and-sorcery epic Conan the Barbarian in 1982, which was a box-office hit. This was followed by a sequel, Conan the Destroyer, in 1984, although it was not as successful as its predecessor. In 1983, Schwarzenegger starred in the promotional video, Carnival in Rio. In 1984, he made his first appearance as the eponymous character, and what some would say was his acting career's signature role, in James Cameron's science fiction thriller film The Terminator. Following this, Schwarzenegger made Red Sonja in 1985.</t>
  </si>
  <si>
    <t>What year was the first Terminator movie released?</t>
  </si>
  <si>
    <t>For most countries, the primary focus of their anti-aircraft warfare efforts has been on defending their homeland.</t>
  </si>
  <si>
    <t>Anti-aircraft warfare or counter-air defence is defined by NATO as "all measures designed to nullify or reduce the effectiveness of hostile air action." They include ground-and air-based weapon systems, associated sensor systems, command and control arrangements and passive measures (e.g. barrage balloons). It may be used to protect naval, ground, and air forces in any location. However, for most countries the main effort has tended to be 'homeland defence'. NATO refers to airborne air defence as counter-air and naval air defence as anti-aircraft warfare. Missile defence is an extension of air defence as are initiatives to adapt air defence to the task of intercepting any projectile in flight.</t>
  </si>
  <si>
    <t>What is the primary effort been for most countries when it comes to anti-aircraft warfare?</t>
  </si>
  <si>
    <t>In August 2013, the securities industry in New York City employed 163,400 individuals.</t>
  </si>
  <si>
    <t>New York City's most important economic sector lies in its role as the headquarters for the U.S.financial industry, metonymously known as Wall Street. The city's securities industry, enumerating 163,400 jobs in August 2013, continues to form the largest segment of the city's financial sector and an important economic engine, accounting in 2012 for 5 percent of the city's private sector jobs, 8.5 percent (US$3.8 billion) of its tax revenue, and 22 percent of the city's total wages, including an average salary of US$360,700. Many large financial companies are headquartered in New York City, and the city is also home to a burgeoning number of financial startup companies.</t>
  </si>
  <si>
    <t>As of 2013, how many people worked for a securities business in New York?</t>
  </si>
  <si>
    <t>Queen Elizabeth II attended a Maundy service in Armagh at the Church of Ireland St Patrick's Cathedral on 20 March 2008.</t>
  </si>
  <si>
    <t>In May 2007, The Daily Telegraph, citing unnamed sources, reported that the Queen was "exasperated and frustrated" by the policies of the British Prime Minister, Tony Blair, that she was concerned the British Armed Forces were overstretched in Iraq and Afghanistan, and that she had raised concerns over rural and countryside issues with Blair. She was, however, said to admire Blair's efforts to achieve peace in Northern Ireland. On 20 March 2008, at the Church of Ireland St Patrick's Cathedral, Armagh, the Queen attended the first Maundy service held outside England and Wales. At the invitation of the Irish President, Mary McAleese, the Queen made the first state visit to the Republic of Ireland by a British monarch in May 2011.</t>
  </si>
  <si>
    <t>What service did Elizabeth attend in Armagm?</t>
  </si>
  <si>
    <t>The largest university in the country is the University of the Republic.</t>
  </si>
  <si>
    <t>The University of the Republic is the country's largest and most important university, with a student body of 81,774, according to the census of 2007. It was founded on 18 July 1849 in Montevideo, where most of its buildings and facilities are still located. Its current Rector is Dr. Rodrigo Arocena. The university houses 14 faculties (departments) and various institutes and schools. Many eminent Uruguayans have graduated from this university, including Carlos Vaz Ferreira, JosÃ© Luis Massera, Gabriel Paternain, Mario Wschebor, Roman Fresnedo Siri, Carlos Ott and Eladio Dieste</t>
  </si>
  <si>
    <t xml:space="preserve">What is the country's largest university? </t>
  </si>
  <si>
    <t>Queen Victoria passed away on Tuesday, the 22nd of January, in the year 1901.</t>
  </si>
  <si>
    <t>Following a custom she maintained throughout her widowhood, Victoria spent the Christmas of 1900 at Osborne House on the Isle of Wight. Rheumatism in her legs had rendered her lame, and her eyesight was clouded by cataracts. Through early January, she felt "weak and unwell", and by mid-January she was "drowsy ... dazed, [and] confused". She died on Tuesday, 22 January 1901, at half past six in the evening, at the age of 81. Her son and successor King Edward VII, and her eldest grandson, Emperor Wilhelm II of Germany, were at her deathbed. Her favourite pet Pomeranian, Turri, was laid upon her deathbed as a last request.</t>
  </si>
  <si>
    <t xml:space="preserve">When did Queen Victoria die? </t>
  </si>
  <si>
    <t>In the late 1970s, Greece's merchant navy reached its peak with a fleet of 5,000 ships.</t>
  </si>
  <si>
    <t>Greece has the largest merchant navy in the world, accounting for more than 15% of the world's total deadweight tonnage (dwt) according to the United Nations Conference on Trade and Development. The Greek merchant navy's total dwt of nearly 245 million is comparable only to Japan's, which is ranked second with almost 224 million. Additionally, Greece represents 39.52% of all of the European Union's dwt. However, today's fleet roster is smaller than an all-time high of 5,000 ships in the late 1970s.</t>
  </si>
  <si>
    <t>How many ships did Greece's navy have in the late 1970s?</t>
  </si>
  <si>
    <t>During the Second World War, Burma was occupied by the Japanese.</t>
  </si>
  <si>
    <t>In 2007 the German professor Bassam Tibi suggested that the Rohingya conflict may be driven by an Islamist political agenda to impose religious laws, while non-religious causes have also been raised, such as a lingering resentment over the violence that occurred during the Japanese occupation of Burma in World War IIâ€”during this time period the British allied themselves with the Rohingya and fought against the puppet government of Burma (composed mostly of Bamar Japanese) that helped to establish the Tatmadaw military organisation that remains in power as of March 2013.</t>
  </si>
  <si>
    <t>Who occupied Burma during the Second World War ?</t>
  </si>
  <si>
    <t>Michel Foucault published The History of Sexuality in the year 1976.</t>
  </si>
  <si>
    <t>Because sexual orientation is complex and multi-dimensional, some academics and researchers, especially in queer studies, have argued that it is a historical and social construction. In 1976, philosopher and historian Michel Foucault argued in The History of Sexuality that homosexuality as an identity did not exist in the eighteenth century; that people instead spoke of "sodomy," which referred to sexual acts. Sodomy was a crime that was often ignored, but sometimes punished severely (see sodomy law). He wrote, "'Sexuality' is an invention of the modern state, the industrial revolution, and capitalism."</t>
  </si>
  <si>
    <t>In what year did Michel Foucalt publish The History Of Sexuality?</t>
  </si>
  <si>
    <t>Queen Victoria may have suffered from postpartum depression after her pregnancies, which could have caused her to feel sad and depressed.</t>
  </si>
  <si>
    <t>In 1853, Victoria gave birth to her eighth child, Leopold, with the aid of the new anaesthetic, chloroform. Victoria was so impressed by the relief it gave from the pain of childbirth that she used it again in 1857 at the birth of her ninth and final child, Beatrice, despite opposition from members of the clergy, who considered it against biblical teaching, and members of the medical profession, who thought it dangerous. Victoria may have suffered from post-natal depression after many of her pregnancies. Letters from Albert to Victoria intermittently complain of her loss of self-control. For example, about a month after Leopold's birth Albert complained in a letter to Victoria about her "continuance of hysterics" over a "miserable trifle".</t>
  </si>
  <si>
    <t>After nine pregnancies, what could Victoria have been suffering from that would make her sad and depressed?</t>
  </si>
  <si>
    <t>The Dendy, an unlicensed hardware clone of the NES, was primarily sold in the former Soviet Union.</t>
  </si>
  <si>
    <t>A thriving market of unlicensed NES hardware clones emerged during the climax of the console's popularity. Initially, such clones were popular in markets where Nintendo never issued a legitimate version of the console. In particular, the Dendy (Russian: Ð”ÐµÌÐ½Ð´Ð¸), an unlicensed hardware clone produced in Taiwan and sold in the former Soviet Union, emerged as the most popular video game console of its time in that setting and it enjoyed a degree of fame roughly equivalent to that experienced by the NES/Famicom in North America and Japan. A Famicom clone was marketed in Argentina under the name of "Family Game", resembling the original hardware design. The Micro Genius (Simplified Chinese: å°å¤©æ‰) was marketed in Southeast Asia as an alternative to the Famicom; Samurai was the popular PAL alternative to the NES; and in Central Europe, especially Poland, the Pegasus was available. Samurai was also available in India in early 90s which was the first instance of console gaming in India.</t>
  </si>
  <si>
    <t>Where was the Dendy sold?</t>
  </si>
  <si>
    <t>The year 1965 can be considered the point at which electric railways became more energy-efficient than diesel railways in the former Soviet Union.</t>
  </si>
  <si>
    <t>In the former Soviet Union, electric traction eventually became somewhat more energy-efficient than diesel. Partly due to inefficient generation of electricity in the USSR (only 20.8% thermal efficiency in 1950 vs. 36.2% in 1975), in 1950 diesel traction was about twice as energy efficient as electric traction (in terms of net tonne-km of freight per kg of fuel). But as efficiency of electricity generation (and thus of electric traction) improved, by about 1965 electric railways became more efficient than diesel. After the mid 1970s electrics used about 25% less fuel per ton-km. However diesels were mainly used on single track lines with a fair amount of traffic  so that the lower fuel consumption of electrics may be in part due to better operating conditions on electrified lines (such as double tracking) rather than inherent energy efficiency. Nevertheless, the cost of diesel fuel was about 1.5 times more (per unit of heat energy content) than that of the fuel used in electric power plants (that generated electricity), thus making electric railways even more energy-cost effective.</t>
  </si>
  <si>
    <t>What year could be marked as year when electric railways more efficient than diesel ones?</t>
  </si>
  <si>
    <t>In the Great Plains, center pivot irrigation is the type of irrigation that is used extensively, particularly in the drier sections of the region.</t>
  </si>
  <si>
    <t>From the 1950s on, many areas of the Great Plains have become productive crop-growing areas because of extensive irrigation on large landholdings. The United States is a major exporter of agricultural products. The southern portion of the Great Plains lies over the Ogallala Aquifer, a huge underground layer of water-bearing strata dating from the last ice age. Center pivot irrigation is used extensively in drier sections of the Great Plains, resulting in aquifer depletion at a rate that is greater than the ground's ability to recharge.</t>
  </si>
  <si>
    <t>what type of irrigation is used in the great plains?</t>
  </si>
  <si>
    <t>In March 2009, the chief financial correspondent of The New York Times was Floyd Norris.</t>
  </si>
  <si>
    <t>Market strategist Phil Dow believes distinctions exist "between the current market malaise" and the Great Depression. He says the Dow Jones average's fall of more than 50% over a period of 17 months is similar to a 54.7% fall in the Great Depression, followed by a total drop of 89% over the following 16 months. "It's very troubling if you have a mirror image," said Dow. Floyd Norris, the chief financial correspondent of The New York Times, wrote in a blog entry in March 2009 that the decline has not been a mirror image of the Great Depression, explaining that although the decline amounts were nearly the same at the time, the rates of decline had started much faster in 2007, and that the past year had only ranked eighth among the worst recorded years of percentage drops in the Dow. The past two years ranked third, however.</t>
  </si>
  <si>
    <t>Who was the chief financial correspondent of The New York Times in March 2009?</t>
  </si>
  <si>
    <t>According to the study, about 85% of Philippine Aeta women participate in hunting activities.</t>
  </si>
  <si>
    <t>To this day, most hunter-gatherers have a symbolically structured sexual division of labour. However, it is true that in a small minority of cases, women hunt the same kind of quarry as men, sometimes doing so alongside men. The best-known example are the Aeta people of the Philippines. According to one study, "About 85% of Philippine Aeta women hunt, and they hunt the same quarry as men. Aeta women hunt in groups and with dogs, and have a 31% success rate as opposed to 17% for men. Their rates are even better when they combine forces with men: mixed hunting groups have a full 41% success rate among the Aeta." Among the Ju'/hoansi people of Namibia, women help men track down quarry. Women in the Australian Martu also primarily hunt small animals like lizards to feed their children and maintain relations with other women.</t>
  </si>
  <si>
    <t>What percentage of Aeta women hunt?</t>
  </si>
  <si>
    <t>Iran's landscape is primarily characterized by rugged mountain ranges.</t>
  </si>
  <si>
    <t>Iran consists of the Iranian Plateau with the exception of the coasts of the Caspian Sea and Khuzestan Province. It is one of the world's most mountainous countries, its landscape dominated by rugged mountain ranges that separate various basins or plateaux from one another. The populous western part is the most mountainous, with ranges such as the Caucasus, Zagros and Alborz Mountains; the last contains Iran's highest point, Mount Damavand at 5,610 m (18,406 ft), which is also the highest mountain on the Eurasian landmass west of the Hindu Kush.</t>
  </si>
  <si>
    <t>Iran's landscape is dominated by what geographical feature?</t>
  </si>
  <si>
    <t>The Arabian oryx was a popular target for sport hunters due to its distinctive and visually striking appearance.</t>
  </si>
  <si>
    <t>The Arabian oryx, a species of large antelope, once inhabited much of the desert areas of the Middle East. However, the species' striking appearance made it (along with the closely related scimitar-horned oryx and addax) a popular quarry for sport hunters, especially foreign executives of oil companies working in the region.[citation needed] The use of automobiles and high-powered rifles destroyed their only advantage: speed, and they became extinct in the wild exclusively due to sport hunting in 1972. The scimitar-horned oryx followed suit, while the addax became critically endangered. However, the Arabian oryx has now made a comeback and been upgraded from â€œextinct in the wildâ€ to â€œvulnerableâ€ due to conservation efforts like captive breeding</t>
  </si>
  <si>
    <t>Why did sport hunters find the Arabian oryx to be a worthwhile quarry to hunt?</t>
  </si>
  <si>
    <t>The words "Against us they have raised the bloody flag of tyranny!" were written by Rouget de Lisle.</t>
  </si>
  <si>
    <t>The red flag appeared as a political symbol during the French Revolution, after the fall of Bastille. A law adopted by the new government on October 20, 1789 authorized the Garde Nationale to raise the red flag in the event of a riot, to signal that the Garde would imminently intervene. During a demonstration on the Champs de Mars on July 17, 1791, the Garde Nationale fired on the crowd, killed up to fifty people. The government was denounced by the more radical revolutionaries. In the words of his famous hymn, the Marseillaise, Rouget de Lisle wrote: "Against us they have raised the bloody flag of tyranny!" (Contre nous de la tyrannie, l'entendard sanglant est leve). Beginning in 1790, the most radical revolutionaries adopted the red flag themselves, to symbolize the blood of those killed in the demonstrations, and to call for the repression of those they considered counter-revolutionary.</t>
  </si>
  <si>
    <t>Who wrote the words "Against us they have raised the bloody flag of tyranny?"</t>
  </si>
  <si>
    <t>The Eastern Provinces of the Byzantine Empire were conquered by Muslims.</t>
  </si>
  <si>
    <t>Islamic architecture used mosaic technique to decorate religious buildings and palaces after the Muslim conquests of the eastern provinces of the Byzantine Empire. In Syria and Egypt the Arabs were influenced by the great tradition of Roman and Early Christian mosaic art. During the Umayyad Dynasty mosaic making remained a flourishing art form in Islamic culture and it is continued in the art of zellige and azulejo in various parts of the Arab world, although tile was to become the main Islamic form of wall decoration.</t>
  </si>
  <si>
    <t>Who conquered the Eastern Provinces of the Byzantine empire?</t>
  </si>
  <si>
    <t>In Alabama, judges are permitted to override life imprisonment sentences and instead impose the death penalty, which is not allowed in any other states.</t>
  </si>
  <si>
    <t>Within the context of the overall murder rate, the death penalty cannot be said to be widely or routinely used in the United States; in recent years the average has been about one execution for about every 700 murders committed, or 1 execution for about every 325 murder convictions. However, 32 of the 50 states still execute people. Among them, Alabama has the highest per capita rate of death sentences. This is due to judges overriding life imprisonment sentences and imposing the death penalty. No other states allow this.</t>
  </si>
  <si>
    <t>What does Alabama law allow judges to do that isn't allowed in other states?</t>
  </si>
  <si>
    <t>In addition to overseeing the general management of the city, the mayor of Houston is also responsible for ensuring that all laws and ordinances are properly enforced.</t>
  </si>
  <si>
    <t>The city of Houston has a strong mayoral form of municipal government. Houston is a home rule city and all municipal elections in the state of Texas are nonpartisan. The City's elected officials are the mayor, city controller and 16 members of the Houston City Council. The current mayor of Houston is Sylvester Turner, a Democrat elected on a nonpartisan ballot. Houston's mayor serves as the city's chief administrator, executive officer, and official representative, and is responsible for the general management of the city and for seeing that all laws and ordinances are enforced.</t>
  </si>
  <si>
    <t>Besides the general management of the city, Houston's mayor is also responsible for what?</t>
  </si>
  <si>
    <t>A world line is the term used to describe a sequence of events that includes both time and place or location information, depicting a sequential path.</t>
  </si>
  <si>
    <t>A sequence of events used to describe a sequential path can be referred to as what?</t>
  </si>
  <si>
    <t>The official from Myanmar met with UK Prime Minister David Cameron.</t>
  </si>
  <si>
    <t>Following Thein Sein's first ever visit to the UK and a meeting with Prime Minister David Cameron, the Myanmar president declared that all of his nation's political prisoners will be released by the end of 2013, in addition to a statement of support for the well-being of the Rohingya Muslim community. In a speech at Chatham House, he revealed that "We [Myanmar government] are reviewing all cases. I guarantee to you that by the end of this year, there will be no prisoners of conscience in Myanmar.", in addition to expressing a desire to strengthen links between the UK and Myanmar's military forces.</t>
  </si>
  <si>
    <t>Who did the official from Myanmar meet with ?</t>
  </si>
  <si>
    <t>The author of 'Empire of the Sun' is J. G. Ballard.</t>
  </si>
  <si>
    <t>In 1987, as China began opening to Western capital investment, Spielberg shot the first American film in Shanghai since the 1930s, an adaptation of J. G. Ballard's autobiographical novel Empire of the Sun, starring John Malkovich and a young Christian Bale. The film garnered much praise from critics and was nominated for several Oscars, but did not yield substantial box office revenues. Reviewer Andrew Sarris called it the best film of the year and later included it among the best films of the decade. Spielberg was also a co-producer of the 1987 film *batteries not included.</t>
  </si>
  <si>
    <t>Who wrote 'Empire of the Sun'?</t>
  </si>
  <si>
    <t>The quarrel between the Ancients and the Moderns reached its peak in the early 1690s.</t>
  </si>
  <si>
    <t>The quarrel of the Ancients and the Moderns was a literary and artistic quarrel that heated up in the early 1690s and shook the AcadÃ©mie franÃ§aise. The opposing two sides were, the Ancients (Anciens) who constrain choice of subjects to those drawn from the literature of Antiquity and the Moderns (Modernes), who supported the merits of the authors of the century of Louis XIV. Fontenelle quickly followed with his Digression sur les anciens et les modernes (1688), in which he took the Modern side, pressing the argument that modern scholarship allowed modern man to surpass the ancients in knowledge.</t>
  </si>
  <si>
    <t>In what time period did the quarrel between the Ancients and the Moderns peak?</t>
  </si>
  <si>
    <t>New Haven has been celebrating Saint Patrick's Day since 1842, making it one of the oldest and largest traditions in the city.</t>
  </si>
  <si>
    <t>As one of the oldest and largest traditions, how long have the city been celebrating Saint Patrick's Day?</t>
  </si>
  <si>
    <t>Before meeting Napoleon, JosÃ©phine de Beauharnais was known by the name "Rose," which he disliked.</t>
  </si>
  <si>
    <t>Napoleon married JosÃ©phine de Beauharnais in 1796, when he was 26; she was a 32-year-old widow whose first husband had been executed during the Revolution. Until she met Bonaparte, she had been known as "Rose", a name which he disliked. He called her "JosÃ©phine" instead, and she went by this name henceforth. Bonaparte often sent her love letters while on his campaigns. He formally adopted her son EugÃ¨ne and cousin StÃ©phanie and arranged dynastic marriages for them. JosÃ©phine had her daughter Hortense marry Napoleon's brother Louis.</t>
  </si>
  <si>
    <t>What was the disliked name JosÃ©phine de Beauharnais was known as before she met Napoleon?</t>
  </si>
  <si>
    <t>The defining feature of angiosperms is the presence of flowers.</t>
  </si>
  <si>
    <t>The characteristic feature of angiosperms is the flower. Flowers show remarkable variation in form and elaboration, and provide the most trustworthy external characteristics for establishing relationships among angiosperm species. The function of the flower is to ensure fertilization of the ovule and development of fruit containing seeds. The floral apparatus may arise terminally on a shoot or from the axil of a leaf (where the petiole attaches to the stem). Occasionally, as in violets, a flower arises singly in the axil of an ordinary foliage-leaf. More typically, the flower-bearing portion of the plant is sharply distinguished from the foliage-bearing or vegetative portion, and forms a more or less elaborate branch-system called an inflorescence.</t>
  </si>
  <si>
    <t>What is the defining feature of angiosperms?</t>
  </si>
  <si>
    <t>The curia regis were the king's senior officials and agents, who played a crucial role in his day-to-day rule.</t>
  </si>
  <si>
    <t>John's royal household was based around several groups of followers. One group was the familiares regis, John's immediate friends and knights who travelled around the country with him. They also played an important role in organising and leading military campaigns. Another section of royal followers were the curia regis; these curiales were the senior officials and agents of the king and were essential to his day-to-day rule. Being a member of these inner circles brought huge advantages, as it was easier to gain favours from the king, file lawsuits, marry a wealthy heiress or have one's debts remitted. By the time of Henry II, these posts were increasingly being filled by "new men" from outside the normal ranks of the barons. This intensified under John's rule, with many lesser nobles arriving from the continent to take up positions at court; many were mercenary leaders from Poitou. These men included soldiers who would become infamous in England for their uncivilised behaviour, including Falkes de BreautÃ©, Geard d'Athies, Engelard de CigongÃ© and Philip Marc. Many barons perceived the king's household as what Ralph Turner has characterised as a "narrow clique enjoying royal favour at barons' expense" staffed by men of lesser status.</t>
  </si>
  <si>
    <t>Who were the curia regis?</t>
  </si>
  <si>
    <t>Boston's rich history draws in a large number of tourists each year.</t>
  </si>
  <si>
    <t>One of the oldest cities in the United States, Boston was founded on the Shawmut Peninsula in 1630 by Puritan settlers from England. It was the scene of several key events of the American Revolution, such as the Boston Massacre, the Boston Tea Party, the Battle of Bunker Hill, and the Siege of Boston. Upon American independence from Great Britain, the city continued to be an important port and manufacturing hub, as well as a center for education and culture. Through land reclamation and municipal annexation, Boston has expanded beyond the original peninsula. Its rich history attracts many tourists, with Faneuil Hall alone drawing over 20 million visitors per year. Boston's many firsts include the United States' first public school, Boston Latin School (1635), and first subway system (1897).</t>
  </si>
  <si>
    <t>Bostons rich history attracts many what each year?</t>
  </si>
  <si>
    <t>In the 1956 presidential election, Eisenhower defeated Adlai Stevenson for the second time.</t>
  </si>
  <si>
    <t>Initially Eisenhower planned on serving only one term, but as with other decisions, he maintained a position of maximum flexibility in case leading Republicans wanted him to run again. During his recovery from a heart attack late in 1955, he huddled with his closest advisors to evaluate the GOP's potential candidates; the group, in addition to his doctor, concluded a second term was well advised, and he announced in February 1956 he would run again. Eisenhower was publicly noncommittal about Nixon's repeating as the Vice President on his ticket; the question was an especially important one in light of his heart condition. He personally favored Robert B. Anderson, a Democrat, who rejected his offer; Eisenhower then resolved to leave the matter in the hands of the party. In 1956, Eisenhower faced Adlai Stevenson again and won by an even larger landslide, with 457 of 531 electoral votes and 57.6% of the popular vote. The level of campaigning was curtailed out of health considerations.</t>
  </si>
  <si>
    <t>Who did Eisenhower defeat in the 1956 presidential election?</t>
  </si>
  <si>
    <t>Yes, Bulger was prominently featured on the FBI's Ten Most Wanted Fugitives list for 12 years while he was on the run.</t>
  </si>
  <si>
    <t>In December 1994, after being tipped off by his former FBI handler about a pending indictment under the Racketeer Influenced and Corrupt Organizations Act, Bulger fled Boston and went into hiding. For 16 years, he remained at large. For 12 of those years, Bulger was prominently listed on the FBI Ten Most Wanted Fugitives list. Beginning in 1997, the New England media exposed criminal actions by federal, state, and local law enforcement officials tied to Bulger. The revelation caused great embarrassment to the FBI. In 2002, Special Agent John J Connolly was convicted of federal racketeering charges for helping Bulger avoid arrest. In 2008, Special Agent Connolly completed his term on the federal charges and was transferred to Florida where he was convicted of helping plan the murder of John B Callahan, a Bulger rival. In 2014, that conviction was overturned on a technicality. Connolly was the agent leading the investigation of Bulger.</t>
  </si>
  <si>
    <t>Was Bulger on the 10 Most Wanted Fugitives List?</t>
  </si>
  <si>
    <t>In 2013, the Commander of Air Combat Command was General Mike Hostage.</t>
  </si>
  <si>
    <t>Due to the Budget sequestration in 2013, the USAF was forced to ground many of its squadrons. The Commander of Air Combat Command, General Mike Hostage indicated that the USAF must reduce its F-15 and F-16 fleets and eliminate platforms like the A-10 in order to focus on a fifth-generation jet fighter future. In response to squadron groundings and flight time reductions, many Air Force pilots have opted to resign from active duty and enter the Air Force Reserve and Air National Guard while pursuing careers in the commercial airlines where they can find flight hours on more modern aircraft.</t>
  </si>
  <si>
    <t>Who was the Commander of Air Combat Command in 2013?</t>
  </si>
  <si>
    <t>The new residential complex constructed at Washington University was named the "South 40."</t>
  </si>
  <si>
    <t>During the latter half of the 20th century, Washington University transitioned from a strong regional university to a national research institution. In 1957, planning began for the construction of the â€œSouth 40,â€ a complex of modern residential halls. With the additional on-campus housing, Washington University, which had been predominantly a â€œstreetcar collegeâ€ of commuter students, began to attract a more national pool of applicants. By 1964, over two-thirds of incoming students came from outside the St. Louis area.</t>
  </si>
  <si>
    <t>What name was given to the new residential complex constructed at Washington University?</t>
  </si>
  <si>
    <t>The moth with markings that look like an owl's eyes is an example of mimicry.</t>
  </si>
  <si>
    <t>Mimicry is a related phenomenon where an organism has a similar appearance to another species. One such example is the drone fly, which looks a lot like a bee, yet is completely harmless as it cannot sting at all. Another example of batesian mimicry is the io moth, (Automeris io), which has markings on its wings that resemble an owl's eyes. When an insectivorous predator disturbs the moth, it reveals its hind wings, temporarily startling the predator and giving it time to escape. Predators may also use mimicry to lure their prey, however. Female fireflies of the genus Photuris, for example, copy the light signals of other species, thereby attracting male fireflies, which are then captured and eaten (see aggressive mimicry).</t>
  </si>
  <si>
    <t>A moth that has markings resembling an owl's eyes is an example of what phenomenon?</t>
  </si>
  <si>
    <t>The bid by Royal Dutch Shell to purchase the remaining shares of Shell Oil Company that it didn't already own resulted in a court case due to opposition from some minority shareholders.</t>
  </si>
  <si>
    <t>Through most of Shell's early history, the Shell Oil Company business in the United States was substantially independent with its stock being traded on the NYSE and with little direct involvement from the group's central offices in the running of the American business. However, in 1984, Royal Dutch Shell made a bid to purchase those shares of Shell Oil Company it did not own (around 30%) and despite opposition from some minority shareholders, which led to a court case, Shell completed the buyout for a sum of $5.7 billion.</t>
  </si>
  <si>
    <t>What did Royal Dutch Shell's bid to purchase Shell Oil Company's shares lead to?</t>
  </si>
  <si>
    <t>The mean square ratio has been applied in the form of the Durbin-Watson statistic, which is used to test the null hypothesis of serial independence of errors in regression models against the alternative of a stationary first-order autoregression.</t>
  </si>
  <si>
    <t>Von Neumann made fundamental contributions to mathematical statistics. In 1941, he derived the exact distribution of the ratio of the mean square of successive differences to the sample variance for independent and identically normally distributed variables. This ratio was applied to the residuals from regression models and is commonly known as the Durbinâ€“Watson statistic for testing the null hypothesis that the errors are serially independent against the alternative that they follow a stationary first order autoregression.</t>
  </si>
  <si>
    <t>How has mean square ratio been applied?</t>
  </si>
  <si>
    <t>Master Sergeant Samuel Doe of the Krahn ethnic group, who led a military coup, was responsible for the death of President William R. Tolbert, Jr.</t>
  </si>
  <si>
    <t>On April 12, 1980, a military coup led by Master Sergeant Samuel Doe of the Krahn ethnic group overthrew and killed President William R. Tolbert, Jr.. Doe and the other plotters later executed a majority of Tolbert's cabinet and other Americo-Liberian government officials and True Whig Party members. The coup leaders formed the People's Redemption Council (PRC) to govern the country. A strategic Cold War ally of the West, Doe received significant financial backing from the United States while critics condemned the PRC for corruption and political repression.</t>
  </si>
  <si>
    <t>Who was responsible for the death of William R. Tolbert?</t>
  </si>
  <si>
    <t>The notable defeat suffered by the Arabs under Hisham was the Battle of Akroinon.</t>
  </si>
  <si>
    <t>The final son of Abd al-Malik to become caliph was Hisham (724â€“43), whose long and eventful reign was above all marked by the curtailment of military expansion. Hisham established his court at Resafa in northern Syria, which was closer to the Byzantine border than Damascus, and resumed hostilities against the Byzantines, which had lapsed following the failure of the last siege of Constantinople. The new campaigns resulted in a number of successful raids into Anatolia, but also in a major defeat (the Battle of Akroinon), and did not lead to any significant territorial expansion.</t>
  </si>
  <si>
    <t>What notable defeat was suffered by the Arabs under Hisham?</t>
  </si>
  <si>
    <t>Ann Arbor was founded by two land speculators, John Allen and Elisha Walker Rumsey, in 1824.</t>
  </si>
  <si>
    <t>Ann Arbor was founded in 1824 by land speculators John Allen and Elisha Walker Rumsey. On 25 May 1824, the town plat was registered with Wayne County as "Annarbour;" this represents the earliest known use of the town's name. Allen and Rumsey decided to name it for their wives, both named Ann, and for the stands of Bur Oak in the 640 acres (260 ha) of land they purchased for $800 from the federal government at $1.25 per acre. The local Ojibwa named the settlement kaw-goosh-kaw-nick, after the sound of Allen's sawmill.</t>
  </si>
  <si>
    <t>Who founded Ann Arbor?</t>
  </si>
  <si>
    <t>The shallowness of the earthquake's epicenter was another factor that greatly contributed to the severity of the quake.</t>
  </si>
  <si>
    <t>Japanese seismologist Yuji Yagi at the University of Tsukuba said that the earthquake occurred in two stages: "The 155-mile Longmenshan Fault tore in two sections, the first one ripping about seven yards, followed by a second one that sheared four yards." His data also showed that the earthquake lasted about two minutes and released 30 times the energy of the Great Hanshin earthquake of 1995 in Japan, which killed over 6,000 people. He pointed out that the shallowness of the epicenter and the density of population greatly increased the severity of the earthquake. Teruyuki Kato, a seismologist at the University of Tokyo, said that the seismic waves of the quake traveled a long distance without losing their power because of the firmness of the terrain in central China. According to reports from Chengdu, the capital of Sichuan province, the earthquake tremors lasted for "about two or three minutes".</t>
  </si>
  <si>
    <t>Besides the population density, what else contributed to the severity of the quake?</t>
  </si>
  <si>
    <t>A universal motor is the type of motor that can operate on both AC and DC power supplies.</t>
  </si>
  <si>
    <t>An advantage of the universal motor is that AC supplies may be used on motors which have some characteristics more common in DC motors, specifically high starting torque and very compact design if high running speeds are used. The negative aspect is the maintenance and short life problems caused by the commutator. Such motors are used in devices such as food mixers and power tools which are used only intermittently, and often have high starting-torque demands. Multiple taps on the field coil provide (imprecise) stepped speed control. Household blenders that advertise many speeds frequently combine a field coil with several taps and a diode that can be inserted in series with the motor (causing the motor to run on half-wave rectified AC). Universal motors also lend themselves to electronic speed control and, as such, are an ideal choice for devices like domestic washing machines. The motor can be used to agitate the drum (both forwards and in reverse) by switching the field winding with respect to the armature.</t>
  </si>
  <si>
    <t>What kind of motor can employ both AC and DC?</t>
  </si>
  <si>
    <t>Guru Nanak, the first Sikh Guru, was born in the town of Nankana Sahib.</t>
  </si>
  <si>
    <t>The province is home to several historical sites, including the Shalimar Gardens, the Lahore Fort, the Badshahi Mosque, the Rohtas Fort and the ruins of the ancient city of Harrapa. The Anarkali Market and Jahangir's Tomb are prominent in the city of Lahore as is the Lahore Museum, while the ancient city of Taxila in the northwest was once a major centre of Buddhist and Hindu influence. Several important Sikh shrines are in the province, including the birthplace of the first Guru, Guru Nanak. (born at Nankana Sahib). There are a few famous hill stations, including Murree, Bhurban, Patriata and Fort Munro.</t>
  </si>
  <si>
    <t>Where was Nanak born?</t>
  </si>
  <si>
    <t>The Grand Model was prepared by John Locke for the Lords Proprietors.</t>
  </si>
  <si>
    <t>After Charles II of England (1630â€“1685) was restored to the English throne in 1660 following Oliver Cromwell's Protectorate, he granted the chartered Province of Carolina to eight of his loyal friends, known as the Lords Proprietors, on March 24, 1663. It took seven years before the group arranged for settlement expeditions. The first of these founded Charles Town, in 1670. Governance, settlement, and development were to follow a visionary plan known as the Grand Model prepared for the Lords Proprietors by John Locke.</t>
  </si>
  <si>
    <t>Who prepared the plan known as "the Grand Model"?</t>
  </si>
  <si>
    <t>The Gesamtschule is a type of comprehensive school in Germany.</t>
  </si>
  <si>
    <t>Germany has a comprehensive school known as the Gesamtschule. While some German schools such as the Gymnasium and the Realschule have rather strict entrance requirements, the Gesamtschule does not have such requirements. They offer college preparatory classes for the students who are doing well, general education classes for average students, and remedial courses for those who aren't doing that well. In most cases students attending a Gesamtschule may graduate with the Hauptschulabschluss, the Realschulabschluss or the Abitur depending on how well they did in school.</t>
  </si>
  <si>
    <t>What type of school is the Gesamtschule?</t>
  </si>
  <si>
    <t>In the 2006 gubernatorial election, Schwarzenegger's opponent was Phil Angelides, the California State Treasurer and a Democrat.</t>
  </si>
  <si>
    <t>Schwarzenegger ran for re-election against Democrat Phil Angelides, the California State Treasurer, in the 2006 elections, held on November 7, 2006. Despite a poor year nationally for the Republican party, Schwarzenegger won re-election with 56.0% of the vote compared with 38.9% for Angelides, a margin of well over one million votes. In recent years, many commentators have seen Schwarzenegger as moving away from the right and towards the center of the political spectrum. After hearing a speech by Schwarzenegger at the 2006 Martin Luther King, Jr. breakfast, San Francisco mayor Gavin Newsom said that, "[H]e's becoming a Democrat [â€¦ H]e's running back, not even to the center. I would say center-left".</t>
  </si>
  <si>
    <t>In the 2006 gubernatorial election, who did Schwarzenegger run against?</t>
  </si>
  <si>
    <t>The University of California, Berkeley's Institute of Human Development was previously known as the Institute of Child Welfare.</t>
  </si>
  <si>
    <t>Jean Macfarlane founded the University of California, Berkeley's Institute of Human Development, formerly called the Institute of Child Welfare, in 1927. The Institute was instrumental in initiating studies of healthy development, in contrast to previous work that had been dominated by theories based on pathological personalities. The studies looked at human development during the Great Depression and World War II, unique historical circumstances under which a generation of children grew up. The Oakland Growth Study, initiated by Harold Jones and Herbert Stolz in 1931, aimed to study the physical, intellectual, and social development of children in the Oakland area. Data collection began in 1932 and continued until 1981, allowing the researchers to gather longitudinal data on the individuals that extended past adolescence into adulthood. Jean Macfarlane launched the Berkeley Guidance Study, which examined the development of children in terms of their socioeconomic and family backgrounds. These studies provided the background for Glen Elder in the 1960s, to propose a life-course perspective of adolescent development. Elder formulated several descriptive principles of adolescent development. The principle of historical time and place states that an individual's development is shaped by the period and location in which they grow up. The principle of the importance of timing in one's life refers to the different impact that life events have on development based on when in one's life they occur. The idea of linked lives states that one's development is shaped by the interconnected network of relationships of which one is a part; and the principle of human agency asserts that one's life course is constructed via the choices and actions of an individual within the context of their historical period and social network.</t>
  </si>
  <si>
    <t>What was the Univerity of California, Berkeley's Institute of Human Development formerly called?</t>
  </si>
  <si>
    <t>Glucose has the ability to stimulate the production of insulin in the human body.</t>
  </si>
  <si>
    <t>Traditionally, simple carbohydrates are believed to be absorbed quickly, and therefore to raise blood-glucose levels more rapidly than complex carbohydrates. This, however, is not accurate. Some simple carbohydrates (e.g., fructose) follow different metabolic pathways (e.g., fructolysis) that result in only a partial catabolism to glucose, while, in essence, many complex carbohydrates may be digested at the same rate as simple carbohydrates. Glucose stimulates the production of insulin through food entering the bloodstream, which is grasped by the beta cells in the pancreas.</t>
  </si>
  <si>
    <t>What is glucose able to stimulate that is required in the human body?</t>
  </si>
  <si>
    <t>The transfer of genetic material through a mechanism other than reproduction is known as horizontal gene transfer.</t>
  </si>
  <si>
    <t>Horizontal gene transfer refers to the transfer of genetic material through a mechanism other than reproduction. This mechanism is a common source of new genes in prokaryotes, sometimes thought to contribute more to genetic variation than gene duplication. It is a common means of spreading antibiotic resistance, virulence, and adaptive metabolic functions. Although horizontal gene transfer is rare in eukaryotes, likely examples have been identified of protist and alga genomes containing genes of bacterial origin.</t>
  </si>
  <si>
    <t>What is the  transfer of genetic material through a mechanism other than reproduction known as?</t>
  </si>
  <si>
    <t>The last days of the Dominion of Newfoundland occurred in the late 1940s.</t>
  </si>
  <si>
    <t>In the late 1940s, during the last days of the Dominion of Newfoundland (at the time a dominion-dependency in the Commonwealth and independent of Canada), there was mainstream support, although not majority, for Newfoundland to form an economic union with the United States, thanks to the efforts of the Economic Union Party and significant U.S. investment in Newfoundland stemming from the U.S.-British alliance in World War II. The movement ultimately failed when, in a 1948 referendum, voters narrowly chose to confederate with Canada (the Economic Union Party supported an independent "responsible government" that they would then push toward their goals).</t>
  </si>
  <si>
    <t>When were the last days of the Dominion of Newfoundland?</t>
  </si>
  <si>
    <t>Kanye West proclaimed himself to be "the biggest rockstar on the planet" during an interview with Zane Lowe on BBC Radio 1.</t>
  </si>
  <si>
    <t>Later in 2013, West launched a tirade on Twitter directed at talk show host Jimmy Kimmel after his ABC program Jimmy Kimmel Live! ran a sketch on September 25 involving two children re-enacting West's recent interview with Zane Lowe for BBC Radio 1 in which he calls himself the biggest rock star on the planet. Kimmel reveals the following night that West called him to demand an apology shortly before taping.</t>
  </si>
  <si>
    <t>On what radio station did Kanye West deem himself "the biggest rockstar on the planet"?</t>
  </si>
  <si>
    <t>The Abbey of Saint-Denis is a famous French cathedral that was restored and reconstructed by EugÃ¨ne Viollet-le-Duc.</t>
  </si>
  <si>
    <t>In France, simultaneously, the towering figure of the Gothic Revival was EugÃ¨ne Viollet-le-Duc, who outdid historical Gothic constructions to create a Gothic as it ought to have been, notably at the fortified city of Carcassonne in the south of France and in some richly fortified keeps for industrial magnates. Viollet-le-Duc compiled and coordinated an EncyclopÃ©die mÃ©diÃ©vale that was a rich repertory his contemporaries mined for architectural details. He effected vigorous restoration of crumbling detail of French cathedrals, including the Abbey of Saint-Denis and famously at Notre Dame de Paris, where many of whose most "Gothic" gargoyles are Viollet-le-Duc's. He taught a generation of reform-Gothic designers and showed how to apply Gothic style to modern structural materials, especially cast iron.</t>
  </si>
  <si>
    <t>What famous French cathedral was restored and reconstructed by Viollet-le-Duc?</t>
  </si>
  <si>
    <t>Harry Rubinstein attended the University of Wisconsin-Madison for his college education.</t>
  </si>
  <si>
    <t>During World War II, the development of the anti-aircraft proximity fuse required an electronic circuit that could withstand being fired from a gun, and could be produced in quantity. The Centralab Division of Globe Union submitted a proposal which met the requirements: a ceramic plate would be screenprinted with metallic paint for conductors and carbon material for resistors, with ceramic disc capacitors and subminiature vacuum tubes soldered in place. The technique proved viable, and the resulting patent on the process, which was classified by the U.S. Army, was assigned to Globe Union. It was not until 1984 that the Institute of Electrical and Electronics Engineers (IEEE) awarded Mr. Harry W. Rubinstein, the former head of Globe Union's Centralab Division, its coveted Cledo Brunetti Award for early key contributions to the development of printed components and conductors on a common insulating substrate. As well, Mr. Rubinstein was honored in 1984 by his alma mater, the University of Wisconsin-Madison, for his innovations in the technology of printed electronic circuits and the fabrication of capacitors.</t>
  </si>
  <si>
    <t>Where did Harry Rubinstein attend college?</t>
  </si>
  <si>
    <t>The author of To Kill a Mockingbird is Harper Lee.</t>
  </si>
  <si>
    <t>To Kill a Mockingbird is a novel by Harper Lee published in 1960. It was immediately successful, winning the Pulitzer Prize, and has become a classic of modern American literature. The plot and characters are loosely based on the author's observations of her family and neighbors, as well as on an event that occurred near her hometown in 1936, when she was 10 years old.</t>
  </si>
  <si>
    <t>Who wrote To Kill a Mockingbird?</t>
  </si>
  <si>
    <t>A peninsula with many fashionable homes is located at the northern end of Lake ParanoÃ¡, separated from the inner city of BrasÃ­lia.</t>
  </si>
  <si>
    <t>Both low-cost and luxury housing were built by the government in the BrasÃ­lia. The residential zones of the inner city are arranged into superquadras ("superblocks"): groups of apartment buildings along with a prescribed number and type of schools, retail stores, and open spaces. At the northern end of Lake ParanoÃ¡, separated from the inner city, is a peninsula with many fashionable homes, and a similar city exists on the southern lakeshore. Originally the city planners envisioned extensive public areas along the shores of the artificial lake, but during early development private clubs, hotels, and upscale residences and restaurants gained footholds around the water. Set well apart from the city are satellite cities, including Gama, CeilÃ¢ndia, Taguatinga, NÃºcleo Bandeirante, Sobradinho, and Planaltina. These cities, with the exception of Gama and Sobradinho were not planned.</t>
  </si>
  <si>
    <t>Where is there a peninsula with luxury homes?</t>
  </si>
  <si>
    <t>As of August 2009, the cost to manufacture a PS3 for Sony was approximately $240 per unit.</t>
  </si>
  <si>
    <t>Since the system's launch, production costs have been reduced significantly as a result of phasing out the Emotion Engine chip and falling hardware costs. The cost of manufacturing Cell microprocessors has fallen dramatically as a result of moving to the 65 nm production process, and Blu-ray Disc diodes have become cheaper to manufacture. As of January 2008, each unit cost around $400 to manufacture; by August 2009, Sony had reduced costs by a total of 70%, meaning it only costs Sony around $240 per unit.</t>
  </si>
  <si>
    <t>As of Summer 2009, what was the cost to Sony to make a PS3?</t>
  </si>
  <si>
    <t>Some Latter-day Saints have referred to BYU as "The Lord's university" in relation to its mission as an ambassador for the LDS Church and Jesus Christ to the world.</t>
  </si>
  <si>
    <t>BYU has been considered by some Latter-day Saints, as well as some university and church leaders, to be "The Lord's university". This phrase is used in reference to the school's mission as an "ambassador" to the world for the LDS Church and thus, for Jesus Christ. In the past, some students and faculty have expressed dissatisfaction with this nickname, stating that it gives students the idea that university authorities are always divinely inspired and never to be contradicted. Leaders of the school, however, acknowledge that the nickname represents more a goal that the university strives for and not its current state of being. Leaders encourage students and faculty to help fulfill the goal by following the teachings of their religion, adhering to the school's honor code, and serving others with the knowledge they gain while attending.</t>
  </si>
  <si>
    <t>What phrase have some Latter-day Saints used in reference to BYU's mission as ambassador to the world for the LDS Church?</t>
  </si>
  <si>
    <t>In 1273 AD, the Habsburgs were under the rule of King Rudolph I, who served as the Holy Roman Emperor.</t>
  </si>
  <si>
    <t>By 1200, the Swiss plateau comprised the dominions of the houses of Savoy, ZÃ¤hringer, Habsburg, and Kyburg. Some regions (Uri, Schwyz, Unterwalden, later known as WaldstÃ¤tten) were accorded the Imperial immediacy to grant the empire direct control over the mountain passes. With the extinction of its male line in 1263 the Kyburg dynasty fell in AD 1264; then the Habsburgs under King Rudolph I (Holy Roman Emperor in 1273) laid claim to the Kyburg lands and annexed them extending their territory to the eastern Swiss plateau.</t>
  </si>
  <si>
    <t>Which Holy Roman Emperor were the Habsburgs under in 1273 AD?</t>
  </si>
  <si>
    <t>In his novel Nineteen Eighty-Four, George Orwell envisioned a dystopian future world.</t>
  </si>
  <si>
    <t>In the dystopian future world of George Orwell's Nineteen Eighty-Four, The Times has been transformed into the organ of the totalitarian ruling party, its editorialsâ€”of which several are quoted in the bookâ€”reflecting Big Brother's pronouncements.</t>
  </si>
  <si>
    <t>What kind of future world did George Orwell create in his novel, Nineteen Eighty-Four?</t>
  </si>
  <si>
    <t>The bundles in the young stem of dicotyledons are arranged in the shape of an open ring.</t>
  </si>
  <si>
    <t>In the dicotyledons, the bundles in the very young stem are arranged in an open ring, separating a central pith from an outer cortex. In each bundle, separating the xylem and phloem, is a layer of meristem or active formative tissue known as cambium. By the formation of a layer of cambium between the bundles (interfascicular cambium), a complete ring is formed, and a regular periodical increase in thickness results from the development of xylem on the inside and phloem on the outside. The soft phloem becomes crushed, but the hard wood persists and forms the bulk of the stem and branches of the woody perennial. Owing to differences in the character of the elements produced at the beginning and end of the season, the wood is marked out in transverse section into concentric rings, one for each season of growth, called annual rings.</t>
  </si>
  <si>
    <t>What shape are the bundles in the young stem of dicotyledons arranged in?</t>
  </si>
  <si>
    <t>The Wanamaker Mile is a featured event at the annual Millrose Games track and field meet.</t>
  </si>
  <si>
    <t>The annual United States Open Tennis Championships is one of the world's four Grand Slam tennis tournaments and is held at the National Tennis Center in Flushing Meadows-Corona Park, Queens. The New York Marathon is one of the world's largest, and the 2004â€“2006 events hold the top three places in the marathons with the largest number of finishers, including 37,866 finishers in 2006. The Millrose Games is an annual track and field meet whose featured event is the Wanamaker Mile. Boxing is also a prominent part of the city's sporting scene, with events like the Amateur Boxing Golden Gloves being held at Madison Square Garden each year. The city is also considered the host of the Belmont Stakes, the last, longest and oldest of horse racing's Triple Crown races, held just over the city's border at Belmont Park on the first or second Sunday of June. The city also hosted the 1932 U.S. Open golf tournament and the 1930 and 1939 PGA Championships, and has been host city for both events several times, most notably for nearby Winged Foot Golf Club.</t>
  </si>
  <si>
    <t>The Wanamaker Mile is an event by which annual track and field meeting?</t>
  </si>
  <si>
    <t>A scientist who specializes in the field of plant science, also known as botany or plant biology, is called a botanist.</t>
  </si>
  <si>
    <t>Botany, also called plant science(s) or plant biology, is the science of plant life and a branch of biology. A botanist or plant scientist is a scientist who specializes in this field. The term "botany" comes from the Ancient Greek word Î²Î¿Ï„Î¬Î½Î· (botanÄ“) meaning "pasture", "grass", or "fodder"; Î²Î¿Ï„Î¬Î½Î· is in turn derived from Î²ÏŒÏƒÎºÎµÎ¹Î½ (boskein),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study approximately 400,000 species of living organisms of which some 260,000 species are vascular plants and about 248,000 are flowering plants.</t>
  </si>
  <si>
    <t>What is  a plant scientist called?</t>
  </si>
  <si>
    <t>The significant consequence that resulted from German-Polish relations was the beginning of an extended period of oppressive actions.</t>
  </si>
  <si>
    <t>In the Prussian province of Posen, with a large Polish population, there was strong support for the French and angry demonstrations at news of Prussian-German victoriesâ€”a clear manifestation of Polish nationalist feeling. Calls were also made for Polish recruits to desert from the Prussian Armyâ€”though these went mainly unheeded. An alarming report on the Posen situation, sent to Bismarck on 16 August 1870, led to the quartering of reserve troop contingents in the restive province. The Franco-Prussian War thus turned out to be a significant event also in Germanâ€“Polish relations, marking the beginning of a prolonged period of repressive measures by the authorities and efforts at Germanisation.</t>
  </si>
  <si>
    <t>What significant consequence was a result of German-Polish relations?</t>
  </si>
  <si>
    <t>The Hungarian army faced opposition from the Ottoman Empire's forces at the Battle of MohÃ¡cs.</t>
  </si>
  <si>
    <t>King Matthias Corvinus of Hungary (1458â€“1490) was one of the most prominent figures of the period, directing campaigns to the West, conquering Bohemia in answer to the Pope's call for help against the Hussite Protestants. Also, in resolving political hostilities with the German emperor Frederick III of Habsburg, he invaded his western domains. Matthew organized the Black Army of mercenary soldiers; it was considered as the biggest army of its time. Using this powerful tool, the Hungarian king led wars against the Turkish armies and stopped the Ottomans during his reign. After the death of Matthew, and with end of the Black Army, the Ottoman Empire grew in strength and Central Europe was defenseless. At the Battle of MohÃ¡cs, the forces of the Ottoman Empire annihilated the Hungarian army and Louis II of Hungary drowned in the Csele Creek while trying to escape. The leader of the Hungarian army, PÃ¡l Tomori, also died in the battle. This is considered to be one of the final battles of Medieval times.</t>
  </si>
  <si>
    <t>Who opposed the Hungarian army at the Battle of MohÃ¡cs?</t>
  </si>
  <si>
    <t>Marshall Sahlins was the one who referred to hunter-gatherers as the "original affluent society."</t>
  </si>
  <si>
    <t>At the same conference, Marshall Sahlins presented a paper entitled, "Notes on the Original Affluent Society", in which he challenged the popular view of hunter-gatherers lives as "solitary, poor, nasty, brutish and short," as Thomas Hobbes had put it in 1651. According to Sahlins, ethnographic data indicated that hunter-gatherers worked far fewer hours and enjoyed more leisure than typical members of industrial society, and they still ate well. Their "affluence" came from the idea that they were satisfied with very little in the material sense. Later, in 1996, Ross Sackett performed two distinct meta-analyses to empirically test Sahlin's view. The first of these studies looked at 102 time-allocation studies, and the second one analyzed 207 energy-expenditure studies. Sackett found that adults in foraging and horticultural societies work, on average, about 6.5 hours a day, where as people in agricultural and industrial societies work on average 8.8 hours a day.</t>
  </si>
  <si>
    <t>Who called hunter-gathers the original affluent society?</t>
  </si>
  <si>
    <t>The Order of the Garter was established in the year 1348.</t>
  </si>
  <si>
    <t>Parallel to the military developments emerged also a constantly more elaborate chivalric code of conduct for the warrior class. This new-found ethos can be seen as a response to the diminishing military role of the aristocracy, and gradually it became almost entirely detached from its military origin. The spirit of chivalry was given expression through the new (secular) type of chivalric orders; the first of these was the Order of St. George, founded by Charles I of Hungary in 1325, while the best known was probably the English Order of the Garter, founded by Edward III in 1348.</t>
  </si>
  <si>
    <t>In what year was the Order of the Garter established?</t>
  </si>
  <si>
    <t>France and England were the two countries that experienced peasant uprisings during the Crisis of the Late Middle Ages.</t>
  </si>
  <si>
    <t>Around 1300, centuries of prosperity and growth in Europe came to a halt. A series of famines and plagues, including the Great Famine of 1315â€“1317 and the Black Death, reduced the population to around half of what it was before the calamities. Along with depopulation came social unrest and endemic warfare. France and England experienced serious peasant uprisings, such as the Jacquerie and the Peasants' Revolt, as well as over a century of intermittent conflict in the Hundred Years' War. To add to the many problems of the period, the unity of the Catholic Church was shattered by the Western Schism. Collectively these events are sometimes called the Crisis of the Late Middle Ages.</t>
  </si>
  <si>
    <t>Which two countries experienced peasant uprisings?</t>
  </si>
  <si>
    <t>The Malleus Maleficarum was published in the year 1486.</t>
  </si>
  <si>
    <t>The papacy further refined the practice in the Mass in the Late Middle Ages, holding that the clergy alone was allowed to partake of the wine in the Eucharist. This further distanced the secular laity from the clergy. The laity continued the practices of pilgrimages, veneration of relics, and belief in the power of the Devil. Mystics such as Meister Eckhart (d. 1327) and Thomas Ã  Kempis (d. 1471) wrote works that taught the laity to focus on their inner spiritual life, which laid the groundwork for the Protestant Reformation. Besides mysticism, belief in witches and witchcraft became widespread, and by the late 15th century the Church had begun to lend credence to populist fears of witchcraft with its condemnation of witches in 1484 and the publication in 1486 of the Malleus Maleficarum, the most popular handbook for witch-hunters.</t>
  </si>
  <si>
    <t>In what year was the Malleus Maleficarum published?</t>
  </si>
  <si>
    <t>The major proponent of American sociology was Talcott Parsons.</t>
  </si>
  <si>
    <t>American sociology in the 1940s and 1950s was dominated largely by Talcott Parsons, who argued that aspects of society that promoted structural integration were therefore "functional". This structural functionalism approach was questioned in the 1960s, when sociologists came to see this approach as merely a justification for inequalities present in the status quo. In reaction, conflict theory was developed, which was based in part on the philosophies of Karl Marx. Conflict theorists saw society as an arena in which different groups compete for control over resources. Symbolic interactionism also came to be regarded as central to sociological thinking. Erving Goffman saw social interactions as a stage performance, with individuals preparing "backstage" and attempting to control their audience through impression management. While these theories are currently prominent in sociological thought, other approaches exist, including feminist theory, post-structuralism, rational choice theory, and postmodernism.</t>
  </si>
  <si>
    <t>Who was the major proponent of American sociology?</t>
  </si>
  <si>
    <t>The two Everton Football Clubs, the English and Chilean teams, faced off against each other in a friendly match on August 4, 2010.</t>
  </si>
  <si>
    <t>Everton also have links with Chilean team Everton de ViÃ±a del Mar who were named after the English club. On 4 August 2010, the two Evertons played each other in a friendly named the Copa Hermandad at Goodison Park to mark the centenary of the Chilean team, an occasion organised by The Ruleteros Society, a society founded to promote connections between the two clubs. Other Evertons exist in Rosario in Colonia Department, Uruguay, La Plata, and RÃ­o Cuarto in Argentina, Elk Grove, California in the United States, and in Cork, Ireland.</t>
  </si>
  <si>
    <t>When did the two Everton Football Clubs (English and Chilean) face off against one another?</t>
  </si>
  <si>
    <t>The Vinaya Pitaka is the section of the PÄli Tipitaka that contains the disciplinary rules for Buddhist monks and nuns.</t>
  </si>
  <si>
    <t>The PÄli Tipitaka, which means "three baskets", refers to the Vinaya Pitaka, the Sutta Pitaka, and the Abhidhamma Pitaka. The Vinaya Pitaka contains disciplinary rules for the Buddhist monks and nuns, as well as explanations of why and how these rules were instituted, supporting material, and doctrinal clarification. The Sutta Pitaka contains discourses ascribed to Gautama Buddha. The Abhidhamma Pitaka contains material often described as systematic expositions of the Gautama Buddha's teachings.</t>
  </si>
  <si>
    <t>What contains disciplinary rules for Buddhist Monks and nuns?</t>
  </si>
  <si>
    <t>After the fall of the Kyburg dynasty in 1264 AD, it was the Habsburgs who laid claim to their lands.</t>
  </si>
  <si>
    <t>Who claimed the Kyburg lands after their fall in 1264 AD?</t>
  </si>
  <si>
    <t>In movie theaters, the traditional low wattage lamps used to illuminate the steps in the aisles are being replaced with LED-based versions.</t>
  </si>
  <si>
    <t>In a movie theater, steps in the aisles are usually marked with a row of small lights for convenience and safety, when the film has started and the other lights are off. Traditionally made up of small low wattage, low voltage lamps in a track or translucent tube, these are rapidly being replaced with LED based versions.</t>
  </si>
  <si>
    <t>What are the low wattage lamps being replaced with in movie theaters?</t>
  </si>
  <si>
    <t>Since 2003, England has featured a star above their logo in recognition of their World Cup victory in 1966.</t>
  </si>
  <si>
    <t>The motif of the England national football team has three lions passant guardant, the emblem of King Richard I, who reigned from 1189 to 1199. The lions, often blue, have had minor changes to colour and appearance. Initially topped by a crown, this was removed in 1949 when the FA was given an official coat of arms by the College of Arms; this introduced ten Tudor roses, one for each of the regional branches of the FA. Since 2003, England top their logo with a star to recognise their World Cup win in 1966; this was first embroidered onto the left sleeve of the home kit, and a year later was moved to its current position, first on the away shirt.</t>
  </si>
  <si>
    <t>Since 2003, England has topped their logo with a star to recognize their World Cup win in which year?</t>
  </si>
  <si>
    <t>In 2015, Oklahoma decided to use nitrogen gas as the method for carrying out executions in the state.</t>
  </si>
  <si>
    <t>In May 2014, Oklahoma Director of Corrections, Robert Patton, recommended an indefinite hold on executions in the state after the botched execution of African-American Clayton Lockett. The prisoner had to be tasered to restrain him prior to the execution, and the lethal injection missed a vein in his groin, resulting in Lockett regaining consciousness, trying to get up, and to speak, before dying of a heart attack 43 minutes later, after the attempted execution had been called off. In 2015, the state approved nitrogen asphyxiation as a method of execution.</t>
  </si>
  <si>
    <t>What gas did Oklahoma decide to use for executions in 2015?</t>
  </si>
  <si>
    <t>The death penalty for Freemasons in Iraq was introduced by Saddam Hussein.</t>
  </si>
  <si>
    <t>Who introduced the death penalty to Freemasons living in Iraq?</t>
  </si>
  <si>
    <t>All Freemasons undergo progressive initiation, passing, and raising in the three degrees of Craft, also known as Blue Lodge Masonry.</t>
  </si>
  <si>
    <t>All Freemasons begin their journey in the "craft" by being progressively initiated, passed and raised into the three degrees of Craft, or Blue Lodge Masonry. During these three rituals, the candidate is progressively taught the meanings of the Lodge symbols, and entrusted with grips, signs and words to signify to other Masons that he has been so initiated. The initiations are part allegory and part lecture, and revolve around the construction of the Temple of Solomon, and the artistry and death of his chief architect, Hiram Abiff. The degrees are those of Entered apprentice, Fellowcraft and Master Mason. While many different versions of these rituals exist, with at least two different lodge layouts and versions of the Hiram myth, each version is recognisable to any Freemason from any jurisdiction.</t>
  </si>
  <si>
    <t>All Freemasons are progressively initiated, passed, and raised in three degrees of what?</t>
  </si>
  <si>
    <t>The study that determined nearly all of Alaska's native languages are at risk of becoming extinct was completed in 2014.</t>
  </si>
  <si>
    <t>The Alaska Native Language Center at the University of Alaska Fairbanks claims that at least 20 Alaskan native languages exist and there are also some languages with different dialects. Most of Alaska's native languages belong to either the Eskimoâ€“Aleut or Na-Dene language families however some languages are thought to be isolates (e.g. Haida) or have not yet been classified (e.g. Tsimshianic). As of 2014[update] nearly all of Alaska's native languages were classified as either threatened, shifting, moribund, nearly extinct, or dormant languages.</t>
  </si>
  <si>
    <t>A study completed in what year found that nearly all of Alaska's native languages are at risk of becoming extinct?</t>
  </si>
  <si>
    <t>The New Jersey Devils are located in Newark, which is a city in the state of New Jersey.</t>
  </si>
  <si>
    <t>The New York Islanders and the New York Rangers represent the city in the National Hockey League. Also within the metropolitan area are the New Jersey Devils, who play in nearby Newark, New Jersey.</t>
  </si>
  <si>
    <t>In what city are the New Jersey Devils located?</t>
  </si>
  <si>
    <t>The City of Arts and Sciences, designed by Santiago Calatrava, features an IMAX cinema among its many attractions.</t>
  </si>
  <si>
    <t>World-renowned (and city-born) architect Santiago Calatrava produced the futuristic City of Arts and Sciences (Ciutat de les Arts i les CiÃ¨ncies), which contains an opera house/performing arts centre, a science museum, an IMAX cinema/planetarium, an oceanographic park and other structures such as a long covered walkway and restaurants. Calatrava is also responsible for the bridge named after him in the centre of the city. The Music Palace (Palau De La MÃºsica) is another noteworthy example of modern architecture in Valencia.</t>
  </si>
  <si>
    <t>Which of Calatrava's creations contains an IMAX theater?</t>
  </si>
  <si>
    <t>One of the party leaders who was on trial was Bobby Seale.</t>
  </si>
  <si>
    <t>What was the name of one of the party's leader that also happen to be on trial?</t>
  </si>
  <si>
    <t>The Supreme Court case that addressed the issue of affirmative action in public universities was Bakke v. Regents.</t>
  </si>
  <si>
    <t>In the US, a prominent form of racial preferences relates to access to education, particularly admission to universities and other forms of higher education. Race, ethnicity, native language, social class, geographical origin, parental attendance of the university in question (legacy admissions), and/or gender are sometimes taken into account when the university assesses an applicant's grades and test scores. Individuals can also be awarded scholarships and have fees paid on the basis of criteria listed above. In 1978, the Supreme Court ruled in Bakke v. Regents that public universities (and other government institutions) could not set specific numerical targets based on race for admissions or employment. The Court said that "goals" and "timetables" for diversity could be set instead.</t>
  </si>
  <si>
    <t>Which case that went to the Supreme Court resulted in a decision regarding public universities and affirmative action?</t>
  </si>
  <si>
    <t>Balboa Park in San Diego was the site of two World's Fairs in the early 20th century.</t>
  </si>
  <si>
    <t>In the early part of the 20th century, San Diego hosted two World's Fairs: the Panama-California Exposition in 1915 and the California Pacific International Exposition in 1935. Both expositions were held in Balboa Park, and many of the Spanish/Baroque-style buildings that were built for those expositions remain to this day as central features of the park. The buildings were intended to be temporary structures, but most remained in continuous use until they progressively fell into disrepair. Most were eventually rebuilt, using castings of the original faÃ§ades to retain the architectural style. The menagerie of exotic animals featured at the 1915 exposition provided the basis for the San Diego Zoo. During the 1950s there was a citywide festival called Fiesta del Pacifico highlighting the area's Spanish and Mexican past. In the 2010s there was a proposal for a large-scale celebration of the 100th anniversary of Balboa Park, but the plans were abandoned when the organization tasked with putting on the celebration went out of business.</t>
  </si>
  <si>
    <t>What park in San Diego hosted two World Fairs near the beginning of the 20th century?</t>
  </si>
  <si>
    <t>According to Panini, Sanskrit evolved from the earlier Vedic form.</t>
  </si>
  <si>
    <t>Sanskrit, as defined by PÄá¹‡ini, evolved out of the earlier Vedic form. The present form of Vedic Sanskrit can be traced back to as early as the second millennium BCE (for Rig-vedic). Scholars often distinguish Vedic Sanskrit and Classical or "PÄá¹‡inian" Sanskrit as separate dialects. Though they are quite similar, they differ in a number of essential points of phonology, vocabulary, grammar and syntax. Vedic Sanskrit is the language of the Vedas, a large collection of hymns, incantations (Samhitas) and theological and religio-philosophical discussions in the Brahmanas and Upanishads. Modern linguists consider the metrical hymns of the Rigveda Samhita to be the earliest, composed by many authors over several centuries of oral tradition. The end of the Vedic period is marked by the composition of the Upanishads, which form the concluding part of the traditional Vedic corpus; however, the early Sutras are Vedic, too, both in language and content.</t>
  </si>
  <si>
    <t>According to Panini, from where did Sanskrit evolve?</t>
  </si>
  <si>
    <t>The other rule that defines the Germanic-sounding speech, in addition to Grimm's law, is known as Verner's law.</t>
  </si>
  <si>
    <t>Within the Indo-European language tree, Dutch is grouped within the Germanic languages, which means it shares a common ancestor with languages such as English, German, and Scandinavian languages. All Germanic languages are united by subjection to the sound shifts of Grimm's law and Verner's law which originated in the Proto-Germanic language and define the basic differentiating features from other Indo-European languages. This assumed to have originated in approximately the mid-first millennium BCE in Iron Age northern Europe.</t>
  </si>
  <si>
    <t>Along with Grimm's law, what's the other rule for Germanic-sounding speech called?</t>
  </si>
  <si>
    <t>The setting of To Kill a Mockingbird is the fictional town of Maycomb, Alabama.</t>
  </si>
  <si>
    <t>Where is the setting for To Kill a Mockingbird?</t>
  </si>
  <si>
    <t>The Chinese flag became red in 1949, which was the year the Communist Party of China took power.</t>
  </si>
  <si>
    <t>After the Communist Party of China took power in 1949, the flag of China became a red flag with a large star symbolizing the Communist Party, and smaller stars symbolizing workers, peasants, the urban middle class and rural middle class. The flag of the Communist Party of China became a red banner with a hammer and sickle, similar to that on the Soviet flag. In the 1950s and 1960s, other Communist regimes such as Vietnam and Laos also adopted red flags. Some Communist countries, such as Cuba, chose to keep their old flags; and other countries used red flags which had nothing to do with Communism or socialism; the red flag of Nepal, for instance, represents the national flower.</t>
  </si>
  <si>
    <t>In what year during the 20th century did the Chinese flag become red?</t>
  </si>
  <si>
    <t>Richard Blumenthal, a current U.S. Senator from Connecticut, is a graduate of Yale University in New Haven.</t>
  </si>
  <si>
    <t>Garry Trudeau, creator of the political Doonesbury comic strip, attended Yale University. There he met fellow student and later Green Party candidate for Congress Charles Pillsbury, a long-time New Haven resident for whom Trudeau's comic strip is named. During his college years, Pillsbury was known by the nickname "The Doones". A theory of international law, which argues for a sociological normative approach in regards to jurisprudence, is named the New Haven Approach, after the city. Connecticut US senator Richard Blumenthal is a Yale graduate, as is former Connecticut US Senator Joe Lieberman who also was a New Haven resident for many years, before moving back to his hometown of Stamford.</t>
  </si>
  <si>
    <t>What sitting Connecticut U.S. senator graduated from Yale University in New Haven?</t>
  </si>
  <si>
    <t>As of the 2007 elections, the Alliance for Democracy and Progress held 113 seats in Mali's National Assembly.</t>
  </si>
  <si>
    <t>The president serves as a chief of state and commander in chief of the armed forces. A prime minister appointed by the president serves as head of government and in turn appoints the Council of Ministers. The unicameral National Assembly is Mali's sole legislative body, consisting of deputies elected to five-year terms. Following the 2007 elections, the Alliance for Democracy and Progress held 113 of 160 seats in the assembly. The assembly holds two regular sessions each year, during which it debates and votes on legislation that has been submitted by a member or by the government.</t>
  </si>
  <si>
    <t>The Alliance of democracy and Progress has how many seats as of 2007?</t>
  </si>
  <si>
    <t>The Senate ordered Lucius Cornelius Sulla, one of Marius' former quaestors who had been elected consul, to take command of the war against King Mithridates.</t>
  </si>
  <si>
    <t>Several years later, in 88 BC, a Roman army was sent to put down an emerging Asian power, king Mithridates of Pontus. The army, however, was defeated. One of Marius' old quaestors, Lucius Cornelius Sulla, had been elected consul for the year, and was ordered by the senate to assume command of the war against Mithridates. Marius, a member of the "populares" party, had a tribune revoke Sulla's command of the war against Mithridates. Sulla, a member of the aristocratic ("optimates") party, brought his army back to Italy and marched on Rome. Sulla was so angry at Marius' tribune that he passed a law intended to permanently weaken the tribunate. He then returned to his war against Mithridates. With Sulla gone, the populares under Marius and Lucius Cornelius Cinna soon took control of the city.</t>
  </si>
  <si>
    <t>Who was ordered by the senate to become commander in the conflict with King Mithridates?</t>
  </si>
  <si>
    <t>In some religions, God is symbolically represented as a man, who may be depicted as old and bearded, to signify His creation of the human mind in His own image.</t>
  </si>
  <si>
    <t>In monotheism and henotheism, God is conceived of as the Supreme Being and principal object of faith. The concept of God as described by theologians commonly includes the attributes of omniscience (infinite knowledge), omnipotence (unlimited power), omnipresence (present everywhere), omnibenevolence (perfect goodness), divine simplicity, and eternal and necessary existence. God is also usually defined as a non-corporeal being without any human biological gender, but the concept of God actively (as opposed to receptively) creating the universe has caused some religions to give "Him" the metaphorical name of "Father". Because God is conceived as not being a corporeal being, God cannot(some say should not) be portrayed in a literal visual image; some religious groups use a man (sometimes old and bearded) to symbolize God because of His deed of creating man's mind in the image of His own.</t>
  </si>
  <si>
    <t>What type of human is God portrayed as in some religions?</t>
  </si>
  <si>
    <t>The creator of "The Little Horse" was Manuel TolsÃ¡.</t>
  </si>
  <si>
    <t>Much of the early colonial art stemmed from the codices (Aztec illustrated books), aiming to recover and preserve some Aztec and other Amerindian iconography and history. From then, artistic expressions in Mexico were mostly religious in theme. The Metropolitan Cathedral still displays works by Juan de Rojas, Juan Correa and an oil painting whose authorship has been attributed to Murillo. Secular works of art of this period include the equestrian sculpture of Charles IV of Spain, locally known as El Caballito ("The little horse"). This piece, in bronze, was the work of Manuel TolsÃ¡ and it has been placed at the Plaza TolsÃ¡, in front of the Palacio de MinerÃ­a (Mining Palace). Directly in front of this building is the beautiful Museo Nacional de Arte (Munal) (the National Museum of Art).</t>
  </si>
  <si>
    <t>Who created "The Little Horse?"</t>
  </si>
  <si>
    <t>In the first ten days, Madonna's album "Music" sold four million copies.</t>
  </si>
  <si>
    <t>In 2000, Madonna starred in the film The Next Best Thing, and contributed two songs to the film's soundtrack; "Time Stood Still" and a cover of Don McLean's 1971 song "American Pie". She released her eighth studio album, Music, in September 2000. It featured elements from the electronica-inspired Ray of Light era, and like its predecessor, received acclaim from critics. Collaborating with French producer Mirwais AhmadzaÃ¯, Madonna commented: "I love to work with the weirdos that no one knows aboutâ€”the people who have raw talent and who are making music unlike anyone else out there. Music is the future of sound." Stephen Thomas Erlewine from AllMusic felt that "Music blows by in a kaleidoscopic rush of color, technique, style and substance. It has so many depth and layers that it's easily as self-aware and earnest as Ray of Light." The album took the number-one position in more than 20 countries worldwide and sold four million copies in the first ten days. In the U.S., Music debuted at the top, and became her first number-one album in eleven years since Like a Prayer. It produced three singles: the Hot 100 number one "Music", "Don't Tell Me", and "What It Feels Like for a Girl". The music video of "What It Feels Like for a Girl" depicted Madonna committing acts of crime and vandalism, and was banned by MTV and VH1.</t>
  </si>
  <si>
    <t>How many albums did "Music" sell in the first 10 days?</t>
  </si>
  <si>
    <t>By 1865, Melbourne had surpassed Sydney to become Australia's most populous city.</t>
  </si>
  <si>
    <t>The discovery of gold in Victoria in mid 1851 led to the Victorian gold rush, and Melbourne, which served as the major port and provided most services for the region, experienced rapid growth. Within months, the city's population had increased by nearly three-quarters, from 25,000 to 40,000 inhabitants. Thereafter, growth was exponential and by 1865, Melbourne had overtaken Sydney as Australia's most populous city. Additionally, Melbourne along with the Victorian regional cities of Ballarat and Geelong became the wealthiest cities in the world during the Gold Rush era.</t>
  </si>
  <si>
    <t>By what year had Melbourne overtaken Sydney as Australia's most populous city?</t>
  </si>
  <si>
    <t>In the 1990s, Celine Dion, Mariah Carey, Phil Collins, Michael Bolton, Whitney Houston, and Shania Twain all achieved the milestone of having multiple songs reach the number one spot on the adult contemporary charts.</t>
  </si>
  <si>
    <t>In addition to Celine Dion, who has had significant success on this chart, other artists with multiple number ones on the AC chart in the 1990s include Mariah Carey, Phil Collins, Michael Bolton, Whitney Houston and Shania Twain. Newer female singer-songwriters such as Sarah McLachlan, Natalie Merchant, Jewel, Melissa Etheridge and Sheryl Crow also broke through on the AC chart during this time.</t>
  </si>
  <si>
    <t>What milestone did Celine Dion, Mariah Carey, Phil Collins, Michael Bolton, Whitney Houston and Shania Twain share on the 1990s adult contemporary charts?</t>
  </si>
  <si>
    <t>Cossacks were warriors who formed military communities, similar to pirates and pioneers of the New World.</t>
  </si>
  <si>
    <t>Russia experienced territorial growth through the 17th century, which was the age of Cossacks. Cossacks were warriors organized into military communities, resembling pirates and pioneers of the New World. In 1648, the peasants of Ukraine joined the Zaporozhian Cossacks in rebellion against Poland-Lithuania during the Khmelnytsky Uprising, because of the social and religious oppression they suffered under Polish rule. In 1654 the Ukrainian leader, Bohdan Khmelnytsky, offered to place Ukraine under the protection of the Russian Tsar, Aleksey I. Aleksey's acceptance of this offer led to another Russo-Polish War (1654â€“1667). Finally, Ukraine was split along the river Dnieper, leaving the western part (or Right-bank Ukraine) under Polish rule and eastern part (Left-bank Ukraine and Kiev) under Russian. Later, in 1670â€“71 the Don Cossacks led by Stenka Razin initiated a major uprising in the Volga region, but the Tsar's troops were successful in defeating the rebels. In the east, the rapid Russian exploration and colonisation of the huge territories of Siberia was led mostly by Cossacks hunting for valuable furs and ivory. Russian explorers pushed eastward primarily along the Siberian river routes, and by the mid-17th century there were Russian settlements in the Eastern Siberia, on the Chukchi Peninsula, along the Amur River, and on the Pacific coast. In 1648 the Bering Strait between Asia and North America was passed for the first time by Fedot Popov and Semyon Dezhnyov.</t>
  </si>
  <si>
    <t>Who are Cossacks?</t>
  </si>
  <si>
    <t>Maulana Masood Azhar was the leader of the Jaish-e-Mohammed group.</t>
  </si>
  <si>
    <t>In 2002, the Musharraf-led government took a firm stand against the jihadi organizations and groups promoting extremism, and arrested Maulana Masood Azhar, head of the Jaish-e-Mohammed, and Hafiz Muhammad Saeed, chief of the Lashkar-e-Taiba, and took dozens of activists into custody. An official ban was imposed on the groups on 12 January. Later that year, the Saudi born Zayn al-Abidn Muhammed Hasayn Abu Zubaydah was arrested by Pakistani officials during a series of joint U.S.-Pakistan raids. Zubaydah is said to have been a high-ranking al-Qaeda official with the title of operations chief and in charge of running al-Qaeda training camps. Other prominent al-Qaeda members were arrested in the following two years, namely Ramzi bin al-Shibh, who is known to have been a financial backer of al-Qaeda operations, and Khalid Sheikh Mohammed, who at the time of his capture was the third highest-ranking official in al-Qaeda and had been directly in charge of the planning for the 11 September attacks.</t>
  </si>
  <si>
    <t>What group did Maulana Masood Azhar lead?</t>
  </si>
  <si>
    <t>no context</t>
  </si>
  <si>
    <t>gpt based</t>
  </si>
  <si>
    <t>array([[ 175,   39,    0],</t>
  </si>
  <si>
    <t xml:space="preserve">factual </t>
  </si>
  <si>
    <t xml:space="preserve">       [  17, 1574,    6],</t>
  </si>
  <si>
    <t>deberta based</t>
  </si>
  <si>
    <t xml:space="preserve">       [   0,    0,  189]])</t>
  </si>
  <si>
    <t>irrelvant</t>
  </si>
  <si>
    <t>updated deberta based</t>
  </si>
  <si>
    <t>Grand Total</t>
  </si>
  <si>
    <t>Retrieving data. Wait a few seconds and try to cut or copy again.</t>
  </si>
  <si>
    <t>type</t>
  </si>
  <si>
    <t>premise_text</t>
  </si>
  <si>
    <t>hypothesis_text</t>
  </si>
  <si>
    <t>pred_id</t>
  </si>
  <si>
    <t>pred_label</t>
  </si>
  <si>
    <t>pred_conf</t>
  </si>
  <si>
    <t>prob_factual</t>
  </si>
  <si>
    <t>prob_contradiction</t>
  </si>
  <si>
    <t>prob_irrelevant</t>
  </si>
  <si>
    <t>The Bronx street grid is irregular. Like the northernmost part of upper Manhattan, the West Bronx's hilly terrain leaves a relatively free-style street grid. Much of the West Bronx's street numbering carries over from upper Manhattan, but does not match it exactly; East 132nd Street is the lowest numbered street in the Bronx. This dates from the mid-19th century when the southwestern area of Westchester County west of the Bronx River, was incorporated into New York City and known as the Northside.
Question: What was the Bronx called in the mid-19th century?</t>
  </si>
  <si>
    <t>BeyoncÃ© never officially managed a girl group during the early stages of her career; instead, her father, Mathew Knowles, began managing her group, then known as Girl's Tyme, in 1995.</t>
  </si>
  <si>
    <t>BeyoncÃ© never officially managed a girl group during the early stages of her career; instead, her father, Mathew Knowles, began managing her group, then known as Girl's Tyme, in 1995.
Question: When did BeyoncÃ© begin to manage the girl group?</t>
  </si>
  <si>
    <t>While the new plebeian nobility made social, political and religious inroads on traditionally patrician preserves, their electorate maintained their distinctive political traditions and religious cults. During the Punic crisis, popular cult to Dionysus emerged from southern Italy; Dionysus was equated with Father Liber, the inventor of plebeian augury and personification of plebeian freedoms, and with Roman Bacchus. Official consternation at these enthusiastic, unofficial Bacchanalia cults was expressed as moral outrage at their supposed subversion, and was followed by ferocious suppression. Much later, a statue of Marsyas, the silen of Dionysus flayed by Apollo, became a focus of brief symbolic resistance to Augustus' censorship. Augustus himself claimed the patronage of Venus and Apollo; but his settlement appealed to all classes. Where loyalty was implicit, no divine hierarchy need be politically enforced; Liber's festival continued.
Question: To what Roman god was Dionysus similar?</t>
  </si>
  <si>
    <t>Techniques like hand washing, wearing gowns, and wearing face masks can help prevent infections from being passed from one person to another. Frequent hand washing remains the most important defense against the spread of unwanted organisms. There are other forms of prevention such as avoiding the use of illicit drugs, using a condom, and having a healthy lifestyle with a balanced diet and regular exercise. Cooking foods well and avoiding foods that have been left outside for a long time is also important.
Question: What is the most important defense against the spread of unwanted organisms?</t>
  </si>
  <si>
    <t>The Baylor College of Medicine has annually been considered within the top ten medical schools in the nation; likewise, the MD Anderson Cancer Center has consistently ranked as one of the top two U.S. hospitals specializing in cancer care by U.S. News &amp; World Report since 1990. The Menninger Clinic, a renowned psychiatric treatment center, is affiliated with Baylor College of Medicine and The Methodist Hospital System. With hospital locations nationwide and headquarters in Houston, the Triumph Healthcare hospital system is the third largest long term acute care provider nationally.
Question: What is the third largest acute care center in the U.S.?</t>
  </si>
  <si>
    <t>Despite competition from other materials, copper remains the preferred electrical conductor in nearly all categories of electrical wiring with the major exception being overhead electric power transmission where aluminium is often preferred. Copper wire is used in power generation, power transmission, power distribution, telecommunications, electronics circuitry, and countless types of electrical equipment. Electrical wiring is the most important market for the copper industry. This includes building wire, communications cable, power distribution cable, appliance wire, automotive wire and cable, and magnet wire. Roughly half of all copper mined is used to manufacture electrical wire and cable conductors. Many electrical devices rely on copper wiring because of its multitude of inherent beneficial properties, such as its high electrical conductivity, tensile strength, ductility, creep (deformation) resistance, corrosion resistance, low thermal expansion, high thermal conductivity, solderability, and ease of installation.
Question: How much of mined copper is used for cables and electrical wiring?</t>
  </si>
  <si>
    <t>Jehovah's Witnesses are organized hierarchically, in what the leadership calls a "theocratic organization", reflecting their belief that it is God's "visible organization" on earth. The organization is led by the Governing Bodyâ€”an all-male group that varies in size, but since early 2014 has comprised seven members,[note 1] all of whom profess to be of the "anointed" class with a hope of heavenly lifeâ€”based in the Watch Tower Society's Brooklyn headquarters. There is no election for membership; new members are selected by the existing body. Until late 2012, the Governing Body described itself as the representative and "spokesman" for God's "faithful and discreet slave class" (approximately 10,000 self-professed "anointed" Jehovah's Witnesses). At the 2012 Annual Meeting of the Watch Tower Society, the "faithful and discreet slave" was defined as referring to the Governing Body only. The Governing Body directs several committees that are responsible for administrative functions, including publishing, assembly programs and evangelizing activities. It appoints all branch committee members and traveling overseers, after they have been recommended by local branches, with traveling overseers supervising circuits of congregations within their jurisdictions. Traveling overseers appoint local elders and ministerial servants, and while branch offices may appoint regional committees for matters such as Kingdom Hall construction or disaster relief.
Question: How many members does the Governing Body consist of?</t>
  </si>
  <si>
    <t>The BBC also introduced Ceefax, the first teletext service, starting in 1974. This service allows BBC viewers to view textual information such as the latest news on their television. CEEFAX has not made a full transition to digital television, instead being replaced by the new interactive BBCi service.
Question: What is the modern replacement for Ceefax?</t>
  </si>
  <si>
    <t>Modern examples particularly include Chinese characters for SI units. In Chinese these units are disyllabic and standardly written with two characters, as åŽ˜ç±³ lÃ­mÇ "centimeter" (åŽ˜ centi-, ç±³ meter) or åƒç“¦ qiÄnwÇŽ "kilowatt". However, in the 19th century these were often written via compound characters, pronounced disyllabically, such as ç“© for åƒç“¦ or ç³Ž for åŽ˜ç±³ â€“ some of these characters were also used in Japan, where they were pronounced with borrowed European readings instead. These have now fallen out of general use, but are occasionally seen. Less systematic examples include åœ• tÃºshÅ«guÇŽn "library", a contraction of åœ–æ›¸é¤¨, A four-morpheme word, ç¤¾ä¼šä¸»ä¹‰ shÃ¨huÃ¬ zhÇ”yÃ¬ "socialism", is commonly written with a single character formed by combining the last character, ä¹‰, with the radical of the first, ç¤¾, yielding roughly ç¤»ä¹‰.
Question: What are disyllabic and usually written with two characters?</t>
  </si>
  <si>
    <t>Additionally, Somalia has several private television networks, including Horn Cable Television and Universal TV. Two such TV stations re-broadcast Al-Jazeera and CNN. Eastern Television Network and SBC TV air from Bosaso, the commercial capital of Puntland. The Puntland and Somaliland regions also each have one government-run TV channel, Puntland TV and Radio and Somaliland National TV, respectively.
Question: Howmany governemnt run channels do Puntland and Somaliland regions have?</t>
  </si>
  <si>
    <t>A project that is proceeding is the creation of The Queen's Diamond Jubilee Galleries in the medieval triforium of the abbey. The aim is to create a new display area for the abbey's treasures in the galleries high up around the abbey's nave. To this end a new Gothic access tower with lift has been designed by the abbey architect and Surveyor of the Fabric, Ptolemy Dean. It is planned that the new galleries will open in 2018.
Question: When will the new galleries open?</t>
  </si>
  <si>
    <t>Unlike the Baroque style that it replaced, which was mostly used for palaces and churches, and had little representation in the British colonies, simpler Georgian styles were widely used by the upper and middle classes. Perhaps the best remaining house is the pristine Hammond-Harwood House (1774) in Annapolis, Maryland, designed by the colonial architect William Buckland and modelled on the Villa Pisani at Montagnana, Italy as depicted in Andrea Palladio's I quattro libri dell'architettura ("Four Books of Architecture").
Question: Baroque style was mostly used for which buildings?</t>
  </si>
  <si>
    <t>The Eocene Epoch took place from approximately 56 million to 33.9 million years ago.</t>
  </si>
  <si>
    <t>The Eocene Epoch took place from approximately 56 million to 33.9 million years ago.
Question: During what years did the Eocene period take place?</t>
  </si>
  <si>
    <t>Lucan depicts Sextus Pompeius, the doomed son of Pompey the Great, as convinced "the gods of heaven knew too little" and awaiting the Battle of Pharsalus by consulting with the Thessalian witch Erichtho, who practices necromancy and inhabits deserted graves, feeding on rotting corpses. Erichtho, it is said, can arrest "the rotation of the heavens and the flow of rivers" and make "austere old men blaze with illicit passions". She and her clients are portrayed as undermining the natural order of gods, mankind and destiny. A female foreigner from Thessaly, notorious for witchcraft, Erichtho is the stereotypical witch of Latin literature, along with Horace's Canidia.
Question: From what country did Erichtho come?</t>
  </si>
  <si>
    <t>Phil Skinner played a key role in 20th century development of the mandolin movement in Australia, and was awarded an MBE in 1979 for services to music and the community. He was born Harry Skinner in Sydney in 1903 and started learning music at age 10 when his uncle tutored him on the banjo. Skinner began teaching part-time at age 18, until the Great Depression forced him to begin teaching full-time and learn a broader range of instruments. Skinner founded the Sydney Mandolin Orchestra, the oldest surviving mandolin orchestra in Australia.
Question: When did the Australian mandolin movement begin?</t>
  </si>
  <si>
    <t>The photoelectric effect is the emission of electrons (called "photoelectrons") from a surface when light is shone on it. It was first observed by Alexandre Edmond Becquerel in 1839, although credit is usually reserved for Heinrich Hertz, who published the first thorough investigation in 1887. Another particularly thorough investigation was published by Philipp Lenard in 1902. Einstein's 1905 paper discussing the effect in terms of light quanta would earn him the Nobel Prize in 1921, when his predictions had been confirmed by the experimental work of Robert Andrews Millikan. The Nobel committee awarded the prize for his work on the photo-electric effect, rather than relativity, both because of a bias against purely theoretical physics not grounded in discovery or experiment, and dissent amongst its members as to the actual proof that relativity was real.
Question: What did Einstein with the 1921 Nobel Prize for?</t>
  </si>
  <si>
    <t>Between 1847 and 1850, when Blore was building the new east wing, the Brighton Pavilion was once again plundered of its fittings. As a result, many of the rooms in the new wing have a distinctly oriental atmosphere. The red and blue Chinese Luncheon Room is made up from parts of the Brighton Banqueting and Music Rooms with a large oriental chimney piece sculpted by Richard Westmacott. The Yellow Drawing Room has wallpaper supplied in 1817 for the Brighton Saloon, and a chimney piece which is a European vision of how the Chinese chimney piece may appear. It has nodding mandarins in niches and fearsome winged dragons, designed by Robert Jones.
Question: Parts of the Brighton Banqueting and Music Rooms from Brighton Pavilion make up which Buckingham Room?</t>
  </si>
  <si>
    <t>For its part, the Soviet Union harbored fears of invasion. Having suffered at least 27 million casualties during World War II after being invaded by Nazi Germany in 1941, the Soviet Union was wary of its former ally, the United States, which until late 1949 was the sole possessor of atomic weapons. The United States had used these weapons operationally during World War II, and it could use them again against the Soviet Union, laying waste its cities and military centers. Since the Americans had a much larger air force than the Soviet Union, and the United States maintained advance air bases near Soviet territory, in 1947 Stalin ordered the development of intercontinental ballistic missiles (ICBMs) in order to counter the perceived American threat.
Question: In what year did Stalin order the development of ICBMs?</t>
  </si>
  <si>
    <t>In 1903, Josiah White III bought a parcel of land near Ohio Avenue and the boardwalk and built the Queen Anne style Marlborough House. The hotel was a hit and, in 1905â€“06, he chose to expand the hotel and bought another parcel of land next door to his Marlborough House. In an effort to make his new hotel a source of conversation, White hired the architectural firm of Price and McLanahan. The firm made use of reinforced concrete, a new building material invented by Jean-Louis Lambot in 1848 (Joseph Monier received the patent in 1867). The hotel's Spanish and Moorish themes, capped off with its signature dome and chimneys, represented a step forward from other hotels that had a classically designed influence. White named the new hotel the Blenheim and merged the two hotels into the Marlborough-Blenheim. Bally's Atlantic City was later constructed at this location.
Question: What was the name of the second hotel built by Josiah White III?</t>
  </si>
  <si>
    <t>Stereophonic sound recording, which attempts to provide a more natural listening experience by reproducing the spatial locations of sound sources in the horizontal plane, was the natural extension to monophonic recording, and attracted various alternative engineering attempts. The ultimately dominant "45/45" stereophonic record system was invented by Alan Blumlein of EMI in 1931 and patented the same year. EMI cut the first stereo test discs using the system in 1933 (see Bell Labs Stereo Experiments of 1933) although the system was not exploited commercially until much later.
Question: What did Alan Blumlein event?</t>
  </si>
  <si>
    <t>In a 1986 interview, Rocky Jones, the former club DJ who ran the D.J. International record label, doesn't mention Importes Etc., Frankie Knuckles, or the Warehouse by name, but agrees that "house" was a regional catch-all term for dance music, and that it was once synonymous with older disco music.
Question: who ran the D.J. International record label?</t>
  </si>
  <si>
    <t>The Sunday Times has a significantly higher circulation than The Times, and sometimes outsells The Sunday Telegraph. As of January 2013, The Times has a circulation of 399,339 and The Sunday Times of 885,612.
Question: As of January 2013, The Sunday Times has a circulation of how many people?</t>
  </si>
  <si>
    <t>The 2006 renewal and re-equipment effort has resulted in the acquisition of specific equipment (main battle tanks, artillery, unmanned air vehicles and other systems) to support the mission in Afghanistan. It has also encompassed initiatives to renew certain so-called "core capabilities" (such as the air force's medium range transport aircraft fleet â€“ the C-130 Hercules â€“ and the army's truck and armoured vehicle fleets). In addition, new systems (such as C-17 Globemaster III strategic transport aircraft and CH-47 Chinook heavy-lift helicopters) have also been acquired for the Armed Forces. Although the viability of the Canada First Defence Strategy continues to suffer setbacks from challenging and evolving fiscal and other factors, it originally aimed to:
Question: What large transport plane is part of the CAF mission?</t>
  </si>
  <si>
    <t>Other lossy formats exist. Among these, mp3PRO, AAC, and MP2 are all members of the same technological family as MP3 and depend on roughly similar psychoacoustic models. The Fraunhofer Gesellschaft owns many of the basic patents underlying these formats as well, with others held by Dolby Labs, Sony, Thomson Consumer Electronics, and AT&amp;T.
Question: What model type do all of the lossy formats roughly depend on?</t>
  </si>
  <si>
    <t>"Chopped" units are referred to as forces. The top-level structure of these forces is the Air and Space Expeditionary Task Force (AETF). The AETF is the Air Force presentation of forces to a CCDR for the employment of Air Power. Each CCDR is supported by a standing Component Numbered Air Force (C-NAF) to provide planning and execution of aerospace forces in support of CCDR requirements. Each C-NAF consists of a Commander, Air Force Forces (COMAFFOR) and AFFOR/A-staff, and an Air Operations Center (AOC). As needed to support multiple Joint Force Commanders (JFC) in the COCOM's Area of Responsibility (AOR), the C-NAF may deploy Air Component Coordinate Elements (ACCE) to liaise with the JFC. If the Air Force possesses the preponderance of air forces in a JFC's area of operations, the COMAFFOR will also serve as the Joint Forces Air Component Commander (JFACC).
Question: What are "Chopped" units called in the USAF?</t>
  </si>
  <si>
    <t>The World Fair hosted in San Diego in 1935 was the California Pacific International Exposition. It was held in Balboa Park, the same location as the earlier Panama-California Exposition in 1915.</t>
  </si>
  <si>
    <t>The World Fair hosted in San Diego in 1935 was the California Pacific International Exposition. It was held in Balboa Park, the same location as the earlier Panama-California Exposition in 1915.
Question: Which World Fair was hosted in San Diego in 1935?</t>
  </si>
  <si>
    <t>Apart from the United Nations headquarters, the Swiss Confederation is host to many UN agencies, like the World Health Organization (WHO), the International Labour Organization (ILO), the International Telecommunication Union (ITU), the United Nations High Commissioner for Refugees (UNHCR) and about 200 other international organisations, including the World Trade Organization and the World Intellectual Property Organization. The annual meetings of the World Economic Forum in Davos bring together top international business and political leaders from Switzerland and foreign countries to discuss important issues facing the world, including health and the environment. Additionally the headquarters of the Bank for International Settlements (BIS) are located in Basel since 1930.
Question: What does the ILO stand for?</t>
  </si>
  <si>
    <t>On May 26, 2009, Microsoft announced the future release of the Zune HD (in the fall of 2009), the next addition to the Zune product range. This is of an impact on the Xbox Live Video Store as it was also announced that the Zune Video Marketplace and the Xbox Live Video Store will be merged to form the Zune Marketplace, which will be arriving on Xbox Live in 7 countries initially, the United Kingdom, the United States, France, Italy, Germany, Ireland and Spain. Further details were released at the Microsoft press conference at E3 2009.
Question: How many countries were slated for the Zune Marketplace launch?</t>
  </si>
  <si>
    <t>The area surrounding Utrecht Centraal railway station and the station itself were developed following modernist ideas of the 1960s, in a brutalist style. This led to the construction of the shopping mall Hoog Catharijne (nl), music centre Vredenburg (Hertzberger, 1979), and conversion of part of the ancient canal structure into a highway (Catherijnebaan). Protest against further modernisation of the city centre followed even before the last buildings were finalised. In the early 21st century the whole area is being redeveloped. The music redeveloped music centre opened in 2014 where the original Vredenburg concert and rock and jazz halls are brought together in a single building.
Question: What was railway area developed into</t>
  </si>
  <si>
    <t>A vertical toolbar known as the charms (accessed by swiping from the right edge of a touchscreen, or pointing the cursor at hotspots in the right corners of a screen) provides access to system and app-related functions, such as search, sharing, device management, settings, and a Start button. The traditional desktop environment for running desktop applications is accessed via a tile on the Start screen. The Start button on the taskbar from previous versions of Windows has been converted into a hotspot in the lower-left corner of the screen, which displays a large tooltip displaying a thumbnail of the Start screen. Swiping from the left edge of a touchscreen or clicking in the top-left corner of the screen allows one to switch between apps and Desktop. Pointing the cursor in the top-left corner of the screen and moving down reveals a thumbnail list of active apps. Aside from the removal of the Start button and the replacement of the Aero Glass theme with a flatter and solid-colored design, the desktop interface on Windows 8 is similar to that of Windows 7.
Question: How is an active list of apps accessed?</t>
  </si>
  <si>
    <t>Modern archaeology has led to the discovery of Han artwork portraying inventions which were otherwise absent in Han literary sources. As observed in Han miniature tomb models, but not in literary sources, the crank handle was used to operate the fans of winnowing machines that separated grain from chaff. The odometer cart, invented during Han, measured journey lengths, using mechanical figures banging drums and gongs to indicate each distance traveled. This invention is depicted in Han artwork by the 2nd century AD, yet detailed written descriptions were not offered until the 3rd century AD. Modern archaeologists have also unearthed specimens of devices used during the Han dynasty, for example a pair of sliding metal calipers used by craftsmen for making minute measurements. These calipers contain inscriptions of the exact day and year they were manufactured. These tools are not mentioned in any Han literary sources.
Question: What has allowed us to discover long lost inventions of the Han era?</t>
  </si>
  <si>
    <t>Horizontal gene transfer refers to the transfer of genetic material through a mechanism other than reproduction. This mechanism is a common source of new genes in prokaryotes, sometimes thought to contribute more to genetic variation than gene duplication. It is a common means of spreading antibiotic resistance, virulence, and adaptive metabolic functions. Although horizontal gene transfer is rare in eukaryotes, likely examples have been identified of protist and alga genomes containing genes of bacterial origin.
Question: What is the  transfer of genetic material through a mechanism other than reproduction known as?</t>
  </si>
  <si>
    <t>There is an environmental program, called Hoy No Circula ("Today Does Not Run", or "One Day without a Car"), whereby vehicles that have not passed emissions testing are restricted from circulating on certain days according to the ending digit of their license plates; this in an attempt to cut down on pollution and traffic congestion. While in 2003, the program still restricted 40% of vehicles in the metropolitan area, with the adoption of stricter emissions standards in 2001 and 2006, in practice, these days most vehicles are exempt from the circulation restrictions as long as they pass regular emissions tests.
Question: How can cars get exempt from the restrictions?</t>
  </si>
  <si>
    <t>Hokkien /hÉ’ËˆkiÉ›n/ (traditional Chinese: ç¦å»ºè©±; simplified Chinese: ç¦å»ºè¯; pinyin: FÃºjiÃ nhuÃ ; PeÌh-Åe-jÄ«: Hok-kiÃ n oÄ“) or Quanzhang (Quanzhouâ€“Zhangzhou / Chinchewâ€“Changchew; BP: ZuÃ¡nziÅ«â€“ZiÄngziÅ«) is a group of mutually intelligible Min Nan Chinese dialects spoken throughout Southeast Asia, Taiwan, and by many other overseas Chinese. Hokkien originated from a dialect in southern Fujian. It is closely related to the Teochew, though mutual comprehension is difficult, and is somewhat more distantly related to Hainanese. Besides Hokkien, there are also other Min and Hakka dialects in Fujian province, most of which are not mutually intelligible with Hokkien.
Question: Where did Hokkien originate?</t>
  </si>
  <si>
    <t>Tort law covers the entire imaginable spectrum of wrongs which humans can inflict upon each other, and of course, partially overlaps with wrongs also punishable by criminal law. Although the American Law Institute has attempted to standardize tort law through the development of several versions of the Restatement of Torts, many states have chosen to adopt only certain sections of the Restatements and to reject others. Thus, because of its immense size and diversity, American tort law cannot be easily summarized.
Question: Why can American tort law not be easily summarized?</t>
  </si>
  <si>
    <t>Monotheists hold that there is only one god, and may claim that the one true god is worshiped in different religions under different names. The view that all theists actually worship the same god, whether they know it or not, is especially emphasized in Hinduism and Sikhism. In Christianity, the doctrine of the Trinity describes God as one God in three persons. The Trinity comprises God the Father, God the Son (Jesus), and God the Holy Spirit. Islam's most fundamental concept is tawhid (meaning "oneness" or "uniqueness"). God is described in the Quran as: "Say: He is Allah, the One and Only; Allah, the Eternal, Absolute; He begetteth not, nor is He begotten; And there is none like unto Him." Muslims repudiate the Christian doctrine of the Trinity and divinity of Jesus, comparing it to polytheism. In Islam, God is beyond all comprehension or equal and does not resemble any of his creations in any way. Thus, Muslims are not iconodules, and are not expected to visualize God.
Question: What religious text helps reinforce to Muslims that Christianity is more like polytheism?</t>
  </si>
  <si>
    <t>In a conventional lamp, the evaporated tungsten eventually condenses on the inner surface of the glass envelope, darkening it. For bulbs that contain a vacuum, the darkening is uniform across the entire surface of the envelope. When a filling of inert gas is used, the evaporated tungsten is carried in the thermal convection currents of the gas, depositing preferentially on the uppermost part of the envelope and blackening just that portion of the envelope. An incandescent lamp that gives 93% or less of its initial light output at 75% of its rated life is regarded as unsatisfactory, when tested according to IEC Publication 60064. Light loss is due to filament evaporation and bulb blackening. Study of the problem of bulb blackening led to the discovery of the Edison effect, thermionic emission and invention of the vacuum tube.
Question: Where in the bulb is evaporated tungsten deposited when inert gas is used?</t>
  </si>
  <si>
    <t>In 2005 two city council members, Ralph Inzunza and Deputy Mayor Michael Zucchet â€“ who briefly took over as acting mayor when Murphy resigned â€“ were convicted of extortion, wire fraud, and conspiracy to commit wire fraud for taking campaign contributions from a strip club owner and his associates, allegedly in exchange for trying to repeal the city's "no touch" laws at strip clubs. Both subsequently resigned. Inzunza was sentenced to 21 months in prison. In 2009, a judge acquitted Zucchet on seven out of the nine counts against him, and granted his petition for a new trial on the other two charges; the remaining charges were eventually dropped.
Question: In what year were Zucchet's seven out of nine counts acquitted?</t>
  </si>
  <si>
    <t>Computers control functions at many utilities, including coordination of telecommunications, the power grid, nuclear power plants, and valve opening and closing in water and gas networks. The Internet is a potential attack vector for such machines if connected, but the Stuxnet worm demonstrated that even equipment controlled by computers not connected to the Internet can be vulnerable to physical damage caused by malicious commands sent to industrial equipment (in that case uranium enrichment centrifuges) which are infected via removable media. In 2014, the Computer Emergency Readiness Team, a division of the Department of Homeland Security, investigated 79 hacking incidents at energy companies.
Question: What is a potential attack vector for utilities such as the power grid?</t>
  </si>
  <si>
    <t>When multiple different alleles for a gene are present in a species's population it is called polymorphic. Most different alleles are functionally equivalent, however some alleles can give rise to different phenotypic traits. A gene's most common allele is called the wild type, and rare alleles are called mutants. The genetic variation in relative frequencies of different alleles in a population is due to both natural selection and genetic drift. The wild-type allele is not necessarily the ancestor of less common alleles, nor is it necessarily fitter.
Question: What are rare alleles called?</t>
  </si>
  <si>
    <t>The fast-growing I-4 corridor area, which runs through Central Florida and connects the cities of Daytona Beach, Orlando, and Tampa/St. Petersburg, has had a fairly even breakdown of Republican and Democratic voters. The area is often seen as a merging point of the conservative northern portion of the state and the liberal southern portion, making it the biggest swing area in the state. Since the late 20th century, the voting results in this area, containing 40% of Florida voters, has often determined who will win the state of Florida in presidential elections.
Question: The vote in this area since the late 20th century decides what</t>
  </si>
  <si>
    <t>The Nieszawa statutes (Polish: statuty nieszawskie) were granted in November 1454.</t>
  </si>
  <si>
    <t>The Nieszawa statutes (Polish: statuty nieszawskie) were granted in November 1454.
Question: When were the Nieszawa statutes granted?</t>
  </si>
  <si>
    <t>Plants and various other groups of photosynthetic eukaryotes collectively known as "algae" have unique organelles known as chloroplasts. Chloroplasts are thought to be descended from cyanobacteria that formed endosymbiotic relationships with ancient plant and algal ancestors. Chloroplasts and cyanobacteria contain the blue-green pigment chlorophyll a. Chlorophyll a (as well as its plant and green algal-specific cousin chlorophyll b)[a] absorbs light in the blue-violet and orange/red parts of the spectrum while reflecting and transmitting the green light that we see as the characteristic colour of these organisms. The energy in the red and blue light that these pigments absorb is used by chloroplasts to make energy-rich carbon compounds from carbon dioxide and water by oxygenic photosynthesis, a process that generates molecular oxygen (O2) as a by-product.
Question: What color does a plant with chlorophyll appear to be?</t>
  </si>
  <si>
    <t>The Monreale mosaics constitute the largest decoration of this kind in Italy, covering 0,75 hectares with at least 100 million glass and stone tesserae. This huge work was executed between 1176 and 1186 by the order of King William II of Sicily. The iconography of the mosaics in the presbytery is similar to Cefalu while the pictures in the nave are almost the same as the narrative scenes in the Cappella Palatina. The Martorana mosaic of Roger II blessed by Christ was repeated with the figure of King William II instead of his predecessor. Another panel shows the king offering the model of the cathedral to the Theotokos.
Question: Who is displayed getting crowned by christ in the Monreale mosaics?</t>
  </si>
  <si>
    <t>Arnold, Constable was the first American department store. It was founded in 1825 by Aaron Arnold (1794?-1876), an emigrant from Great Britain, as a small dry goods store on Pine Street in New York City. In 1857 the store moved into a five-story white marble dry goods palace known as the Marble House. During the Civil War Arnold, Constable was one of the first stores to issue charge bills of credit to its customers each month instead of on a bi-annual basis. Recognized as an emporium for high-quality fashions, the store soon outgrew the Marble House and erected a cast-iron building on Broadway and Nineteenth Street in 1869; this â€œPalace of Tradeâ€ expanded over the years until it was necessary to move into a larger space in 1914. In 1925, Arnold, Constable merged with Stewart &amp; Company and expanded into the suburbs, first with a 1937 store in New Rochelle, New York and later in Hempstead and Manhasset on Long Island, and in New Jersey. Financial problems led to bankruptcy in 1975.
Question: When was the "Palace of Trade" built?</t>
  </si>
  <si>
    <t>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
Question: What are fleas, ticks and mites called?</t>
  </si>
  <si>
    <t>The history of the Greek people is closely associated with the history of Greece, Cyprus, Constantinople, Asia Minor and the Black Sea. During the Ottoman rule of Greece, a number of Greek enclaves around the Mediterranean were cut off from the core, notably in Southern Italy, the Caucasus, Syria and Egypt. By the early 20th century, over half of the overall Greek-speaking population was settled in Asia Minor (now Turkey), while later that century a huge wave of migration to the United States, Australia, Canada and elsewhere created the modern Greek diaspora.
Question: What has lead to the current situation of vast dispersion of the Greek people ?</t>
  </si>
  <si>
    <t>If the highest echelons of the governments also take advantage from corruption or embezzlement from the state's treasury, it is sometimes referred with the neologism kleptocracy. Members of the government can take advantage of the natural resources (e.g., diamonds and oil in a few prominent cases) or state-owned productive industries. A number of corrupt governments have enriched themselves via foreign aid, which is often spent on showy buildings and armaments.
Question: Foreign aid money is sometimes used to build fancy structures and to buy what?</t>
  </si>
  <si>
    <t>During the 1988 presidential election, George H. W. Bush (Yale '48) derided Michael Dukakis for having "foreign-policy views born in Harvard Yard's boutique". When challenged on the distinction between Dukakis's Harvard connection and his own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Question: How did George H. W. Bush describe Yale's reputation?</t>
  </si>
  <si>
    <t>The earliest archaeological artifacts in Iran, like those excavated at the Kashafrud and Ganj Par sites, attest to a human presence in Iran since the Lower Paleolithic era, c. 800,000â€“200,000 BC. Iran's Neanderthal artifacts from the Middle Paleolithic period, c. 200,000â€“40,000 BC, have been found mainly in the Zagros region, at sites such as Warwasi and Yafteh Cave.[page needed] Around 10th to 8th millennium BC, early agricultural communities such as Chogha Golan and Chogha Bonut began to flourish in Iran, as well as Susa and Chogha Mish developing in and around the Zagros region.[page needed]
Question: How long ago were the earliest artifacts from that were evidence of humans in Iran?</t>
  </si>
  <si>
    <t>Eleven days after Orsini's assassination attempt in France, Victoria's eldest daughter married Prince Frederick William of Prussia in London. They had been betrothed since September 1855, when Princess Victoria was 14 years old; the marriage was delayed by the Queen and Prince Albert until the bride was 17. The Queen and Albert hoped that their daughter and son-in-law would be a liberalising influence in the enlarging Prussian state. Victoria felt "sick at heart" to see her daughter leave England for Germany; "It really makes me shudder", she wrote to Princess Victoria in one of her frequent letters, "when I look round to all your sweet, happy, unconscious sisters, and think I must give them up too â€“ one by one." Almost exactly a year later, Princess Victoria gave birth to the Queen's first grandchild, Wilhelm, who would become the last German Kaiser.
Question: When was Victoria's oldest daughter married?</t>
  </si>
  <si>
    <t>The Water, Sanitation and Hygiene (WSH) program of the Gates Foundation was launched in mid-2005 as a "Learning Initiative," and became a full-fledged program under the Global Development Division in early 2010. The Foundation has since 2005 undertaken a wide range of efforts in the WASH sector involving research, experimentation, reflection, advocacy, and field implementation. In 2009, the Foundation decided to refocus its WASH effort mainly on sustainable sanitation services for the poor, using non-piped sanitation services (i.e. without the use of sewers), and less on water supply. This was because the sanitation sector was generally receiving less attention from other donors and from governments, and because the Foundation believed it had the potential to make a real difference through strategic investments.
Question: What was the WSH program launched in 2005</t>
  </si>
  <si>
    <t>The first electric elevator was built by Werner von Siemens in 1880 in Germany. The inventor Anton Freissler developed the ideas of von Siemens and built up a successful enterprise in Austria-Hungary. The safety and speed of electric elevators were significantly enhanced by Frank Sprague who added floor control, automatic elevators, acceleration control of cars, and safeties. His elevator ran faster and with larger loads than hydraulic or steam elevators, and 584 electric elevators were installed before Sprague sold his company to the Otis Elevator Company in 1895. Sprague also developed the idea and technology for multiple elevators in a single shaft.
Question: The first electric elevator, built in 1880, was in what Country?</t>
  </si>
  <si>
    <t>Heat is energy in transit that flows due to temperature difference. Unlike heat transmitted by thermal conduction or thermal convection, thermal radiation can propagate through a vacuum. Thermal radiation is characterized by a particular spectrum of many wavelengths that is associated with emission from an object, due to the vibration of its molecules at a given temperature. Thermal radiation can be emitted from objects at any wavelength, and at very high temperatures such radiations are associated with spectra far above the infrared, extending into visible, ultraviolet, and even X-ray regions (i.e., the solar corona). Thus, the popular association of infrared radiation with thermal radiation is only a coincidence based on typical (comparatively low) temperatures often found near the surface of planet Earth.
Question: What is the term for transit energy flowing as a result of differences in temperature?</t>
  </si>
  <si>
    <t>In the United States, the practice of racial profiling has been ruled to be both unconstitutional and a violation of civil rights. There is active debate regarding the cause of a marked correlation between the recorded crimes, punishments meted out, and the country's populations. Many consider de facto racial profiling an example of institutional racism in law enforcement. The history of misuse of racial categories to impact adversely one or more groups and/or to offer protection and advantage to another has a clear impact on debate of the legitimate use of known phenotypical or genotypical characteristics tied to the presumed race of both victims and perpetrators by the government.
Question: Where has the practice of racial profiling been ruled to be unconstitutional?</t>
  </si>
  <si>
    <t>Organisms inherit their genes from their parents. Asexual organisms simply inherit a complete copy of their parent's genome. Sexual organisms have two copies of each chromosome because they inherit one complete set from each parent.:1
Question: How many copies of each chromosome does a sexual organism have?</t>
  </si>
  <si>
    <t>Beginning several centuries ago, during the period of the Ottoman Empire, tens of thousands of Black Africans were brought by slave traders to plantations and agricultural areas situated between Antalya and Istanbul in present-day Turkey. Some of their descendants remained in situ, and many migrated to larger cities and towns. Other blacks slaves were transported to Crete, from where they or their descendants later reached the Ä°zmir area through the population exchange between Greece and Turkey in 1923, or indirectly from AyvalÄ±k in pursuit of work.
Question: Where did former slaves go for work once freed?</t>
  </si>
  <si>
    <t>Gorbachev refused to make any changes to the status of Nagorno Karabakh, which remained part of Azerbaijan. He instead sacked the Communist Party Leaders in both Republics â€“ on May 21, 1988, Kamran Baghirov was replaced by Abdulrahman Vezirov as First Secretary of the Azerbaijan Communist Party. From July 23 to September 1988, a group of Azerbaijani intellectuals began working for a new organization called the Popular Front of Azerbaijan, loosely based on the Estonian Popular Front. On September 17, when gun battles broke out between the Armenians and Azerbaijanis near Stepanakert, two soldiers were killed and more than two dozen injured. This led to almost tit-for-tat ethnic polarization in Nagorno-Karabakh's two main towns: The Azerbaijani minority was expelled from Stepanakert, and the Armenian minority was expelled from Shusha. On November 17, 1988, in response to the exodus of tens of thousands of Azerbaijanis from Armenia, a series of mass demonstrations began in Baku's Lenin Square, lasting 18 days and attracting half a million demonstrators. On December 5, 1988, the Soviet militia finally moved in, cleared the square by force, and imposed a curfew that lasted ten months.
Question: How long did the Lenin Square protest last?</t>
  </si>
  <si>
    <t>World-renowned (and city-born) architect Santiago Calatrava produced the futuristic City of Arts and Sciences (Ciutat de les Arts i les CiÃ¨ncies), which contains an opera house/performing arts centre, a science museum, an IMAX cinema/planetarium, an oceanographic park and other structures such as a long covered walkway and restaurants. Calatrava is also responsible for the bridge named after him in the centre of the city. The Music Palace (Palau De La MÃºsica) is another noteworthy example of modern architecture in Valencia.
Question: Which of Calatrava's creations contains an IMAX theater?</t>
  </si>
  <si>
    <t>In breeding circles, a male canine is referred to as a dog, while a female is called a bitch (Middle English bicche, from Old English bicce, ultimately from Old Norse bikkja). A group of offspring is a litter. The father of a litter is called the sire, and the mother is called the dam. Offspring are, in general, called pups or puppies, from French poupÃ©e, until they are about a year old. The process of birth is whelping, from the Old English word hwelp.
Question: What is the French word that "puppy" comes from?</t>
  </si>
  <si>
    <t>In China, red (simplified Chinese: çº¢; traditional Chinese: ç´…; pinyin: hÃ³ng) is the symbol of fire and the south (both south in general and Southern China specifically). It carries a largely positive connotation, being associated with courage, loyalty, honor, success, fortune, fertility, happiness, passion, and summer. In Chinese cultural traditions, red is associated with weddings (where brides traditionally wear red dresses) and red paper is frequently used to wrap gifts of money or other objects. Special red packets (simplified Chinese: çº¢åŒ…; traditional Chinese: ç´…åŒ…; pinyin: hÃ³ng bÄo in Mandarin or lai see in Cantonese) are specifically used during Chinese New Year celebrations for giving monetary gifts. On the more negative side, obituaries are traditionally written in red ink, and to write someone's name in red signals either cutting them out of one's life, or that they have died. Red is also associated with either the feminine or the masculine (yin and yang respectively), depending on the source. The Little Red Book, a collection of quotations from Chairman Mao Tse-Tung, founding father of the People's Republic of China (PRC), was published in 1966 and widely distributed thereafter.
Question: Which cardinal direction is signified by red in China?</t>
  </si>
  <si>
    <t>In August 2012, the AFL announced a new project into China, known as the China American Football League. The CAFL project is headed up by ESPN NFL analyst and Philadelphia Soul majority owner president Ron Jaworski. The plans were to establish a six-team league that would play a 10-week schedule that was slated to start in October 2014. The AFL coaches and trainers will travel to China to help teach the rules of the sport to squads made up of Chinese and American players with the goal of starting an official Chinese arena league. Ganlan Media International were given exclusive rights to the new Chinese league.
Question: What league did the AFL found in China?</t>
  </si>
  <si>
    <t>Portugal has several summer music festivals, such as Festival Sudoeste in Zambujeira do Mar, Festival de Paredes de Coura in Paredes de Coura, Festival Vilar de Mouros near Caminha, Boom Festival in Idanha-a-Nova Municipality, Optimus Alive!, Sumol Summer Fest in Ericeira, Rock in Rio Lisboa and Super Bock Super Rock in Greater Lisbon. Out of the summer season, Portugal has a large number of festivals, designed more to an urban audience, like Flowfest or Hip Hop Porto. Furthermore, one of the largest international Goa trance festivals takes place in central Portugal every two years, the Boom Festival, that is also the only festival in Portugal to win international awards: European Festival Award 2010 â€“ Green'n'Clean Festival of the Year and the Greener Festival Award Outstanding 2008 and 2010. There is also the student festivals of Queima das Fitas are major events in a number of cities across Portugal. In 2005, Portugal held the MTV Europe Music Awards, in PavilhÃ£o AtlÃ¢ntico, Lisbon.
Question: What international awards have been won by the Boom Festival?</t>
  </si>
  <si>
    <t>The major architectural undertakings were the buildings of abbeys and cathedrals. From about 900 CE onwards, the movements of both clerics and tradesmen carried architectural knowledge across Europe, resulting in the pan-European styles Romanesque and Gothic.
Question: What were the most important buildings of the time?</t>
  </si>
  <si>
    <t>Foreign aid is the voluntary transfer of resources from one country to another to support various social, economic, and security objectives. It is typically categorized into four main areas:</t>
  </si>
  <si>
    <t>Foreign aid is the voluntary transfer of resources from one country to another to support various social, economic, and security objectives. It is typically categorized into four main areas:
Question: What can also be provided by foreign aid?</t>
  </si>
  <si>
    <t>San Diego was ranked as the 20th-safest city in America in 2013 by Business Insider. According to Forbes magazine, San Diego was the ninth-safest city in the top 10 list of safest cities in the U.S. in 2010. Like most major cities, San Diego had a declining crime rate from 1990 to 2000. Crime in San Diego increased in the early 2000s. In 2004, San Diego had the sixth lowest crime rate of any U.S. city with over half a million residents. From 2002 to 2006, the crime rate overall dropped 0.8%, though not evenly by category. While violent crime decreased 12.4% during this period, property crime increased 1.1%. Total property crimes per 100,000 people were lower than the national average in 2008.
Question: What did Business Insider call San Diego in 2013?</t>
  </si>
  <si>
    <t>Hydrogen is the only element that has different names for its isotopes in common use today. During the early study of radioactivity, various heavy radioactive isotopes were given their own names, but such names are no longer used, except for deuterium and tritium. The symbols D and T (instead of 2H and 3H) are sometimes used for deuterium and tritium, but the corresponding symbol for protium, P, is already in use for phosphorus and thus is not available for protium. In its nomenclatural guidelines, the International Union of Pure and Applied Chemistry allows any of D, T, 2H, and 3H to be used, although 2H and 3H are preferred.
Question: Which element is the only that has different names for its isotopes?</t>
  </si>
  <si>
    <t>Effective verbal or spoken communication is dependent on a number of factors and cannot be fully isolated from other important interpersonal skills such as non-verbal communication, listening skills and clarification. Human language can be defined as a system of symbols (sometimes known as lexemes) and the grammars (rules) by which the symbols are manipulated. The word "language" also refers to common properties of languages. Language learning normally occurs most intensively during human childhood. Most of the thousands of human languages use patterns of sound or gesture for symbols which enable communication with others around them. Languages tend to share certain properties, although there are exceptions. There is no defined line between a language and a dialect. Constructed languages such as Esperanto, programming languages, and various mathematical formalism is not necessarily restricted to the properties shared by human languages. Communication is two-way process not merely one-way.
Question: What is an example of a language that is not restricted to properties of human language?</t>
  </si>
  <si>
    <t>The evidence of the early texts suggests that SiddhÄrtha Gautama was born in a community that was on the periphery, both geographically and culturally, of the northeastern Indian subcontinent in the fifth century BCE. It was either a small republic, in which case his father was an elected chieftain, or an oligarchy, in which case his father was an oligarch.
Question: What type of community was SiddhÄrtha Gautama raised in?</t>
  </si>
  <si>
    <t>Some countries were not included for various reasons, mainly the unavailability of certain crucial data. The following United Nations Member States were not included in the 2011 report: North Korea, Marshall Islands, Monaco, Nauru, San Marino, South Sudan, Somalia and Tuvalu.
Question: Which East Asian dictatorship was excluded from the 2011 report?</t>
  </si>
  <si>
    <t>Measures, which were the means by which the National Assembly for Wales passed legislation between 2006 and 2011, were assented to by the Queen by means of an Order in Council. Section 102 of the Government of Wales Act 2006 required the Clerk to the Assembly to present measures passed by the assembly after a four-week period during which the Counsel General for Wales or the Attorney General could refer the proposed measure to the Supreme Court for a decision as to whether the measure was within the assembly's legislative competence.
Question: What was the name of the method by which Wales passed legislation in the 2000's?</t>
  </si>
  <si>
    <t>Yale and New Haven are working to build a medical and biotechnology research hub in the city and Greater New Haven region, and are succeeding to some extent.[citation needed] The city, state and Yale together run Science Park, a large site three blocks northwest of Yale's Science Hill campus. This multi-block site, approximately bordered by Mansfield Street, Division Street, and Shelton Avenue, is the former home of Winchester's and Olin Corporation's 45 large-scale factory buildings. Currently, sections of the site are large-scale parking lots or abandoned structures, but there is also a large remodeled and functioning area of buildings (leased primarily by a private developer) with numerous Yale employees, financial service and biotech companies.
Question: What large site is run by Yale, in conjunction with New Haven and the state, situated three blocks away from Yale's Science hill campus?</t>
  </si>
  <si>
    <t>50 Hz systems support three scanning rates: 50i, 25p and 50p. 60 Hz systems support a much wider set of frame rates: 59.94i, 60i, 23.976p, 24p, 29.97p, 30p, 59.94p and 60p. In the days of standard definition television, the fractional rates were often rounded up to whole numbers, e.g. 23.976p was often called 24p, or 59.94i was often called 60i. 60 Hz high definition television supports both fractional and slightly different integer rates, therefore strict usage of notation is required to avoid ambiguity. Nevertheless, 29.97i/59.94i is almost universally called 60i, likewise 23.976p is called 24p.
Question: What three scanning rates do 50 Hz systems support?</t>
  </si>
  <si>
    <t>In nouns and adjectives, maintenance of /n/ of medieval plurals in proparoxytone words.
E.g. hÃ²mens 'men', jÃ³vens 'youth'. In nouns and adjectives, loss of /n/ of medieval plurals in proparoxytone words.
E.g. homes 'men', joves 'youth'.
Question: When homens loses /n/, it becomes what word?</t>
  </si>
  <si>
    <t>Kerry established a separate political action committee, Keeping America's Promise, which declared as its mandate "A Democratic Congress will restore accountability to Washington and help change a disastrous course in Iraq", and raised money and channeled contributions to Democratic candidates in state and federal races. Through Keeping America's Promise in 2005, Kerry raised over $5.5 million for other Democrats up and down the ballot. Through his campaign account and his political action committee, the Kerry campaign operation generated more than $10 million for various party committees and 179 candidates for the U.S. House, Senate, state and local offices in 42 states focusing on the midterm elections during the 2006 election cycle. "Cumulatively, John Kerry has done as much if not more than any other individual senator", Hassan Nemazee, the national finance chairman of the DSCC said.
Question: What was Kerry's PAC?</t>
  </si>
  <si>
    <t>Chopin's music remains very popular and is regularly performed, recorded and broadcast worldwide. The world's oldest monographic music competition, the International Chopin Piano Competition, founded in 1927, is held every five years in Warsaw. The Fryderyk Chopin Institute of Poland lists on its website over eighty societies world-wide devoted to the composer and his music. The Institute site also lists nearly 1,500 performances of Chopin works on YouTube as of January 2014.
Question: When was the International Chopin Piano Competition established?</t>
  </si>
  <si>
    <t>In 1970, the New Haven Black Panther trials took place, the largest and longest trials in Connecticut history. Black Panther Party co-founder Bobby Seale and ten other Party members were tried for murdering an alleged informant. Beginning on May Day, the city became a center of protest for 12,000 Panther supporters, college students, and New Left activists (including Jean Genet, Benjamin Spock, Abbie Hoffman, Jerry Rubin, and John Froines), who amassed on the New Haven Green, across the street from where the trials were being held. Violent confrontations between the demonstrators and the New Haven police occurred, and several bombs were set off in the area by radicals. The event became a rallying point for the New Left and critics of the Nixon Administration.
Question: What was the name of one of the party's leader that also happen to be on trial?</t>
  </si>
  <si>
    <t>In accordance with tradition, they sign by placing the title "Cardinal" (abbreviated Card.) after their personal name and before their surname as, for instance, "John Card(inal) Doe" or, in Latin, "Ioannes Card(inalis) Cognomen". Some writers, such as James-Charles Noonan, hold that, in the case of cardinals, the form used for signatures should be used also when referring to them in English. Official sources such as the Archdiocese of Milwaukee and Catholic News Service say that the correct form for referring to a cardinal in English is normally as "Cardinal [First name] [Surname]". This is the rule given also in stylebooks not associated with the Catholic Church. This style is also generally followed on the websites of the Holy See and episcopal conferences. Oriental Patriarchs who are created Cardinals customarily use "Sanctae Ecclesiae Cardinalis" as their full title, probably because they do not belong to the Roman clergy.
Question: The Archdiocese of Milwaukee says that the correct way to address a cardinal in English is?</t>
  </si>
  <si>
    <t>The papacy further refined the practice in the Mass in the Late Middle Ages, holding that the clergy alone was allowed to partake of the wine in the Eucharist. This further distanced the secular laity from the clergy. The laity continued the practices of pilgrimages, veneration of relics, and belief in the power of the Devil. Mystics such as Meister Eckhart (d. 1327) and Thomas Ã  Kempis (d. 1471) wrote works that taught the laity to focus on their inner spiritual life, which laid the groundwork for the Protestant Reformation. Besides mysticism, belief in witches and witchcraft became widespread, and by the late 15th century the Church had begun to lend credence to populist fears of witchcraft with its condemnation of witches in 1484 and the publication in 1486 of the Malleus Maleficarum, the most popular handbook for witch-hunters.
Question: In what year was the Malleus Maleficarum published?</t>
  </si>
  <si>
    <t>Everton regularly take large numbers away from home both domestically and in European fixtures. The club implements a loyalty points scheme offering the first opportunity to purchase away tickets to season ticket holders who have attended the most away matches. Everton often sell out the full allocation in away grounds and tickets sell particularly well for North West England away matches. In October 2009, Everton took 7,000 travelling fans to Benfica, their largest ever away crowd in Europe since the 1985 European Cup Winners' Cup Final.
Question: Aside from 2009, in what year did Everton FC bring the most fans with them to an away game?</t>
  </si>
  <si>
    <t>In addition to debates on religion, societies discussed issues such as politics and the role of women. It is important to note, however, that the critical subject matter of these debates did not necessarily translate into opposition to the government. In other words, the results of the debate quite frequently upheld the status quo. From a historical standpoint, one of the most important features of the debating society was their openness to the public; women attended and even participated in almost every debating society, which were likewise open to all classes providing they could pay the entrance fee. Once inside, spectators were able to participate in a largely egalitarian form of sociability that helped spread Enlightenment ideas.
Question: From a historical standpoint, what was one of the most important features of the debating society?</t>
  </si>
  <si>
    <t>Infrared tracking, also known as infrared homing, refers to a passive missile guidance system, which uses the emission from a target of electromagnetic radiation in the infrared part of the spectrum to track it. Missiles that use infrared seeking are often referred to as "heat-seekers", since infrared (IR) is just below the visible spectrum of light in frequency and is radiated strongly by hot bodies. Many objects such as people, vehicle engines, and aircraft generate and retain heat, and as such, are especially visible in the infrared wavelengths of light compared to objects in the background.
Question: Along with aircraft and people, what objects notably create and retain heat?</t>
  </si>
  <si>
    <t>When a person is non-verbal and cannot self-report pain, observation becomes critical, and specific behaviors can be monitored as pain indicators. Behaviors such as facial grimacing and guarding indicate pain, as well as an increase or decrease in vocalizations, changes in routine behavior patterns and mental status changes. Patients experiencing pain may exhibit withdrawn social behavior and possibly experience a decreased appetite and decreased nutritional intake. A change in condition that deviates from baseline such as moaning with movement or when manipulating a body part, and limited range of motion are also potential pain indicators. In patients who possess language but are incapable of expressing themselves effectively, such as those with dementia, an increase in confusion or display of aggressive behaviors or agitation may signal that discomfort exists, and further assessment is necessary.
Question: What become critical when a person is non-verbal?</t>
  </si>
  <si>
    <t>The formation of the party was formally announced at Sydney Town Hall on 31 August 1945. It took the name "Liberal" in honour of the old Commonwealth Liberal Party. The new party was dominated by the remains of the old UAP; with few exceptions, the UAP party room became the Liberal party room. The Australian Women's National League, a powerful conservative women's organisation, also merged with the new party. A conservative youth group Menzies had set up, the Young Nationalists, was also merged into the new party. It became the nucleus of the Liberal Party's youth division, the Young Liberals. By September 1945 there were more than 90,000 members, many of whom had not previously been members of any political party.
Question: How many members were in the Young Liberals by Sept 1945?</t>
  </si>
  <si>
    <t>Among the vast varieties of microorganisms, relatively few cause disease in otherwise healthy individuals. Infectious disease results from the interplay between those few pathogens and the defenses of the hosts they infect. The appearance and severity of disease resulting from any pathogen, depends upon the ability of that pathogen to damage the host as well as the ability of the host to resist the pathogen. However a host's immune system can also cause damage to the host itself in an attempt to control the infection. Clinicians therefore classify infectious microorganisms or microbes according to the status of host defenses - either as primary pathogens or as opportunistic pathogens:
Question: Interplay between pathogens and defenses of hosts results in what?</t>
  </si>
  <si>
    <t>Following the Enlightenment's ideas, the reformers looked to the Scientific Revolution and industrial progress to solve the social problems which arose with the Industrial Revolution. Newton's natural philosophy combined a mathematics of axiomatic proof with the mechanics of physical observation, yielding a coherent system of verifiable predictions and replacing a previous reliance on revelation and inspired truth. Applied to public life, this approach yielded several successful campaigns for changes in social policy.
Question: What did Newton's Nataural philosophy replace?</t>
  </si>
  <si>
    <t>In the Catholic Church, Mary is accorded the title "Blessed", (from Latin beatus, blessed, via Greek Î¼Î±ÎºÎ¬ÏÎ¹Î¿Ï‚, makarios and Latin facere, make) in recognition of her assumption to Heaven and her capacity to intercede on behalf of those who pray to her. Catholic teachings make clear that Mary is not considered divine and prayers to her are not answered by her, they are answered by God. The four Catholic dogmas regarding Mary are: Mother of God, Perpetual virginity of Mary, Immaculate Conception (of Mary) and Assumption of Mary.
Question: Along with Mother of God, Immaculate Conception and Assumption of Mary, what is the other Catholic dogma related to Mary?</t>
  </si>
  <si>
    <t>With nearly a third of Bostonians using public transit for their commute to work, Boston has the fifth-highest rate of public transit usage in the country. Boston's subway system, the Massachusetts Bay Transportation Authority (MBTAâ€”known as the "T") operates the oldest underground rapid transit system in the Americas, and is the fourth-busiest rapid transit system in the country, with 65.5 miles (105 km) of track on four lines. The MBTA also operates busy bus and commuter rail networks, and water shuttles.
Question: The MBTA is also known as the what?</t>
  </si>
  <si>
    <t>Throughout this period, Saint Helena was an important port of call of the East India Company. East Indiamen would stop there on the return leg of their voyages to British India and China. At Saint Helena ships could replenish supplies of water and provisions, and during war time, form convoys that would sail under the protection of vessels of the Royal Navy. Captain James Cook's vessel HMS Endeavour anchored and resupplied off the coast of St Helena in May 1771, on her return from the European discovery of the east coast of Australia and rediscovery of New Zealand.
Question: What vessel was owned by Captain James?</t>
  </si>
  <si>
    <t>One-third of the world's population is thought to be infected with TB. New infections occur in about 1% of the population each year. In 2014, there were 9.6 million cases of active TB which resulted in 1.5 million deaths. More than 95% of deaths occurred in developing countries. The number of new cases each year has decreased since 2000. About 80% of people in many Asian and African countries test positive while 5â€“10% of people in the United States population tests positive by the tuberculin test. Tuberculosis has been present in humans since ancient times.
Question: How many cases of tuberculosis were active over the course of 2014?</t>
  </si>
  <si>
    <t>From outside the United Kingdom and the United States, the Canadian trio Rush released three distinctively hard rock albums in 1974â€“75 (Rush, Fly by Night and Caress of Steel) before moving toward a more progressive sound with the 1976 album 2112. The Irish band Thin Lizzy, which had formed in the late 1960s, made their most substantial commercial breakthrough in 1976 with the hard rock album Jailbreak and their worldwide hit "The Boys Are Back in Town", which reached number 8 in the UK and number 12 in the US. Their style, consisting of two duelling guitarists often playing leads in harmony, proved itself to be a large influence on later bands. They reached their commercial, and arguably their artistic peak with Black Rose: A Rock Legend (1979). The arrival of Scorpions from Germany marked the geographical expansion of the subgenre. Australian-formed AC/DC, with a stripped back, riff heavy and abrasive style that also appealed to the punk generation, began to gain international attention from 1976, culminating in the release of their multi-platinum albums Let There Be Rock (1977) and Highway to Hell (1979). Also influenced by a punk ethos were heavy metal bands like MotÃ¶rhead, while Judas Priest abandoned the remaining elements of the blues in their music, further differentiating the hard rock and heavy metal styles and helping to create the New Wave of British Heavy Metal which was pursued by bands like Iron Maiden, Saxon and Venom.
Question: The band Rush is what nationality?</t>
  </si>
  <si>
    <t>The invasions brought new ethnic groups to Europe, although some regions received a larger influx of new peoples than others. In Gaul for instance, the invaders settled much more extensively in the north-east than in the south-west. Slavic peoples settled in Central and Eastern Europe and the Balkan Peninsula. The settlement of peoples was accompanied by changes in languages. The Latin of the Western Roman Empire was gradually replaced by languages based on, but distinct from, Latin, collectively known as Romance languages. These changes from Latin to the new languages took many centuries. Greek remained the language of the Byzantine Empire, but the migrations of the Slavs added Slavonic languages to Eastern Europe.
Question: What languages were spoken by the Slavs?</t>
  </si>
  <si>
    <t>Popper played a vital role in establishing the philosophy of science as a vigorous, autonomous discipline within philosophy, through his own prolific and influential works, and also through his influence on his own contemporaries and students. Popper founded in 1946 the Department of Philosophy, Logic and Scientific Method at the London School of Economics and there lectured and influenced both Imre Lakatos and Paul Feyerabend, two of the foremost philosophers of science in the next generation of philosophy of science. (Lakatos significantly modified Popper's position,:1 and Feyerabend repudiated it entirely, but the work of both is deeply influenced by Popper and engaged with many of the problems that Popper set.)
Question: Which two major philosophers of science learned a great deal from Popper at the London School Economics?</t>
  </si>
  <si>
    <t>A single high-power LED can replace a wide range of traditional bulbs, from standard incandescent bulbs up to 750 watts to industrial high-intensity discharge (HID) and metal halide lamps. The replacement power is determined by matching the LED's actual lumen output (brightness) to the traditional bulb's lumen output, rather than its wattage.</t>
  </si>
  <si>
    <t>A single high-power LED can replace a wide range of traditional bulbs, from standard incandescent bulbs up to 750 watts to industrial high-intensity discharge (HID) and metal halide lamps. The replacement power is determined by matching the LED's actual lumen output (brightness) to the traditional bulb's lumen output, rather than its wattage.
Question: What can one high-power LED replace?</t>
  </si>
  <si>
    <t>Hokkien /hÉ’ËˆkiÉ›n/ (traditional Chinese: ç¦å»ºè©±; simplified Chinese: ç¦å»ºè¯; pinyin: FÃºjiÃ nhuÃ ; PeÌh-Åe-jÄ«: Hok-kiÃ n oÄ“) or Quanzhang (Quanzhouâ€“Zhangzhou / Chinchewâ€“Changchew; BP: ZuÃ¡nziÅ«â€“ZiÄngziÅ«) is a group of mutually intelligible Min Nan Chinese dialects spoken throughout Southeast Asia, Taiwan, and by many other overseas Chinese. Hokkien originated from a dialect in southern Fujian. It is closely related to the Teochew, though mutual comprehension is difficult, and is somewhat more distantly related to Hainanese. Besides Hokkien, there are also other Min and Hakka dialects in Fujian province, most of which are not mutually intelligible with Hokkien.
Question: Where is Hokkien spoken?</t>
  </si>
  <si>
    <t>American Idol employs a panel of judges who critique the contestants' performances. The original judges were record producer and music manager Randy Jackson, pop singer and choreographer Paula Abdul and music executive and manager Simon Cowell. The judging panel for the most recent season consisted of country singer Keith Urban, singer and actress Jennifer Lopez, and jazz singer Harry Connick, Jr. The show was originally hosted by radio personality Ryan Seacrest and comedian Brian Dunkleman, with Seacrest continuing on for the rest of the seasons.
Question: Which judge is a country music singer?</t>
  </si>
  <si>
    <t>The War of the Austrian Succession had seen the belligerents aligned on a time-honoured basis. Franceâ€™s traditional enemies, Great Britain and Austria, had coalesced just as they had done against Louis XIV. Prussia, the leading anti-Austrian state in Germany, had been supported by France. Neither group, however, found much reason to be satisfied with its partnership: British subsidies to Austria had produced nothing of much help to the British, while the British military effort had not saved Silesia for Austria. Prussia, having secured Silesia, had come to terms with Austria in disregard of French interests. Even so, France had concluded a defensive alliance with Prussia in 1747, and the maintenance of the Anglo-Austrian alignment after 1748 was deemed essential by the Duke of Newcastle, British secretary of state in the ministry of his brother Henry Pelham. The collapse of that system and the aligning of France with Austria and of Great Britain with Prussia constituted what is known as the â€œdiplomatic revolutionâ€ or the â€œreversal of alliances.â€
Question: What was the major gain by Great Britain by having Austria as it ally?</t>
  </si>
  <si>
    <t>Magadha (Sanskrit: à¤®à¤—à¤§) formed one of the sixteen MahÄ-Janapadas (Sanskrit: "Great Countries") or kingdoms in ancient India. The core of the kingdom was the area of Bihar south of the Ganges; its first capital was Rajagriha (modern Rajgir) then Pataliputra (modern Patna). Magadha expanded to include most of Bihar and Bengal with the conquest of Licchavi and Anga respectively, followed by much of eastern Uttar Pradesh and Orissa. The ancient kingdom of Magadha is heavily mentioned in Jain and Buddhist texts. It is also mentioned in the Ramayana, Mahabharata, Puranas. A state of Magadha, possibly a tribal kingdom, is recorded in Vedic texts much earlier in time than 600 BC. Magadha Empire had great rulers like Bimbisara and Ajatshatru.
Question: Where was the center of Magadha?</t>
  </si>
  <si>
    <t>Since the 16th century, the city has had a bear pit, the BÃ¤rengraben, at the far end of the NydeggbrÃ¼cke to house its heraldic animals. The currently four bears are now kept in an open-air enclosure nearby, and two other young bears, a present by the Russian president, are kept in DÃ¤hlhÃ¶lzli zoo.
Question: Who gave Bern their bears?</t>
  </si>
  <si>
    <t>Historian H. Paul Varley notes the description of Japan given by Jesuit leader St. Francis Xavier (1506â€“1552): "There is no nation in the world which fears death less." Xavier further describes the honour and manners of the people: "I fancy that there are no people in the world more punctilious about their honour than the Japanese, for they will not put up with a single insult or even a word spoken in anger." Xavier spent the years 1549â€“1551 converting Japanese to Christianity. He also observed: "The Japanese are much braver and more warlike than the people of China, Korea, Ternate and all of the other nations around the Philippines."
Question: What religious order was St. Francis Xavier in?</t>
  </si>
  <si>
    <t>The final has never been contested by two teams from outside the top division and there have only been eight winners who weren't in the top flight: Notts County (1894); Tottenham Hotspur (1901); Wolverhampton Wanderers (1908); Barnsley (1912); West Bromwich Albion (1931); Sunderland (1973), Southampton (1976) and West Ham United (1980). With the exception of Tottenham, these clubs were all playing in the second tier (the old Second Division) - Tottenham were playing in the Southern League and were only elected to the Football League in 1908, meaning they are the only non-league winners of the FA Cup. Other than Tottenham's victory, only 24 finalists have come from outside English football's top tier, with a record of 7 wins and 17 runners-up: and none at all from the third tier or lower, Southampton (1902) being the last finalist from outside the top two tiers.
Question: How many second tier have made the finals?</t>
  </si>
  <si>
    <t>For customers with more demanding requirements (such as medium-to-large businesses, or other ISPs) can use higher-speed DSL (such as single-pair high-speed digital subscriber line), Ethernet, metropolitan Ethernet, gigabit Ethernet, Frame Relay, ISDN Primary Rate Interface, ATM (Asynchronous Transfer Mode) and synchronous optical networking (SONET).
Question: What type of customers would typically have more demanding requirements?</t>
  </si>
  <si>
    <t>The prominent Italian Armenian monastery is located on San Lazzaro degli Armeni, a small island in the Venetian Lagoon, northern Italy.</t>
  </si>
  <si>
    <t>The prominent Italian Armenian monastery is located on San Lazzaro degli Armeni, a small island in the Venetian Lagoon, northern Italy.
Question: Where is the Italian Armenian monastery?</t>
  </si>
  <si>
    <t>Capacitors may retain a charge long after power is removed from a circuit; this charge can cause dangerous or even potentially fatal shocks or damage connected equipment. For example, even a seemingly innocuous device such as a disposable-camera flash unit, powered by a 1.5 volt AA battery, has a capacitor which may contain over 15 joules of energy and be charged to over 300 volts. This is easily capable of delivering a shock. Service procedures for electronic devices usually include instructions to discharge large or high-voltage capacitors, for instance using a Brinkley stick. Capacitors may also have built-in discharge resistors to dissipate stored energy to a safe level within a few seconds after power is removed. High-voltage capacitors are stored with the terminals shorted, as protection from potentially dangerous voltages due to dielectric absorption or from transient voltages the capacitor may pick up from static charges or passing weather events.
Question: What type of charge could a capacitor pick up a transient charge from?</t>
  </si>
  <si>
    <t>A DBMS has evolved into a complex software system and its development typically requires thousands of human years of development effort.[a] Some general-purpose DBMSs such as Adabas, Oracle and DB2 have been undergoing upgrades since the 1970s. General-purpose DBMSs aim to meet the needs of as many applications as possible, which adds to the complexity. However, the fact that their development cost can be spread over a large number of users means that they are often the most cost-effective approach. However, a general-purpose DBMS is not always the optimal solution: in some cases a general-purpose DBMS may introduce unnecessary overhead. Therefore, there are many examples of systems that use special-purpose databases. A common example is an email system that performs many of the functions of a general-purpose DBMS such as the insertion and deletion of messages composed of various items of data or associating messages with a particular email address; but these functions are limited to what is required to handle email and don't provide the user with all of the functionality that would be available using a general-purpose DBMS.
Question: Name three DBMSs that have been used since the 1970s.</t>
  </si>
  <si>
    <t>The area receives about 820 millimetres (32.3 in) of annual rainfall, which is concentrated from June through September/October with little or no precipitation the remainder of the year. The area has two main seasons. The rainy season runs from June to October when winds bring in tropical moisture from the sea. The dry season runs from November to May, when the air is relatively drier. This dry season subdivides into a cold period and a warm period. The cold period spans from November to February when polar air masses push down from the north and keep the air fairly dry. The warm period extends from March to May when tropical winds again dominate but do not yet carry enough moisture for rain.
Question: How much rain falls on Mexico City?</t>
  </si>
  <si>
    <t>According to Jan Nattier, the term MahÄyÄna "Great Vehicle" was originally even an honorary synonym for BodhisattvayÄna "Bodhisattva Vehicle." The Aá¹£á¹­asÄhasrikÄ PrajÃ±ÄpÄramitÄ SÅ«tra, an early and important Mahayana text, contains a simple and brief definition for the term bodhisattva: "Because he has enlightenment as his aim, a bodhisattva-mahÄsattva is so called."
Question: The Astasahasrika Prajnaparamita Sutra is an important text of what type?</t>
  </si>
  <si>
    <t>By the 1890s the profound effect of adrenal extracts on many different tissue types had been discovered, setting off a search both for the mechanism of chemical signalling and efforts to exploit these observations for the development of new drugs. The blood pressure raising and vasoconstrictive effects of adrenal extracts were of particular interest to surgeons as hemostatic agents and as treatment for shock, and a number of companies developed products based on adrenal extracts containing varying purities of the active substance. In 1897 John Abel of Johns Hopkins University identified the active principle as epinephrine, which he isolated in an impure state as the sulfate salt. Industrial chemist Jokichi Takamine later developed a method for obtaining epinephrine in a pure state, and licensed the technology to Parke Davis. Parke Davis marketed epinephrine under the trade name Adrenalin. Injected epinephrine proved to be especially efficacious for the acute treatment of asthma attacks, and an inhaled version was sold in the United States until 2011 (Primatene Mist). By 1929 epinephrine had been formulated into an inhaler for use in the treatment of nasal congestion.
Question: As an inhaler, what was epinephrine used to treat?</t>
  </si>
  <si>
    <t>Episodic memory is a type of long-term, declarative memory that involves the conscious recollection of specific personal experiences. Often described as an "internal diary" or "mental time travel," it allows you to mentally relive past events by connecting what happened with where and when it occurred.</t>
  </si>
  <si>
    <t>Episodic memory is a type of long-term, declarative memory that involves the conscious recollection of specific personal experiences. Often described as an "internal diary" or "mental time travel," it allows you to mentally relive past events by connecting what happened with where and when it occurred.
Question: What is episodic memory?</t>
  </si>
  <si>
    <t>Basketball is also a notable sport in Estonia. Estonia national basketball team previously participated in 1936 Summer Olympics, appeared in EuroBasket four times. Estonia national team also qualified to EuroBasket 2015, which will be held in Ukraine. BC Kalev/Cramo, which participates in EuroCup, is the most recent Korvpalli Meistriliiga winner after becoming champion of the league for the 6th time. Tartu Ãœlikool/Rock, which participates in EuroChallenge, is the second strongest Estonian basketball club, previously winning Korvpalli Meistriliiga 22 times. Six Estonian basketball clubs participates in Baltic Basketball League.
Question: Which Estonian football club competes in the EuroCup?</t>
  </si>
  <si>
    <t>Contributions from governments and the private sector to UNFPA in 2014 exceeded $1 billion. The amount includes $477 million to the organizationâ€™s core resources and $529 million earmarked for specific programs and initiatives.
Question: Contributions exceeded how much in 2014?</t>
  </si>
  <si>
    <t>The 1960 Constitution provided for a presidential system of government with independent executive, legislative and judicial branches as well as a complex system of checks and balances including a weighted power-sharing ratio designed to protect the interests of the Turkish Cypriots. The executive was led by a Greek Cypriot president and a Turkish Cypriot vice-president elected by their respective communities for five-year terms and each possessing a right of veto over certain types of legislation and executive decisions. Legislative power rested on the House of Representatives who were also elected on the basis of separate voters' rolls.
Question: What types of branches did the 1960 Constitution provide?</t>
  </si>
  <si>
    <t>In 1903, after British victory in the Anglo-Boer war, Swaziland became a British protectorate. Much of its early administration (for example, postal services) being carried out from South Africa until 1906 when the Transvaal colony was granted self-government. Following this, Swaziland was partitioned into European and non-European (or native reserves) areas with the former being two-thirds of the total land. Sobhuza's official coronation was in December 1921 after the regency of Labotsibeni after which he led an unsuccessful deputation to the Privy council in London in 1922 regarding the issue of the land.
Question: When was Sobhuza coronated?</t>
  </si>
  <si>
    <t>This Main Building, and the library collection, was entirely destroyed by a fire in April 1879, and the school closed immediately and students were sent home. The university founder, Fr. Sorin and the president at the time, the Rev. William Corby, immediately planned for the rebuilding of the structure that had housed virtually the entire University. Construction was started on the 17th of May and by the incredible zeal of administrator and workers the building was completed before the fall semester of 1879. The library collection was also rebuilt and stayed housed in the new Main Building for years afterwards. Around the time of the fire, a music hall was opened. Eventually becoming known as Washington Hall, it hosted plays and musical acts put on by the school. By 1880, a science program was established at the university, and a Science Hall (today LaFortune Student Center) was built in 1883. The hall housed multiple classrooms and science labs needed for early research at the university.
Question: In what year was the Main Building at Notre Dame razed in a fire?</t>
  </si>
  <si>
    <t>Irish, Italians, Polish, Germans, English, and Greeks are the largest ethnic European groups in the city. Philadelphia has the second-largest Irish and Italian populations in the United States, after New York City. South Philadelphia remains one of the largest Italian neighborhoods in the country and is home to the Italian Market. The Pennsport neighborhood and Gray's Ferry section of South Philadelphia, home to many Mummer clubs, are well known as Irish neighborhoods. The Kensington section, Port Richmond, and Fishtown have historically been heavily Irish and Polish. Port Richmond is well known in particular as the center of the Polish immigrant and Polish-American community in Philadelphia, and it remains a common destination for Polish immigrants. Northeast Philadelphia, although known for its Irish and Irish-American population, is also home to a large Jewish and Russian population. Mount Airy in Northwest Philadelphia also contains a large Jewish community, while nearby Chestnut Hill is historically known as an Anglo-Saxon Protestant stronghold.
Question: Which three areas are high in Irish and Polish?</t>
  </si>
  <si>
    <t>The emperor Julian made a short-lived attempt to revive traditional and Hellenistic religion and to affirm the special status of Judaism, but in 380 under Theodosius I, Nicene Christianity became the official state religion of the Roman Empire. Pleas for religious tolerance from traditionalists such as the senator Symmachus (d. 402) were rejected. Christianity became increasingly popular. Heretics as well as non-Christians were subject to exclusion from public life or persecution, but Rome's original religious hierarchy and many aspects of its ritual influenced Christian forms, and many pre-Christian beliefs and practices survived in Christian festivals and local traditions.
Question: What was proclaimed the state religion under Theodosius I?</t>
  </si>
  <si>
    <t>Historically, Iran has been referred to as Persia by the West, due mainly to the writings of Greek historians who called Iran Persis (Greek: Î ÎµÏÏƒÎ¯Ï‚), meaning "land of the Persians." As the most extensive interactions the Ancient Greeks had with any outsider was with the Persians, the term persisted, even long after the Persian rule in Greece. However, Persis (Old Persian: PÄrÅ›a; Modern Persian: PÄrse) was originally referred to a region settled by Persians in the west shore of Lake Urmia, in the 9th century BC. The settlement was then shifted to the southern end of the Zagros Mountains, and is today defined as Fars Province.
Question: After Lake Urmia, Persis then shifted over to what region?</t>
  </si>
  <si>
    <t>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Question: When did Madrid get it's own anthropological society?</t>
  </si>
  <si>
    <t>Windows Explorer, which has been renamed File Explorer, now includes a ribbon in place of the command bar. File operation dialog boxes have been updated to provide more detailed statistics, the ability to pause file transfers, and improvements in the ability to manage conflicts when copying files. A new "File History" function allows incremental revisions of files to be backed up to and restored from a secondary storage device, while Storage Spaces allows users to combine different sized hard disks into virtual drives and specify mirroring, parity, or no redundancy on a folder-by-folder basis.
Question: What did the update of operation dalog boxes help with?</t>
  </si>
  <si>
    <t>By May 15, Premier Wen Jiabao ordered the deployment of an additional 90 helicopters, of which 60 were to be provided by the PLAAF, and 30 were to be provided by the civil aviation industry, bringing the total of number of aircraft deployed in relief operations by the air force, army, and civil aviation to over 150, resulting in the largest non-combat airlifting operation in People's Liberation Army history.
Question: Who provided the other 30 helicopters?</t>
  </si>
  <si>
    <t>Ottoman cuisine refers to the cuisine of the capital, Istanbul, and the regional capital cities, where the melting pot of cultures created a common cuisine that most of the population regardless of ethnicity shared. This diverse cuisine was honed in the Imperial Palace's kitchens by chefs brought from certain parts of the Empire to create and experiment with different ingredients. The creations of the Ottoman Palace's kitchens filtered to the population, for instance through Ramadan events, and through the cooking at the YalÄ±s of the Pashas, and from there on spread to the rest of the population.
Question: In what kitchen's was Ottoman cuisine perfected?</t>
  </si>
  <si>
    <t>In 1987, as China began opening to Western capital investment, Spielberg shot the first American film in Shanghai since the 1930s, an adaptation of J. G. Ballard's autobiographical novel Empire of the Sun, starring John Malkovich and a young Christian Bale. The film garnered much praise from critics and was nominated for several Oscars, but did not yield substantial box office revenues. Reviewer Andrew Sarris called it the best film of the year and later included it among the best films of the decade. Spielberg was also a co-producer of the 1987 film *batteries not included.
Question: Who wrote 'Empire of the Sun'?</t>
  </si>
  <si>
    <t>There have been six instances as of 2009 in which the exemption process was initiated. Of these six, one was granted, one was partially granted, one was denied and three were withdrawn. Donald Baur, in The Endangered Species Act: law, policy, and perspectives, concluded," ... the exemption provision is basically a nonfactor in the administration of the ESA. A major reason, of course, is that so few consultations result in jeopardy opinions, and those that do almost always result in the identification of reasonable and prudent alternatives to avoid jeopardy."
Question: How many times has the exemption process been used, as of 2009?</t>
  </si>
  <si>
    <t>During his world tour of 1910â€“11, Bell and Baldwin met with Forlanini in France. They had rides in the Forlanini hydrofoil boat over Lake Maggiore. Baldwin described it as being as smooth as flying. On returning to Baddeck, a number of initial concepts were built as experimental models, including the Dhonnas Beag, the first self-propelled Bell-Baldwin hydrofoil. The experimental boats were essentially proof-of-concept prototypes that culminated in the more substantial HD-4, powered by Renault engines. A top speed of 54 miles per hour (87 km/h) was achieved, with the hydrofoil exhibiting rapid acceleration, good stability and steering along with the ability to take waves without difficulty. In 1913, Dr. Bell hired Walter Pinaud, a Sydney yacht designer and builder as well as the proprietor of Pinaud's Yacht Yard in Westmount, Nova Scotia to work on the pontoons of the HD-4. Pinaud soon took over the boatyard at Bell Laboratories on Beinn Bhreagh, Bell's estate near Baddeck, Nova Scotia. Pinaud's experience in boat-building enabled him to make useful design changes to the HD-4. After the First World War, work began again on the HD-4. Bell's report to the U.S. Navy permitted him to obtain two 350 horsepower (260 kilowatts) engines in July 1919. On September 9, 1919, the HD-4 set a world marine speed record of 70.86 miles per hour (114.04 kilometres per hour), a record which stood for ten years.
Question: In what country did Baldwin and Forlanini get together?</t>
  </si>
  <si>
    <t>The funeral and burial for Donda West was held in Oklahoma City on November 20, 2007. West played his first concert following the funeral at The O2 in London on November 22. He dedicated a performance of "Hey Mama", as well as a cover of Journey's "Don't Stop Believin'", to his mother, and did so on all other dates of his Glow in the Dark tour.
Question: On what day was the funeral of Donda West?</t>
  </si>
  <si>
    <t>The 2011 World Wealth Report ranks economic activity in New Delhi at 39, but overall the capital is ranked at 37, above cities like Jakarta and Johannesburg. New Delhi with Beijing shares the top position as the most targeted emerging markets retail destination among Asia-Pacific markets.
Question: In which year was New Delhi ranked 39th in economic activity by the World Wealth Report?</t>
  </si>
  <si>
    <t>The quarrel of the Ancients and the Moderns was a literary and artistic quarrel that heated up in the early 1690s and shook the AcadÃ©mie franÃ§aise. The opposing two sides were, the Ancients (Anciens) who constrain choice of subjects to those drawn from the literature of Antiquity and the Moderns (Modernes), who supported the merits of the authors of the century of Louis XIV. Fontenelle quickly followed with his Digression sur les anciens et les modernes (1688), in which he took the Modern side, pressing the argument that modern scholarship allowed modern man to surpass the ancients in knowledge.
Question: In what time period did the quarrel between the Ancients and the Moderns peak?</t>
  </si>
  <si>
    <t>In June 1989, Nintendo of America's vice president of marketing Peter Main, said that the Famicom was present in 37% of Japan's households. By 1990, 30% of American households owned the NES, compared to 23% for all personal computers. By 1990, the NES had outsold all previously released consoles worldwide.[better source needed] The slogan for this brand was It can't be beaten. In Europe and South America, however, the NES was outsold by Sega's Master System, while the Nintendo Entertainment System was not available in the Soviet Union.
Question: Where was Nintendo not available?</t>
  </si>
  <si>
    <t>In the late 1940s, during the last days of the Dominion of Newfoundland (at the time a dominion-dependency in the Commonwealth and independent of Canada), there was mainstream support, although not majority, for Newfoundland to form an economic union with the United States, thanks to the efforts of the Economic Union Party and significant U.S. investment in Newfoundland stemming from the U.S.-British alliance in World War II. The movement ultimately failed when, in a 1948 referendum, voters narrowly chose to confederate with Canada (the Economic Union Party supported an independent "responsible government" that they would then push toward their goals).
Question: When were the last days of the Dominion of Newfoundland?</t>
  </si>
  <si>
    <t>The primary motivation for migration appears to be food; for example, some hummingbirds choose not to migrate if fed through the winter. Also, the longer days of the northern summer provide extended time for breeding birds to feed their young. This helps diurnal birds to produce larger clutches than related non-migratory species that remain in the tropics. As the days shorten in autumn, the birds return to warmer regions where the available food supply varies little with the season.
Question: When do the birds return to warmer regions?</t>
  </si>
  <si>
    <t>In many situations it is desirable to consider two group elements the same if they differ by an element of a given subgroup. For example, in D4 above, once a reflection is performed, the square never gets back to the r2 configuration by just applying the rotation operations (and no further reflections), i.e. the rotation operations are irrelevant to the question whether a reflection has been performed. Cosets are used to formalize this insight: a subgroup H defines left and right cosets, which can be thought of as translations of H by arbitrary group elements g. In symbolic terms, the left and right cosets of H containing g are
Question: What should not be considered when asking if a reflection has been performed?</t>
  </si>
  <si>
    <t>By 1847, the couple had found the palace too small for court life and their growing family, and consequently the new wing, designed by Edward Blore, was built by Thomas Cubitt, enclosing the central quadrangle. The large East Front, facing The Mall, is today the "public face" of Buckingham Palace, and contains the balcony from which the royal family acknowledge the crowds on momentous occasions and after the annual Trooping the Colour. The ballroom wing and a further suite of state rooms were also built in this period, designed by Nash's student Sir James Pennethorne.
Question: What other wing was built during this time?</t>
  </si>
  <si>
    <t>By far the largest military action in which the United States engaged during this era was the War of 1812. With Britain locked in a major war with Napoleon's France, its policy was to block American shipments to France. The United States sought to remain neutral while pursuing overseas trade. Britain cut the trade and impressed seamen on American ships into the Royal Navy, despite intense protests. Britain supported an Indian insurrection in the American Midwest, with the goal of creating an Indian state there that would block American expansion. The United States finally declared war on the United Kingdom in 1812, the first time the U.S. had officially declared war. Not hopeful of defeating the Royal Navy, the U.S. attacked the British Empire by invading British Canada, hoping to use captured territory as a bargaining chip. The invasion of Canada was a debacle, though concurrent wars with Native Americans on the western front (Tecumseh's War and the Creek War) were more successful. After defeating Napoleon in 1814, Britain sent large veteran armies to invade New York, raid Washington and capture the key control of the Mississippi River at New Orleans. The New York invasion was a fiasco after the much larger British army retreated to Canada. The raiders succeeded in the burning of Washington on 25 August 1814, but were repulsed in their Chesapeake Bay Campaign at the Battle of Baltimore and the British commander killed. The major invasion in Louisiana was stopped by a one-sided military battle that killed the top three British generals and thousands of soldiers. The winners were the commanding general of the Battle of New Orleans, Major General Andrew Jackson, who became president and the Americans who basked in a victory over a much more powerful nation. The peace treaty proved successful, and the U.S. and Britain never again went to war. The losers were the Indians, who never gained the independent territory in the Midwest promised by Britain.
Question: What conflict caused Britain to blockade trade?</t>
  </si>
  <si>
    <t>Nasser played a significant part in the strengthening of African solidarity in the late 1950s and early 1960s, although his continental leadership role had increasingly passed to Algeria since 1962. During this period, Nasser made Egypt a refuge for anti-colonial leaders from several African countries and allowed the broadcast of anti-colonial propaganda from Cairo. Beginning in 1958, Nasser had a key role in the discussions among African leaders that led to the establishment of the Organisation of African Unity (OAU) in 1963.
Question: What continent did Nasser help to attain political stability?</t>
  </si>
  <si>
    <t>Investitures, which include the conferring of knighthoods by dubbing with a sword, and other awards take place in the palace's Ballroom, built in 1854. At 36.6 m (120 ft) long, 18 m (59 ft) wide and 13.5 m (44 ft) high, it is the largest room in the palace. It has replaced the throne room in importance and use. During investitures, the Queen stands on the throne dais beneath a giant, domed velvet canopy, known as a shamiana or a baldachin, that was used at the Delhi Durbar in 1911. A military band plays in the musicians' gallery as award recipients approach the Queen and receive their honours, watched by their families and friends.
Question: Which room has The Ballroom replaced in terms of both use and importance?</t>
  </si>
  <si>
    <t>The city and surrounding area suffered the bulk of the economic damage and largest loss of human life in the aftermath of the September 11, 2001 attacks when 10 of the 19 terrorists associated with Al-Qaeda piloted American Airlines Flight 11 into the North Tower of the World Trade Center and United Airlines Flight 175 into the South Tower of the World Trade Center, and later destroyed them, killing 2,192 civilians, 343 firefighters, and 71 law enforcement officers who were in the towers and in the surrounding area. The rebuilding of the area, has created a new One World Trade Center, and a 9/11 memorial and museum along with other new buildings and infrastructure. The World Trade Center PATH station, which opened on July 19, 1909 as the Hudson Terminal, was also destroyed in the attack. A temporary station was built and opened on November 23, 2003. A permanent station, the World Trade Center Transportation Hub, is currently under construction. The new One World Trade Center is the tallest skyscraper in the Western Hemisphere and the fourth-tallest building in the world by pinnacle height, with its spire reaching a symbolic 1,776 feet (541.3 m) in reference to the year of American independence.
Question: How many firefighters died in the World Trade Center attack?</t>
  </si>
  <si>
    <t>International investment and the wealth generated by wealthy tourists explain the high standard of living on the island. St. BarthÃ©lemy is considered a playground of the rich and famous,[citation needed] especially as a winter haven, and is known for its beaches, gourmet dining and high-end designers. Most of the food is imported by airplane or boat from the US or France. Tourism attracts about 200,000 visitors every year. As a result, there is a boom in house building activity catering to the tourists and also to the permanent residents of the island, with prices as high as â‚¬61,200,000 for a beachfront villa.
Question: What is the highest propoerty value recorded in St. Barts?</t>
  </si>
  <si>
    <t>Tito's estrangement from the USSR enabled Yugoslavia to obtain US aid via the Economic Cooperation Administration (ECA), the same US aid institution which administered the Marshall Plan. Still, he did not agree to align with the West, which was a common consequence of accepting American aid at the time. After Stalin's death in 1953, relations with the USSR were relaxed and he began to receive aid as well from the COMECON. In this way, Tito played East-West antagonism to his advantage. Instead of choosing sides, he was instrumental in kick-starting the Non-Aligned Movement, which would function as a 'third way' for countries interested in staying outside of the East-West divide.
Question: What plan was also administered by the ECA?</t>
  </si>
  <si>
    <t>In 1990 religion and politics intersected to impact the outcome of the Eighth District election in South Richmond. With the endorsements of black power brokers, black clergy and the Richmond Crusade for Voters, South Richmond residents made history, electing Reverend A. Carl Prince to the Richmond City Council. As the first African American Baptist Minister elected to the Richmond City Council, Prince's election paved the way for a political paradigm shift in politics that persist today. Following Prince's election, Reverend Gwendolyn Hedgepeth and the Reverend Leonidas Young, former Richmond Mayor were elected to public office. Prior to Prince's election black clergy made political endorsements and served as appointees to the Richmond School Board and other boards throughout the city. Today religion and politics continues to thrive in the Commonwealth of Virginia. The Honorable Dwight C. Jones, a prominent Baptist pastor and former Chairman of the Richmond School Board and Member of the Virginia House of Delegates serves as Mayor of the City of Richmond.
Question: What political organization supported the city council candidacy of A. Carl Prince?</t>
  </si>
  <si>
    <t>Later in 2013, West launched a tirade on Twitter directed at talk show host Jimmy Kimmel after his ABC program Jimmy Kimmel Live! ran a sketch on September 25 involving two children re-enacting West's recent interview with Zane Lowe for BBC Radio 1 in which he calls himself the biggest rock star on the planet. Kimmel reveals the following night that West called him to demand an apology shortly before taping.
Question: On what radio station did Kanye West deem himself "the biggest rockstar on the planet"?</t>
  </si>
  <si>
    <t>They maintained that the potassium tartrate used in his treatment prevented his stomach from expelling these compounds and that his thirst was a symptom of the poison. Their hypothesis was that the calomel given to Napoleon became an overdose, which killed him and left extensive tissue damage behind. According to a 2007 article, the type of arsenic found in Napoleon's hair shafts was mineral, the most toxic, and according to toxicologist Patrick Kintz, this supported the conclusion that he was murdered.
Question: What do those who think Napoleon was poisoned cite as a symptom that would suggest this?</t>
  </si>
  <si>
    <t>There are several technologies aimed to provide better experience to passengers suffering from claustrophobia, anthropophobia or social anxiety. Israeli startup DigiGage uses motion sensors to scroll the pre-rendered images, building and floor-specific content on a screen embedded into the wall as the cab moves up and down. British company LiftEye provides a virtual window technology to turn common elevator into panoramic. It creates 3d video panorama using live feed from cameras placed vertically along the facade and synchronizes it with cab movement. The video is projected on a wall-sized screens making it look like the walls are made of glass.
Question: Where is the video projected?</t>
  </si>
  <si>
    <t>Hurling and football are the most popular spectator sports in the city. Hurling has a strong identity with city and county â€“ with Cork winning 30 All-Ireland Championships. Gaelic football is also popular, and Cork has won 7 All-Ireland Senior Football Championship titles. There are many Gaelic Athletic Association clubs in Cork City, including Blackrock National Hurling Club, St. Finbarr's, Glen Rovers, Na Piarsaigh and Nemo Rangers. The main public venues are PÃ¡irc UÃ­ Chaoimh and PÃ¡irc UÃ­ Rinn (named after the noted Glen Rovers player Christy Ring). Camogie (hurling for ladies) and women's gaelic football are increasing in popularity.
Question: How many All-Ireland Senior Football Championship titles have been won by Cork?</t>
  </si>
  <si>
    <t>In 1840, a British naval station established to suppress the African slave trade was based on the island, and between 1840 and 1849 over 15,000 freed slaves, known as "Liberated Africans", were landed there.
Question: Between 1840 and 1849 how many freed slaves landed on the island?</t>
  </si>
  <si>
    <t>Various evolutionary ideas had already been proposed to explain new findings in biology. There was growing support for such ideas among dissident anatomists and the general public, but during the first half of the 19th century the English scientific establishment was closely tied to the Church of England, while science was part of natural theology. Ideas about the transmutation of species were controversial as they conflicted with the beliefs that species were unchanging parts of a designed hierarchy and that humans were unique, unrelated to other animals. The political and theological implications were intensely debated, but transmutation was not accepted by the scientific mainstream.
Question: Which theology did everyone agree science was a part of in the 19th century?</t>
  </si>
  <si>
    <t>In season eight, Latin Grammy Award-nominated singerâ€“songwriter and record producer Kara DioGuardi was added as a fourth judge. She stayed for two seasons and left the show before season ten. Paula Abdul left the show before season nine after failing to agree terms with the show producers. Emmy Award-winning talk show host Ellen DeGeneres replaced Paula Abdul for that season, but left after just one season. On January 11, 2010, Simon Cowell announced that he was leaving the show to pursue introducing the American version of his show The X Factor to the USA for 2011. Jennifer Lopez and Steven Tyler joined the judging panel in season ten, but both left after two seasons. They were replaced by three new judges, Mariah Carey, Nicki Minaj and Keith Urban, who joined Randy Jackson in season 12. However both Carey and Minaj left after one season, and Randy Jackson also announced that he would depart the show after twelve seasons as a judge but would return as a mentor. Urban is the only judge from season 12 to return in season 13. He was joined by previous judge Jennifer Lopez and former mentor Harry Connick, Jr.. Lopez, Urban and Connick, Jr. all returned as judges for the show's fourteenth and fifteenth seasons.
Question: What year did Simon Cowell announce that he was leaving American Idol?</t>
  </si>
  <si>
    <t>In the 1500s, Paracelsus was probably the first to criticize Galen publicly. Also in the 16th century, scientist and artist Leonardo da Vinci compared metabolism to a burning candle. Leonardo did not publish his works on this subject, but he was not afraid of thinking for himself and he definitely disagreed with Galen. Ultimately, 16th century works of Andreas Vesalius, sometimes called the father of modern medicine, overturned Galen's ideas. He was followed by piercing thought amalgamated with the era's mysticism and religion sometimes fueled by the mechanics of Newton and Galileo. Jan Baptist van Helmont, who discovered several gases such as carbon dioxide, performed the first quantitative experiment. Robert Boyle advanced chemistry. Sanctorius measured body weight. Physician Herman Boerhaave modeled the digestive process. Physiologist Albrecht von Haller worked out the difference between nerves and muscles.
Question: Which scientist was able to create a model for the digestive process?</t>
  </si>
  <si>
    <t>Until the period following World War I the Near East and the Middle East coexisted, but they were not always seen as distinct. Bertram Lenox Simpson, a colonial officer killed eventually in China, uses the terms together in his 1910 book, The Conflict of Color, as "the Near and Middle East." The total super-region consisted of "India, Afghanistan, Persia, Arabistan, Asia Minor, and last, but not least, Egypt." Simpson (under his pen-name, Weale) explains that this entire region "is politically one region â€“ in spite of the divisions into which it is academically divided." His own term revives "the Nearer East" as opposed to "the Far East."
Question: Who was the colonial officer killed in China?</t>
  </si>
  <si>
    <t>Much of the early colonial art stemmed from the codices (Aztec illustrated books), aiming to recover and preserve some Aztec and other Amerindian iconography and history. From then, artistic expressions in Mexico were mostly religious in theme. The Metropolitan Cathedral still displays works by Juan de Rojas, Juan Correa and an oil painting whose authorship has been attributed to Murillo. Secular works of art of this period include the equestrian sculpture of Charles IV of Spain, locally known as El Caballito ("The little horse"). This piece, in bronze, was the work of Manuel TolsÃ¡ and it has been placed at the Plaza TolsÃ¡, in front of the Palacio de MinerÃ­a (Mining Palace). Directly in front of this building is the beautiful Museo Nacional de Arte (Munal) (the National Museum of Art).
Question: Who created "The Little Horse?"</t>
  </si>
  <si>
    <t>Former members Heather and Gary Botting compare the cultural paradigms of the religion to George Orwell's Nineteen Eighty-four, and Alan Rogerson describes the religion's leadership as totalitarian. Other critics charge that by disparaging individual decision-making, the religion's leaders cultivate a system of unquestioning obedience in which Witnesses abrogate all responsibility and rights over their personal lives. Critics also accuse the religion's leaders of exercising "intellectual dominance" over Witnesses, controlling information and creating "mental isolation", which former Governing Body member Raymond Franz argued were all elements of mind control.
Question: Who describes the Jehovah's Witnesses' leadership as being totalitarian?</t>
  </si>
  <si>
    <t>The uncalibrated accuracy of the BeiDou Navigation Satellite System (BDS) depends on the system generation and the specific service being used. For standard open services without the aid of ground-based or satellite-based augmentation, the typical accuracies are as follows:</t>
  </si>
  <si>
    <t>The uncalibrated accuracy of the BeiDou Navigation Satellite System (BDS) depends on the system generation and the specific service being used. For standard open services without the aid of ground-based or satellite-based augmentation, the typical accuracies are as follows:
Question: What is the uncalibrated accuracy of the BeiDou system?</t>
  </si>
  <si>
    <t>On the day of the abdication, the Oireachtas, the parliament of the Irish Free State, removed all direct mention of the monarch from the Irish constitution. The next day, it passed the External Relations Act, which gave the monarch limited authority (strictly on the advice of the government) to appoint diplomatic representatives for Ireland and to be involved in the making of foreign treaties. The two acts made the Irish Free State a republic in essence without removing its links to the Commonwealth.
Question: What is the Oireachtas?</t>
  </si>
  <si>
    <t>About 98% of Antarctica is covered by the Antarctic ice sheet, a sheet of ice averaging at least 1.6 km (1.0 mi) thick. The continent has about 90% of the world's ice (and thereby about 70% of the world's fresh water). If all of this ice were melted, sea levels would rise about 60 m (200 ft). In most of the interior of the continent, precipitation is very low, down to 20 mm (0.8 in) per year; in a few "blue ice" areas precipitation is lower than mass loss by sublimation and so the local mass balance is negative. In the dry valleys, the same effect occurs over a rock base, leading to a desiccated landscape.
Question: How thick is the ice that covers Antarctica?</t>
  </si>
  <si>
    <t>On 14 June 1940, the German army marched into Paris, which had been declared an "open city". On 16â€“17 July 1942, following German orders, the French police and gendarmes arrested 12,884 Jews, including 4,115 children, and confined them during five days at the Vel d'Hiv (VÃ©lodrome d'Hiver), from which they were transported by train to the extermination camp at Auschwitz. None of the children came back. On 25 August 1944, the city was liberated by the French 2nd Armoured Division and the 4th Infantry Division of the United States Army. General Charles de Gaulle led a huge and emotional crowd down the Champs Ã‰lysÃ©es towards Notre Dame de Paris, and made a rousing speech from the HÃ´tel de Ville.
Question: How many Jews were arrested following German orders?</t>
  </si>
  <si>
    <t>A long period of political instability has resulted in depressed economic activity, deteriorating social conditions, and increased macroeconomic imbalances. It takes longer on average to register a new business in Guinea-Bissau (233 days or about 33 weeks) than in any other country in the world except Suriname. [The Economist, Pocket World in Figures, 2008 Edition, London: Profile Books]
Question: What is the one country that takes longer than Guinea-Bissau to register a business?</t>
  </si>
  <si>
    <t>Pioneer Electronics later purchased the majority stake in the format and marketed it as both LaserVision (format name) and LaserDisc (brand name) in 1980, with some releases unofficially referring to the medium as "Laser Videodisc". Philips produced the players while MCA produced the discs. The Philips-MCA cooperation was not successful, and discontinued after a few years. Several of the scientists responsible for the early research (Richard Wilkinson, Ray Dakin and John Winslow) founded Optical Disc Corporation (now ODC Nimbus).
Question: Did MCA produce the disc or the players after being bought out?</t>
  </si>
  <si>
    <t>Miami's heavy-rail rapid transit system, Metrorail, is an elevated system comprising two lines and 23 stations on a 24.4-mile (39.3 km)-long line. Metrorail connects the urban western suburbs of Hialeah, Medley, and inner-city Miami with suburban The Roads, Coconut Grove, Coral Gables, South Miami and urban Kendall via the central business districts of Miami International Airport, the Civic Center, and Downtown. A free, elevated people mover, Metromover, operates 21 stations on three different lines in greater Downtown Miami, with a station at roughly every two blocks of Downtown and Brickell. Several expansion projects are being funded by a transit development sales tax surcharge throughout Miami-Dade County.
Question: How many miles long is Metrorail?</t>
  </si>
  <si>
    <t>While Blacks/African-Americans comprised only 13 percent of Michigan's population in 2010, they made up nearly 82 percent of Detroit's population. The next largest population groups were Whites, at 10 percent, and Hispanics, at 6 percent. According to the 2010 Census, segregation in Detroit has decreased in absolute and in relative terms. In the first decade of the 21st century, about two-thirds of the total black population in metropolitan area resided within the city limits of Detroit. The number of integrated neighborhoods has increased from 100 in 2000 to 204 in 2010. The city has also moved down the ranking, from number one most segregated to number four. A 2011 op-ed in The New York Times attributed the decreased segregation rating to the overall exodus from the city, cautioning that these areas may soon become more segregated. This pattern already happened in the 1970s, when apparent integration was actually a precursor to white flight and resegregation. Over a 60-year period, white flight occurred in the city. According to an estimate of the Michigan Metropolitan Information Center, from 2008 to 2009 the percentage of non-Hispanic White residents increased from 8.4% to 13.3%. Some empty nesters and many younger White people moved into the city while many African Americans moved to the suburbs.
Question: Where have many Black people been moving to in recent years?</t>
  </si>
  <si>
    <t>In response to attribution of recent climate change, the City of Melbourne, in 2002, set a target to reduce carbon emissions to net zero by 2020 and Moreland City Council established the Zero Moreland program, however not all metropolitan municipalities have followed, with the City of Glen Eira notably deciding in 2009 not to become carbon neutral. Melbourne has one of the largest urban footprints in the world due to its low density housing, resulting in a vast suburban sprawl, with a high level of car dependence and minimal public transport outside of inner areas. Much of the vegetation within the city are non-native species, most of European origin, and in many cases plays host to invasive species and noxious weeds. Significant introduced urban pests include the common myna, feral pigeon, brown rat, European wasp, common starling and red fox. Many outlying suburbs, particularly towards the Yarra Valley and the hills to the north-east and east, have gone for extended periods without regenerative fires leading to a lack of saplings and undergrowth in urbanised native bushland. The Department of Sustainability and Environment partially addresses this problem by regularly burning off. Several national parks have been designated around the urban area of Melbourne, including the Mornington Peninsula National Park, Port Phillip Heads Marine National Park and Point Nepean National Park in the south east, Organ Pipes National Park to the north and Dandenong Ranges National Park to the east. There are also a number of significant state parks just outside Melbourne. Responsibility for regulating pollution falls under the jurisdiction of the EPA Victoria and several local councils. Air pollution, by world standards, is classified as being good. Summer and autumn are the worst times of year for atmospheric haze in the urban area.
Question: Does Melbourne have one of the largest or smallest carbon footprints in the world?</t>
  </si>
  <si>
    <t>While William Whewell himself revised his own original 1837 work, he followed it with a more comprehensive and theoretical companion titled The Philosophy of the Inductive Sciences, Founded Upon Their History (1840).</t>
  </si>
  <si>
    <t>While William Whewell himself revised his own original 1837 work, he followed it with a more comprehensive and theoretical companion titled The Philosophy of the Inductive Sciences, Founded Upon Their History (1840).
Question: Who wrote a more professional version of History of the Inductive Sciences?</t>
  </si>
  <si>
    <t>Henry II wanted to secure the southern borders of Aquitaine and decided to betroth his youngest son to Alais, the daughter and heiress of Humbert III of Savoy. As part of this agreement John was promised the future inheritance of Savoy, Piedmont, Maurienne, and the other possessions of Count Humbert. For his part in the potential marriage alliance, Henry II transferred the castles of Chinon, Loudun and Mirebeau into John's name; as John was only five years old his father would continue to control them for practical purposes. Henry the Young King was unimpressed by this; although he had yet to be granted control of any castles in his new kingdom, these were effectively his future property and had been given away without consultation. Alais made the trip over the Alps and joined Henry II's court, but she died before marrying John, which left the prince once again without an inheritance.
Question: Henry II wanted to secure the southern borders of what?</t>
  </si>
  <si>
    <t>Depopulation, deurbanisation, invasion, and movement of peoples, which had begun in Late Antiquity, continued in the Early Middle Ages. The barbarian invaders, including various Germanic peoples, formed new kingdoms in what remained of the Western Roman Empire. In the 7th century, North Africa and the Middle Eastâ€”once part of the Eastern Roman Empireâ€”came under the rule of the Caliphate, an Islamic empire, after conquest by Muhammad's successors. Although there were substantial changes in society and political structures, the break with Antiquity was not complete. The still-sizeable Byzantine Empire survived in the east and remained a major power. The empire's law code, the Code of Justinian, was rediscovered in Northern Italy in 1070 and became widely admired later in the Middle Ages. In the West, most kingdoms incorporated the few extant Roman institutions. Monasteries were founded as campaigns to Christianise pagan Europe continued. The Franks, under the Carolingian dynasty, briefly established the Carolingian Empire during the later 8th and early 9th century. It covered much of Western Europe, but later succumbed to the pressures of internal civil wars combined with external invasionsâ€”Vikings from the north, Magyars from the east, and Saracens from the south.
Question: In what year did Italians discover the Code of Justinian?</t>
  </si>
  <si>
    <t>Phase one mode is activated by a corresponding smoke sensor or heat sensor in the building. Once an alarm has been activated, the elevator will automatically go into phase one. The elevator will wait an amount of time, then proceed to go into nudging mode to tell everyone the elevator is leaving the floor. Once the elevator has left the floor, depending on where the alarm was set off, the elevator will go to the fire-recall floor. However, if the alarm was activated on the fire-recall floor, the elevator will have an alternate floor to recall to. When the elevator is recalled, it proceeds to the recall floor and stops with its doors open. The elevator will no longer respond to calls or move in any direction. Located on the fire-recall floor is a fire-service key switch. The fire-service key switch has the ability to turn fire service off, turn fire service on or to bypass fire service. The only way to return the elevator to normal service is to switch it to bypass after the alarms have reset.
Question: What happens if the mode is activated on the fire-recall floor?</t>
  </si>
  <si>
    <t>The interior of Galicia is characterized by its hilly landscape, although mountain ranges rise to 2,000 m (6,600 ft) in the east and south. The coastal areas are mostly an alternate series of rÃ­as (submerged valleys where the sea penetrates tens of kilometres inland) and cliffs. The climate of Galicia is temperate and rainy, but it is also markedly drier in the summer, being usually classified as Oceanic in the west and north, and Mediterranean in the southeast. Its topographic and climatic conditions have made animal husbandry and farming the primary source of Galicia's wealth for most of its history. With the exception of shipbuilding and food processing, Galicia was largely a semi-subsistence farming and fishing economy and did not experience significant industrialization until after the mid-20th century. In 2012, the gross domestic product at purchasing power parity was â‚¬56,000 million, with a nominal GDP per capita of â‚¬20,700. The population is largely concentrated in two coastal areas: from Ferrol to A CoruÃ±a in the northwest and from Pontevedra to Vigo in the southwest. To a lesser extent, there are smaller populations around the interior cities of Lugo, Ourense and Santiago de Compostela. The political capital is Santiago de Compostela, in the province of A CoruÃ±a. Vigo, in the province of Pontevedra, is the most populous municipality with 294,997 (2014), while A CoruÃ±a is the most populous city with 215.227 (2014).
Question: How high does Galicia's mountain ranges rise?</t>
  </si>
  <si>
    <t>The stated mission of Brigham Young University (BYU) is "to assist individuals in their quest for perfection and eternal life".</t>
  </si>
  <si>
    <t>The stated mission of Brigham Young University (BYU) is "to assist individuals in their quest for perfection and eternal life".
Question: What is the stated mission of BYU?</t>
  </si>
  <si>
    <t>Phonology is often distinguished from phonetics. While phonetics concerns the physical production, acoustic transmission and perception of the sounds of speech, phonology describes the way sounds function within a given language or across languages to encode meaning. For many linguists, phonetics belongs to descriptive linguistics, and phonology to theoretical linguistics, although establishing the phonological system of a language is necessarily an application of theoretical principles to analysis of phonetic evidence. Note that this distinction was not always made, particularly before the development of the modern concept of the phoneme in the mid 20th century. Some subfields of modern phonology have a crossover with phonetics in descriptive disciplines such as psycholinguistics and speech perception, resulting in specific areas like articulatory phonology or laboratory phonology.
Question: What kind of linguistics is phonetics considered to be a part of?</t>
  </si>
  <si>
    <t>About half of the population depends on agriculture (largely subsistence agriculture) for its livelihood, but Namibia must still import some of its food. Although per capita GDP is five times the per capita GDP of Africa's poorest countries, the majority of Namibia's people live in rural areas and exist on a subsistence way of life. Namibia has one of the highest rates of income inequality in the world, due in part to the fact that there is an urban economy and a more rural cash-less economy. The inequality figures thus take into account people who do not actually rely on the formal economy for their survival. Although arable land accounts for only 1% of Namibia, nearly half of the population is employed in agriculture.
Question: How much more is the per capita GDP in Namibia compared to the rest of Africa's countries?</t>
  </si>
  <si>
    <t>In Belgium, the sanction royale has the same legal effect as royal assent; the Belgian constitution requires a theoretically possible refusal of royal sanction to be countersignedâ€”as any other act of the monarchâ€”by a minister responsible before the House of Representatives. The monarch promulgates the law, meaning that he or she formally orders that the law be officially published and executed. In 1990, when King Baudouin advised his cabinet he could not, in conscience, sign a bill decriminalising abortion (a refusal patently not covered by a responsible minister), the Council of Ministers, at the King's own request, declared Baudouin incapable of exercising his powers. In accordance with the Belgian constitution, upon the declaration of the sovereign's incapacity, the Council of Ministers assumed the powers of the head of state until parliament could rule on the King's incapacity and appoint a regent. The bill was then assented to by all members of the Council of Ministers "on behalf of the Belgian People". In a joint meeting, both houses of parliament declared the King capable of exercising his powers again the next day.
Question: Who declared the monarch incapable of acting upon an abortion decriminalization bill in 1990?</t>
  </si>
  <si>
    <t>The 100th meridian roughly corresponds with the line that divides the Great Plains into an area that receive 20 inches (510 millimetres) or more of rainfall per year and an area that receives less than 20 in (510 mm). In this context, the High Plains, as well as Southern Alberta, south-western Saskatchewan and Eastern Montana are mainly semi hot steppe land and are generally characterised by rangeland or marginal farmland. The region (especially the High Plains) is periodically subjected to extended periods of drought; high winds in the region may then generate devastating dust storms. The eastern Great Plains near the eastern boundary falls in the humid subtropical climate zone in the southern areas, and the northern and central areas fall in the humid continental climate.
Question: what is the name of the line that divides the great plains?</t>
  </si>
  <si>
    <t>In the latter half of the 19th century the locale of South Kensington was developed as "Albertopolis", a cultural and scientific quarter. Three major national museums are there: the Victoria and Albert Museum (for the applied arts), the Natural History Museum and the Science Museum. The National Portrait Gallery was founded in 1856 to house depictions of figures from British history; its holdings now comprise the world's most extensive collection of portraits. The national gallery of British art is at Tate Britain, originally established as an annexe of the National Gallery in 1897. The Tate Gallery, as it was formerly known, also became a major centre for modern art; in 2000 this collection moved to Tate Modern, a new gallery housed in the former Bankside Power Station.
Question: What London museum was named for an historic Queen of England and her Prince husband?</t>
  </si>
  <si>
    <t>Despite the large number of philosophical schools and subtle nuances between many, all philosophies are said to fall into one of two primary categories, which are defined in contrast to each other: Idealism, and materialism.[a] The basic proposition of these two categories pertains to the nature of reality, and the primary distinction between them is the way they answer two fundamental questions: "what does reality consist of?" and "how does it originate?" To idealists, spirit or mind or the objects of mind (ideas) are primary, and matter secondary. To materialists, matter is primary, and mind or spirit or ideas are secondary, the product of matter acting upon matter.
Question: An idealist considers what as the most important?</t>
  </si>
  <si>
    <t>Israel, and The US Air Force, in conjunction with the members of NATO, has developed significant tactics for air defence suppression. Dedicated weapons such as anti-radiation missiles and advanced electronics intelligence and electronic countermeasures platforms seek to suppress or negate the effectiveness of an opposing air-defence system. It is an arms race; as better jamming, countermeasures and anti-radiation weapons are developed, so are better SAM systems with ECCM capabilities and the ability to shoot down anti-radiation missiles and other munitions aimed at them or the targets they are defending.
Question: As better weapons are created, what systems continue to improve as well to counter them?</t>
  </si>
  <si>
    <t>Women were expected to obey the will of their father, then their husband, and then their adult son in old age. However, it is known from contemporary sources that there were many deviations to this rule, especially in regard to mothers over their sons, and empresses who ordered around and openly humiliated their fathers and brothers. Women were exempt from the annual corvÃ©e labor duties, but often engaged in a range of income-earning occupations aside from their domestic chores of cooking and cleaning.
Question: Which parental figures often avoided the common familial rules?</t>
  </si>
  <si>
    <t>An article in Science suggested that the construction and filling of the Zipingpu Dam may have triggered the earthquake. The chief engineer of the Sichuan Geology and Mineral Bureau said that the sudden shift of a huge quantity of water into the region could have relaxed the tension between the two sides of the fault, allowing them to move apart, and could have increased the direct pressure on it, causing a violent rupture. The effect was "25 times more" than a year's worth of natural stress from tectonic movement. The government had disregarded warnings about so many large-scale dam projects in a seismically active area. Researchers have been denied access to seismological and geological data to examine the cause of the quake further.
Question: What was concluded about the construction?</t>
  </si>
  <si>
    <t>The era of planning in Himachal Pradesh started 1948 along with the rest of India. The first five-year plan allocated â‚¹ 52.7 million to Himachal. More than 50% of this expenditure was incurred on road construction since it was felt that without proper transport facilities, the process of planning and development could not be carried to the people, who mostly lived an isolated existence in far away areas. Himachal now ranks fourth in respect of per capita income among the states of the Indian Union.
Question: Where does Himachal Pradesh rank in per capita?</t>
  </si>
  <si>
    <t>By January 2008, the monthly minimum wage in Sichuan was structured across multiple tiers based on the region's economic development:</t>
  </si>
  <si>
    <t>By January 2008, the monthly minimum wage in Sichuan was structured across multiple tiers based on the region's economic development:
Question: What was the new monthly minimum wage in Sichuan by January 2008?</t>
  </si>
  <si>
    <t>Health care in Thuringia is currently undergoing a concentration process. Many smaller hospitals in the rural towns are closing, whereas the bigger ones in centres like Jena and Erfurt get enlarged. Overall, there is an oversupply of hospital beds, caused by rationalisation processes in the German health care system, so that many smaller hospitals generate losses. On the other hand, there is a lack of family doctors, especially in rural regions with increased need of health care provision because of overageing.
Question: Why are there too many hospital beds?</t>
  </si>
  <si>
    <t>Northwestern is a large, residential research university. Accredited by the North Central Association of Colleges and Schools and the respective national professional organizations for chemistry, psychology, business, education, journalism, music, engineering, law, and medicine, the university offers 124 undergraduate programs and 145 graduate and professional programs. Northwestern conferred 2,190 bachelor's degrees, 3,272 master's degrees, 565 doctoral degrees, and 444 professional degrees in 2012â€“2013.
Question: How many bachelor's degrees did Northwestern confer during the 2012-2013 school term?</t>
  </si>
  <si>
    <t>Synapses are the key functional elements of the brain. The essential function of the brain is cell-to-cell communication, and synapses are the points at which communication occurs. The human brain has been estimated to contain approximately 100 trillion synapses; even the brain of a fruit fly contains several million. The functions of these synapses are very diverse: some are excitatory (exciting the target cell); others are inhibitory; others work by activating second messenger systems that change the internal chemistry of their target cells in complex ways. A large number of synapses are dynamically modifiable; that is, they are capable of changing strength in a way that is controlled by the patterns of signals that pass through them. It is widely believed that activity-dependent modification of synapses is the brain's primary mechanism for learning and memory.
Question: The primary job of the brain is what?</t>
  </si>
  <si>
    <t>Erik Erikson (1902-1994) became one of the earliest psychologists to take an explicit interest in identity. The Eriksonian framework rests upon a distinction among the psychological sense of continuity, known as the ego identity (sometimes identified simply as "the self"); the personal idiosyncrasies that separate one person from the next, known as the personal identity; and the collection of social roles that a person might play, known as either the social identity or the cultural identity. Erikson's work, in the psychodynamic tradition, aimed to investigate the process of identity formation across a lifespan. Progressive strength in the ego identity, for example, can be charted in terms of a series of stages in which identity is formed in response to increasingly sophisticated challenges. The process of forming a viable sense of identity for the culture is conceptualized as an adolescent task, and those who do not manage a resynthesis of childhood identifications are seen as being in a state of 'identity diffusion' whereas those who retain their initially given identities unquestioned have 'foreclosed' identities (Weinreich &amp; Saunderson 2003 p7-8). On some readings of Erikson, the development of a strong ego identity, along with the proper integration into a stable society and culture, lead to a stronger sense of identity in general. Accordingly, a deficiency in either of these factors may increase the chance of an identity crisis or confusion (Cote &amp; Levine 2002, p. 22).
Question: What distinction is sometimes referred to as the self?</t>
  </si>
  <si>
    <t>Critical and commercial reception to PS3 improved over time, after a series of price revisions, Blu-ray's victory over HD DVD, and the release of several well received titles. Ars Technica's original launch review gave PS3 only a 6/10, but second review of the console in June 2008 rated it a 9/10. In September 2009, IGN named PlayStation 3 the 15th best gaming console of all time, behind both of its competitors: Wii (10th) and Xbox 360 (6th). However, PS3 has won IGN's "Console Showdown"â€”based on which console offers the best selection of games released during each yearâ€”in three of the four years since it began (2008, 2009 and 2011, with Xbox winning in 2010). IGN judged PlayStation 3 to have the best game line-up of 2008, based on their review scores in comparison to those of Wii and Xbox 360. In a comparison piece by PC mag's Will Greenwald in June 2012, PS3 was selected as an overall better console compared to Xbox 360. Pocket-lint said of the console "The PS3 has always been a brilliant games console," and that "For now, this is just about the best media device for the money."
Question: Where did IGN place the PS3 on their 2009 list of the best video game consoles ever?</t>
  </si>
  <si>
    <t>After Kerry's third qualifying wound, he was entitled per Navy regulations to reassignment away from combat duties. Kerry's preferred choice for reassignment was as a military aide in Boston, New York or Washington, D.C. On April 11, 1969, he reported to the Brooklyn-based Atlantic Military Sea Transportation Service, where he would remain on active duty for the following year as a personal aide to an officer, Rear Admiral Walter Schlech. On January 1, 1970 Kerry was temporarily promoted to full Lieutenant. Kerry had agreed to an extension of his active duty obligation from December 1969 to August 1970 in order to perform Swift Boat duty. John Kerry was on active duty in the United States Navy from August 1966 until January 1970. He continued to serve in the Naval Reserve until February 1978.
Question: Where was Kerry reassigned in April 1969?</t>
  </si>
  <si>
    <t>In the conflict's early months it appeared that Gaddafi's government â€“ with its greater firepower â€“ would be victorious. Both sides disregarded the laws of war, committing human rights abuses, including arbitrary arrests, torture, extrajudicial executions and revenge attacks. On 26 February the United Nations Security Council passed Resolution 1970, suspending Libya from the UN Human Rights Council, implementing sanctions and calling for an International Criminal Court (ICC) investigation into the killing of unarmed civilians. In March, the Security Council declared a no fly zone to protect the civilian population from aerial bombardment, calling on foreign nations to enforce it; it also specifically prohibited foreign occupation. Ignoring this, Qatar sent hundreds of troops to support the dissidents, and along with France and the United Arab Emirates provided the NTC with weaponry and training.
Question: Along with Qatar and France, what nation helped to train the NTC?</t>
  </si>
  <si>
    <t>Because of the acceptance of miscegenation, Brazil has avoided the binary polarization of society into black and white. In addition, it abolished slavery without a civil war. The bitter and sometimes violent racial tensions that have divided the US are notably absent in Brazil. According to the 2010 census, 6.7% of Brazilians said they were black, compared with 6.2% in 2000, and 43.1% said they were racially mixed, up from 38.5%. In 2010, Elio Ferreira de Araujo, Brazil's minister for racial equality, attributed the increases to growing pride among his country's black and indigenous communities.
Question: What has Brazil avoided?</t>
  </si>
  <si>
    <t>The governors of the taifas each proclaimed themselves Emir of their provinces and established diplomatic relations with the Christian kingdoms of the north. Most of Portugal fell into the hands of the Taifa of Badajoz of the Aftasid Dynasty, and after a short spell of an ephemeral Taifa of Lisbon in 1022, fell under the dominion of the Taifa of Seville of the Abbadids poets. The Taifa period ended with the conquest of the Almoravids who came from Morocco in 1086 winning a decisive victory at the Battle of Sagrajas, followed a century later in 1147, after the second period of Taifa, by the Almohads, also from Marrakesh.
Question: To which taifa did most of Portugal fall into?</t>
  </si>
  <si>
    <t>In the year 2000, according to a study by American Association of University Professors (AAUP), affirmative action promoted diversity within colleges and universities. This has been shown to have positive effects on the educational outcomes and experiences of college students as well as the teaching of faculty members. According to a study by Geoffrey Maruyama and JosÃ© F. Moreno, the results showed that faculty members believed diversity helps students to reach the essential goals of a college education, Caucasian students suffer no detrimental effects from classroom diversity, and that attention to multicultural learning improves the ability of colleges and universities to accomplish their missions. Furthermore, a diverse population of students offers unique perspectives in order to challenge preconceived notions through exposure to the experiences and ideas of others. According to Professor Gurin of the University of Michigan, skills such as "perspective-taking, acceptance of differences, a willingness and capacity to find commonalities among differences, acceptance of conflict as normal, conflict resolution, participation in democracy, and interest in the wider social world" can potentially be developed in college while being exposed to heterogeneous group of students. In addition, broadening perspectives helps students confront personal and substantive stereotypes and fosters discussion about racial and ethnic issues in a classroom setting. Furthermore, the 2000 AAUP study states that having a diversity of views leads to a better discussion and greater understanding among the students on issues of race, tolerance, fairness, etc.
Question: What does AAUP stand for?</t>
  </si>
  <si>
    <t>On April 20, 1961, President John F. Kennedy sent a memorandum to Vice President Lyndon B. Johnson regarding the United States' space program.</t>
  </si>
  <si>
    <t>On April 20, 1961, President John F. Kennedy sent a memorandum to Vice President Lyndon B. Johnson regarding the United States' space program.
Question: President Kennedy sent a letter on April 20, 1961 to who about the US's space program?</t>
  </si>
  <si>
    <t>There are several major annual events such as First Night, which occurs on New Year's Eve, the Boston Early Music Festival, the annual Boston Arts Festival at Christopher Columbus Waterfront Park, and Italian summer feasts in the North End honoring Catholic saints. The city is the site of several events during the Fourth of July period. They include the week-long Harborfest festivities and a Boston Pops concert accompanied by fireworks on the banks of the Charles River.
Question: Where is the annual Boston Arts festival?</t>
  </si>
  <si>
    <t>The stress of the war had taken its toll on the King's health, exacerbated by his heavy smoking and subsequent development of lung cancer among other ailments, including arteriosclerosis and thromboangiitis obliterans. A planned tour of Australia and New Zealand was postponed after the King suffered an arterial blockage in his right leg, which threatened the loss of the leg and was treated with a right lumbar sympathectomy in March 1949. His elder daughter Elizabeth, the heir presumptive, took on more royal duties as her father's health deteriorated. The delayed tour was re-organised, with Elizabeth and her husband, the Duke of Edinburgh, taking the place of the King and Queen. The King was well enough to open the Festival of Britain in May 1951, but on 23 September 1951, his left lung was removed by Clement Price Thomas after a malignant tumour was found. In October 1951, Princess Elizabeth and the Duke of Edinburgh went on a month-long tour of Canada; the trip had been delayed for a week due to the King's illness. At the State Opening of Parliament in November, the King's speech from the throne was read for him by the Lord Chancellor, Lord Simonds. His Christmas broadcast of 1951 was recorded in sections, and then edited together.
Question: Who was the King's heir presumptive?</t>
  </si>
  <si>
    <t>Winners typically receive a combination of physical accolades, financial rewards, and career opportunities, depending on the type of competition.</t>
  </si>
  <si>
    <t>Winners typically receive a combination of physical accolades, financial rewards, and career opportunities, depending on the type of competition.
Question: What do winners receive?</t>
  </si>
  <si>
    <t>The U.S. Army black beret (having been permanently replaced with the patrol cap) is no longer worn with the new ACU for garrison duty. After years of complaints that it wasn't suited well for most work conditions, Army Chief of Staff General Martin Dempsey eliminated it for wear with the ACU in June 2011. Soldiers still wear berets who are currently in a unit in jump status, whether the wearer is parachute-qualified, or not (maroon beret), Members of the 75th Ranger Regiment and the Airborne and Ranger Training Brigade (tan beret), and Special Forces (rifle green beret) and may wear it with the Army Service Uniform for non-ceremonial functions. Unit commanders may still direct the wear of patrol caps in these units in training environments or motor pools.
Question: What piece of the uniform has been replaced by the patrol cap?</t>
  </si>
  <si>
    <t>Quadratic behavior, which is characterized by a graph in the shape of a parabola (a U-shaped curve), is not observed in phenomena that follow a constant rate of change or those with higher-degree exponents.</t>
  </si>
  <si>
    <t>Quadratic behavior, which is characterized by a graph in the shape of a parabola (a U-shaped curve), is not observed in phenomena that follow a constant rate of change or those with higher-degree exponents.
Question: Where is a quadratic behavior not observed?</t>
  </si>
  <si>
    <t>American sociology in the 1940s and 1950s was dominated largely by Talcott Parsons, who argued that aspects of society that promoted structural integration were therefore "functional". This structural functionalism approach was questioned in the 1960s, when sociologists came to see this approach as merely a justification for inequalities present in the status quo. In reaction, conflict theory was developed, which was based in part on the philosophies of Karl Marx. Conflict theorists saw society as an arena in which different groups compete for control over resources. Symbolic interactionism also came to be regarded as central to sociological thinking. Erving Goffman saw social interactions as a stage performance, with individuals preparing "backstage" and attempting to control their audience through impression management. While these theories are currently prominent in sociological thought, other approaches exist, including feminist theory, post-structuralism, rational choice theory, and postmodernism.
Question: Who was the major proponent of American sociology?</t>
  </si>
  <si>
    <t>Banking services are provided by the National Bank of Tuvalu. Public sector workers make up about 65% of those formally employed. Remittances from Tuvaluans living in Australia and New Zealand, and remittances from Tuvaluan sailors employed on overseas ships are important sources of income for Tuvaluans. Approximately 15% of adult males work as seamen on foreign-flagged merchant ships. Agriculture in Tuvalu is focused on coconut trees and growing pulaka in large pits of composted soil below the water table. Tuvaluans are otherwise involved in traditional subsistence agriculture and fishing.
Question: How do 15% of male Tuvaluans earn their income?</t>
  </si>
  <si>
    <t>At Live Aid, held at Wembley on 13 July 1985, in front of the biggest-ever TV audience of 1.9 billion, Queen performed some of their greatest hits, during which the sold-out stadium audience of 72,000 people clapped, sang, and swayed in unison. The show's organisers, Bob Geldof and Midge Ure, other musicians such as Elton John, Cliff Richard and Dave Grohl, and music journalists writing for the BBC, CNN, Rolling Stone, MTV, The Telegraph among others, stated that Queen stole the show. An industry poll in 2005 ranked it the greatest rock performance of all time. Mercury's powerful, sustained note during the a cappella section came to be known as "The Note Heard Round the World".
Question: How long was Live Aid's stadium audience?</t>
  </si>
  <si>
    <t>Kerry chaired the Senate Select Committee on POW/MIA Affairs from 1991 to 1993. The committee's report, which Kerry endorsed, stated there was "no compelling evidence that proves that any American remains alive in captivity in Southeast Asia." In 1994 the Senate passed a resolution, sponsored by Kerry and fellow Vietnam veteran John McCain, that called for an end to the existing trade embargo against Vietnam; it was intended to pave the way for normalization. In 1995, President Bill Clinton normalized diplomatic relations with the country of Vietnam.
Question: When did Kerry sponsor a resolution to reopen trade with Vietnam?</t>
  </si>
  <si>
    <t>Although the Russian Caucasus Army of Imperial forces commanded by Nikolai Yudenich and Armenians in volunteer units and Armenian militia led by Andranik Ozanian and Tovmas Nazarbekian succeeded in gaining most of Ottoman Armenia during World War I, their gains were lost with the Bolshevik Revolution of 1917.[citation needed] At the time, Russian-controlled Eastern Armenia, Georgia, and Azerbaijan attempted to bond together in the Transcaucasian Democratic Federative Republic. This federation, however, lasted from only February to May 1918, when all three parties decided to dissolve it. As a result, the Dashnaktsutyun government of Eastern Armenia declared its independence on 28 May as the First Republic of Armenia under the leadership of Aram Manukian.
Question: When was the Bolshevik Revolution?</t>
  </si>
  <si>
    <t>On 2 March 1977 the General People's Congress adopted the "Declaration of the Establishment of the People's Authority" at Gaddafi's behest. Dissolving the Libyan Arab Republic, it was replaced by the Great Socialist People's Libyan Arab Jamahiriya (Arabic: Ø§Ù„Ø¬Ù…Ø§Ù‡ÙŠØ±ÙŠØ© Ø§Ù„Ø¹Ø±Ø¨ÙŠØ© Ø§Ù„Ù„ÙŠØ¨ÙŠØ© Ø§Ù„Ø´Ø¹Ø¨ÙŠØ© Ø§Ù„Ø§Ø´ØªØ±Ø§ÙƒÙŠØ©â€Ž, al-JamÄhÄ«rÄ«yah al-â€˜ArabÄ«yah al-LÄ«bÄ«yah ash-Shaâ€˜bÄ«yah al-IshtirÄkÄ«yah), a "state of the masses" conceptualized by Gaddafi. Officially, the Jamahiriya was a direct democracy in which the people ruled themselves through the 187 Basic People's Congresses, where all adult Libyans participated and voted on national decisions. These then sent members to the annual General People's Congress, which was broadcast live on television. In principle, the People's Congresses were Libya's highest authority, with major decisions proposed by government officials or with Gaddafi himself requiring the consent of the People's Congresses.
Question: What body did the members elected by the Basic People's Congresses attend?</t>
  </si>
  <si>
    <t>The Revolutionary War soldier Nathan Hale (Yale 1773) was the prototype of the Yale ideal in the early 19th century: a manly yet aristocratic scholar, equally well-versed in knowledge and sports, and a patriot who "regretted" that he "had but one life to lose" for his country. Western painter Frederic Remington (Yale 1900) was an artist whose heroes gloried in combat and tests of strength in the Wild West. The fictional, turn-of-the-20th-century Yale man Frank Merriwell embodied the heroic ideal without racial prejudice, and his fictional successor Frank Stover in the novel Stover at Yale (1911) questioned the business mentality that had become prevalent at the school. Increasingly the students turned to athletic stars as their heroes, especially since winning the big game became the goal of the student body, and the alumni, as well as the team itself.
Question: What were the subjects of Frederic Remington's paintings?</t>
  </si>
  <si>
    <t>In 2026, videoconferencing continues to be a cornerstone of modern infrastructure, providing critical benefits across several specialized areas:</t>
  </si>
  <si>
    <t>In 2026, videoconferencing continues to be a cornerstone of modern infrastructure, providing critical benefits across several specialized areas:
Question: What areas benefit especially from videoconferencing?</t>
  </si>
  <si>
    <t>Where Congress does not make great and sweeping delegations of its authority, the Supreme Court has been less stringent. One of the earliest cases involving the exact limits of non-delegation was Wayman v. Southard 23 U.S. (10 Wet.) 1, 42 (1825). Congress had delegated to the courts the power to prescribe judicial procedure; it was contended that Congress had thereby unconstitutionally clothed the judiciary with legislative powers. While Chief Justice John Marshall conceded that the determination of rules of procedure was a legislative function, he distinguished between "important" subjects and mere details. Marshall wrote that "a general provision may be made, and power given to those who are to act under such general provisions, to fill up the details."
Question: What is the name of the 1825 case where the supreme court held that congress could delegate their responsibilities to the court?</t>
  </si>
  <si>
    <t>Liverpool produced a number of nationally and internationally successful popular singers in the 1950s, including traditional pop stars Frankie Vaughan and Lita Roza, and one of the most successful British rock and roll stars in Billy Fury. Many Lancashire towns had vibrant skiffle scenes in the late 1950s, out of which by the early 1960s a flourishing culture of beat groups began to emerge, particularly around Liverpool and Manchester. It has been estimated that there were around 350 bands active in and around Liverpool in this era, often playing ballrooms, concert halls and clubs, among them the Beatles. After their national success from 1962, a number of Liverpool performers were able to follow them into the charts, including Gerry &amp; the Pacemakers, the Searchers and Cilla Black. The first act to break through in the UK who were not from Liverpool, or managed by Brian Epstein, were Freddie and the Dreamers, who were based in Manchester, as were Herman's Hermits and the Hollies. Led by the Beatles, beat groups from the region spearheaded the British Invasion of the US, which made a major contribution to the development of rock music. After the decline of beat groups in the late 1960s the centre of rock culture shifted to London and there were relatively few local bands who achieved national prominence until the growth of a disco funk scene and the punk rock revolution in the mid and late 1970s.
Question: What was the first act to break through in the UK, not from Liverpool or managed by Brian Epstein?</t>
  </si>
  <si>
    <t>The Germans expected to negotiate an end to the war but immediately ordered an advance on Paris; by 15 September Moltke issued the orders for an investment of Paris and on 20 September the encirclement was complete. Bismarck met Favre on 18 September at the ChÃ¢teau de FerriÃ¨res and demanded a frontier immune to a French war of revenge, which included Strasbourg, Alsace and most the Moselle department in Lorraine of which Metz was the capital. In return for an armistice for the French to elect a National Assembly, Bismarck demanded the surrender of Strasbourg and the fortress city of Toul. To allow supplies into Paris, one of the perimeter forts had to be handed over. Favre was unaware that the real aim of Bismarck in making such extortionate demands was to establish a durable peace on the new western frontier of Germany, preferably by a peace with a friendly government, on terms acceptable to French public opinion. An impregnable military frontier was an inferior alternative to him, favoured only by the militant nationalists on the German side.
Question: Bismarck demanded the surrender of Strasbourg and what fortress city?</t>
  </si>
  <si>
    <t>In Europe during the Medieval period, guilds were formed by craftsmen to organise their trades and written contracts have survived, particularly in relation to ecclesiastical buildings. The role of architect was usually one with that of master mason, or Magister lathomorum as they are sometimes described in contemporary documents.
Question: What organizations were created by Medieval craftsmen?</t>
  </si>
  <si>
    <t>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
Question: Craft Freemasonry is also known as what?</t>
  </si>
  <si>
    <t>Jidaigeki (literally historical drama) has always been a staple program on Japanese movies and television. The programs typically feature a samurai. Samurai films and westerns share a number of similarities and the two have influenced each other over the years. One of Japanâ€™s most renowned directors, Akira Kurosawa, greatly influenced the samurai aspect in western film-making.[citation needed] George Lucasâ€™ Star Wars series incorporated many aspects from the Seven Samurai film. One example is that in the Japanese film, seven samurai warriors are hired by local farmers to protect their land from being overrun by bandits; In George Lucasâ€™ Star Wars: A New Hope, a similar situation arises. Kurosawa was inspired by the works of director John Ford and in turn Kurosawa's works have been remade into westerns such as The Seven Samurai into The Magnificent Seven and Yojimbo into A Fistful of Dollars. There is also a 26 episode anime adaptation (Samurai 7) of The Seven Samurai. Along with film, literature containing samurai influences are seen as well.
Question: What western was inspired by 'Seven Samurai'?</t>
  </si>
  <si>
    <t>Polytechnic schools are distinct from academic universities in Finland. Ammattikorkeakoulu is the common term in Finland, as is the Swedish alternative "yrkeshÃ¶gskola" â€“ their focus is on studies leading to a degree (for instance insinÃ¶Ã¶ri, engineer; in international use, Bachelor of Engineering) in kind different from but in level comparable to an academic bachelor's degree awarded by a university. Since 2006 the polytechnics have offered studies leading to master's degrees (Master of Engineering). After January 1, 2006, some Finnish ammattikorkeakoulus switched the English term "polytechnic" to the term "university of applied sciences" in the English translations of their legal names. The ammattikorkeakoulu has many similarities to the hogeschool in Belgium and in the Netherlands and to the Fachhochschule in the German language areas.
Question: In what country are polytechnic schools designated uniquely from academic universities?</t>
  </si>
  <si>
    <t>The Chicago Cubs are an American professional baseball team located on the North Side of Chicago, Illinois. The Cubs compete in Major League Baseball (MLB) as a members of the National League (NL) Central division; the team plays its home baseball games at Wrigley Field. The Cubs are also one of two active major league teams based in Chicago; the other is the Chicago White Sox, who are a member of the American League (AL) Central division. The team is currently owned by Thomas S. Ricketts, son of TD Ameritrade founder Joe Ricketts.
Question: What league are the Chicago Cubs in?</t>
  </si>
  <si>
    <t>As they grew older Madonna and her sisters would feel deep sadness as the vivid memory of their mother began drifting farther from them. They would study pictures of her and come to think that she resembled poet Anne Sexton and Hollywood actresses. This would later raise Madonna's interest in poetry, with Sylvia Plath being her favourite. Later, Madonna commented: "We were all wounded in one way or another by [her death], and then we spent the rest of our lives reacting to it or dealing with it or trying to turn into something else. The anguish of losing my mom left me with a certain kind of loneliness and an incredible longing for something. If I hadn't had that emptiness, I wouldn't have been so driven. Her death had a lot to do with me sayingâ€”after I got over my heartacheâ€”I'm going to be really strong if I can't have my mother. I'm going to take care of myself." Taraborrelli felt that in time, no doubt because of the devastation she felt, Madonna would never again allow herself, or even her daughter, to feel as abandoned as she had felt when her mother died. "Her death had taught [Madonna] a valuable lesson, that she would have to remain strong for herself because, she feared weaknessâ€”particularly her ownâ€”and wanted to be the queen of her own castle."
Question: Who does Madonna's mum resemble?</t>
  </si>
  <si>
    <t>As of 2010, the maternal mortality rate was 560 deaths/100,000 live births, and the infant mortality rate was 59.34 deaths/1,000 live births. Female genital mutilation (FGM) is rare in the country, being confined to limited geographic areas of the country.
Question: How many infants die for every 1,000 live births?</t>
  </si>
  <si>
    <t>During the Hellenistic period, many different schools of thought developed. Athens, with its multiple philosophical schools, continued to remain the center of philosophical thought. However Athens had now lost her political freedom and Hellenistic philosophy is a reflection of this new difficult period. In this political climate, Hellenistic philosophers went in search of goals such as ataraxia (un-disturbedness), autarky (self-sufficiency) and apatheia (freedom from suffering), which would allow them to wrest well-being or eudaimonia out of the most difficult turns of fortune. This occupation with the inner life, with personal inner liberty and with the pursuit of eudaimonia is what all Hellenistic philosophical schools have in common.
Question: What does autarky mean?</t>
  </si>
  <si>
    <t>Witherspoon et al. (2007) have argued that even when individuals can be reliably assigned to specific population groups, it may still be possible for two randomly chosen individuals from different populations/clusters to be more similar to each other than to a randomly chosen member of their own cluster. They found that many thousands of genetic markers had to be used in order for the answer to the question "How often is a pair of individuals from one population genetically more dissimilar than two individuals chosen from two different populations?" to be "never". This assumed three population groups separated by large geographic ranges (European, African and East Asian). The entire world population is much more complex and studying an increasing number of groups would require an increasing number of markers for the same answer. The authors conclude that "caution should be used when using geographic or genetic ancestry to make inferences about individual phenotypes." Witherspoon, et al. concluded that, "The fact that, given enough genetic data, individuals can be correctly assigned to their populations of origin is compatible with the observation that most human genetic variation is found within populations, not between them. It is also compatible with our ï¬nding that, even when the most distinct populations are considered and hundreds of loci are used, individuals are frequently more similar to members of other populations than to members of their own population."
Question: Randomly chosen people from different groups may be more similar to each other than with members of their own what?</t>
  </si>
  <si>
    <t>Japan viewed Western embargoes as a direct threat to its national survival, a provocative "encirclement," and a de facto act of war. The Japanese leadership and public felt trapped by what they termed the ABCD Encirclement (America-British-Chinese-Dutch), leading them to believe that a preemptive military strike was the only alternative to total economic collapse and national humiliation.</t>
  </si>
  <si>
    <t>Japan viewed Western embargoes as a direct threat to its national survival, a provocative "encirclement," and a de facto act of war. The Japanese leadership and public felt trapped by what they termed the ABCD Encirclement (America-British-Chinese-Dutch), leading them to believe that a preemptive military strike was the only alternative to total economic collapse and national humiliation.
Question: How did Japan view Western embargos?</t>
  </si>
  <si>
    <t>In the 1874 general election, Disraeli was returned to power. He passed the Public Worship Regulation Act 1874, which removed Catholic rituals from the Anglican liturgy and which Victoria strongly supported. She preferred short, simple services, and personally considered herself more aligned with the presbyterian Church of Scotland than the episcopal Church of England. He also pushed the Royal Titles Act 1876 through Parliament, so that Victoria took the title "Empress of India" from 1 May 1876. The new title was proclaimed at the Delhi Durbar of 1 January 1877.
Question: What Act did Disraeli push through Parliment in 1876?</t>
  </si>
  <si>
    <t>The composer FrÃ©dÃ©ric Chopin settled in Paris at the age of 21. He had left Poland at age 20 and moved to France, arriving in Paris around September 1831.</t>
  </si>
  <si>
    <t>The composer FrÃ©dÃ©ric Chopin settled in Paris at the age of 21. He had left Poland at age 20 and moved to France, arriving in Paris around September 1831.
Question: At what age did FrÃ©dÃ©ric move to Paris?</t>
  </si>
  <si>
    <t>The Qur'an relates detailed narrative accounts of Maryam (Mary) in two places, Qur'an 3:35â€“47 and 19:16â€“34. These state beliefs in both the Immaculate Conception of Mary and the Virgin birth of Jesus. The account given in Sura 19 is nearly identical with that in the Gospel according to Luke, and both of these (Luke, Sura 19) begin with an account of the visitation of an angel upon Zakariya (Zecharias) and Good News of the birth of Yahya (John), followed by the account of the annunciation. It mentions how Mary was informed by an angel that she would become the mother of Jesus through the actions of God alone.
Question: Who was visited by an angel in Sura 19 of the Qur'an?</t>
  </si>
  <si>
    <t>The ancient kingdom of Macedonia was located on the Balkan Peninsula.</t>
  </si>
  <si>
    <t>The ancient kingdom of Macedonia was located on the Balkan Peninsula.
Question: What peninsula was the kingdom of Macedonia able to be found in?</t>
  </si>
  <si>
    <t>Education in Nigeria is overseen by the Ministry of Education. Local authorities take responsibility for implementing policy for state-controlled public education and state schools at a regional level. The education system is divided into Kindergarten, primary education, secondary education and tertiary education. After the 1970s oil boom, tertiary education was improved so that it would reach every subregion of Nigeria. 68% of the Nigerian population is literate, and the rate for men (75.7%) is higher than that for women (60.6%).
Question: What department runs Nigeria's schools?</t>
  </si>
  <si>
    <t>The Times faced financial extinction in 1890 under Arthur Fraser Walter, but it was rescued by an energetic editor, Charles Frederic Moberly Bell. During his tenure (1890â€“1911), The Times became associated with selling the EncyclopÃ¦dia Britannica using aggressive American marketing methods introduced by Horace Everett Hooper and his advertising executive, Henry Haxton. Due to legal fights between the Britannica's two owners, Hooper and Walter Montgomery Jackson, The Times severed its connection in 1908 and was bought by pioneering newspaper magnate, Alfred Harmsworth, later Lord Northcliffe.
Question: Who later bought the well-known encyclopedia from The Times in 1908?</t>
  </si>
  <si>
    <t>The migration-period peoples who later coalesced into a "German" ethnicity were the Germanic tribes of the Saxons, Franci, Thuringii, Alamanni and Bavarii. These five tribes, sometimes with inclusion of the Frisians, are considered as the major groups to take part in the formation of the Germans. The varieties of the German language are still divided up into these groups. Linguists distinguish low Saxon, Franconian, Bavarian, Thuringian and Alemannic varieties in modern German. By the 9th century, the large tribes which lived on the territory of modern Germany had been united under the rule of the Frankish king Charlemagne, known in German as Karl der GroÃŸe. Much of what is now Eastern Germany became Slavonic-speaking (Sorbs and Veleti), after these areas were vacated by Germanic tribes (Vandals, Lombards, Burgundians and Suebi amongst others) which had migrated into the former areas of the Roman Empire.
Question: What part of Germany became mostly Slavonic-speaking due to migration?</t>
  </si>
  <si>
    <t>The wider New York City metropolitan area, with over 20 million people, about 50% greater than the second-place Los Angeles metropolitan area in the United States, is also ethnically diverse. The New York region continues to be by far the leading metropolitan gateway for legal immigrants admitted into the United States, substantially exceeding the combined totals of Los Angeles and Miami, the next most popular gateway regions. It is home to the largest Jewish as well as Israeli communities outside Israel, with the Jewish population in the region numbering over 1.5 million in 2012 and including many diverse Jewish sects from around the Middle East and Eastern Europe. The metropolitan area is also home to 20% of the nation's Indian Americans and at least 20 Little India enclaves, as well as 15% of all Korean Americans and four Koreatowns; the largest Asian Indian population in the Western Hemisphere; the largest Russian American, Italian American, and African American populations; the largest Dominican American, Puerto Rican American, and South American and second-largest overall Hispanic population in the United States, numbering 4.8 million; and includes at least 6 established Chinatowns within New York City alone, with the urban agglomeration comprising a population of 779,269 overseas Chinese as of 2013 Census estimates, the largest outside of Asia.
Question: As of 2012, how many Jewish people lived in the New York metropolitan area?</t>
  </si>
  <si>
    <t>In 1936, Wever was killed in an air crash. The failure to implement his vision for the new Luftwaffe was largely attributable to his immediate successors. Ex-Army personnel Albert Kesselring and Hans-JÃ¼rgen Stumpff are usually blamed for the turning away from strategic planning and focusing on close air support. However, it would seem the two most prominent enthusiasts for the focus on ground-support operations (direct or indirect) were actually Hugo Sperrle and Hans Jeschonnek. These men were long-time professional airmen involved in German air services since early in their careers. The Luftwaffe was not pressured into ground support operations because of pressure from the army, or because it was led by ex-army personnel. It was instead a mission that suited the Luftwaffe's existing approach to warfare; a culture of joint inter-service operations, rather than independent strategic air campaigns.
Question: How did Wever die?</t>
  </si>
  <si>
    <t>In June 2009 the first major building work at the abbey for 250 years was proposed. A coronaâ€”a crown-like architectural featureâ€”was intended to be built around the lantern over the central crossing, replacing an existing pyramidal structure dating from the 1950s. This was part of a wider Â£23m development of the abbey expected to be completed in 2013. On 4 August 2010 the Dean and Chapter announced that, "[a]fter a considerable amount of preliminary and exploratory work", efforts toward the construction of a corona would not be continued. In 2012, architects Panter Hudspith completed refurbishment of the 14th-century food-store originally used by the abbey's monks, converting it into a restaurant with English Oak furniture by Covent Garden-based furniture makers Luke Hughes and Company.
Question: On what date did the Dean and Chapter announce that work would not be continued?</t>
  </si>
  <si>
    <t>Major League Baseball is especially well known for red teams. The Cincinnati Red Stockings are the oldest professional baseball team, dating back to 1869. The franchise soon relocated to Boston and is now the Atlanta Braves, but its name survives as the origin for both the Cincinnati Reds and Boston Red Sox. During the 1950s when red was strongly associated with communism, the modern Cincinnati team was known as the "Redlegs" and the term was used on baseball cards. After the red scare faded, the team was known as the "Reds" again. The Los Angeles Angels of Anaheim are also known for their color red, as are the St. Louis Cardinals, Arizona Diamondbacks, and the Philadelphia Phillies.
Question: What name did the Cincinnati Red Stockings become known as for a time in the 1950s?</t>
  </si>
  <si>
    <t>The deeper ancestral demography of Bermuda's population has been obscured by the ethnic homogenisation of the last four centuries. There is effectively no ethnic distinction between black and white Bermudians, other than those characterising recent immigrant communities. In the 17th century, this was not so. For the first hundred years of settlement, white Protestants of English heritage were the distinct majority, with white minorities of Irish (the native language of many of whom can be assumed to have been Gaelic) and Scots sent to Bermuda after the English invasions of their homelands that followed the English Civil War. Non-white minorities included Spanish-speaking, free (indentured) blacks from the West Indies, black chattel slaves primarily captured from Spanish and Portuguese ships by Bermudian privateers, and Native Americans, primarily from the Algonquian and other tribes of the Atlantic seaboard, but possibly from as far away as Mexico. By the 19th century, the white ethnically-English Bermudians had lost their numerical advantage. Despite the banning of the importation of Irish, and the repeated attempts to force free blacks to emigrate and the owners of black slaves to export them, the merging of the various minority groups, along with some of the white English, had resulted in a new demographic group, "coloured" (which term, in Bermuda, referred to anyone not wholly of European ancestry) Bermudians, gaining a slight majority. Any child born before or since then to one coloured and one white parent has been added to the coloured statistic. Most of those historically described as "coloured" are today described as "black", or "of African heritage", which obscures their non-African heritage (those previously described as "coloured" who were not of African ancestry had been very few, though the numbers of South Asians, particularly, is now growing. The number of persons born in Asian countries doubled between the 2000 and the 2010 censuses), blacks have remained in the majority, with new white immigration from Portugal, Britain and elsewhere countered by black immigration from the West Indies.
Question: Anyone in Bermuda that is not considered 100% of European heritage is referred to as what?</t>
  </si>
  <si>
    <t>Ducks are medium-sized aquatic birds with broad bills, eyes on the side of the head, fairly long necks, short legs set far back on the body, and webbed feet. Males, known as drakes, are often larger than females (simply known as ducks) and are differently coloured in some breeds. Domestic ducks are omnivores, eating a variety of animal and plant materials such as aquatic insects, molluscs, worms, small amphibians, waterweeds, and grasses. They feed in shallow water by dabbling, with their heads underwater and their tails upended. Most domestic ducks are too heavy to fly, and they are social birds, preferring to live and move around together in groups. They keep their plumage waterproof by preening, a process that spreads the secretions of the preen gland over their feathers.
Question: What does the diet of cultivated ducks consistof ?</t>
  </si>
  <si>
    <t>Many historical sites exist throughout the city, including 59 properties listed on the National Register of Historic Places. Of these, nine are among the 60 U.S. National Historic Landmarks in Connecticut. The New Haven Green, one of the National Historic Landmarks, was formed in 1638, and is home to three 19th-century churches. Below one of the churches (referred to as the Center Church on-the-Green) lies a 17th-century crypt, which is open to visitors. Some of the more famous burials include the first wife of Benedict Arnold and the aunt and grandmother of President Rutherford B. Hayes; Hayes visited the crypt while President in 1880. The Old Campus of Yale University is located next to the Green, and includes Connecticut Hall, Yale's oldest building and a National Historic Landmark. The Hillhouse Avenue area, which is listed on the National Register of Historic Places and is also a part of Yale's campus, has been called a walkable museum, due to its 19th-century mansions and street scape; Charles Dickens is said to have called Hillhouse Avenue "the most beautiful street in America" when visiting the city in 1868.
Question: What tourist spot can be found directly underneath the New Haven Green?</t>
  </si>
  <si>
    <t>The most widely spoken family of languages in southern Europe are the Romance languages, the heirs of Latin, which have spread from the Italian peninsula, and are emblematic of Southwestern Europe. (See the Latin Arch.) By far the most common romance languages in Southern Europe are: Italian, which is spoken by over 50 million people in Italy, San Marino, and the Vatican; and Spanish, which is spoken by over 40 million people in Spain and Gibraltar. Other common romance languages include: Romanian, which is spoken in Romania and Moldova; Portuguese, which is spoken in Portugal; Catalan, which is spoken in eastern Spain; and Galician, which is spoken in northwestern Spain.
Question: How many people in Spain and Gibraltar are Spanish speakers?</t>
  </si>
  <si>
    <t>On 28 April 2015, the Iranian navy seized the Marshall Island-flagged MV Maersk Tigris near the Strait of Hormuz. The ship had been chartered by Germany's Rickmers Ship Management, which stated that the ship contained no special cargo and no military weapons. The ship was reported to be under the control of the Iranian Revolutionary Guard according to the Pentagon. Tensions escallated in the region due to the intensifying of Saudi-led coalition attacks in Yemen. The Pentagon reported that the destroyer USS Farragut and a maritime reconnaissance aircraft were dispatched upon receiving a distress call from the ship Tigris and it was also reported that all 34 crew members were detained. US defense officials have said that they would review U.S. defense obligations to the Government of the Marshall Islands in the wake of recent events and also condemned the shots fired at the bridge as "inappropriate". It was reported in May 2015 that Tehran would release the ship after it paid a penalty.
Question: Near what body of water was the Maersk Tigris seized?</t>
  </si>
  <si>
    <t>After 1937 the Lord Mayor and the state commissioners of Hanover were members of the NSDAP (Nazi party). A large Jewish population then existed in Hanover. In October 1938, 484 Hanoverian Jews of Polish origin were expelled to Poland, including the Grynszpan family. However, Poland refused to accept them, leaving them stranded at the border with thousands of other Polish-Jewish deportees, fed only intermittently by the Polish Red Cross and Jewish welfare organisations. The Gryszpan's son Herschel Grynszpan was in Paris at the time. When he learned of what was happening, he drove to the German embassy in Paris and shot the German diplomat Eduard Ernst vom Rath, who died shortly afterwards.
Question: Who assassinated the German diplomat Eduard Ernst vom Rath?</t>
  </si>
  <si>
    <t>The High Middle Ages was a period of tremendous expansion of population. The estimated population of Europe grew from 35 to 80 million between 1000 and 1347, although the exact causes remain unclear: improved agricultural techniques, the decline of slaveholding, a more clement climate and the lack of invasion have all been suggested. As much as 90 per cent of the European population remained rural peasants. Many were no longer settled in isolated farms but had gathered into small communities, usually known as manors or villages. These peasants were often subject to noble overlords and owed them rents and other services, in a system known as manorialism. There remained a few free peasants throughout this period and beyond, with more of them in the regions of Southern Europe than in the north. The practice of assarting, or bringing new lands into production by offering incentives to the peasants who settled them, also contributed to the expansion of population.
Question: What was the term for the practice of giving incentives to peasants to cultivate new lands?</t>
  </si>
  <si>
    <t>There has been some concern over the potential adverse environmental and ecosystem effects caused by the influx of visitors. Some environmentalists and scientists have made a call for stricter regulations for ships and a tourism quota. The primary response by Antarctic Treaty Parties has been to develop, through their Committee for Environmental Protection and in partnership with IAATO, "site use guidelines" setting landing limits and closed or restricted zones on the more frequently visited sites. Antarctic sightseeing flights (which did not land) operated out of Australia and New Zealand until the fatal crash of Air New Zealand Flight 901 in 1979 on Mount Erebus, which killed all 257 aboard. Qantas resumed commercial overflights to Antarctica from Australia in the mid-1990s.
Question: The entry of whom has caused some worry about the welfare of Antarctica?</t>
  </si>
  <si>
    <t>Common forms of antibiotic misuse include excessive use of prophylactic antibiotics in travelers and failure of medical professionals to prescribe the correct dosage of antibiotics on the basis of the patient's weight and history of prior use. Other forms of misuse include failure to take the entire prescribed course of the antibiotic, incorrect dosage and administration, or failure to rest for sufficient recovery. Inappropriate antibiotic treatment, for example, is their prescription to treat viral infections such as the common cold. One study on respiratory tract infections found "physicians were more likely to prescribe antibiotics to patients who appeared to expect them". Multifactorial interventions aimed at both physicians and patients can reduce inappropriate prescription of antibiotics.
Question: What happens when a cold is treated with antibiotics?</t>
  </si>
  <si>
    <t>Six games were initially available in Japan, while eagerly anticipated titles such as Dead or Alive 4 and Enchanted Arms were released in the weeks following the console's launch. Games targeted specifically for the region, such as Chromehounds, Ninety-Nine Nights, and Phantasy Star Universe, were also released in the console's first year. Microsoft also had the support of Japanese developer Mistwalker, founded by Final Fantasy creator Hironobu Sakaguchi. Mistwalker's first game, Blue Dragon, was released in 2006 and had a limited-edition bundle which sold out quickly with over 10,000 pre-orders. Blue Dragon is one of three Xbox 360 games to surpass 200,000 units in Japan, along with Tales of Vesperia and Star Ocean: The Last Hope. Mistwalker's second game, Lost Odyssey also sold over 100,000 copies.
Question: What was Mistwalker's second 360 title to be released?</t>
  </si>
  <si>
    <t>The Lophotrochozoa, evolved within Protostomia, include two of the most successful animal phyla, the Mollusca and Annelida. The former, which is the second-largest animal phylum by number of described species, includes animals such as snails, clams, and squids, and the latter comprises the segmented worms, such as earthworms and leeches. These two groups have long been considered close relatives because of the common presence of trochophore larvae, but the annelids were considered closer to the arthropods because they are both segmented. Now, this is generally considered convergent evolution, owing to many morphological and genetic differences between the two phyla. The Lophotrochozoa also include the Nemertea or ribbon worms, the Sipuncula, and several phyla that have a ring of ciliated tentacles around the mouth, called a lophophore. These were traditionally grouped together as the lophophorates. but it now appears that the lophophorate group may be paraphyletic, with some closer to the nemerteans and some to the molluscs and annelids. They include the Brachiopoda or lamp shells, which are prominent in the fossil record, the Entoprocta, the Phoronida, and possibly the Bryozoa or moss animals.
Question: Why are the Mollusca and Annelida considered to be close relatives?</t>
  </si>
  <si>
    <t>Myanmar's armed forces are known as the Tatmadaw, which numbers 488,000. The Tatmadaw comprises the Army, the Navy, and the Air Force. The country ranked twelfth in the world for its number of active troops in service. The military is very influential in Myanmar, with all top cabinet and ministry posts usually held by military officials. Official figures for military spending are not available. Estimates vary widely because of uncertain exchange rates, but Myanmar's military forces' expenses are high. Myanmar imports most of its weapons from Russia, Ukraine, China and India.
Question: From where does Burma receive most of its military artillery ?</t>
  </si>
  <si>
    <t>In 1940, non-Hispanic whites constituted 86.8% of the city's population. The population peaked at more than two million residents in 1950, then began to decline with the restructuring of industry, which led to the loss of many middle-class union jobs. In addition, suburbanization had been drawing off many of the wealthier residents to outlying railroad commuting towns and newer housing. Revitalization and gentrification of neighborhoods began in the late 1970s and continues into the 21st century, with much of the development in the Center City and University City areas of the city. After many of the old manufacturers and businesses left Philadelphia or shut down, the city started attracting service businesses and began to more aggressively market itself as a tourist destination. Glass-and-granite skyscrapers were built in Center City. Historic areas such as Independence National Historical Park located in Old City and Society Hill were renovated during the reformist mayoral era of the 1950s through the 1980s. They are now among the most desirable living areas of Center City. This has slowed the city's 40-year population decline after it lost nearly one-quarter of its population.
Question: What is the main driver of the economy now?</t>
  </si>
  <si>
    <t>In conformation shows, also referred to as breed shows, a judge familiar with the specific dog breed evaluates individual purebred dogs for conformity with their established breed type as described in the breed standard. As the breed standard only deals with the externally observable qualities of the dog (such as appearance, movement, and temperament), separately tested qualities (such as ability or health) are not part of the judging in conformation shows.
Question: What are conformation shows also known as?</t>
  </si>
  <si>
    <t>Large scale climatic changes, as have been experienced in the past, are expected to have an effect on the timing of migration. Studies have shown a variety of effects including timing changes in migration, breeding as well as population variations.
Question: What have studies shown regarding climate change?</t>
  </si>
  <si>
    <t>The greatest impact on the global economic crisis stems from a combination of interconnected factors, with geopolitical tensions and trade fragmentation being cited by experts as the most pressing risks. Other major contributors include high global debt levels, financial volatility, and climate change.</t>
  </si>
  <si>
    <t>The greatest impact on the global economic crisis stems from a combination of interconnected factors, with geopolitical tensions and trade fragmentation being cited by experts as the most pressing risks. Other major contributors include high global debt levels, financial volatility, and climate change.
Question: What will have the greatest impact on the global economic crisis?</t>
  </si>
  <si>
    <t>The first major college basketball championship tournament, the National Invitation Tournament (NIT), took place in NYC in 1938. The first NCAA tournament was held the following year in 1939, but the final game was in Evanston, Illinois.</t>
  </si>
  <si>
    <t>The first major college basketball championship tournament, the National Invitation Tournament (NIT), took place in NYC in 1938. The first NCAA tournament was held the following year in 1939, but the final game was in Evanston, Illinois.
Question: The first college basketball championship took place in NYC in what year?</t>
  </si>
  <si>
    <t>In Louisiana, the most valuable and widely grown crops are soybeans, sugarcane, and corn.</t>
  </si>
  <si>
    <t>In Louisiana, the most valuable and widely grown crops are soybeans, sugarcane, and corn.
Question: What is the main crop of the province?</t>
  </si>
  <si>
    <t>In the Roman Catholic Church, universal positive law is given formal authority and promulgated by its leader, the Supreme Pontiff (the Pope). As of 2026, the current leader of the worldwide Catholic Church is Pope Leo XIV, who was elected in May 2025.</t>
  </si>
  <si>
    <t>In the Roman Catholic Church, universal positive law is given formal authority and promulgated by its leader, the Supreme Pontiff (the Pope). As of 2026, the current leader of the worldwide Catholic Church is Pope Leo XIV, who was elected in May 2025.
Question: What is given to the universal positive law of the Roman Catholic Church by its leader?</t>
  </si>
  <si>
    <t>Where every component state of a federation possesses the same powers, we are said to find 'symmetric federalism'. Asymmetric federalism exists where states are granted different powers, or some possess greater autonomy than others do. This is often done in recognition of the existence of a distinct culture in a particular region or regions. In Spain, the Basques and Catalans, as well as the Galicians, spearheaded a historic movement to have their national specificity recognized, crystallizing in the "historical communities" such as Navarre, Galicia, Catalonia, and the Basque Country. They have more powers than the later expanded arrangement for other Spanish regions, or the Spain of the autonomous communities (called also the "coffee for everyone" arrangement), partly to deal with their separate identity and to appease peripheral nationalist leanings, partly out of respect to specific rights they had held earlier in history. However, strictly speaking Spain is not a federalism, but a decentralized administrative organization of the state.
Question: Is Spain apart of federalism?</t>
  </si>
  <si>
    <t>In addition to the Jazz Festival (described above), New Haven serves as the home city of the annual International Festival of Arts and Ideas. New Haven's Saint Patrick's Day parade, which began in 1842, is New England's oldest St. Patty's Day parade and draws the largest crowds of any one-day spectator event in Connecticut. The St. Andrew the Apostle Italian Festival has taken place in the historic Wooster Square neighborhood every year since 1900. Other parishes in the city celebrate the Feast of Saint Anthony of Padua and a carnival in honor of St. Bernadette Soubirous. New Haven celebrates Powder House Day every April on the New Haven Green to commemorate the city's entrance into the Revolutionary War. The annual Wooster Square Cherry Blossom Festival commemorates the 1973 planting of 72 Yoshino Japanese Cherry Blossom trees by the New Haven Historic Commission in collaboration with the New Haven Parks Department and residents of the neighborhood. The Festival now draws well over 5,000 visitors. The Film Fest New Haven has been held annually since 1995.
Question: As one of the oldest and largest traditions, how long have the city been celebrating Saint Patrick's Day?</t>
  </si>
  <si>
    <t>The next year Madonna and Maverick sued Warner Music Group and its former parent company Time Warner, claiming that mismanagement of resources and poor bookkeeping had cost the company millions of dollars. In return, Warner filed a countersuit alleging that Maverick had lost tens of millions of dollars on its own. The dispute was resolved when the Maverick shares, owned by Madonna and Ronnie Dashev, were purchased by Warner. Madonna and Dashev's company became a wholly owned subsidiary of Warner Music, but Madonna was still signed to Warner under a separate recording contract.
Question: Warner filed a countersuit stating that who lost 10 of millions of dollars on its own?</t>
  </si>
  <si>
    <t>Pulcinella is primarily associated with the 17th-century Baroque era, during which the character emerged and gained popularity within the Italian commedia dell'arte tradition.</t>
  </si>
  <si>
    <t>Pulcinella is primarily associated with the 17th-century Baroque era, during which the character emerged and gained popularity within the Italian commedia dell'arte tradition.
Question: What era is Pulcinella similar to?</t>
  </si>
  <si>
    <t>General Francisco Franco â€” himself a Galician from Ferrol â€” ruled as dictator from the civil war until his death in 1975. Franco's centralizing regime suppressed any official use of the Galician language, including the use of Galician names for newborns, although its everyday oral use was not forbidden. Among the attempts at resistance were small leftist guerrilla groups such as those led by JosÃ© Castro Veiga ("El Piloto") and Benigno Andrade ("Foucellas"), both of whom were ultimately captured and executed. In the 1960s, ministers such as Manuel Fraga Iribarne introduced some reforms allowing technocrats affiliated with Opus Dei to modernize administration in a way that facilitated capitalist economic development. However, for decades Galicia was largely confined to the role of a supplier of raw materials and energy to the rest of Spain, causing environmental havoc and leading to a wave of migration to Venezuela and to various parts of Europe. Fenosa, the monopolistic supplier of electricity, built hydroelectric dams, flooding many Galician river valleys.
Question: And what was Benigno Andrade's?</t>
  </si>
  <si>
    <t>In December 1978, Gaddafi stepped down as Secretary-General of the GPC, announcing his new focus on revolutionary rather than governmental activities; this was part of his new emphasis on separating the apparatus of the revolution from the government. Although no longer in a formal governmental post, he adopted the title of "Leader of the Revolution" and continued as commander-in-chief of the armed forces. He continued exerting considerable influence over Libya, with many critics insisting that the structure of Libya's direct democracy gave him "the freedom to manipulate outcomes".
Question: What authority did Gaddafi have over the Libyan armed forces?</t>
  </si>
  <si>
    <t>The last glacial period of the current ice age ended about 10,000 years ago. Ice melt caused world sea levels to rise about 35 metres (115 ft) in the early part of the Holocene. In addition, many areas above about 40 degrees north latitude had been depressed by the weight of the Pleistocene glaciers and rose as much as 180 metres (591 ft) over the late Pleistocene and Holocene, and are still rising today. The sea level rise and temporary land depression allowed temporary marine incursions into areas that are now far from the sea. Holocene marine fossils are known from Vermont, Quebec, Ontario and Michigan. Other than higher latitude temporary marine incursions associated with glacial depression, Holocene fossils are found primarily in lakebed, floodplain and cave deposits. Holocene marine deposits along low-latitude coastlines are rare because the rise in sea levels during the period exceeds any likely upthrusting of non-glacial origin. Post-glacial rebound in Scandinavia resulted in the emergence of coastal areas around the Baltic Sea, including much of Finland. The region continues to rise, still causing weak earthquakes across Northern Europe. The equivalent event in North America was the rebound of Hudson Bay, as it shrank from its larger, immediate post-glacial Tyrrell Sea phase, to near its present boundaries.
Question: How long ago did the last glacial period end?</t>
  </si>
  <si>
    <t>On July 1, 1985, Gorbachev promoted Eduard Shevardnadze, First Secretary of the Georgian Communist Party, to full member of the Politburo, and the following day appointed him minister of foreign affairs, replacing longtime Foreign Minister Andrei Gromyko. The latter, disparaged as "Mr Nyet" in the West, had served for 28 years as Minister of Foreign Affairs. Gromyko was relegated to the largely ceremonial position of Chairman of the Presidium of the Supreme Soviet (officially Soviet Head of State), as he was considered an "old thinker." Also on July 1, Gorbachev took the opportunity to dispose of his main rival by removing Grigory Romanov from the Politburo, and brought Boris Yeltsin and Lev Zaikov into the CPSU Central Committee Secretariat.
Question: What was Gromyko's western nickname?</t>
  </si>
  <si>
    <t>Lucan depicts Sextus Pompeius, the doomed son of Pompey the Great, as convinced "the gods of heaven knew too little" and awaiting the Battle of Pharsalus by consulting with the Thessalian witch Erichtho, who practices necromancy and inhabits deserted graves, feeding on rotting corpses. Erichtho, it is said, can arrest "the rotation of the heavens and the flow of rivers" and make "austere old men blaze with illicit passions". She and her clients are portrayed as undermining the natural order of gods, mankind and destiny. A female foreigner from Thessaly, notorious for witchcraft, Erichtho is the stereotypical witch of Latin literature, along with Horace's Canidia.
Question: What witch was reputed to be able to stop the rotation of the heavens?</t>
  </si>
  <si>
    <t>Bushi interests were diverse, cutting across old power structures to form new associations in the tenth century. Mutual interests, family connections, and kinship were consolidated in military groups that became part of family administration. In time, large regional military families formed around members of the court aristocracy who had become prominent provincial figures. These military families gained prestige from connections to the imperial court and court-granted military titles and access to manpower. The Fujiwara family, Taira clan, and Minamoto clan were among the most prominent families supported by the new military class.
Question: Bushi formed new associations in what century?</t>
  </si>
  <si>
    <t>Some of the second-generation renewables, such as wind power, have high potential and have already realised relatively low production costs. Global wind power installations increased by 35,800 MW in 2010, bringing total installed capacity up to 194,400 MW, a 22.5% increase on the 158,700 MW installed at the end of 2009. The increase for 2010 represents investments totalling â‚¬47.3 billion (US$65 billion) and for the first time more than half of all new wind power was added outside of the traditional markets of Europe and North America, mainly driven, by the continuing boom in China which accounted for nearly half of all of the installations at 16,500 MW. China now has 42,300 MW of wind power installed. Wind power accounts for approximately 19% of electricity generated in Denmark, 9% in Spain and Portugal, and 6% in Germany and the Republic of Ireland. In Australian state of South Australia wind power, championed by Premier Mike Rann (2002â€“2011), now comprises 26% of the state's electricity generation, edging out coal fired power. At the end of 2011 South Australia, with 7.2% of Australia's population, had 54%of the nation's installed wind power capacity. Wind power's share of worldwide electricity usage at the end of 2014 was 3.1%. These are some of the largest wind farms in the world:
Question: Global wind power installations increased by how much in 2010?</t>
  </si>
  <si>
    <t>The geographical regions in which Iranian languages were spoken were pushed back in several areas by newly neighbouring languages. Arabic spread into some parts of Western Iran (Khuzestan), and Turkic languages spread through much of Central Asia, displacing various Iranian languages such as Sogdian and Bactrian in parts of what is today Turkmenistan, Uzbekistan and Tajikistan. In Eastern Europe, mostly comprising the territory of modern-day Ukraine, southern European Russia, and parts of the Balkans, the core region of the native Scythians, Sarmatians, and Alans had been decisively been taken over as a result of absorption and assimilation (e.g. Slavicisation) by the various Proto-Slavic population of the region, by the 6th century AD. This resulted in the displacement and extinction of the once predominant Scythian languages of the region. Sogdian's close relative Yaghnobi barely survives in a small area of the Zarafshan valley east of Samarkand, and Saka as Ossetic in the Caucasus, which is the sole remnant of the once predominant Scythian languages in Eastern Europe proper and large parts of the North Caucasus. Various small Iranian languages in the Pamirs survive that are derived from Eastern Iranian.
Question: By what century had the area inhabited by Sarmatians been absorbed by pre-Slavic people?</t>
  </si>
  <si>
    <t>The bandolim (Portuguese for "mandolin") was a favourite instrument within the Portuguese bourgeoisie of the 19th century, but its rapid spread took it to other places, joining other instruments. Today you can see mandolins as part of the traditional and folk culture of Portuguese singing groups and the majority of the mandolin scene in Portugal is in Madeira Island. Madeira has over 17 active mandolin Orchestras and Tunas. The mandolin virtuoso Fabio Machado is one of Portugal's most accomplished mandolin players. The Portuguese influence brought the mandolin to Brazil.
Question: What does bandolim mean?</t>
  </si>
  <si>
    <t>North American hunter-gatherers lived across nearly the entire continent, from the Arctic to Mesoamerica, with their specific locations shifting over millennia based on climate and resource availability.</t>
  </si>
  <si>
    <t>North American hunter-gatherers lived across nearly the entire continent, from the Arctic to Mesoamerica, with their specific locations shifting over millennia based on climate and resource availability.
Question: Where did the North American hunter-gathers mostly live?</t>
  </si>
  <si>
    <t>After 92 AD, the palace eunuchs increasingly involved themselves in court politics, engaging in violent power struggles between the various consort clans of the empresses and empress dowagers, causing the Han's ultimate downfall. Imperial authority was also seriously challenged by large Daoist religious societies which instigated the Yellow Turban Rebellion and the Five Pecks of Rice Rebellion. Following the death of Emperor Ling (r. 168â€“189 AD), the palace eunuchs suffered wholesale massacre by military officers, allowing members of the aristocracy and military governors to become warlords and divide the empire. When Cao Pi, King of Wei, usurped the throne from Emperor Xian, the Han dynasty ceased to exist.
Question: In what year did Emperor Ling die?</t>
  </si>
  <si>
    <t>Of the vast number of microorganisms on Earthâ€”estimated at roughly one trillion speciesâ€”only a tiny fraction are capable of causing disease in humans.</t>
  </si>
  <si>
    <t>Of the vast number of microorganisms on Earthâ€”estimated at roughly one trillion speciesâ€”only a tiny fraction are capable of causing disease in humans.
Question: Of the huge amount of microorganisms, how many cause disease in otherwise healthy individuals?</t>
  </si>
  <si>
    <t>The concept of liberation (nirvÄá¹‡a)â€”the goal of the Buddhist pathâ€”is closely related to overcoming ignorance (avidyÄ), a fundamental misunderstanding or mis-perception of the nature of reality. In awakening to the true nature of the self and all phenomena one develops dispassion for the objects of clinging, and is liberated from suffering (dukkha) and the cycle of incessant rebirths (saá¹ƒsÄra). To this end, the Buddha recommended viewing things as characterized by the three marks of existence.
Question: Upon awakening to the true nature of the self, what is one is liberated from?</t>
  </si>
  <si>
    <t>A commonly seen example is the double happiness symbol å›, formed as a ligature of å–œå–œ and referred to by its disyllabic name (simplified Chinese: åŒå–œ; traditional Chinese: é›™å–œ; pinyin: shuÄngxÇ). In handwriting, numbers are very frequently squeezed into one space or combined â€“ common ligatures include å»¿ niÃ n, "twenty", normally read as äºŒå Ã¨rshÃ­, å… sÃ , "thirty", normally read as ä¸‰å sÄnshÃ­, and åŒ xÃ¬ "forty", normally read as å››å "sÃ¬shÃ­". In some cases counters are also merged into one character, such as ä¸ƒåäºº qÄ«shÃ­ rÃ©n "seventy people". Another common abbreviation is é—¨ with a "T" written inside it, for å•é¡Œ, é—®é¢˜, wÃ¨ntÃ­ ("question; problem"), where the "T" is from pinyin for the second syllable tÃ­ é¢˜. Since polysyllabic characters are often non-standard, they are often excluded incharcter dictionaries.
Question: What is formed as a ligature?</t>
  </si>
  <si>
    <t>Commensalism describes a relationship between two living organisms where one benefits and the other is not significantly harmed or helped. It is derived from the English word commensal used of human social interaction. The word derives from the medieval Latin word, formed from com- and mensa, meaning "sharing a table".
Question: What language do the roots of "commensal" come from?</t>
  </si>
  <si>
    <t>The Zhengde Emperor (r. 1505â€“1521), who enjoyed the company of lamas at court despite protests from the censorate, had heard tales of a "living Buddha" which he desired to host at the Ming capital; this was none other than the Rinpung-supported MikyÃ¶ Dorje, 8th Karmapa Lama then occupying Lhasa. Zhengde's top advisors made every attempt to dissuade him from inviting this lama to court, arguing that Tibetan Buddhism was wildly heterodox and unorthodox. Despite protests by the Grand Secretary Liang Chu, in 1515 the Zhengde Emperor sent his eunuch official Liu Yun of the Palace Chancellery on a mission to invite this Karmapa to Beijing. Liu commanded a fleet of hundreds of ships requisitioned along the Yangtze, consuming 2,835 g (100 oz) of silver a day in food expenses while stationed for a year in Chengdu of Sichuan. After procurring necessary gifts for the mission, he departed with a cavalry force of about 1,000 troops. When the request was delivered, the Karmapa lama refused to leave Tibet despite the Ming force brought to coerce him. The Karmapa launched a surprise ambush on Liu Yun's camp, seizing all the goods and valuables while killing or wounding half of Liu Yun's entire escort. After this fiasco, Liu fled for his life, but only returned to Chengdu several years later to find that the Zhengde Emperor had died.
Question: Who was the 8th Karmapa Lama?</t>
  </si>
  <si>
    <t>Although a resonant antenna has a purely resistive feed-point impedance at a particular frequency, many (if not most) applications require using an antenna over a range of frequencies. An antenna's bandwidth specifies the range of frequencies over which its performance does not suffer due to a poor impedance match. Also in the case of a Yagi-Uda array, the use of the antenna very far away from its design frequency reduces the antenna's directivity, thus reducing the usable bandwidth regardless of impedance matching.
Question: What type of antenna has impedance at a specific frequency?</t>
  </si>
  <si>
    <t>On January 9, 1957, Karachay Autonomous Oblast and Chechen-Ingush Autonomous Soviet Socialist Republic were restored by Khrushchev and they were transferred from the Georgian SSR back to the Russian SFSR.
Question: Who transferred the Chechen-Ingush Autonomous Soviet Socialist Republic in 1957?</t>
  </si>
  <si>
    <t>Portugal has several summer music festivals, such as Festival Sudoeste in Zambujeira do Mar, Festival de Paredes de Coura in Paredes de Coura, Festival Vilar de Mouros near Caminha, Boom Festival in Idanha-a-Nova Municipality, Optimus Alive!, Sumol Summer Fest in Ericeira, Rock in Rio Lisboa and Super Bock Super Rock in Greater Lisbon. Out of the summer season, Portugal has a large number of festivals, designed more to an urban audience, like Flowfest or Hip Hop Porto. Furthermore, one of the largest international Goa trance festivals takes place in central Portugal every two years, the Boom Festival, that is also the only festival in Portugal to win international awards: European Festival Award 2010 â€“ Green'n'Clean Festival of the Year and the Greener Festival Award Outstanding 2008 and 2010. There is also the student festivals of Queima das Fitas are major events in a number of cities across Portugal. In 2005, Portugal held the MTV Europe Music Awards, in PavilhÃ£o AtlÃ¢ntico, Lisbon.
Question: In which year did Portugal hold the MTV Europe Music Awards?</t>
  </si>
  <si>
    <t>With an educational system made up of public school districts and independent private institutions, Oklahoma had 638,817 students enrolled in 1,845 public primary, secondary, and vocational schools in 533 school districts as of 2008[update]. Oklahoma has the highest enrollment of Native American students in the nation with 126,078 students in the 2009-10 school year. Ranked near the bottom of states in expenditures per student, Oklahoma spent $7,755 for each student in 2008, 47th in the nation, though its growth of total education expenditures between 1992 and 2002 ranked 22nd.
Question: How many public schools does Oklahoma have?</t>
  </si>
  <si>
    <t>By knowing the underlying concepts of how the software works, the tester makes better-informed testing choices while testing the software from outside. Typically, a grey-box tester will be permitted to set up an isolated testing environment with activities such as seeding a database. The tester can observe the state of the product being tested after performing certain actions such as executing SQL statements against the database and then executing queries to ensure that the expected changes have been reflected. Grey-box testing implements intelligent test scenarios, based on limited information. This will particularly apply to data type handling, exception handling, and so on.
Question: What does a grey-box tester implement when they have limited information?</t>
  </si>
  <si>
    <t>Napoleon married JosÃ©phine de Beauharnais in 1796, when he was 26; she was a 32-year-old widow whose first husband had been executed during the Revolution. Until she met Bonaparte, she had been known as "Rose", a name which he disliked. He called her "JosÃ©phine" instead, and she went by this name henceforth. Bonaparte often sent her love letters while on his campaigns. He formally adopted her son EugÃ¨ne and cousin StÃ©phanie and arranged dynastic marriages for them. JosÃ©phine had her daughter Hortense marry Napoleon's brother Louis.
Question: What was the disliked name JosÃ©phine de Beauharnais was known as before she met Napoleon?</t>
  </si>
  <si>
    <t>Modern separation techniques such as milling, centrifugation, and pressing have enabled concentration of particular components of food, yielding flour, oils, juices, and so on, and even separate fatty acids, amino acids, vitamins, and minerals. Inevitably, such large-scale concentration changes the nutritional content of food, saving certain nutrients while removing others. Heating techniques may also reduce food's content of many heat-labile nutrients such as certain vitamins and phytochemicals, and possibly other yet-to-be-discovered substances. Because of reduced nutritional value, processed foods are often 'enriched' or 'fortified' with some of the most critical nutrients (usually certain vitamins) that were lost during processing. Nonetheless, processed foods tend to have an inferior nutritional profile compared to whole, fresh foods, regarding content of both sugar and high GI starches, potassium/sodium, vitamins, fiber, and of intact, unoxidized (essential) fatty acids. In addition, processed foods often contain potentially harmful substances such as oxidized fats and trans fatty acids.
Question: What is another term other than 'fortified' that can be used to describe the addition of nutrients to processed food?</t>
  </si>
  <si>
    <t>In association football, teams such as Manchester United, Bayern Munich, Liverpool, Arsenal, Toronto FC, and S.L. Benfica primarily wear red jerseys. Other teams that prominently feature red on their kits include A.C. Milan (nicknamed i rossoneri for their red and black shirts), AFC Ajax, Olympiacos, River Plate, AtlÃ©tico Madrid, and Flamengo. A red penalty card is issued to a player who commits a serious infraction: the player is immediately disqualified from further play and his team must continue with one less player for the game's duration.
Question: What occurs when a player in association football is shown a red penalty card?</t>
  </si>
  <si>
    <t>In the late 1980s, according to "Richard Feynman and the Connection Machine", Feynman played a crucial role in developing the first massively parallel computer, and in finding innovative uses for it in numerical computations, in building neural networks, as well as physical simulations using cellular automata (such as turbulent fluid flow), working with Stephen Wolfram at Caltech. His son Carl also played a role in the development of the original Connection Machine engineering; Feynman influencing the interconnects while his son worked on the software.
Question: Who did Feynman work with on computers at Caltech?</t>
  </si>
  <si>
    <t>In 2000, Madonna starred in the film The Next Best Thing, and contributed two songs to the film's soundtrack; "Time Stood Still" and a cover of Don McLean's 1971 song "American Pie". She released her eighth studio album, Music, in September 2000. It featured elements from the electronica-inspired Ray of Light era, and like its predecessor, received acclaim from critics. Collaborating with French producer Mirwais AhmadzaÃ¯, Madonna commented: "I love to work with the weirdos that no one knows aboutâ€”the people who have raw talent and who are making music unlike anyone else out there. Music is the future of sound." Stephen Thomas Erlewine from AllMusic felt that "Music blows by in a kaleidoscopic rush of color, technique, style and substance. It has so many depth and layers that it's easily as self-aware and earnest as Ray of Light." The album took the number-one position in more than 20 countries worldwide and sold four million copies in the first ten days. In the U.S., Music debuted at the top, and became her first number-one album in eleven years since Like a Prayer. It produced three singles: the Hot 100 number one "Music", "Don't Tell Me", and "What It Feels Like for a Girl". The music video of "What It Feels Like for a Girl" depicted Madonna committing acts of crime and vandalism, and was banned by MTV and VH1.
Question: How many albums did "Music" sell in the first 10 days?</t>
  </si>
  <si>
    <t>In 1713 Farrukhsiyar, the Mughal emperor, appointed Asif Jah I to be Viceroy of the Deccan, with the title Nizam-ul-Mulk (Administrator of the Realm). In 1724, Asif Jah I defeated Mubariz Khan to establish autonomy over the Deccan Suba, named the region Hyderabad Deccan, and started what came to be known as the Asif Jahi dynasty. Subsequent rulers retained the title Nizam ul-Mulk and were referred to as Asif Jahi Nizams, or Nizams of Hyderabad. The death of Asif Jah I in 1748 resulted in a period of political unrest as his sons, backed by opportunistic neighbouring states and colonial foreign forces, contended for the throne. The accession of Asif Jah II, who reigned from 1762 to 1803, ended the instability. In 1768 he signed the treaty of Masulipatnam, surrendering the coastal region to the East India Company in return for a fixed annual rent.
Question: What official title did the Viceroy of Deccan hold?</t>
  </si>
  <si>
    <t>In January 2026, the reported value of the contract extension for Seattle Seahawks offensive lineman Charles Cross is $104.4 million.</t>
  </si>
  <si>
    <t>In January 2026, the reported value of the contract extension for Seattle Seahawks offensive lineman Charles Cross is $104.4 million.
Question: What was the value of this extension?</t>
  </si>
  <si>
    <t>In the 2015 US News &amp; World Report America's Best Graduate Schools, the law school is ranked 18th nationally, out of over 180 law schools. In particular, its Clinical Education Program is currently ranked 4th in the nation. This year, the median score placed the average student in the 96th percentile of test takers. The law school offers a full-time day program, beginning in August, for the J.D. degree. The law school is located in a state-of-the-art building, Anheuser-Busch Hall (opened in 1997). The building combines traditional architecture, a five-story open-stacks library, an integration of indoor and outdoor spaces, and the latest wireless and other technologies. National Jurist ranked Washington University 4th among the "25 Most Wired Law Schools."
Question: Where does the Washington University School of Law rank among "25 Most Wired Law Schools"?</t>
  </si>
  <si>
    <t>The Persian Gulf War was a conflict between Iraq and a coalition force of 34 nations led by the United States. The lead up to the war began with the Iraqi invasion of Kuwait in August 1990 which was met with immediate economic sanctions by the United Nations against Iraq. The coalition commenced hostilities in January 1991, resulting in a decisive victory for the U.S. led coalition forces, which drove Iraqi forces out of Kuwait with minimal coalition deaths. Despite the low death toll, over 180,000 US veterans would later be classified as "permanently disabled" according to the US Department of Veterans Affairs (see Gulf War Syndrome). The main battles were aerial and ground combat within Iraq, Kuwait and bordering areas of Saudi Arabia. Land combat did not expand outside of the immediate Iraq/Kuwait/Saudi border region, although the coalition bombed cities and strategic targets across Iraq, and Iraq fired missiles on Israeli and Saudi cities.
Question: When did hostilities in the Persian Gulf War begin?</t>
  </si>
  <si>
    <t>These different explorations of 'identity' demonstrate how difficult a concept it is to pin down. Since identity is a virtual thing, it is impossible to define it empirically. Discussions of identity use the term with different meanings, from fundamental and abiding sameness, to fluidity, contingency, negotiated and so on. Brubaker and Cooper note a tendency in many scholars to confuse identity as a category of practice and as a category of analysis (Brubaker &amp; Cooper 2000, p. 5). Indeed, many scholars demonstrate a tendency to follow their own preconceptions of identity, following more or less the frameworks listed above, rather than taking into account the mechanisms by which the concept is crystallised as reality. In this environment, some analysts, such as Brubaker and Cooper, have suggested doing away with the concept completely (Brubaker &amp; Cooper 2000, p. 1). Others, by contrast, have sought to introduce alternative concepts in an attempt to capture the dynamic and fluid qualities of human social self-expression. Hall (1992, 1996), for example, suggests treating identity as a process, to take into account the reality of diverse and ever-changing social experience. Some scholars have introduced the idea of identification, whereby identity is perceived as made up of different components that are 'identified' and interpreted by individuals. The construction of an individual sense of self is achieved by personal choices regarding who and what to associate with. Such approaches are liberating in their recognition of the role of the individual in social interaction and the construction of identity.
Question: What do many scholars demonstrate a tendency towards?</t>
  </si>
  <si>
    <t>The Second Sino-Japanese War was soon followed by the resumed Chinese Civil War, and the cities of East China fell to the Communists one after another, the Kuomintang government again tried to make Sichuan its stronghold on the mainland, although it already saw some Communist activity since it was one area on the road of the Long March. Chiang Kai-Shek himself flew to Chongqing from Taiwan in November 1949 to lead the defense. But the same month Chongqing fell to the Communists, followed by Chengdu on 10 December. The Kuomintang general Wang Sheng wanted to stay behind with his troops to continue anticommunist guerilla war in Sichuan, but was recalled to Taiwan. Many of his soldiers made their way there as well, via Burma.
Question: What group was the main antagonist during the Chinese Civil War?</t>
  </si>
  <si>
    <t>Expansive interior light has been a feature of Gothic cathedrals since the first structure was opened. The metaphysics of light in the Middle Ages led to clerical belief in its divinity and the importance of its display in holy settings. Much of this belief was based on the writings of Pseudo-Dionysius, a sixth-century mystic whose book, The Celestial Hierarchy, was popular among monks in France. Pseudo-Dionysius held that all light, even light reflected from metals or streamed through windows, was divine. To promote such faith, the abbot in charge of the Saint-Denis church on the north edge of Paris, the Abbot Suger, encouraged architects remodeling the building to make the interior as bright as possible.
Question: What book became popular with monks in France and had an effect on how light was used in cathedrals?</t>
  </si>
  <si>
    <t>The climate is hot and humid, with a wet season from May to November. Many Pacific typhoons begin as tropical storms in the Marshall Islands region, and grow stronger as they move west toward the Mariana Islands and the Philippines.
Question: In what month does the Marshall Islands wet season end?</t>
  </si>
  <si>
    <t>Popes called for crusades to take place elsewhere besides the Holy Land: in Spain, southern France, and along the Baltic. The Spanish crusades became fused with the Reconquista of Spain from the Muslims. Although the Templars and Hospitallers took part in the Spanish crusades, similar Spanish military religious orders were founded, most of which had become part of the two main orders of Calatrava and Santiago by the beginning of the 12th century. Northern Europe also remained outside Christian influence until the 11th century or later, and became a crusading venue as part of the Northern Crusades of the 12th to 14th centuries. These crusades also spawned a military order, the Order of the Sword Brothers. Another order, the Teutonic Knights, although originally founded in the crusader states, focused much of its activity in the Baltic after 1225, and in 1309 moved its headquarters to Marienburg in Prussia.
Question: Along with the Baltic and Spain, in what area were crusades called?</t>
  </si>
  <si>
    <t>Research published in 2015 proposed that stereotyping is the actual process behind "gaydar".</t>
  </si>
  <si>
    <t>Research published in 2015 proposed that stereotyping is the actual process behind "gaydar".
Question: What did research in 2015 suggest was an alternate label for gaydar?</t>
  </si>
  <si>
    <t>Phage therapy is another option that is being looked into for treating resistant strains of bacteria. The way that researchers are doing this is by infecting pathogenic bacteria with their own viruses, more specifically, bacteriophages. Bacteriophages, also known simply as phages, are precisely bacterial viruses that infect bacteria by disrupting pathogenic bacterium lytic cycles. By disrupting the lytic cycles of bacterium, phages destroy their metabolism, which eventually results in the cell's death. Phages will insert their DNA into the bacterium, allowing their DNA to be transcribed. Once their DNA is transcribed the cell will proceed to make new phages and as soon as they are ready to be released, the cell will lyse. One of the worries about using phages to fight pathogens is that the phages will infect "good" bacteria, or the bacteria that are important in the everyday function of human beings. However, studies have proven that phages are very specific when they target bacteria, which makes researchers confident that bacteriophage therapy is the definite route to defeating antibiotic resistant bacteria.
Question: What has been talked about to treat resistant bacteria?</t>
  </si>
  <si>
    <t>Bush's margin of victory in the popular vote was the smallest ever for a reelected incumbent president, but marked the first time since his father's victory 16 years prior that a candidate won a majority of the popular vote. The electoral map closely resembled that of 2000, with only three states changing sides: New Mexico and Iowa voted Republican in 2004 after having voted Democratic in 2000, while New Hampshire voted Democratic in 2004 after previously voting Republican. In the Electoral College, Bush received 286 votes to Kerry's 252.
Question: How large of a gap was there between Bush's and Kerry's votes?</t>
  </si>
  <si>
    <t>Following the Sergeant Isaac Woodard incident, President Harry S. Truman, himself a combat veteran of World War I, issued Executive Order 9808 establishing the President's Committee on Civil Rights to examine the violence and recommend appropriate federal legislation. Hearing of the incident, Truman turned to NAACP leader Walter Francis White and declared, "My God! I had no idea it was as terrible as that. We've got to do something." In 1947 the committee published its findings, To Secure These Rights. The book was widely read, influential, and considered utopian for the times: "In our land men are equal, but they are free to be different. From these very differences among our people has come the great human and national strength of America." The report discussed and demonstrated racial discrimination in basic freedoms, education, public facilities, personal safety, and employment opportunities. The committee was disturbed by the state of race relations, and included the evacuation of Americans of Japanese descent during the war "made without a trial or any sort of hearingâ€¦Fundamental to our whole system of law is the belief that guilt is personal and not a matter of heredity or association." The recommendations were radical, calling for federal policies and laws to end racial discrimination and bring about equality: "We can tolerate no restrictions upon the individual which depend upon irrelevant factors such as his race, his color, his religion, or the social position to which he is born." To Secure These Rights set the liberal legislative agenda for the next generation that eventually would be signed into law by Lyndon B. Johnson.:35â€“36
Question: In which year were the "To Secure These Rights" findings published?</t>
  </si>
  <si>
    <t>Mali underwent economic reform, beginning in 1988 by signing agreements with the World Bank and the International Monetary Fund. During 1988 to 1996, Mali's government largely reformed public enterprises. Since the agreement, sixteen enterprises were privatized, 12 partially privatized, and 20 liquidated. In 2005, the Malian government conceded a railroad company to the Savage Corporation. Two major companies, SocietÃ© de Telecommunications du Mali (SOTELMA) and the Cotton Ginning Company (CMDT), were expected to be privatized in 2008.
Question: In what year did Mali start economic changes?</t>
  </si>
  <si>
    <t>Humans have shown extreme inventiveness in devising clothing solutions to environmental hazards. Examples include: space suits, air conditioned clothing, armor, diving suits, swimsuits, bee-keeper gear, motorcycle leathers, high-visibility clothing, and other pieces of protective clothing. Meanwhile, the distinction between clothing and protective equipment is not always clear-cutâ€”since clothes designed to be fashionable often have protective value and clothes designed for function often consider fashion in their design. Wearing clothes also has social implications. They cover parts of the body that social norms require to be covered, act as a form of adornment, and serve other social purposes.
Question: What type of implication might a certain type of clothing have?</t>
  </si>
  <si>
    <t>Around the beginning of the 20th century, William James (1842â€“1910) coined the term "radical empiricism" to describe an offshoot of his form of pragmatism, which he argued could be dealt with separately from his pragmatism â€“ though in fact the two concepts are intertwined in James's published lectures. James maintained that the empirically observed "directly apprehended universe needs ... no extraneous trans-empirical connective support", by which he meant to rule out the perception that there can be any value added by seeking supernatural explanations for natural phenomena. James's "radical empiricism" is thus not radical in the context of the term "empiricism", but is instead fairly consistent with the modern use of the term "empirical". (His method of argument in arriving at this view, however, still readily encounters debate within philosophy even today.)
Question: When did James come up with 'radical empiricism'?</t>
  </si>
  <si>
    <t>A public genome sequencing effort of cotton was initiated in 2007 by a consortium of public researchers. They agreed on a strategy to sequence the genome of cultivated, tetraploid cotton. "Tetraploid" means that cultivated cotton actually has two separate genomes within its nucleus, referred to as the A and D genomes. The sequencing consortium first agreed to sequence the D-genome relative of cultivated cotton (G. raimondii, a wild Central American cotton species) because of its small size and limited number of repetitive elements. It is nearly one-third the number of bases of tetraploid cotton (AD), and each chromosome is only present once.[clarification needed] The A genome of G. arboreum would be sequenced next. Its genome is roughly twice the size of G. raimondii's. Part of the difference in size between the two genomes is the amplification of retrotransposons (GORGE). Once both diploid genomes are assembled, then research could begin sequencing the actual genomes of cultivated cotton varieties. This strategy is out of necessity; if one were to sequence the tetraploid genome without model diploid genomes, the euchromatic DNA sequences of the AD genomes would co-assemble and the repetitive elements of AD genomes would assembly independently into A and D sequences respectively. Then there would be no way to untangle the mess of AD sequences without comparing them to their diploid counterparts.
Question: What type of genome must be sequenced first to prevent confusion before the tetraploid form?</t>
  </si>
  <si>
    <t>The monogram theme was developed into an Art Deco-style badge on which the letters A and C framed a football rather than the letter F, the whole set within a hexagonal border. This early example of a corporate logo, introduced as part of Herbert Chapman's rebranding of the club in the 1930s, was used not only on Cup Final shirts but as a design feature throughout Highbury Stadium, including above the main entrance and inlaid in the floors. From 1967, a white cannon was regularly worn on the shirts, until replaced by the club crest, sometimes with the addition of the nickname "The Gunners", in the 1990s.
Question: Of what is the early logo of Arsenal an example?</t>
  </si>
  <si>
    <t>The consensus of modern scholarship is that the New Testament accounts represent a crucifixion occurring on a Friday, but a Thursday or Wednesday crucifixion have also been proposed. Some scholars explain a Thursday crucifixion based on a "double sabbath" caused by an extra Passover sabbath falling on Thursday dusk to Friday afternoon, ahead of the normal weekly Sabbath. Some have argued that Jesus was crucified on Wednesday, not Friday, on the grounds of the mention of "three days and three nights" in Matthew before his resurrection, celebrated on Sunday. Others have countered by saying that this ignores the Jewish idiom by which a "day and night" may refer to any part of a 24-hour period, that the expression in Matthew is idiomatic, not a statement that Jesus was 72 hours in the tomb, and that the many references to a resurrection on the third day do not require three literal nights.
Question: Why do some scholars propose a Thursday is possible?</t>
  </si>
  <si>
    <t>The main cause of TB is Mycobacterium tuberculosis, a small, aerobic, nonmotile bacillus. The high lipid content of this pathogen accounts for many of its unique clinical characteristics. It divides every 16 to 20 hours, which is an extremely slow rate compared with other bacteria, which usually divide in less than an hour. Mycobacteria have an outer membrane lipid bilayer. If a Gram stain is performed, MTB either stains very weakly "Gram-positive" or does not retain dye as a result of the high lipid and mycolic acid content of its cell wall. MTB can withstand weak disinfectants and survive in a dry state for weeks. In nature, the bacterium can grow only within the cells of a host organism, but M. tuberculosis can be cultured in the laboratory.
Question: How long is the period between division of MTB cells?</t>
  </si>
  <si>
    <t>Although professional wrestling started out as petty acts in sideshows, traveling circuses and carnivals, today it is a billion-dollar industry. Revenue is drawn from live event ticket sales, network television broadcasts, pay-per-view broadcasts, personal appearances by performers, branded merchandise and home video. Particularly since the 1950s, pro wrestling events have frequently been responsible for sellout crowds at large arenas, including Madison Square Garden, as well as football stadiums, by promotions including the WWE, the NWA territory system, WCW, and AWA. Pro wrestling was also instrumental in making pay-per-view a viable method of content delivery. Annual shows such as WrestleMania, SummerSlam, Royal Rumble, and formerly Bash at the Beach, Halloween Havoc and Starrcade are among the highest-selling pay-per-view programming each year. In modern day, internet programming has been utilized by a number of companies to air web shows, internet pay-per-views (iPPVs) or on-demand content, helping to generate internet-related revenue earnings from the evolving World Wide Web.
Question: Where does the money made from wrestling come from?</t>
  </si>
  <si>
    <t>Determining the "smallest" school population depends on the category (e.g., K-12 schools, higher education, or regional districts). As of early 2026, the following institutions are noted for having exceptionally small student bodies:</t>
  </si>
  <si>
    <t>Determining the "smallest" school population depends on the category (e.g., K-12 schools, higher education, or regional districts). As of early 2026, the following institutions are noted for having exceptionally small student bodies:
Question: Who has the smallest school population?</t>
  </si>
  <si>
    <t>KMS Records was founded by American electronic dance music DJ and producer Kevin Saunderson.</t>
  </si>
  <si>
    <t>KMS Records was founded by American electronic dance music DJ and producer Kevin Saunderson.
Question: who founded KMS Records?</t>
  </si>
  <si>
    <t>Flora Gomes is an internationally renowned film director; his most famous film is Nha Fala (English: My Voice). Gomes's Mortu Nega (Death Denied) (1988) was the first fiction film and the second feature film ever made in Guinea-Bissau. (The first feature film was Nâ€™tturudu, by director Umban uâ€™Kest in 1987.) At FESPACO 1989, Mortu Nega won the prestigious Oumarou Ganda Prize. Mortu Nega is in Creole with English subtitles. In 1992, Gomes directed Udju Azul di Yonta, which was screened in the Un Certain Regard section at the 1992 Cannes Film Festival. Gomes has also served on the boards of many Africa-centric film festivals.
Question: What year was the first feature film made in Guinea-Bissau?</t>
  </si>
  <si>
    <t>Hydrogen gas (dihydrogen or molecular hydrogen) is highly flammable and will burn in air at a very wide range of concentrations between 4% and 75% by volume. The enthalpy of combustion for hydrogen is âˆ’286 kJ/mol:
Question: What are two forms of hydrogen gas?</t>
  </si>
  <si>
    <t>JoÃ£o Bernardo "Nino" Vieira was elected in 2005 as President of Guinea-Bissau as an independent, being declared winner of the second round by the CNE (ComitÃ© Nacional de EleiÃ§Ãµes). Vieira returned to power in 2005 six years after being ousted from office during a civil war. Previously, he held power for 19 years after taking power in 1980 in a bloodless coup. In that action, he toppled the government of LuÃ­s Cabral.
Question: What year did Vieira first assume power?</t>
  </si>
  <si>
    <t>Around 10,200 BC the first fully developed Neolithic cultures belonging to the phase Pre-Pottery Neolithic A (PPNA) appeared in the fertile crescent. Around 10,700 to 9,400 BC a settlement was established in Tell Qaramel, 10 miles north of Aleppo. The settlement included 2 temples dating back to 9,650. Around 9000 BC during the PPNA, one of the world's first towns, Jericho, appeared in the Levant. It was surrounded by a stone and marble wall and contained a population of 2000â€“3000 people and a massive stone tower. Around 6,400 BC the Halaf culture appeared in Lebanon, Israel and Palestine, Syria, Anatolia, and Northern Mesopotamia and subsisted on dryland agriculture.
Question: When did the Pre-Pottery Neolithic A (PPNA)  phase start?</t>
  </si>
  <si>
    <t>The Gregorian calendar improves the approximation made by the Julian calendar by skipping three Julian leap days in every 400 years, giving an average year of 365.2425 mean solar days long. This approximation has an error of about one day per 3,300 years with respect to the mean tropical year. However, because of the precession of the equinoxes, the error with respect to the vernal equinox (which occurs, on average, 365.24237 days apart near 2000) is 1 day every 7,700 years, assuming a constant time interval between vernal equinoxes, which is not true. By any criterion, the Gregorian calendar is substantially more accurate than the 1 day in 128 years error of the Julian calendar (average year 365.25 days).
Question: The Gregorian calendar is an improvement over what other calendar?</t>
  </si>
  <si>
    <t>In 1939, the Bureau began compiling a custodial detention list with the names of those who would be taken into custody in the event of war with Axis nations. The majority of the names on the list belonged to Issei community leaders, as the FBI investigation built on an existing Naval Intelligence index that had focused on Japanese Americans in Hawaii and the West Coast, but many German and Italian nationals also found their way onto the secret list. Robert Shivers, head of the Honolulu office, obtained permission from Hoover to start detaining those on the list on December 7, 1941, while bombs were still falling over Pearl Harbor. Mass arrests and searches of homes (in most cases conducted without warrants) began a few hours after the attack, and over the next several weeks more than 5,500 Issei men were taken into FBI custody. On February 19, 1942, President Franklin Roosevelt issued Executive Order 9066, authorizing the removal of Japanese Americans from the West Coast. FBI Director Hoover opposed the subsequent mass removal and confinement of Japanese Americans authorized under Executive Order 9066, but Roosevelt prevailed. The vast majority went along with the subsequent exclusion orders, but in a handful of cases where Japanese Americans refused to obey the new military regulations, FBI agents handled their arrests. The Bureau continued surveillance on Japanese Americans throughout the war, conducting background checks on applicants for resettlement outside camp, and entering the camps (usually without the permission of War Relocation Authority officials) and grooming informants in order to monitor dissidents and "troublemakers." After the war, the FBI was assigned to protect returning Japanese Americans from attacks by hostile white communities.
Question: When was Pearl Harbor bombed?</t>
  </si>
  <si>
    <t>Sometimes people of mixed African-American and Native American descent report having had elder family members withholding pertinent genealogical information. Tracing the genealogy of African Americans can be a very difficult process, as censuses did not identify slaves by name before the American Civil War, meaning that most African Americans did not appear by name in those records. In addition, many white fathers who used slave women sexually, even those in long-term relationships like Thomas Jefferson's with Sally Hemings, did not acknowledge their mixed-race slave children in records, so paternity was lost.
Question: Not recognizing white fatherhood for multiracial slave children cause what to be lost?</t>
  </si>
  <si>
    <t>The discovery of gold in Victoria in mid 1851 led to the Victorian gold rush, and Melbourne, which served as the major port and provided most services for the region, experienced rapid growth. Within months, the city's population had increased by nearly three-quarters, from 25,000 to 40,000 inhabitants. Thereafter, growth was exponential and by 1865, Melbourne had overtaken Sydney as Australia's most populous city. Additionally, Melbourne along with the Victorian regional cities of Ballarat and Geelong became the wealthiest cities in the world during the Gold Rush era.
Question: By what year had Melbourne overtaken Sydney as Australia's most populous city?</t>
  </si>
  <si>
    <t>Bottom Up Testing is an approach to integrated testing where the lowest level components (modules, procedures, and functions) are tested first, then integrated and used to facilitate the testing of higher level components. After the integration testing of lower level integrated modules, the next level of modules will be formed and can be used for integration testing. The process is repeated until the components at the top of the hierarchy are tested. This approach is helpful only when all or most of the modules of the same development level are ready.[citation needed] This method also helps to determine the levels of software developed and makes it easier to report testing progress in the form of a percentage.[citation needed]
Question: What three components make up Bottom Up Testing?</t>
  </si>
  <si>
    <t>Videoconferencing can enable individuals in distant locations to participate in meetings on short notice, with time and money savings. Technology such as VoIP can be used in conjunction with desktop videoconferencing to enable low-cost face-to-face business meetings without leaving the desk, especially for businesses with widespread offices. The technology is also used for telecommuting, in which employees work from home. One research report based on a sampling of 1,800 corporate employees showed that, as of June 2010, 54% of the respondents with access to video conferencing used it â€œall of the timeâ€ or â€œfrequentlyâ€.
Question: What technology can be used along with videoconferencing?</t>
  </si>
  <si>
    <t>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
Question: How many halls are at Notre Dame that house students?</t>
  </si>
  <si>
    <t>Excluding the outlying parks of Bois de Boulogne and Bois de Vincennes, Paris covers an oval measuring about 87 km2 (34 sq mi) in area, enclosed by the 35 km (22 mi) ring road, the Boulevard PÃ©riphÃ©rique. The city's last major annexation of outlying territories in 1860 not only gave it its modern form but also created the 20 clockwise-spiralling arrondissements (municipal boroughs). From the 1860 area of 78 km2 (30 sq mi), the city limits were expanded marginally to 86.9 km2 (33.6 sq mi) in the 1920s. In 1929, the Bois de Boulogne and Bois de Vincennes forest parks were officially annexed to the city, bringing its area to about 105 km2 (41 sq mi). The metropolitan area of the city is 2,300 km2 (890 sq mi).
Question: What road encircles Paris?</t>
  </si>
  <si>
    <t>Founded by Dantidurga around 753, the Rashtrakuta Empire ruled from its capital at Manyakheta for almost two centuries. At its peak, the Rashtrakutas ruled from the Ganges River and Yamuna River doab in the north to Cape Comorin in the south, a fruitful time of political expansion, architectural achievements and famous literary contributions.[citation needed] The early kings of this dynasty were Hindu but the later kings were strongly influenced by Jainism. Govinda III and Amoghavarsha were the most famous of the long line of able administrators produced by the dynasty. Amoghavarsha, who ruled for 64 years, was also an author and wrote Kavirajamarga, the earliest known Kannada work on poetics. Architecture reached a milestone in the Dravidian style, the finest example of which is seen in the Kailasanath Temple at Ellora. Other important contributions are the sculptures of Elephanta Caves in modern Maharashtra as well as the Kashivishvanatha temple and the Jain Narayana temple at Pattadakal in modern Karnataka, all of which are UNESCO World Heritage Sites. The Arab traveler Suleiman described the Rashtrakuta Empire as one of the four great Empires of the world. The Rashtrakuta period marked the beginning of the golden age of southern Indian mathematics. The great south Indian mathematician MahÄvÄ«ra (mathematician) lived in the Rashtrakuta Empire and his text had a huge impact on the medieval south Indian mathematicians who lived after him. The Rashtrakuta rulers also patronised men of letters, who wrote in a variety of languages from Sanskrit to the Apabhraá¹ƒÅ›as.
Question: What was the faith of the early rulers of the Rastrakuta Empire?</t>
  </si>
  <si>
    <t>The Fund raises awareness of and supports efforts to meet these needs in developing countries, advocates close attention to population concerns, and helps developing nations formulate policies and strategies in support of sustainable development. Dr. Osotimehin assumed leadership in January 2011. The Fund is also represented by UNFPA Goodwill Ambassadors and a Patron.
Question: What two things does The Fund help developing nations formulate to support sustainable development?</t>
  </si>
  <si>
    <t>Confederate troops from all parts of North Carolina served in virtually all the major battles of the Army of Northern Virginia, the Confederacy's most famous army. The largest battle fought in North Carolina was at Bentonville, which was a futile attempt by Confederate General Joseph Johnston to slow Union General William Tecumseh Sherman's advance through the Carolinas in the spring of 1865. In April 1865, after losing the Battle of Morrisville, Johnston surrendered to Sherman at Bennett Place, in what is today Durham. North Carolina's port city of Wilmington was the last Confederate port to fall to the Union, in February 1865, after the Union won the nearby Second Battle of Fort Fisher, its major defense downriver.
Question: What was the name of the confederate general that fought in Bentonville?</t>
  </si>
  <si>
    <t>The dynasty regrouped and defeated the Portuguese in 1613 and Siam in 1614. It restored a smaller, more manageable kingdom, encompassing Lower Myanmar, Upper Myanmar, Shan states, Lan Na and upper Tenasserim. The Restored Toungoo kings created a legal and political framework whose basic features would continue well into the 19th century. The crown completely replaced the hereditary chieftainships with appointed governorships in the entire Irrawaddy valley, and greatly reduced the hereditary rights of Shan chiefs. Its trade and secular administrative reforms built a prosperous economy for more than 80 years. From the 1720s onward, the kingdom was beset with repeated Meithei raids into Upper Myanmar and a nagging rebellion in Lan Na. In 1740, the Mon of Lower Myanmar founded the Restored Hanthawaddy Kingdom. Hanthawaddy forces sacked Ava in 1752, ending the 266-year-old Toungoo Dynasty.
Question: Did the original chieftains maintain power political power?</t>
  </si>
  <si>
    <t>Dallin H. Oaks replaced Wilkinson as president in 1971. Oaks continued the expansion of his predecessor, adding a law school and proposing plans for a new School of Management. During his administration, a new library was also added, doubling the library space on campus. Jeffrey R. Holland followed as president in 1980, encouraging a combination of educational excellence and religious faith at the university. He believed that one of the school's greatest strengths was its religious nature and that this should be taken advantage of rather than hidden. During his administration, the university added a campus in Jerusalem, now called the BYU Jerusalem Center. In 1989, Holland was replaced by Rex E. Lee. Lee was responsible for the Benson Science Building and the Museum of Art on campus. A cancer victim, Lee is memorialized annually at BYU during a cancer fundraiser called the Rex Lee Run. Shortly before his death, Lee was replaced in 1995 by Merrill J. Bateman.
Question: What did Jeffrey R. Holland believe to be BYU's strongest asset?</t>
  </si>
  <si>
    <t>Publius Vergilius Maro (Classical Latin: [ËˆpuË.blÉª.ÊŠs wÉ›rËˆÉ¡Éª.lÉª.ÊŠs Ëˆma.roË]; October 15, 70 BC â€“ September 21, 19 BC), usually called Virgil or Vergil /ËˆvÉœËrdÊ’áµ»l/ in English, was an ancient Roman poet of the Augustan period. He is known for three major works of Latin literature, the Eclogues (or Bucolics), the Georgics, and the epic Aeneid. A number of minor poems, collected in the Appendix Vergiliana, are sometimes attributed to him.
Question: Which major Latin epic is Virgil known for?</t>
  </si>
  <si>
    <t>Greece has the largest merchant navy in the world, accounting for more than 15% of the world's total deadweight tonnage (dwt) according to the United Nations Conference on Trade and Development. The Greek merchant navy's total dwt of nearly 245 million is comparable only to Japan's, which is ranked second with almost 224 million. Additionally, Greece represents 39.52% of all of the European Union's dwt. However, today's fleet roster is smaller than an all-time high of 5,000 ships in the late 1970s.
Question: How many ships did Greece's navy have in the late 1970s?</t>
  </si>
  <si>
    <t>The end result is that the resonant antenna will efficiently feed a signal into the transmission line only when the source signal's frequency is close to that of the design frequency of the antenna, or one of the resonant multiples. This makes resonant antenna designs inherently narrowband, and they are most commonly used with a single target signal. They are particularly common on radar systems, where the same antenna is used for both broadcast and reception, or for radio and television broadcasts, where the antenna is working with a single frequency. They are less commonly used for reception where multiple channels are present, in which case additional modifications are used to increase the bandwidth, or entirely different antenna designs are used.
Question: For use with more than one channel changes are made to increase what property?</t>
  </si>
  <si>
    <t>Darwin's barnacle studies convinced him that variation arose constantly and not just in response to changed circumstances. In 1854, he completed the last part of his Beagle-related writing and began working full-time on evolution. His thinking changed from the view that species formed in isolated populations only, as on islands, to an emphasis on speciation without isolation; that is, he saw increasing specialisation within large stable populations as continuously exploiting new ecological niches. He conducted empirical research focusing on difficulties with his theory. He studied the developmental and anatomical differences between different breeds of many domestic animals, became actively involved in fancy pigeon breeding, and experimented (with the help of his son Francis) on ways that plant seeds and animals might disperse across oceans to colonise distant islands. By 1856, his theory was much more sophisticated, with a mass of supporting evidence.
Question: By which year had Darwin's theory become more complex and supported by a lot of evidence?</t>
  </si>
  <si>
    <t>In January 2007, the National Archives and Records Administration (NARA) partnered with the internet company Footnote.com (now known as Fold3.com).</t>
  </si>
  <si>
    <t>In January 2007, the National Archives and Records Administration (NARA) partnered with the internet company Footnote.com (now known as Fold3.com).
Question: In January of 2007, what internet company did the National Archives partner with?</t>
  </si>
  <si>
    <t>Popular representations of John first began to emerge during the Tudor period, mirroring the revisionist histories of the time. The anonymous play The Troublesome Reign of King John portrayed the king as a "proto-Protestant martyr", similar to that shown in John Bale's morality play Kynge Johan, in which John attempts to save England from the "evil agents of the Roman Church". By contrast, Shakespeare's King John, a relatively anti-Catholic play that draws on The Troublesome Reign for its source material, offers a more "balanced, dual view of a complex monarch as both a proto-Protestant victim of Rome's machinations and as a weak, selfishly motivated ruler". Anthony Munday's play The Downfall and The Death of Robert Earl of Huntington portrays many of John's negative traits, but adopts a positive interpretation of the king's stand against the Roman Catholic Church, in line with the contemporary views of the Tudor monarchs. By the middle of the 17th century, plays such as Robert Davenport's King John and Matilda, although based largely on the earlier Elizabethan works, were transferring the role of Protestant champion to the barons and focusing more on the tyrannical aspects of John's behaviour.
Question: What was Anthony Munday's play?</t>
  </si>
  <si>
    <t>In the US, a prominent form of racial preferences relates to access to education, particularly admission to universities and other forms of higher education. Race, ethnicity, native language, social class, geographical origin, parental attendance of the university in question (legacy admissions), and/or gender are sometimes taken into account when the university assesses an applicant's grades and test scores. Individuals can also be awarded scholarships and have fees paid on the basis of criteria listed above. In 1978, the Supreme Court ruled in Bakke v. Regents that public universities (and other government institutions) could not set specific numerical targets based on race for admissions or employment. The Court said that "goals" and "timetables" for diversity could be set instead.
Question: Which case that went to the Supreme Court resulted in a decision regarding public universities and affirmative action?</t>
  </si>
  <si>
    <t>There are a variety of watersports in Cork, including rowing and sailing. There are five rowing clubs training on the river Lee, including Shandon BC, UCC RC, Pres RC, Lee RC, and Cork BC. NaomhÃ³ga ChorcaÃ­ is a rowing club whose members row traditional naomhÃ³ga on the Lee in occasional competitions. The "Ocean to City" race has been held annually since 2005, and attracts teams and boats from local and visiting clubs who row the 24 kilometres (15 mi) from Crosshaven into Cork city centre. The decision to move the National Rowing Center to Inniscarra has boosted numbers involved in the sport.[citation needed] Cork's maritime sailing heritage is maintained through its sailing clubs. The Royal Cork Yacht Club located in Crosshaven (outside the city) is the world's oldest yacht club, and "Cork Week" is a notable sailing event.
Question: What is one of the more popular sailing events in Cork?</t>
  </si>
  <si>
    <t>The London Underground in England is one of the few networks that uses a four-rail system. The additional rail carries the electrical return that, on third rail and overhead networks, is provided by the running rails. On the London Underground, a top-contact third rail is beside the track, energized at +420v DC, and a top-contact fourth rail is located centrally between the running rails at âˆ’210v DC, which combine to provide a traction voltage of 630v DC. London Underground is now upgrading its fourth rail system to 750v DC with a positive conductor rail energised to +500v DC and a negative conductor rail energised to -250v DC. However, many older sections in tunnels are still energised to 630v DC. The same system was used for Milan's earliest underground line, Milan Metro's line 1, whose more recent lines use an overhead catenary or a third rail.
Question: What is the voltage of the return rail?</t>
  </si>
  <si>
    <t>In the city the population was spread out with 25.7% under the age of 18, 8.9% from 18 to 24, 31.0% from 25 to 44, 20.2% from 45 to 64, and 14.2% who were 65 years of age or older. The median age was 35 years. For every 100 females there were 96.1 males. For every 100 females age 18 and over, there were 93.2 males.
Question: For every 100 females, how many males were there?</t>
  </si>
  <si>
    <t>In the 1874 general election, Disraeli was returned to power. He passed the Public Worship Regulation Act 1874, which removed Catholic rituals from the Anglican liturgy and which Victoria strongly supported. She preferred short, simple services, and personally considered herself more aligned with the presbyterian Church of Scotland than the episcopal Church of England. He also pushed the Royal Titles Act 1876 through Parliament, so that Victoria took the title "Empress of India" from 1 May 1876. The new title was proclaimed at the Delhi Durbar of 1 January 1877.
Question: What Church did Victoria consider herself aligned with?</t>
  </si>
  <si>
    <t>The currentâ€“voltage characteristic of an LED is similar to other diodes, in that the current is dependent exponentially on the voltage (see Shockley diode equation). This means that a small change in voltage can cause a large change in current. If the applied voltage exceeds the LED's forward voltage drop by a small amount, the current rating may be exceeded by a large amount, potentially damaging or destroying the LED. The typical solution is to use constant-current power supplies to keep the current below the LED's maximum current rating. Since most common power sources (batteries, mains) are constant-voltage sources, most LED fixtures must include a power converter, at least a current-limiting resistor. However, the high resistance of three-volt coin cells combined with the high differential resistance of nitride-based LEDs makes it possible to power such an LED from such a coin cell without an external resistor.
Question: What can cause a large change in current in LEDs?</t>
  </si>
  <si>
    <t>During the period from 1993 to 2011, FBI agents fired their weapons on 289 occasions; FBI internal reviews found the shots justified in all but 5 cases, in none of the 5 cases were people wounded. Samuel Walker, a professor of criminal justice at the University of Nebraska Omaha said the number of shots found to be unjustified was "suspiciously low." In the same time period, the FBI wounded 150 people, 70 of whom died; the FBI found all 150 shootings to be justified. Likewise, during the period from 2011 to the present, all shootings by FBI agents have been found to be justified by internal investigation. In a 2002 case in Maryland, an innocent man was shot, and later paid $1.3 million by the FBI after agents mistook him for a bank robber; the internal investigation found that the shooting was justified, based on the man's actions.
Question: How many times did FBI agents first their weapons from 1993 to 2011?</t>
  </si>
  <si>
    <t>In contrast, Botswana has recently been forced to ban trophy hunting following a precipitous wildlife decline. The numbers of antelope plummeted across Botswana, with a resultant decline in predator numbers, while elephant numbers remained stable and hippopotamus numbers rose. According to the government of Botswana, trophy hunting is at least partly to blame for this, but many other factors, such as poaching, drought and habitat loss are also to blame. Uganda recently did the same, arguing that "the share of benefits of sport hunting were lopsided and unlikely to deter poaching or improve [Uganda's] capacity to manage the wildlife reserves."
Question: What Botswana was resently forced to do?</t>
  </si>
  <si>
    <t>Aruba's biggest celebration, the Aruba Carnival season, officially lasts for two months with major events and parades from early January until the day before Ash Wednesday. The final parades and the symbolic burning of King Momo mark the end of the celebration just before Lent.</t>
  </si>
  <si>
    <t>Aruba's biggest celebration, the Aruba Carnival season, officially lasts for two months with major events and parades from early January until the day before Ash Wednesday. The final parades and the symbolic burning of King Momo mark the end of the celebration just before Lent.
Question: How long does Aruba's biggest celebration last?</t>
  </si>
  <si>
    <t>During the Nazi occupation of France during World War II, Brazzaville functioned as the symbolic capital of Free France between 1940 and 1943. The Brazzaville Conference of 1944 heralded a period of major reform in French colonial policy. Congo benefited from the postwar expansion of colonial administrative and infrastructure spending as a result of its central geographic location within AEF and the federal capital at Brazzaville. It also received a local legislature after the adoption of the 1946 constitution that established the Fourth Republic.
Question: When did Brazzaville get its own local government?</t>
  </si>
  <si>
    <t>The Statistics Portugal (Portuguese: INE - Instituto Nacional de EstatÃ­stica) estimates that, according to the 2011 census, the population was 10,562,178 (of which 52% was female, 48% was male). This population has been relatively homogeneous for most of its history: a single religion (Catholicism) and a single language have contributed to this ethnic and national unity, namely after the expulsion of the Moors and Jews. A considerable number of Moors and Jews, nevertheless, stayed in Portugal, under the condition that they converted to Catholicism, and afterwards they were known as Mouriscos (former Muslims) and CristÃ£os Novos (New Christians or former Jews) some of whom may have continued to observe rabbinic Judaism in secret, as in the case of the secret Jews of Belmonte, who now observe the Jewish faith openly. After 1772 the distinction between Old and New Christians was abolished by decree. Some famous Portuguese New Christians were the mathematician Pedro Nunes and the physician and naturalist Garcia de Orta.
Question: What percentage of the Portuguese population in 2011 was female?</t>
  </si>
  <si>
    <t>Jehovah's Witnesses believe that Jesus Christ began to rule in heaven as king of God's kingdom in October 1914, and that Satan was subsequently ousted from heaven to the earth, resulting in "woe" to humanity. They believe that Jesus rules invisibly, from heaven, perceived only as a series of "signs". They base this belief on a rendering of the Greek word parousiaâ€”usually translated as "coming" when referring to Christâ€”as "presence". They believe Jesus' presence includes an unknown period beginning with his inauguration as king in heaven in 1914, and ending when he comes to bring a final judgment against humans on earth. They thus depart from the mainstream Christian belief that the "second coming" of Matthew 24 refers to a single moment of arrival on earth to judge humans.
Question: What happened to Satan when Jesus started his rule?</t>
  </si>
  <si>
    <t>The ecclesiastical structure of the Roman Empire survived the movements and invasions in the west mostly intact, but the papacy was little regarded, and few of the western bishops looked to the bishop of Rome for religious or political leadership. Many of the popes prior to 750 were more concerned with Byzantine affairs and eastern theological controversies. The register, or archived copies of the letters, of Pope Gregory the Great (pope 590â€“604) survived, and of those more than 850 letters, the vast majority were concerned with affairs in Italy or Constantinople. The only part of Western Europe where the papacy had influence was Britain, where Gregory had sent the Gregorian mission in 597 to convert the Anglo-Saxons to Christianity. Irish missionaries were most active in Western Europe between the 5th and the 7th centuries, going first to England and Scotland and then on to the continent. Under such monks as Columba (d. 597) and Columbanus (d. 615), they founded monasteries, taught in Latin and Greek, and authored secular and religious works.
Question: When did Gregory the Great become pope?</t>
  </si>
  <si>
    <t>For any prime number p, there is also the multiplicative group of integers modulo p. Its elements are the integers 1 to p âˆ’ 1. The group operation is multiplication modulo p. That is, the usual product is divided by p and the remainder of this division is the result of modular multiplication. For example, if p = 5, there are four group elements 1, 2, 3, 4. In this group, 4 Â· 4 = 1, because the usual product 16 is equivalent to 1, which divided by 5 yields a remainder of 1. for 5 divides 16 âˆ’ 1 = 15, denoted
Question: How many group elements exist if p=5?</t>
  </si>
  <si>
    <t>It was announced on December 12, 2012, that the AFL reached a partnership agreement with NET10 Wireless to be the first non-motorsports-related professional sports league in the United States to have a title sponsor, renaming it the NET10 Wireless Arena Football League. The redesigned website showed the new logo which incorporated the current AFL logo with the one from NET10 Wireless. The title sponsorship agreement ended in 2014 after a two-year partnership.
Question: When did the AFL title sponsorship deal come to an end?</t>
  </si>
  <si>
    <t>Between 1996 and 2004, the population of the city increased by 4.9 per centâ€”the tenth biggest increase in England. In 2005 the Government Statistics stated that Southampton was the third most densely populated city in the country after London and Portsmouth respectively. Hampshire County Council expects the city's population to grow by around a further two per cent between 2006 and 2013, adding around another 4,200 to the total number of residents. The highest increases are expected among the elderly.
Question: What age segment of the population of Southampton is projected to increase the most?</t>
  </si>
  <si>
    <t>While some teams have enjoyed considerable on-field and even financial success, many teams in the history of the league have enjoyed little success either on or off of the field of play. There are a number of franchises which existed in the form of a number of largely-unrelated teams under numerous management groups until they folded (an example is the New York CityHawks whose owners transferred the team from New York to Hartford to become the New England Sea Wolves after two seasons, then after another two seasons were sold and became the Toronto Phantoms, who lasted another two seasons until folding). There are a number of reasons why these teams failed, including financially weak ownership groups, lack of deep financial support from some owners otherwise capable of providing it, lack of media exposure, and the host city's evident lack of interest in its team or the sport as a whole.
Question: How many seasons did the Toronto Phantoms last?</t>
  </si>
  <si>
    <t>Hack Wilson set a record of 56 home-runs and 190 runs-batted-in in 1930, breaking Lou Gehrig's MLB record of 176 RBI. (In 1999, a long-lost extra RBI mistakenly credited to Charlie Grimm had been found by Cooperstown researcher Cliff Kachline and verified by historian Jerome Holtzman, increasing the record number to 191.) As of 2014 the record still stands, with no serious threats coming since Gehrig (184) and Hank Greenberg (183) in the same era. The closest anyone has come to the mark in the last 75 years was Manny Ramirez's 165 RBI in 1999. In addition to the RBI record, Wilson 56 home-runs stood as the National League record until 1998, when Sammy Sosa and Mark McGwire hit 66 and 70, respectively. Wilson was named "Most Useful" player that year by the Baseball Writers' Association of America, as the official N.L. Most Valuable Player Award was not awarded until the next season.
Question: When did Hack Wilson set a record of 56 home-runs and 190 runs-batted-in?</t>
  </si>
  <si>
    <t>Another family of bowlback mandolins came from Milan and Lombardy. These mandolins are closer to the mandolino or mandore than other modern mandolins. They are shorter and wider than the standard Neapolitan mandolin, with a shallow back. The instruments have 6 strings, 3 wire treble-strings and 3 gut or wire-wrapped-silk bass-strings. The strings ran between the tuning pegs and a bridge that was glued to the soundboard, as a guitar's. The Lombardic mandolins were tuned g b e' a' d" g". A developer of the Milanese stye was Antonio Monzino (Milan) and his family who made them for 6 generations.
Question: What differences do the Lombardic mandolins have from the Neapolitan mandolin?</t>
  </si>
  <si>
    <t>In 1 April 2012 by-elections the NLD won 43 of the 45 available seats; previously an illegal organisation, the NLD had never won a Burmese election until this time. The 2012 by-elections were also the first time that international representatives were allowed to monitor the voting process in Myanmar. Following announcement of the by-elections, the Freedom House organisation raised concerns about "reports of fraud and harassment in the lead up to elections, including the March 23 deportation of Somsri Hananuntasuk, executive director of the Asian Network for Free Elections (ANFREL), a regional network of civil society organisations promoting democratization." However, uncertainties exist as some other political prisoners have not been released and clashes between Burmese troops and local insurgent groups continue.
Question: Are international monitors used in the elections of Burma ?</t>
  </si>
  <si>
    <t>After finishing the first draft and returning it to Lippincott, the manuscript, at that point titled "Go Set a Watchman", fell into the hands of Therese von Hohoff Torrey â€” known professionally as Tay Hohoff â€” a small, wiry veteran editor in her late 50s. Hohoff was impressed. â€œ[T]he spark of the true writer flashed in every line,â€ she would later recount in a corporate history of Lippincott. But as Hohoff saw it, the manuscript was by no means fit for publication. It was, as she described it, â€œmore a series of anecdotes than a fully conceived novel.â€ During the next couple of years, she led Lee from one draft to the next until the book finally achieved its finished form and was retitled To Kill a Mockingbird.
Question: What was the name of  the editor who helped Lee finish her book?</t>
  </si>
  <si>
    <t>Originally based on the English alphabet, ASCII encodes 128 specified characters into seven-bit integers as shown by the ASCII chart on the right. The characters encoded are numbers 0 to 9, lowercase letters a to z, uppercase letters A to Z, basic punctuation symbols, control codes that originated with Teletype machines, and a space. For example, lowercase j would become binary 1101010 and decimal 106. ASCII includes definitions for 128 characters: 33 are non-printing control characters (many now obsolete) that affect how text and space are processed and 95 printable characters, including the space (which is considered an invisible graphic:223).
Question: What is the ASCII based on?</t>
  </si>
  <si>
    <t>In the early part of the 20th century, San Diego hosted two World's Fairs: the Panama-California Exposition in 1915 and the California Pacific International Exposition in 1935. Both expositions were held in Balboa Park, and many of the Spanish/Baroque-style buildings that were built for those expositions remain to this day as central features of the park. The buildings were intended to be temporary structures, but most remained in continuous use until they progressively fell into disrepair. Most were eventually rebuilt, using castings of the original faÃ§ades to retain the architectural style. The menagerie of exotic animals featured at the 1915 exposition provided the basis for the San Diego Zoo. During the 1950s there was a citywide festival called Fiesta del Pacifico highlighting the area's Spanish and Mexican past. In the 2010s there was a proposal for a large-scale celebration of the 100th anniversary of Balboa Park, but the plans were abandoned when the organization tasked with putting on the celebration went out of business.
Question: What park in San Diego hosted two World Fairs near the beginning of the 20th century?</t>
  </si>
  <si>
    <t>Santa BÃ¡rbara became the launching place for expeditions into New Mexico by Spanish conquistadors like: Antonio de Espejo, Gaspar CastaÃ±o, Antonio GutiÃ©rrez de UmaÃ±a, Francisco Leyba de Bonilla, and Vicente de ZaldÃ­var. Several expeditions were led to find a shorter route from Santa Barbara to New Mexico. In April 1598, Juan de OÃ±ate finally found a short route from Santa Barbara to New Mexico which came to be called El Paso del Norte (The Northern Pass). The discovery of El Paso Del Norte was important for the expansion of El Camino Real de Tierra Adentro (The Inner Land Royal Road) to link Spanish settlements in New Mexico to Mexico City; El Camino Real de Tierra Adentro facilitated transport of settlers and supplies to New Mexico.
Question: The path was important for the expansion of which road?</t>
  </si>
  <si>
    <t>From its discovery in 1846 until the subsequent discovery of Pluto in 1930, Neptune was the farthest known planet. When Pluto was discovered it was considered a planet, and Neptune thus became the penultimate known planet, except for a 20-year period between 1979 and 1999 when Pluto's elliptical orbit brought it closer to the Sun than Neptune. The discovery of the Kuiper belt in 1992 led many astronomers to debate whether Pluto should be considered a planet or as part of the Kuiper belt. In 2006, the International Astronomical Union defined the word "planet" for the first time, reclassifying Pluto as a "dwarf planet" and making Neptune once again the outermost known planet in the Solar System.
Question: What discovery made astronomer's debate Pluto's status as a planet?</t>
  </si>
  <si>
    <t>Hokkien, especially Taiwanese, is sometimes written in the Latin script using one of several alphabets. Of these the most popular is PeÌh-Åe-jÄ« (traditional Chinese: ç™½è©±å­—; simplified Chinese: ç™½è¯å­—; pinyin: BÃ¡ihuÃ zÃ¬). POJ was developed first by Presbyterian missionaries in China and later by the indigenous Presbyterian Church in Taiwan; use of this alphabet has been actively promoted since the late 19th century. The use of a mixed script of Han characters and Latin letters is also seen, though remains uncommon. Other Latin-based alphabets also exist.
Question: POJ alphabet has been used since late in what century?</t>
  </si>
  <si>
    <t>In 1883, salt water taffy was conceived in Atlantic City by David Bradley. The traditional story is that Bradley's shop was flooded after a major storm, soaking his taffy with salty Atlantic Ocean water. He sold some "salt water taffy" to a girl, who proudly walked down to the beach to show her friends. Bradley's mother was in the back of the store when the sale was made, and loved the name, and so salt water taffy was born.
Question: Where did the water come from for the creation of the first salt water taffy?</t>
  </si>
  <si>
    <t>Everton also have links with Chilean team Everton de ViÃ±a del Mar who were named after the English club. On 4 August 2010, the two Evertons played each other in a friendly named the Copa Hermandad at Goodison Park to mark the centenary of the Chilean team, an occasion organised by The Ruleteros Society, a society founded to promote connections between the two clubs. Other Evertons exist in Rosario in Colonia Department, Uruguay, La Plata, and RÃ­o Cuarto in Argentina, Elk Grove, California in the United States, and in Cork, Ireland.
Question: When did the two Everton Football Clubs (English and Chilean) face off against one another?</t>
  </si>
  <si>
    <t>The Armed Forces' 115,349 personnel are divided into a hierarchy of numerous ranks of officers and non-commissioned members. The governor general appoints, on the advice of the prime minister, the Chief of the Defence Staff (CDS) as the highest ranking commissioned officer in the Armed Forces and who, as head of the Armed Forces Council, is in command of the Canadian Forces. The Armed Forces Council generally operates from National Defence Headquarters (NDHQ) in Ottawa, Ontario. On the Armed Forces Council sit the heads of Canadian Joint Operations Command and Canadian Special Operations Forces Command, the Vice Chief of the Defence Staff, and the heads of the Royal Canadian Navy, the Canadian Army, the Royal Canadian Air Force and other key Level 1 organizations. The sovereign and most other members of the Canadian Royal Family also act as colonels-in-chief, honorary air commodores, air commodores-in-chief, admirals, and captains-general of Canadian Forces units, though these positions are ceremonial.
Question: What are some of the members of the Armed Forces Council?</t>
  </si>
  <si>
    <t>An illustrative example of official involvement in organized crime can be found from 1920s and 1930s Shanghai, where Huang Jinrong was a police chief in the French concession, while simultaneously being a gang boss and co-operating with Du Yuesheng, the local gang ringleader. The relationship kept the flow of profits from the gang's gambling dens, prostitution, and protection rackets undisturbed.[citation needed]
Question: Who was a local gang ringleader in the same area?</t>
  </si>
  <si>
    <t>In fledgling democracies funding can also be provided by foreign aid. International donors provide financing to political parties in developing countries as a means to promote democracy and good governance. Support can be purely financial or otherwise. Frequently it is provided as capacity development activities including the development of party manifestos, party constitutions and campaigning skills. Developing links between ideologically linked parties is another common feature of international support for a party. Sometimes this can be perceived as directly supporting the political aims of a political party, such as the support of the US government to the Georgian party behind the Rose Revolution. Other donors work on a more neutral basis, where multiple donors provide grants in countries accessible by all parties for various aims defined by the recipients. There have been calls by leading development think-tanks, such as the Overseas Development Institute, to increase support to political parties as part of developing the capacity to deal with the demands of interest-driven donors to improve governance.
Question: What do international donors do to promote democracy?</t>
  </si>
  <si>
    <t>Innocent gave some dispensations as the crisis progressed. Monastic communities were allowed to celebrate Mass in private from 1209 onwards, and late in 1212 the Holy Viaticum for the dying was authorised. The rules on burials and lay access to churches appear to have been steadily circumvented, at least unofficially. Although the interdict was a burden to much of the population, it did not result in rebellion against John. By 1213, though, John was increasingly worried about the threat of French invasion. Some contemporary chroniclers suggested that in January Philip II of France had been charged with deposing John on behalf of the papacy, although it appears that Innocent merely prepared secret letters in case Innocent needed to claim the credit if Philip did successfully invade England.
Question: When was the Holy Viaticum for the dying authorised?</t>
  </si>
  <si>
    <t>To promote culture Utrecht city organizes cultural Sundays. During a thematic Sunday several organisations create a program, which is open to everyone without, or with a very much reduced, admission fee. There are also initiatives for amateur artists. The city subsidises an organisation for amateur education in arts aimed at all inhabitants (Utrechts Centrum voor de Kunsten), as does the university for its staff and students. Additionally there are also several private initiatives. The city council provides coupons for discounts to inhabitants who receive welfare to be used with many of the initiatives.
Question: What does the city host on Sundays</t>
  </si>
  <si>
    <t>The architecture and urbanism of the Classical civilizations such as the Greek and the Roman evolved from civic ideals rather than religious or empirical ones and new building types emerged. Architectural "style" developed in the form of the Classical orders.
Question: From what ideals did Classical architecture emerge?</t>
  </si>
  <si>
    <t>According to this narrative, shortly after the birth of young prince Gautama, an astrologer named Asita visited the young prince's father, Suddhodana, and prophesied that Siddhartha would either become a great king or renounce the material world to become a holy man, depending on whether he saw what life was like outside the palace walls.
Question: What is Gautama's fathers name?</t>
  </si>
  <si>
    <t>The stagnation and decline, Stephen Lee argues, was relentless after the death of Suleiman in 1566, interrupted by a few short revivals or reform and recovery. The decline gathered speed so that the Empire in 1699 was, "a mere shadow of that which intimidated East and West alike in 1566." Although there are dissenting scholars, most historians point to "degenerate Sultans, incompetent Grand Viziers, debilitated and ill-equipped armies, corrupt officials, avaricious speculators, grasping enemies, and treacherous friends." The main cause was a failure of leadership, as Lee argues the first 10 sultans from 1292 to 1566, with one exception, had performed admirably. The next 13 sultans from 1566 to 1703, with two exceptions, were lackadaisical or incompetent rulers, says Lee. In a highly centralized system, the failure at the center proved fatal. A direct result was the strengthening of provincial elites who increasingly ignored Constantinople. Secondly the military strength of European enemies grew stronger and stronger, while the Ottoman armies and arms scarcely improved. Finally the Ottoman economic system grew distorted and impoverished, as war caused inflation, world trade moved in other directions, and the deterioration of law and order made economic progress difficult.
Question: Who argues that there was steep decline and stagnation after the death of Suleiman?</t>
  </si>
  <si>
    <t>Because of the magnitude of the quake, and the media attention on China, foreign nations and organizations immediately responded to the disaster by offering condolences and assistance. On May 14, UNICEF reported that China formally requested the support of the international community to respond to the needs of affected families.
Question: What did foreign nations offer China because of the severity of the quake?</t>
  </si>
  <si>
    <t>Alcatel-Lucent has asserted several MP3 coding and compression patents, allegedly inherited from AT&amp;T-Bell Labs, in litigation of its own. In November 2006, before the companies' merger, Alcatel sued Microsoft for allegedly infringing seven patents. On 23 February 2007, a San Diego jury awarded Alcatel-Lucent US $1.52 billion in damages for infringement of two of them. The court subsequently tossed the award, however, finding that one patent had not been infringed and that the other was not even owned by Alcatel-Lucent; it was co-owned by AT&amp;T and Fraunhofer, who had licensed it to Microsoft, the judge ruled. That defense judgment was upheld on appeal in 2008. See Alcatel-Lucent v. Microsoft for more information.
Question: What subsequently happened after Alcatel was awarded damages?</t>
  </si>
  <si>
    <t>The earliest variant of the name that became Tennessee was recorded by Captain Juan Pardo, the Spanish explorer, when he and his men passed through an American Indian village named "Tanasqui" in 1567 while traveling inland from South Carolina. In the early 18th century, British traders encountered a Cherokee town named Tanasi (or "Tanase") in present-day Monroe County, Tennessee. The town was located on a river of the same name (now known as the Little Tennessee River), and appears on maps as early as 1725. It is not known whether this was the same town as the one encountered by Juan Pardo, although recent research suggests that Pardo's "Tanasqui" was located at the confluence of the Pigeon River and the French Broad River, near modern Newport.
Question: Which Native Americans had a town called Tanasi in present day Monroe County, Tennessee?</t>
  </si>
  <si>
    <t>While considered "alternative" today, most alternative systems have existed since ancient times. After the public school system was widely developed beginning in the 19th century, some parents found reasons to be discontented with the new system. Alternative education developed in part as a reaction to perceived limitations and failings of traditional education. A broad range of educational approaches emerged, including alternative schools, self learning, homeschooling and unschooling. Example alternative schools include Montessori schools, Waldorf schools (or Steiner schools), Friends schools, Sands School, Summerhill School, The Peepal Grove School, Sudbury Valley School, Krishnamurti schools, and open classroom schools. Charter schools are another example of alternative education, which have in the recent years grown in numbers in the US and gained greater importance in its public education system.
Question: What is another term used for Special Education Services?</t>
  </si>
  <si>
    <t>In 2007 the German professor Bassam Tibi suggested that the Rohingya conflict may be driven by an Islamist political agenda to impose religious laws, while non-religious causes have also been raised, such as a lingering resentment over the violence that occurred during the Japanese occupation of Burma in World War IIâ€”during this time period the British allied themselves with the Rohingya and fought against the puppet government of Burma (composed mostly of Bamar Japanese) that helped to establish the Tatmadaw military organisation that remains in power as of March 2013.
Question: Who occupied Burma during the Second World War ?</t>
  </si>
  <si>
    <t>Although Max insisted von Neumann attend school at the grade level appropriate to his age, he agreed to hire private tutors to give him advanced instruction in those areas in which he had displayed an aptitude. At the age of 15, he began to study advanced calculus under the renowned analyst GÃ¡bor SzegÅ‘. On their first meeting, SzegÅ‘ was so astounded with the boy's mathematical talent that he was brought to tears. Some of von Neumann's instant solutions to the problems in calculus posed by SzegÅ‘, sketched out on his father's stationery, are still on display at the von Neumann archive in Budapest. By the age of 19, von Neumann had published two major mathematical papers, the second of which gave the modern definition of ordinal numbers, which superseded Georg Cantor's definition. At the conclusion of his education at the gymnasium, von Neumann sat for and won the EÃ¶tvÃ¶s Prize, a national prize for mathematics.
Question: Who did Von Neumann begin his studies of advanced calculus under?</t>
  </si>
  <si>
    <t>Morales began work on his "indigenous autonomy" policy, which he launched in the eastern lowlands department on August 3, 2009, making Bolivia the first country in the history of South America to affirm the right of indigenous people to govern themselves. Speaking in Santa Cruz Department, the President called it "a historic day for the peasant and indigenous movement", saying that, though he might make errors, he would "never betray the fight started by our ancestors and the fight of the Bolivian people". A vote on further autonomy will take place in referendums which are expected to be held in December 2009. The issue has divided the country.
Question: Who came up with a policy for indigenous autonomy?</t>
  </si>
  <si>
    <t>In 2013, the northern atolls of the Marshall Islands experienced drought. The drought left 6,000 people surviving on less than 1 litre (0.22 imp gal; 0.26 US gal) of water per day. This resulted in the failure of food crops and the spread of diseases such as diarrhea, pink eye, and influenza. These emergencies resulted in the United States President declaring an emergency in the islands. This declaration activated support from US government agencies under the Republic's "free association" status with the United States, which provides humanitarian and other vital support.
Question: What part of the Marshall Islands experienced drought in 2013?</t>
  </si>
  <si>
    <t>The humid subtropical climate (Koppen Cfa) of central, southern and eastern Oklahoma is influenced heavily by southerly winds bringing moisture from the Gulf of Mexico. Traveling westward, the climate transitions progressively toward a semi-arid zone (Koppen BSk) in the high plains of the Panhandle and other western areas from about Lawton westward, less frequently touched by southern moisture. Precipitation and temperatures decline from east to west accordingly, with areas in the southeast averaging an annual temperature of 62 Â°F (17 Â°C) and an annual rainfall of generally over 40 inches (1,020 mm) and up to 56 inches (1,420 mm), while areas of the (higher-elevation) panhandle average 58 Â°F (14 Â°C), with an annual rainfall under 17 inches (430 mm).
Question: Where in Oklahoma does the semi-arid zone begin?</t>
  </si>
  <si>
    <t>Much of the country lies between the Tropic of Cancer and the Equator. It lies in the monsoon region of Asia, with its coastal regions receiving over 5,000 mm (196.9 in) of rain annually. Annual rainfall in the delta region is approximately 2,500 mm (98.4 in), while average annual rainfall in the Dry Zone in central Myanmar is less than 1,000 mm (39.4 in). The Northern regions of Myanmar are the coolest, with average temperatures of 21 Â°C (70 Â°F). Coastal and delta regions have an average maximum temperature of 32 Â°C (89.6 Â°F).
Question: How warm does it get at the height of summer along the in the delta and coastal regions of Burma?</t>
  </si>
  <si>
    <t>Rookie Starlin Castro debuted in early May (2010) as the starting shortstop. However, the club played poorly in the early season, finding themselves 10 games under .500 at the end of June. In addition, long-time ace Carlos Zambrano was pulled from a game against the White Sox on June 25 after a tirade and shoving match with Derrek Lee, and was suspended indefinitely by Jim Hendry, who called the conduct "unacceptable." On August 22, Lou Piniella, who had already announced his retirement at the end of the season, announced that he would leave the Cubs prematurely to take care of his sick mother. Mike Quade took over as the interim manager for the final 37 games of the year. Despite being well out of playoff contention the Cubs went 24â€“13 under Quade, the best record in baseball during that 37 game stretch, earning Quade to have the interim tag removed on October 19.
Question: Who debuted as the starting shortstop in early May 2010?</t>
  </si>
  <si>
    <t>The first areas of the brain to be pruned are those involving primary functions, such as motor and sensory areas. The areas of the brain involved in more complex processes lose matter later in development. These include the lateral and prefrontal cortices, among other regions. Some of the most developmentally significant changes in the brain occur in the prefrontal cortex, which is involved in decision making and cognitive control, as well as other higher cognitive functions. During adolescence, myelination and synaptic pruning in the prefrontal cortex increases, improving the efficiency of information processing, and neural connections between the prefrontal cortex and other regions of the brain are strengthened. This leads to better evaluation of risks and rewards, as well as improved control over impulses. Specifically, developments in the dorsolateral prefrontal cortex are important for controlling impulses and planning ahead, while development in the ventromedial prefrontal cortex is important for decision making. Changes in the orbitofrontal cortex are important for evaluating rewards and risks.
Question: Which part of the brain is important for evaluating rewards and risks?</t>
  </si>
  <si>
    <t>In mid-1944 Japan mobilized over 500,000 men  and launched a massive operation across China under the code name Operation Ichi-Go, their largest offensive of World War II, with the goal of connecting Japanese-controlled territory in China and French Indochina and capturing airbases in southeastern China where American bombers were based. During this time, many of the newest American-trained Chinese units and supplies were forcibly locked in the Burmese theater under Joseph Stilwell set by terms of the Lend-Lease Agreement. Though Japan suffered about 100,000 casualties, these attacks, the biggest in several years, gained much ground for Japan before Chinese forces stopped the incursions in Guangxi. Despite major tactical victories, the operation overall failed to provide Japan with any significant strategic gains. A great majority of the Chinese forces were able to retreat out of the area, and later come back to attack Japanese positions such as Battle of West Hunan. Japan was not any closer in defeating China after this operation, and the constant defeats the Japanese suffered in the Pacific meant that Japan never got the time and resources needed to achieve final victory over China. Operation Ichi-go created a great sense of social confusion in the areas of China that it affected. Chinese Communist guerrillas were able to exploit this confusion to gain influence and control of greater areas of the countryside in the aftermath of Ichi-go.
Question: Where did the Chinese stop the Operation Ichi-Go incursion?</t>
  </si>
  <si>
    <t>Education in Eritrea is officially compulsory between seven and 13 years of age. However, the education infrastructure is inadequate to meet current needs. Statistics vary at the elementary level, suggesting that between 65 and 70% of school-aged children attend primary school; Approximately 61% attend secondary school. Student-teacher ratios are high: 45 to 1 at the elementary level and 54 to 1 at the secondary level. There are an average 63 students per classroom at the elementary level and 97 per classroom at the secondary level. Learning hours at school are often less than six hours per day. Skill shortages are present at all levels of the education system, and funding for and access to education vary significantly by gender and location. Illiteracy estimates for Eritrea range from around 40% to as high as 70%.
Question: What is the student-teacher ratio in secondary schools?</t>
  </si>
  <si>
    <t>Social insects, such as termites, ants and many bees and wasps, are the most familiar species of eusocial animal. They live together in large well-organized colonies that may be so tightly integrated and genetically similar that the colonies of some species are sometimes considered superorganisms. It is sometimes argued that the various species of honey bee are the only invertebrates (and indeed one of the few non-human groups) to have evolved a system of abstract symbolic communication where a behavior is used to represent and convey specific information about something in the environment. In this communication system, called dance language, the angle at which a bee dances represents a direction relative to the sun, and the length of the dance represents the distance to be flown.:309â€“311 Though perhaps not as advanced as honey bees, bumblebees also potentially have some social communication behaviors. Bombus terrestris, for example, exhibit a faster learning curve for visiting unfamiliar, yet rewarding flowers, when they can see a conspecific foraging on the same species.
Question: Social insects live in well organized what?</t>
  </si>
  <si>
    <t>Armenia established a Church that still exists independently of both the Catholic and the Eastern Orthodox churches, having become so in 451 AD as a result of its stance regarding the Council of Chalcedon. Today this church is known as the Armenian Apostolic Church, which is a part of the Oriental Orthodox communion, not to be confused with the Eastern Orthodox communion. During its later political eclipses, Armenia depended on the church to preserve and protect its unique identity. The original location of the Armenian Catholicosate is Echmiadzin. However, the continuous upheavals, which characterized the political scenes of Armenia, made the political power move to safer places. The Church center moved as well to different locations together with the political authority. Therefore, it eventually moved to Cilicia as the Holy See of Cilicia.
Question: Where was the Armenian Catholicosate located at first?</t>
  </si>
  <si>
    <t>CDs are susceptible to damage during handling and from environmental exposure. Pits are much closer to the label side of a disc, enabling defects and contaminants on the clear side to be out of focus during playback. Consequently, CDs are more likely to suffer damage on the label side of the disc. Scratches on the clear side can be repaired by refilling them with similar refractive plastic or by careful polishing. The edges of CDs are sometimes incompletely sealed, allowing gases and liquids to corrode the metal reflective layer and to interfere with the focus of the laser on the pits. The fungus Geotrichum candidum, found in Belize, has been found to consume the polycarbonate plastic and aluminium found in CDs.
Question: Where can one expect to find damage on a disc?</t>
  </si>
  <si>
    <t>Beginning his second effort that fall, West would invest two million dollars and take over a year to craft his second album. West was significantly inspired by Roseland NYC Live, a 1998 live album by English trip hop group Portishead, produced with the New York Philharmonic Orchestra. Early in his career, the live album had inspired him to incorporate string arrangements into his hip-hop production. Though West had not been able to afford many live instruments around the time of his debut album, the money from his commercial success enabled him to hire a string orchestra for his second album Late Registration. West collaborated with American film score composer Jon Brion, who served as the album's co-executive producer for several tracks. Although Brion had no prior experience in creating hip-hop records, he and West found that they could productively work together after their first afternoon in the studio where they discovered that neither confined his musical knowledge and vision to one specific genre. Late Registration sold over 2.3 million units in the United States alone by the end of 2005 and was considered by industry observers as the only successful major album release of the fall season, which had been plagued by steadily declining CD sales.
Question: What composer worked alongside Kanye on the album's production?</t>
  </si>
  <si>
    <t>During the English Civil War Plymouth sided with the Parliamentarians and was besieged for almost four years by the Royalists. The last major attack by the Royalist was by Sir Richard Grenville leading thousands of soldiers towards Plymouth, but they were defeated by the Plymothians at Freedom Fields Park. The civil war ended as a Parliamentary win, but monarchy was restored by King Charles II in 1660, who imprisoned many of the Parliamentary heroes on Drake's Island. Construction of the Royal Citadel began in 1665, after the Restoration; it was armed with cannon facing both out to sea and into the town, rumoured to be a reminder to residents not to oppose the Crown. Mount Batten tower also dates from around this time.
Question: Which faction did Plymouth support during the English Civil War?</t>
  </si>
  <si>
    <t>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 Starting with carbon dioxide (CO2) and water (H2O), photosynthesis converts the energy of sunlight into chemical energy in the form of simple sugars (e.g., glucose), with the release of molecular oxygen. These sugars are then used as the building blocks for plant growth, including the production of other biomolecules. When an animal eats plants (or eats other animals which have eaten plants), the reduced carbon compounds in the food become a source of energy and building materials for the animal. They are either used directly to help the animal grow, or broken down, releasing stored solar energy, and giving the animal the energy required for motion.
Question: What do plants use to convert inorganic molecules into carbohydrates, fats, proteins and other biomolecules?</t>
  </si>
  <si>
    <t>Located in the South Atlantic Ocean on the Mid-Atlantic Ridge, more than 2,000 kilometres (1,200 mi) from the nearest major landmass, Saint Helena is one of the most remote places in the world. The nearest port on the continent is Namibe in southern Angola, and the nearest international airport the Quatro de Fevereiro Airport of Angola's capital Luanda; connections to Cape Town in South Africa are used for most shipping needs, such as the mail boat that serves the island, the RMS St Helena. The island is associated with two other isolated islands in the southern Atlantic, also British territories: Ascension Island about 1,300 kilometres (810 mi) due northwest in more equatorial waters and Tristan da Cunha, which is well outside the tropics 2,430 kilometres (1,510 mi) to the south. The island is situated in the Western Hemisphere and has the same longitude as Cornwall in the United Kingdom. Despite its remote location, it is classified as being in West Africa by the United Nations.
Question: What is the nearest port to Saint Helena?</t>
  </si>
  <si>
    <t>The Arab invasion of Iran, specifically the Muslim conquest of the Sasanian Empire, took place primarily between 633 and 651 CE.</t>
  </si>
  <si>
    <t>The Arab invasion of Iran, specifically the Muslim conquest of the Sasanian Empire, took place primarily between 633 and 651 CE.
Question: When did the Arabs invade Iran?</t>
  </si>
  <si>
    <t>The characteristic feature of angiosperms is the flower. Flowers show remarkable variation in form and elaboration, and provide the most trustworthy external characteristics for establishing relationships among angiosperm species. The function of the flower is to ensure fertilization of the ovule and development of fruit containing seeds. The floral apparatus may arise terminally on a shoot or from the axil of a leaf (where the petiole attaches to the stem). Occasionally, as in violets, a flower arises singly in the axil of an ordinary foliage-leaf. More typically, the flower-bearing portion of the plant is sharply distinguished from the foliage-bearing or vegetative portion, and forms a more or less elaborate branch-system called an inflorescence.
Question: What is the defining feature of angiosperms?</t>
  </si>
  <si>
    <t>The goalkeepers are the only players allowed to touch the ball with their hands or arms while it is in play and only in their penalty area. Outfield players mostly use their feet to strike or pass the ball, but may also use their head or torso to do so instead. The team that scores the most goals by the end of the match wins. If the score is level at the end of the game, either a draw is declared or the game goes into extra time and/or a penalty shootout depending on the format of the competition. The Laws of the Game were originally codified in England by The Football Association in 1863. Association football is governed internationally by the International Federation of Association Football (FIFA; French: FÃ©dÃ©ration Internationale de Football Association), which organises World Cups for both men and women every four years.
Question: What country did the Laws of the Game come from?</t>
  </si>
  <si>
    <t>Most former British colonies and protectorates are among the 53 member states of the Commonwealth of Nations, a non-political, voluntary association of equal members, comprising a population of around 2.2 billion people. Sixteen Commonwealth realms voluntarily continue to share the British monarch, Queen Elizabeth II, as their head of state. These sixteen nations are distinct and equal legal entities â€“ the United Kingdom, Australia, Canada, New Zealand, Papua New Guinea, Antigua and Barbuda, The Bahamas, Barbados, Belize, Grenada, Jamaica, Saint Kitts and Nevis, Saint Lucia, Saint Vincent and the Grenadines, Solomon Islands and Tuvalu.
Question: How many Commonwealth nations still consider the British Queen their head of state?</t>
  </si>
  <si>
    <t>French police were criticised for their handling of the events, and notably for confiscating Tibetan flags from demonstrators. The newspaper LibÃ©ration commented: "The police did so much that only the Chinese were given freedom of expression. The Tibetan flag was forbidden everywhere except on the TrocadÃ©ro." Minister of the Interior MichÃ¨le Alliot-Marie later stated that the police had not been ordered to do so, and that they had acted on their own initiative. A cameraman for France 2 was struck in the face by a police officer, knocked unconscious, and had to be sent to hospital.
Question: What did French law enforcement take from protesters?</t>
  </si>
  <si>
    <t>Like much of the southeastern United States, Raleigh has a humid subtropical climate (KÃ¶ppen Cfa), with four distinct seasons. Winters are short and generally cool, with a January daily average of 41.0 Â°F (5.0 Â°C). On average, there are 69 nights per year that drop to or below freezing, and only 2.7 days that fail to rise above freezing. April is the driest month, with an average of 2.91 inches (73.9 mm) of precipitation. Precipitation is well distributed around the year, with a slight maximum between July and September; on average, July is the wettest month, owing to generally frequent, sometimes heavy, showers and thunderstorms. Summers are hot and humid, with a daily average in July of 80.0 Â°F (26.7 Â°C). There are 48 days per year with highs at or above 90 Â°F (32 Â°C). Autumn is similar to spring overall but has fewer days of rainfall. Extremes in temperature have ranged from âˆ’9 Â°F (âˆ’23 Â°C) on January 21, 1985 up to 105 Â°F (41 Â°C), most recently on July 8, 2012.
Question: What is the hottest temperature in Raleigh?</t>
  </si>
  <si>
    <t>Philosophical empiricists hold no knowledge to be properly inferred or deduced unless it is derived from one's sense-based experience. This view is commonly contrasted with rationalism, which states that knowledge may be derived from reason independently of the senses. For example, John Locke held that some knowledge (e.g. knowledge of God's existence) could be arrived at through intuition and reasoning alone. Similarly Robert Boyle, a prominent advocate of the experimental method, held that we have innate ideas. The main continental rationalists (Descartes, Spinoza, and Leibniz) were also advocates of the empirical "scientific method".
Question: Where does rationalism say knowledge comes from?</t>
  </si>
  <si>
    <t>In 821/822 CE Tibet and China signed a peace treaty. A bilingual account of this treaty, including details of the borders between the two countries, is inscribed on a stone pillar which stands outside the Jokhang temple in Lhasa. Tibet continued as a Central Asian empire until the mid-9th century, when a civil war over succession led to the collapse of imperial Tibet. The period that followed is known traditionally as the Era of Fragmentation, when political control over Tibet became divided between regional warlords and tribes with no dominant centralized authority.
Question: What was divided between warlords and tribes with no dominant centralized authority?</t>
  </si>
  <si>
    <t>Humans would also have derived enormous benefit from the dogs associated with their camps. For instance, dogs would have improved sanitation by cleaning up food scraps. Dogs may have provided warmth, as referred to in the Australian Aboriginal expression "three dog night" (an exceptionally cold night), and they would have alerted the camp to the presence of predators or strangers, using their acute hearing to provide an early warning.
Question: What did a dog's good hearing help humans with?</t>
  </si>
  <si>
    <t>Each of these four dialects was associated with an independent kingdom on the island. Of these, Northumbria south of the Tyne, and most of Mercia, were overrun by the Vikings during the 9th century. The portion of Mercia that was successfully defended, and all of Kent, were then integrated into Wessex under Alfred the Great. From that time on, the West Saxon dialect (then in the form now known as Early West Saxon) became standardised as the language of government, and as the basis for the many works of literature and religious materials produced or translated from Latin in that period.
Question: From what language was literature notably translated into West Saxon?</t>
  </si>
  <si>
    <t>In Alghero, the IEC has adapted its standard to the Alguerese dialect. In this standard one can find, among other features: the definite article lo instead of el, special possessive pronouns and determinants la mia ('mine'), lo sou/la sua ('his/her'), lo tou/la tua ('yours'), and so on, the use of -v- /v/ in the imperfect tense in all conjugations: cantava, creixiva, llegiva; the use of many archaic words, usual words in Alguerese: manco instead of menys ('less'), calqui u instead of algÃº ('someone'), qual/quala instead of quin/quina ('which'), and so on; and the adaptation of weak pronouns.
Question: What definite article is found rather than el?</t>
  </si>
  <si>
    <t>The majority of Paris' salaried employees fill 370,000 businesses services jobs, concentrated in the north-western 8th, 16th and 17th arrondissements. Paris' financial service companies are concentrated in the central-western 8th and 9th arrondissement banking and insurance district. Paris' department store district in the 1st, 6th, 8th and 9th arrondissements employ 10 percent of mostly female Paris workers, with 100,000 of these registered in the retail trade. Fourteen percent of Parisians work in hotels and restaurants and other services to individuals. Nineteen percent of Paris employees work for the State in either in administration or education. The majority of Paris' healthcare and social workers work at the hospitals and social housing concentrated in the peripheral 13th, 14th, 18th, 19th and 20th arrondissements. Outside Paris, the western Hauts-de-Seine department La DÃ©fense district specialising in finance, insurance and scientific research district, employs 144,600, and the north-eastern Seine-Saint-Denis audiovisual sector has 200 media firms and 10 major film studios.
Question: Where are Paris' financial service companies majorly located?</t>
  </si>
  <si>
    <t>Gherman Titov manually controlled his Vostok 2 spacecraft for the first time on August 6, 1961. Unlike Yuri Gagarin, whose previous flight was entirely automated, Titov was tasked with testing the manual orientation system of his craft.</t>
  </si>
  <si>
    <t>Gherman Titov manually controlled his Vostok 2 spacecraft for the first time on August 6, 1961. Unlike Yuri Gagarin, whose previous flight was entirely automated, Titov was tasked with testing the manual orientation system of his craft.
Question: Gherman Titov from the USSR drove his own spacecraft on what date?</t>
  </si>
  <si>
    <t>USB 2.0 provides for a maximum cable length of 5 meters for devices running at Hi Speed (480 Mbit/s). The primary reason for this limit is the maximum allowed round-trip delay of about 1.5 Î¼s. If USB host commands are unanswered by the USB device within the allowed time, the host considers the command lost. When adding USB device response time, delays from the maximum number of hubs added to the delays from connecting cables, the maximum acceptable delay per cable amounts to 26 ns. The USB 2.0 specification requires that cable delay be less than 5.2 ns per meter (192 000 km/s, which is close to the maximum achievable transmission speed for standard copper wire).
Question: How long is the maximum cable length the USB 2.0 provides?</t>
  </si>
  <si>
    <t>The Basic Law of the Federal Republic of Germany, the federal constitution, stipulates that the structure of each Federal State's government must "conform to the principles of republican, democratic, and social government, based on the rule of law" (Article 28). Most of the states are governed by a cabinet led by a MinisterprÃ¤sident (Minister-President), together with a unicameral legislative body known as the Landtag (State Diet). The states are parliamentary republics and the relationship between their legislative and executive branches mirrors that of the federal system: the legislatures are popularly elected for four or five years (depending on the state), and the Minister-President is then chosen by a majority vote among the Landtag's members. The Minister-President appoints a cabinet to run the state's agencies and to carry out the executive duties of the state's government.
Question: Which article stipulates that the structure of each Federal State's government must "conform to the principles of republican, democratic, and social government, based on the rule of law"?</t>
  </si>
  <si>
    <t>The allies' most advanced technologies were showcased by the anti-aircraft defence against the German V-1 cruise missiles (V stands for Vergeltungswaffe, "retaliation weapon"). The 419th and 601st Antiaircraft Gun Battalions of the US Army were first allocated to the Folkestone-Dover coast to defend London, and then moved to Belgium to become part of the "Antwerp X" project. With the liberation of Antwerp, the port city immediately became the highest priority target, and received the largest number of V-1 and V-2 missiles of any city. The smallest tactical unit of the operation was a gun battery consisting of four 90 mm guns firing shells equipped with a radio proximity fuse. Incoming targets were acquired and automatically tracked by SCR-584 radar, developed at the MIT Rad Lab. Output from the gun-laying radar was fed to the M-9 director, an electronic analog computer developed at Bell Laboratories to calculate the lead and elevation corrections for the guns. With the help of these three technologies, close to 90% of the V-1 missiles, on track to the defence zone around the port, were destroyed.
Question: What city got attacked by more V-1 and V-2 missiles than any other?</t>
  </si>
  <si>
    <t>In 2006 Apple presented a special edition for iPod 5G of Irish rock band U2. Like its predecessor, this iPod has engraved the signatures of the four members of the band on its back, but this one was the first time the company changed the colour of the metal (not silver but black). This iPod was only available with 30GB of storage capacity. The special edition entitled purchasers to an exclusive video with 33 minutes of interviews and performance by U2, downloadable from the iTunes Store.
Question: What type of media was included with purchase of the U2 version of the iPod?</t>
  </si>
  <si>
    <t>The team's commitment to contend was complete when Green made a midseason deal on June 15 to shore up the starting rotation due to injuries to Rick Reuschel (5â€“5) and Sanderson. The deal brought 1979 NL Rookie of the Year pitcher Rick Sutcliffe from the Cleveland Indians. Joe Carter (who was with the Triple-A Iowa Cubs at the time) and center fielder Mel Hall were sent to Cleveland for Sutcliffe and back-up catcher Ron Hassey (.333 with Cubs in 1984). Sutcliffe (5â€“5 with the Indians) immediately joined Sanderson (8â€“5 3.14), Eckersley (10â€“8 3.03), Steve Trout (13â€“7 3.41) and Dick Ruthven (6â€“10 5.04) in the starting rotation. Sutcliffe proceeded to go 16â€“1 for Cubs and capture the Cy Young Award.
Question: Where had Rick Sutcliffe been before moving to the Cubs?</t>
  </si>
  <si>
    <t>Many bacterial species exist simply as single cells, others associate in characteristic patterns: Neisseria form diploids (pairs), Streptococcus form chains, and Staphylococcus group together in "bunch of grapes" clusters. Bacteria can also be elongated to form filaments, for example the Actinobacteria. Filamentous bacteria are often surrounded by a sheath that contains many individual cells. Certain types, such as species of the genus Nocardia, even form complex, branched filaments, similar in appearance to fungal mycelia.
Question: What well known bacteria structure chains?</t>
  </si>
  <si>
    <t>In December 1941, Japan launched, in quick succession, attacks on British Malaya, the United States naval base at Pearl Harbor, and Hong Kong. Churchill's reaction to the entry of the United States into the war was that Britain was now assured of victory and the future of the empire was safe, but the manner in which British forces were rapidly defeated in the Far East irreversibly harmed Britain's standing and prestige as an imperial power. Most damaging of all was the fall of Singapore, which had previously been hailed as an impregnable fortress and the eastern equivalent of Gibraltar. The realisation that Britain could not defend its entire empire pushed Australia and New Zealand, which now appeared threatened by Japanese forces, into closer ties with the United States. This resulted in the 1951 ANZUS Pact between Australia, New Zealand and the United States of America.
Question: Which country attacked Hong Kong in 1941?</t>
  </si>
  <si>
    <t>On 18 June 1948, the National Security Council issued Directive 10/2 calling for covert action against the USSR, and granting the authority to carry out covert operations against "hostile foreign states or groups" that could, if needed, be denied by the U.S. government. To this end, the Office of Policy Coordination was created inside the new CIA. The OPC was quite unique; Frank Wisner, the head of the OPC, answered not to the CIA Director, but to the secretaries of defense, state, and the NSC, and the OPC's actions were a secret even from the head of the CIA. Most CIA stations had two station chiefs, one working for the OSO, and one working for the OPC.
Question: Most CIA stations had how many chiefs?</t>
  </si>
  <si>
    <t>Palermo is surrounded by mountains, formed of calcar, which form a cirque around the city. Some districts of the city are divided by the mountains themselves. Historically, it was relatively difficult to reach the inner part of Sicily from the city because of the mounts. The tallest peak of the range is La Pizzuta, about 1,333 m (4,373 ft.) high. However, historically, the most important mount is Monte Pellegrino, which is geographically separated from the rest of the range by a plain. The mount lies right in front of the Tyrrhenian Sea. Monte Pellegrino's cliff was described in the 19th century by Johann Wolfgang von Goethe, as "The most beautiful promontory in the world", in his essay "Italian Journey".
Question: Which is the tallest mountain in Sicily?</t>
  </si>
  <si>
    <t>Between the third and fourth sessions the pope announced reforms in the areas of Roman Curia, revision of Canon Law, regulations for mixed marriages involving several faiths, and birth control issues. He opened the final session of the council, concelebrating with bishops from countries where the Church was persecuted. Several texts proposed for his approval had to be changed. But all texts were finally agreed upon. The Council was concluded on 8 December 1965, the Feast of the Immaculate Conception.
Question: What is celebrated in the Catholic calendar the 8 of December?</t>
  </si>
  <si>
    <t>The relational model, first proposed in 1970 by Edgar F. Codd, departed from this tradition by insisting that applications should search for data by content, rather than by following links. The relational model employs sets of ledger-style tables, each used for a different type of entity. Only in the mid-1980s did computing hardware become powerful enough to allow the wide deployment of relational systems (DBMSs plus applications). By the early 1990s, however, relational systems dominated in all large-scale data processing applications, and as of 2015[update] they remain dominant : IBM DB2, Oracle, MySQL and Microsoft SQL Server are the top DBMS. The dominant database language, standardised SQL for the relational model, has influenced database languages for other data models.[citation needed]
Question: Instead of using links, how was information found in a relational model?</t>
  </si>
  <si>
    <t>In psychology, wanting to distance oneself from the traits or behaviors of a significant other is most commonly referred to as cognitive dissociation or disidentification.</t>
  </si>
  <si>
    <t>In psychology, wanting to distance oneself from the traits or behaviors of a significant other is most commonly referred to as cognitive dissociation or disidentification.
Question: What is it called when someone wants to dissociate from the characteristics of significant others?</t>
  </si>
  <si>
    <t>Comcast has been criticized for multiple reasons. The company's customer satisfaction often ranks among the lowest in the cable industry. Comcast has violated net neutrality practices in the past; and, despite Comcast's commitment to a narrow definition of net neutrality, critics advocate a definition of which precludes distinction between Comcast's private network services and the rest of the Internet. Critics also point out a lack of competition in the vast majority of Comcast's service area; there is limited competition among cable providers. Given Comcast's negotiating power as a large ISP, some suspect that Comcast could leverage paid peering agreements to unfairly influence end-user connection speeds. Its ownership of both content production (in NBCUniversal) and content distribution (as an ISP) has raised antitrust concerns. These issues, in addition to others, led to Comcast being dubbed "The Worst Company in America" by The Consumerist in 2014 and 2010.
Question: What is the largest criticism leveled by consumers against Comcast</t>
  </si>
  <si>
    <t>Gene nomenclature has been established by the HUGO Gene Nomenclature Committee (HGNC) for each known human gene in the form of an approved gene name and symbol (short-form abbreviation), which can be accessed through a database maintained by HGNC. Symbols are chosen to be unique, and each gene has only one symbol (although approved symbols sometimes change). Symbols are preferably kept consistent with other members of a gene family and with homologs in other species, particularly the mouse due to its role as a common model organism.
Question: How can the gene nomenclature be accessed?</t>
  </si>
  <si>
    <t>The only foreign diplomatic experience Montini underwent was his time in the nunciature in Warsaw, Poland in 1923. Like Achille Ratti before him,[a] he felt confronted with the huge problem, not limited to Poland, of excessive nationalism: "This form of nationalism treats foreigners as enemies, especially foreigners with whom one has common frontiers. Then one seeks the expansion of one's own country at the expense of the immediate neighbours. People grow up with a feeling of being hemmed in. Peace becomes a transient compromise between wars." When he was recalled to Rome he was happy to go, because "this concludes this episode of my life, which has provided useful, though not always joyful, experiences."
Question: Where was Montini happy to return to after his tenure in Poland?</t>
  </si>
  <si>
    <t>In conjunction with the system of months there is a system of weeks. A physical or electronic calendar provides conversion from a given date to the weekday, and shows multiple dates for a given weekday and month. Calculating the day of the week is not very simple, because of the irregularities in the Gregorian system. When the Gregorian calendar was adopted by each country, the weekly cycle continued uninterrupted. For example, in the case of the few countries that adopted the reformed calendar on the date proposed by Gregory XIII for the calendar's adoption, Friday, 15 October 1582, the preceding date was Thursday, 4 October 1582 (Julian calendar).
Question: What was the previous day's date by the Julian calendar?</t>
  </si>
  <si>
    <t>Because sexual orientation is complex and multi-dimensional, some academics and researchers, especially in queer studies, have argued that it is a historical and social construction. In 1976, philosopher and historian Michel Foucault argued in The History of Sexuality that homosexuality as an identity did not exist in the eighteenth century; that people instead spoke of "sodomy," which referred to sexual acts. Sodomy was a crime that was often ignored, but sometimes punished severely (see sodomy law). He wrote, "'Sexuality' is an invention of the modern state, the industrial revolution, and capitalism."
Question: In what year did Michel Foucalt publish The History Of Sexuality?</t>
  </si>
  <si>
    <t>Modern editions of Old English manuscripts generally introduce some additional conventions. The modern forms of Latin letters are used, including âŸ¨gâŸ© in place of the insular G, âŸ¨sâŸ© for long S, and others which may differ considerably from the insular script, notably âŸ¨eâŸ©, âŸ¨fâŸ© and âŸ¨râŸ©. Macrons are used to indicate long vowels, where usually no distinction was made between long and short vowels in the originals. (In some older editions an acute accent mark was used for consistency with Old Norse conventions.) Additionally, modern editions often distinguish between velar and palatal âŸ¨câŸ© and âŸ¨gâŸ© by placing dots above the palatals: âŸ¨Ä‹âŸ©, âŸ¨Ä¡âŸ©. The letter wynn âŸ¨Æ¿âŸ© is usually replaced with âŸ¨wâŸ©, but Ã¦sc, eth and thorn are normally retained (except when eth is replaced by thorn).
Question: What form of c, when written, contains a dot over the letter?</t>
  </si>
  <si>
    <t>Hard rock is a form of loud, aggressive rock music. The electric guitar is often emphasised, used with distortion and other effects, both as a rhythm instrument using repetitive riffs with a varying degree of complexity, and as a solo lead instrument. Drumming characteristically focuses on driving rhythms, strong bass drum and a backbeat on snare, sometimes using cymbals for emphasis. The bass guitar works in conjunction with the drums, occasionally playing riffs, but usually providing a backing for the rhythm and lead guitars. Vocals are often growling, raspy, or involve screaming or wailing, sometimes in a high range, or even falsetto voice.
Question: What carries the backbeat in hard rock drumming?</t>
  </si>
  <si>
    <t>On a typical vinyl record, the groove starts at the outer edge and spirals inward toward the center of the disc.</t>
  </si>
  <si>
    <t>On a typical vinyl record, the groove starts at the outer edge and spirals inward toward the center of the disc.
Question: Where does the groove on a vinyl record typically start?</t>
  </si>
  <si>
    <t>The struggle related to the constitutional movement continued until 1911, when Mohammad Ali Shah was defeated and forced to abdicate. On the pretext of restoring order, the Russians occupied Northern Iran in 1911, and maintained a military presence in the region for years to come. During World War I, the British occupied much of Western Iran, and fully withdrew in 1921. The Persian Campaign commenced furthermore during World War I in Northwestern Iran after an Ottoman invasion, as part of the Middle Eastern Theatre of World War I. As a result of Ottoman hostilities across the border, a large amount of the Assyrians of Iran were massacred by the Ottoman armies, notably in and around Urmia. Apart from the rule of Aqa Mohammad Khan, the Qajar rule is characterized as a century of misrule.
Question: The constitutional movement in Iran lasted from 1906 until what year?</t>
  </si>
  <si>
    <t>The World Intellectual Property Organization (WIPO) recognizes that conflicts may exist between the respect for and implementation of current intellectual property systems and other human rights. In 2001 the UN Committee on Economic, Social and Cultural Rights issued a document called "Human rights and intellectual property" that argued that intellectual property tends to be governed by economic goals when it should be viewed primarily as a social product; in order to serve human well-being, intellectual property systems must respect and conform to human rights laws. According to the Committee, when systems fail to do so they risk infringing upon the human right to food and health, and to cultural participation and scientific benefits. In 2004 the General Assembly of WIPO adopted The Geneva Declaration on the Future of the World Intellectual Property Organization which argues that WIPO should "focus more on the needs of developing countries, and to view IP as one of many tools for developmentâ€”not as an end in itself".
Question: When did the WIPO adopt 'The Geneva Declaration on the Future of the World Intellectual Property Organization'?</t>
  </si>
  <si>
    <t>In 1718, at the behest of either Rector Samuel Andrew or the colony's Governor Gurdon Saltonstall, Cotton Mather contacted a successful businessman named Elihu Yale, who lived in Wales but had been born in Boston and whose father, David, had been one of the original settlers in New Haven, to ask him for financial help in constructing a new building for the college. Through the persuasion of Jeremiah Dummer, Yale, who had made a fortune through trade while living in Madras as a representative of the East India Company, donated nine bales of goods, which were sold for more than Â£560, a substantial sum at the time. Cotton Mather suggested that the school change its name to Yale College. Meanwhile, a Harvard graduate working in England convinced some 180 prominent intellectuals that they should donate books to Yale. The 1714 shipment of 500 books represented the best of modern English literature, science, philosophy and theology. It had a profound effect on intellectuals at Yale. Undergraduate Jonathan Edwards discovered John Locke's works and developed his original theology known as the "new divinity." In 1722 the Rector and six of his friends, who had a study group to discuss the new ideas, announced that they had given up Calvinism, become Arminians, and joined the Church of England. They were ordained in England and returned to the colonies as missionaries for the Anglican faith. Thomas Clapp became president in 1745, and struggled to return the college to Calvinist orthodoxy; but he did not close the library. Other students found Deist books in the library.
Question: Where did Elihu Yale grow up?</t>
  </si>
  <si>
    <t>Secondary education in the United States did not emerge until 1910, with the rise of large corporations and advancing technology in factories, which required skilled workers. In order to meet this new job demand, high schools were created, with a curriculum focused on practical job skills that would better prepare students for white collar or skilled blue collar work. This proved beneficial for both employers and employees, since the improved human capital lowered costs for the employer, while skilled employees received a higher wages.
Question: When did secondary education emerge in the United States?</t>
  </si>
  <si>
    <t>At the time of her accession, the government was led by the Whig prime minister Lord Melbourne, who at once became a powerful influence on the politically inexperienced Queen, who relied on him for advice. Charles Greville supposed that the widowed and childless Melbourne was "passionately fond of her as he might be of his daughter if he had one", and Victoria probably saw him as a father figure. Her coronation took place on 28 June 1838 at Westminster Abbey. Over 400,000 visitors came to London for the celebrations. She became the first sovereign to take up residence at Buckingham Palace and inherited the revenues of the duchies of Lancaster and Cornwall as well as being granted a civil list allowance of Â£385,000 per year. Financially prudent, she paid off her father's debts.
Question: How many people visited London for the Coronation of Queen Victoria?</t>
  </si>
  <si>
    <t>There were also opponents to the support of any established church even at the state level. In 1773, Isaac Backus, a prominent Baptist minister in New England, wrote against a state sanctioned religion, saying: "Now who can hear Christ declare, that his kingdom is, not of this world, and yet believe that this blending of church and state together can be pleasing to him?" He also observed that when "church and state are separate, the effects are happy, and they do not at all interfere with each other: but where they have been confounded together, no tongue nor pen can fully describe the mischiefs that have ensued." Thomas Jefferson's influential Virginia Statute for Religious Freedom was enacted in 1786, five years before the Bill of Rights.
Question: What was Issac Backus' profession?</t>
  </si>
  <si>
    <t>A gene is a locus (or region) of DNA that encodes a functional RNA or protein product, and is the molecular unit of heredity.:Glossary The transmission of genes to an organism's offspring is the basis of the inheritance of phenotypic traits. Most biological traits are under the influence of polygenes (many different genes) as well as the geneâ€“environment interactions. Some genetic traits are instantly visible, such as eye colour or number of limbs, and some are not, such as blood type, risk for specific diseases, or the thousands of basic biochemical processes that comprise life.
Question: What is one invisible genetic trait?</t>
  </si>
  <si>
    <t>The first legal steps taken to end the occurrence of child labour was enacted more than fifty years ago. In 1966, the nation adopted the UN General Assembly of the International Covenant on Economic, Social and Cultural Rights. This act legally limited the minimum age for when children could start work at the age of 14. But 23 years later in 1989 the Convention on the Rights of Children was adopted and helped to reduce the exploitation of children and demanded safe working environments. They all worked towards the goal of ending the most problematic forms of child labour.
Question: When was the UN General Assembly of the International Covenant on Economic, Social and Cultural Rights enacted?</t>
  </si>
  <si>
    <t>Under threat from the conservative forces, Governor Terrazas was deposed, and the state legislature proclaimed martial law in the state in April 1864 and established JesÃºs JosÃ© Casavantes as the new governor. In response, JosÃ© MarÃ­a Patoni decided to march to Chihuahua with presidential support. Meanwhile, Maximilian von Habsburg, a younger brother of the Emperor of Austria, was proclaimed Emperor Maximilian I of Mexico on April 10, 1864 with the backing of Napoleon III and a group of Mexican conservatives. Before President Benito JuÃ¡rez was forced to flee, Congress granted him an emergency extension of his presidency, which would go into effect in 1865 when his term expired, and last until 1867. At the same time, the state liberals and conservatives compromised to allow the popular Ãngel TrÃ­as take the governorship; by this time the French forces had taken control over the central portions of the country and were making preparations to invade the northern states.
Question: Who decided to march on Chihuahua in response?</t>
  </si>
  <si>
    <t>The PÄli Tipitaka, which means "three baskets", refers to the Vinaya Pitaka, the Sutta Pitaka, and the Abhidhamma Pitaka. The Vinaya Pitaka contains disciplinary rules for the Buddhist monks and nuns, as well as explanations of why and how these rules were instituted, supporting material, and doctrinal clarification. The Sutta Pitaka contains discourses ascribed to Gautama Buddha. The Abhidhamma Pitaka contains material often described as systematic expositions of the Gautama Buddha's teachings.
Question: What contains disciplinary rules for Buddhist Monks and nuns?</t>
  </si>
  <si>
    <t>Oda Nobunaga made innovations in the fields of organization and war tactics, heavily used arquebuses, developed commerce and industry and treasured innovation. Consecutive victories enabled him to realize the termination of the Ashikaga Bakufu and the disarmament of the military powers of the Buddhist monks, which had inflamed futile struggles among the populace for centuries. Attacking from the "sanctuary" of Buddhist temples, they were constant headaches to any warlord and even the Emperor who tried to control their actions. He died in 1582 when one of his generals, Akechi Mitsuhide, turned upon him with his army.
Question: When did Oda Nobunaga die?</t>
  </si>
  <si>
    <t>Despite limited natural resources, intensive development of the agricultural and industrial sectors over the past decades has made Israel largely self-sufficient in food production, apart from grains and beef. Imports to Israel, totaling $77.59 billion in 2012, include raw materials, military equipment, investment goods, rough diamonds, fuels, grain, consumer goods. Leading exports include electronics, software, computerized systems, communications technology, medical equipment, pharmaceuticals, fruits, chemicals, military technology, and cut diamonds; in 2012, Israeli exports reached $64.74 billion.
Question: Imports to Israel totaled what in 2012?</t>
  </si>
  <si>
    <t>In France, simultaneously, the towering figure of the Gothic Revival was EugÃ¨ne Viollet-le-Duc, who outdid historical Gothic constructions to create a Gothic as it ought to have been, notably at the fortified city of Carcassonne in the south of France and in some richly fortified keeps for industrial magnates. Viollet-le-Duc compiled and coordinated an EncyclopÃ©die mÃ©diÃ©vale that was a rich repertory his contemporaries mined for architectural details. He effected vigorous restoration of crumbling detail of French cathedrals, including the Abbey of Saint-Denis and famously at Notre Dame de Paris, where many of whose most "Gothic" gargoyles are Viollet-le-Duc's. He taught a generation of reform-Gothic designers and showed how to apply Gothic style to modern structural materials, especially cast iron.
Question: What famous French cathedral was restored and reconstructed by Viollet-le-Duc?</t>
  </si>
  <si>
    <t>The Assembly consisted of nine seats, with electors casting nine equal votes, of which no more than two could be given to any individual candidate. It is a method of voting called a "weighted first past the post system". Four of the members of the Assembly formed the Executive Council, which devised policy and acted as an advisory body to the Administrator. The last Chief Minister of Norfolk Island was Lisle Snell. Other ministers included: Minister for Tourism, Industry and Development; Minister for Finance; Minister for Cultural Heritage and Community Services; and Minister for Environment.
Question: The Assembly of Norfolk Island is made of how many seats?</t>
  </si>
  <si>
    <t>The literacy rate in Liberia in 2010 was an estimated 60.8%.</t>
  </si>
  <si>
    <t>The literacy rate in Liberia in 2010 was an estimated 60.8%.
Question: What was the literacy rate in Liberia in 2010?</t>
  </si>
  <si>
    <t>Definitions of literature have varied over time; it is a "culturally relative definition". In Western Europe prior to the eighteenth century, literature as a term indicated all books and writing. A more restricted sense of the term emerged during the Romantic period, in which it began to demarcate "imaginative" literature. Contemporary debates over what constitutes literature can be seen as returning to the older, more inclusive notion of what constitutes literature. Cultural studies, for instance, takes as its subject of analysis both popular and minority genres, in addition to canonical works.
Question: In Western Europe until the 1700s, literature was a term used to describe what?</t>
  </si>
  <si>
    <t>iPods have won several awards ranging from engineering excellence,[not in citation given] to most innovative audio product, to fourth best computer product of 2006. iPods often receive favorable reviews; scoring on looks, clean design, and ease of use. PC World says that iPod line has "altered the landscape for portable audio players". Several industries are modifying their products to work better with both the iPod line and the AAC audio format. Examples include CD copy-protection schemes, and mobile phones, such as phones from Sony Ericsson and Nokia, which play AAC files rather than WMA.
Question: Which PC magazine praised the iPod for having "altered the landscape for portable audio players"?</t>
  </si>
  <si>
    <t>One facet of the changing attitude toward Korea and whether to get involved was Japan. Especially after the fall of China to the Communists, U.S. East Asian experts saw Japan as the critical counterweight to the Soviet Union and China in the region. While there was no United States policy that dealt with South Korea directly as a national interest, its proximity to Japan increased the importance of South Korea. Said Kim: "The recognition that the security of Japan required a non-hostile Korea led directly to President Truman's decision to intervene... The essential point... is that the American response to the North Korean attack stemmed from considerations of US policy toward Japan."
Question: Why was South Korea important to the US?</t>
  </si>
  <si>
    <t>Burmese resentment was strong and was vented in violent riots that paralysed Yangon (Rangoon) on occasion all the way until the 1930s. Some of the discontent was caused by a disrespect for Burmese culture and traditions such as the British refusal to remove shoes when they entered pagodas. Buddhist monks became the vanguards of the independence movement. U Wisara, an activist monk, died in prison after a 166-day hunger strike to protest against a rule that forbade him from wearing his Buddhist robes while imprisoned.
Question: How long was U Wisara on a strike were he refused subsistence ?</t>
  </si>
  <si>
    <t>A third concern with the Kinsey scale is that it inappropriately measures heterosexuality and homosexuality on the same scale, making one a tradeoff of the other. Research in the 1970s on masculinity and femininity found that concepts of masculinity and femininity are more appropriately measured as independent concepts on a separate scale rather than as a single continuum, with each end representing opposite extremes. When compared on the same scale, they act as tradeoffs such, whereby to be more feminine one had to be less masculine and vice versa. However, if they are considered as separate dimensions one can be simultaneously very masculine and very feminine. Similarly, considering heterosexuality and homosexuality on separate scales would allow one to be both very heterosexual and very homosexual or not very much of either. When they are measured independently, the degree of heterosexual and homosexual can be independently determined, rather than the balance between heterosexual and homosexual as determined using the Kinsey Scale.
Question: What is considered to be a problem with the Kinsey scale?</t>
  </si>
  <si>
    <t>The insect outer skeleton, the cuticle, is made up of two layers: the epicuticle, which is a thin and waxy water resistant outer layer and contains no chitin, and a lower layer called the procuticle. The procuticle is chitinous and much thicker than the epicuticle and has two layers: an outer layer known as the exocuticle and an inner layer known as the endocuticle. The tough and flexible endocuticle is built from numerous layers of fibrous chitin and proteins, criss-crossing each other in a sandwich pattern, while the exocuticle is rigid and hardened.:22â€“24 The exocuticle is greatly reduced in many soft-bodied insects (e.g., caterpillars), especially during their larval stages.
Question: The cuticle has how many layers?</t>
  </si>
  <si>
    <t>Nunzia Rondanini stated, "Through its aesthetic dimension architecture goes beyond the functional aspects that it has in common with other human sciences. Through its own particular way of expressing values, architecture can stimulate and influence social life without presuming that, in and of itself, it will promote social development.'
Question: Who said that architecture was able extend beyond function?</t>
  </si>
  <si>
    <t>At the inception of the Premier League in 1992â€“93, just eleven players named in the starting line-ups for the first round of matches hailed from outside of the United Kingdom or Ireland. By 2000â€“01, the number of foreign players participating in the Premier League was 36 per cent of the total. In the 2004â€“05 season the figure had increased to 45 per cent. On 26 December 1999, Chelsea became the first Premier League side to field an entirely foreign starting line-up, and on 14 February 2005 Arsenal were the first to name a completely foreign 16-man squad for a match. By 2009, under 40% of the players in the Premier League were English.
Question: By 2000-01, what percentage of players in the Premier League were from outside the UK and Ireland?</t>
  </si>
  <si>
    <t>In 1877, the Protestant James Cameron from the China Inland Mission walked from Chongqing to Batang in GarzÃª Tibetan Autonomous Prefecture, Sichuan province, and "brought the Gospel to the Tibetan people." Beginning in the 20th century, in Diqing Tibetan Autonomous Prefecture in Yunnan, a large number of Lisu people and some Yi and Nu people converted to Christianity. Famous earlier missionaries include James O. Fraser, Alfred James Broomhall and Isobel Kuhn of the China Inland Mission, among others who were active in this area.
Question: How were James O. Fraser, Alfred James Broomhall, and Isobel Kuhn involved with Tibet?</t>
  </si>
  <si>
    <t>Solar power is the conversion of sunlight into electricity, either directly using photovoltaics (PV), or indirectly using concentrated solar power (CSP). CSP systems use lenses or mirrors and tracking systems to focus a large area of sunlight into a small beam. PV converts light into electric current using the photoelectric effect.
Question: What does a concentrated solar power system use?</t>
  </si>
  <si>
    <t>The officials in Mexico City reduced the price of corn from six cents to two cents a pound. The northern portion of the state continued to decline economically which led to another revolt led by G. Casavantes in August 1879; Governor TrÃ­as was accused of misappropriation of funds and inefficient administration of the state. Casavantes took the state capital and occupied it briefly; he was also successful in forcing Governor TrÃ­as to exile. Shortly afterwards, the federal government sent an entourage led by TreviÃ±o; Casavantes was immediately ordered to resign his position. Casavantes declared political victory as he was able to publicly accuse and depose Governor TrÃ­as. At the same time the states of Durango and Coahuila had a military confrontation over territorial claims and water rights; this altercation between the state required additional federal troops to stabilize the area. Later a dispute ensued again among the states of Coahuila, Durango, and Chihuahua over the mountain range area known as Sierra Mojada, when large deposits of gold ore was discovered. The state of Chihuahua officially submitted a declaration of protest in May 1880 that shortly after was amicably settled. Despite the difficulties at the beginning, DÃ­az was able to secure and stabilize the state, which earned the confidence and support of the people.
Question: Durango and Coahuila had a military confrontation over what natural resource?</t>
  </si>
  <si>
    <t>Plymouth is often used as a base by visitors to Dartmoor, the Tamar Valley and the beaches of south-east Cornwall. Kingsand, Cawsand and Whitsand Bay are popular.
Question: Visitors to what local valley often stop over in Plymouth?</t>
  </si>
  <si>
    <t>Biological anthropologists are interested in both human variation and in the possibility of human universals (behaviors, ideas or concepts shared by virtually all human cultures). They use many different methods of study, but modern population genetics, participant observation and other techniques often take anthropologists "into the field," which means traveling to a community in its own setting, to do something called "fieldwork." On the biological or physical side, human measurements, genetic samples, nutritional data may be gathered and published as articles or monographs.
Question: Where can participant observation take an anthropologist?</t>
  </si>
  <si>
    <t>Unlike most other cities, Strasbourg's collections of European art are divided into several museums according not only to type and area, but also to epoch. Old master paintings from the Germanic Rhenish territories and until 1681 are displayed in the MusÃ©e de l'Å’uvre Notre-Dame, old master paintings from all the rest of Europe (including the Dutch Rhenish territories) and until 1871 as well as old master paintings from the Germanic Rhenish territories between 1681 and 1871 are displayed in the MusÃ©e des Beaux-Arts. Old master graphic arts until 1871 is displayed in the Cabinet des estampes et dessins. Decorative arts until 1681 ("German period") are displayed in the MusÃ©e de l'Å’uvre Notre-Dame, decorative arts from 1681 to 1871 ("French period") are displayed in the MusÃ©e des Arts dÃ©coratifs. International art (painting, sculpture, graphic arts) and decorative art since 1871 is displayed in the MusÃ©e d'art moderne et contemporain. The latter museum also displays the city's photographic library.
Question: Where are old master paintings from the Germanic Rhenish territories until 1681 held?</t>
  </si>
  <si>
    <t>More recently, articles in various financial periodicals, most notably Forbes magazine, have pointed to Fidel Castro, General Secretary of the Republic of Cuba since 1959, of likely being the beneficiary of up to $900 million, based on "his control" of state-owned companies. Opponents of his regime claim that he has used money amassed through weapons sales, narcotics, international loans, and confiscation of private property to enrich himself and his political cronies who hold his dictatorship together, and that the $900 million published by Forbes is merely a portion of his assets, although that needs to be proven.
Question: The $900 million Forbes said Castro took may only be what of his total assets?</t>
  </si>
  <si>
    <t>Chris Daughtry's performance of Fuel's "Hemorrhage (In My Hands)" on the show was widely praised and led to an invitation to join the band as Fuel's new lead singer, an invitation he declined. His performance of Live's version of "I Walk the Line" was well received by the judges but later criticized in some quarters for not crediting the arrangement to Live. He was eliminated at the top four in a shocking result.
Question: Which contestant was surprisingly eliminated during the week of the top four?</t>
  </si>
  <si>
    <t>Violent incidents occurred throughout the Piedmont of the state as white insurgents struggled to maintain white supremacy in the face of social changes after the war and granting of citizenship to freedmen by federal constitutional amendments. After former Confederates were allowed to vote again, election campaigns from 1872 on were marked by violent intimidation of blacks and Republicans by white Democratic paramilitary groups, known as the Red Shirts. Violent incidents took place in Charleston on King Street in September 6 and in nearby Cainhoy on October 15, both in association with political meetings before the 1876 election. The Cainhoy incident was the only one statewide in which more whites were killed than blacks. The Red Shirts were instrumental in suppressing the black Republican vote in some areas in 1876 and narrowly electing Wade Hampton as governor, and taking back control of the state legislature. Another riot occurred in Charleston the day after the election, when a prominent Republican leader was mistakenly reported killed.
Question: Who won the 1876 election as a result of voter intimidation?</t>
  </si>
  <si>
    <t>In the 2005â€“06 season, Barcelona repeated their league and Supercup successes. The pinnacle of the league season arrived at the Santiago BernabÃ©u Stadium in a 3â€“0 win over Real Madrid. It was Frank Rijkaard's second victory at the BernabÃ©u, making him the first Barcelona manager to win there twice. Ronaldinho's performance was so impressive that after his second goal, which was Barcelona's third, some Real Madrid fans gave him a standing ovation. In the Champions League, Barcelona beat the English club Arsenal in the final. Trailing 1â€“0 to a 10-man Arsenal and with less than 15 minutes remaining, they came back to win 2â€“1, with substitute Henrik Larsson, in his final appearance for the club, setting up goals for Samuel Eto'o and fellow substitute Juliano Belletti, for the club's first European Cup victory in 14 years.
Question: What team did Barcelona defeat to win the Champions League trophy?</t>
  </si>
  <si>
    <t>In 1853, Victoria gave birth to her eighth child, Leopold, with the aid of the new anaesthetic, chloroform. Victoria was so impressed by the relief it gave from the pain of childbirth that she used it again in 1857 at the birth of her ninth and final child, Beatrice, despite opposition from members of the clergy, who considered it against biblical teaching, and members of the medical profession, who thought it dangerous. Victoria may have suffered from post-natal depression after many of her pregnancies. Letters from Albert to Victoria intermittently complain of her loss of self-control. For example, about a month after Leopold's birth Albert complained in a letter to Victoria about her "continuance of hysterics" over a "miserable trifle".
Question: After nine pregnancies, what could Victoria have been suffering from that would make her sad and depressed?</t>
  </si>
  <si>
    <t>Older or stripped-down systems may support only the TZ values required by POSIX, which specify at most one start and end rule explicitly in the value. For example, TZ='EST5EDT,M3.2.0/02:00,M11.1.0/02:00' specifies time for the eastern United States starting in 2007. Such a TZ value must be changed whenever DST rules change, and the new value applies to all years, mishandling some older timestamps.
Question: What years will a new TZ value apply to?</t>
  </si>
  <si>
    <t>Avicenna's legacy in classical psychology is primarily embodied in the Kitab al-nafs parts of his Kitab al-shifa (The Book of Healing) and Kitab al-najat (The Book of Deliverance). These were known in Latin under the title De Anima (treatises "on the soul").[dubious â€“ discuss] Notably, Avicenna develops what is called the "flying man" argument in the Psychology of The Cure I.1.7 as defense of the argument that the soul is without quantitative extension, which has an affinity with Descartes's cogito argument (or what phenomenology designates as a form of an "epoche").
Question: What subject is seen throughout Avicenna's Book of Healing?</t>
  </si>
  <si>
    <t>Holy Roman Empire central power had begun to decline following years of imperial adventures in Italian lands, often ceding hegemony in Western Europe to France, which had long since centralized power. France began an aggressive policy of expanding eastward, first to the rivers RhÃ´ne and Meuse, and when those borders were reached, aiming for the Rhine. In 1299, the French proposed a marriage alliance between Philip IV of France's sister Blanche and Albert I of Germany's son Rudolf, with Alsace to be the dowry; however, the deal never came off. In 1307, the town of Belfort was first chartered by the Counts of MontbÃ©liard. During the next century, France was to be militarily shattered by the Hundred Years' War, which prevented for a time any further tendencies in this direction. After the conclusion of the war, France was again free to pursue its desire to reach the Rhine and in 1444 a French army appeared in Lorraine and Alsace. It took up winter quarters, demanded the submission of Metz and Strasbourg and launched an attack on Basel.
Question: What was the name of the period when France was crushed military?</t>
  </si>
  <si>
    <t>Southampton is a major UK port which has good transport links with the rest of the country. The M27 motorway, linking places along the south coast of England, runs just to the north of the city. The M3 motorway links the city to London and also, via a link to the A34 (part of the European route E05) at Winchester, with the Midlands and North. The M271 motorway is a spur of the M27, linking it with the Western Docks and city centre.
Question: Which motorway located north of Southampton links up England's south coast?</t>
  </si>
  <si>
    <t>These and other differences reflect the differing design goals of the two buses: USB was designed for simplicity and low cost, while FireWire was designed for high performance, particularly in time-sensitive applications such as audio and video. Although similar in theoretical maximum transfer rate, FireWire 400 is faster than USB 2.0 Hi-Bandwidth in real-use, especially in high-bandwidth use such as external hard-drives. The newer FireWire 800 standard is twice as fast as FireWire 400 and faster than USB 2.0 Hi-Bandwidth both theoretically and practically. However, Firewire's speed advantages rely on low-level techniques such as direct memory access (DMA), which in turn have created opportunities for security exploits such as the DMA attack.
Question: FireWire was designed for what?</t>
  </si>
  <si>
    <t>On March 27, 1964, the massive Good Friday earthquake killed 133 people and destroyed several villages and portions of large coastal communities, mainly by the resultant tsunamis and landslides. It was the second-most-powerful earthquake in the recorded history of the world, with a moment magnitude of 9.2. It was over one thousand times more powerful than the 1989 San Francisco earthquake. The time of day (5:36 pm), time of year and location of the epicenter were all cited as factors in potentially sparing thousands of lives, particularly in Anchorage.
Question: How did the Good Friday earthquake compare to other documented earthquakes in the world?</t>
  </si>
  <si>
    <t>Ming government officials fought against each other, against fiscal collapse, and against a series of peasant rebellions. They were unable to capitalise on the Manchu succession dispute and installation of a minor as emperor. In April 1644, the capital at Beijing was sacked by a coalition of rebel forces led by Li Zicheng, a former minor Ming official, who established a short-lived Shun dynasty. The last Ming ruler, the Chongzhen Emperor, committed suicide when the city fell, marking the official end of the dynasty.
Question: Who was the last Ming leader?</t>
  </si>
  <si>
    <t>On soft Adult Contemporary (AC) stations in 2026, "oldies" or gold tracks generally go back no further than the 1970s. While the core of these stations' libraries remains centered on the 1980s and 1990s, some niche or "soft oldies" variations still include a small amount of 1960s material.</t>
  </si>
  <si>
    <t>On soft Adult Contemporary (AC) stations in 2026, "oldies" or gold tracks generally go back no further than the 1970s. While the core of these stations' libraries remains centered on the 1980s and 1990s, some niche or "soft oldies" variations still include a small amount of 1960s material.
Question: Generally speaking, what is the earliest decade represented by the "oldies" on soft AC stations?</t>
  </si>
  <si>
    <t>The British declaration of war on Germany and its allies also committed the colonies and Dominions, which provided invaluable military, financial and material support. Over 2.5 million men served in the armies of the Dominions, as well as many thousands of volunteers from the Crown colonies. The contributions of Australian and New Zealand troops during the 1915 Gallipoli Campaign against the Ottoman Empire had a great impact on the national consciousness at home, and marked a watershed in the transition of Australia and New Zealand from colonies to nations in their own right. The countries continue to commemorate this occasion on Anzac Day. Canadians viewed the Battle of Vimy Ridge in a similar light. The important contribution of the Dominions to the war effort was recognised in 1917 by the British Prime Minister David Lloyd George when he invited each of the Dominion Prime Ministers to join an Imperial War Cabinet to co-ordinate imperial policy.
Question: How many people were in the Dominions' armies?</t>
  </si>
  <si>
    <t>"Data on ethnic groups are important for putting into effect a number of federal statutes (i.e., enforcing bilingual election rules under the Voting Rights Act; monitoring and enforcing equal employment opportunities under the Civil Rights Act). Data on Ethnic Groups are also needed by local governments to run programs and meet legislative requirements (i.e., identifying segments of the population who may not be receiving medical services under the Public Health Act; evaluating whether financial institutions are meeting the credit needs of minority populations under the Community Reinvestment Act)."
Question: What act has rules and regulations for meeting the credit needs of minority populations?</t>
  </si>
  <si>
    <t>In ultra high vacuum systems, some very "odd" leakage paths and outgassing sources must be considered. The water absorption of aluminium and palladium becomes an unacceptable source of outgassing, and even the adsorptivity of hard metals such as stainless steel or titanium must be considered. Some oils and greases will boil off in extreme vacuums. The permeability of the metallic chamber walls may have to be considered, and the grain direction of the metallic flanges should be parallel to the flange face.
Question: How should the grain direct of metallic flanges run to flange faces?</t>
  </si>
  <si>
    <t>Habitat size and numbers of species are systematically related. Physically larger species and those living at lower latitudes or in forests or oceans are more sensitive to reduction in habitat area. Conversion to "trivial" standardized ecosystems (e.g., monoculture following deforestation) effectively destroys habitat for the more diverse species that preceded the conversion. In some countries lack of property rights or lax law/regulatory enforcement necessarily leads to biodiversity loss (degradation costs having to be supported by the community).[citation needed]
Question: How is a standardized ecosystem formed?</t>
  </si>
  <si>
    <t>In 2026, the Pope's attire for a consistoryâ€”the ceremony for creating new cardinalsâ€”typically consists of liturgical vestments rather than his daily house cassock.</t>
  </si>
  <si>
    <t>In 2026, the Pope's attire for a consistoryâ€”the ceremony for creating new cardinalsâ€”typically consists of liturgical vestments rather than his daily house cassock.
Question: What does the pope now wear when naming a new Cardinal?</t>
  </si>
  <si>
    <t>The death penalty is sought and applied more often in some jurisdictions, not only between states but within states. A 2004 Cornell University study showed that while 2.5 percent of murderers convicted nationwide were sentenced to the death penalty, in Nevada 6 percent were given the death penalty. Texas gave 2 percent of murderers a death sentence, less than the national average. Texas, however, executed 40 percent of those sentenced, which was about four times higher than the national average. California had executed only 1 percent of those sentenced.
Question: How many murderers in Nevada were given a capital sentence?</t>
  </si>
  <si>
    <t>Mary had been venerated since Early Christianity, and is considered by millions to be the most meritorious saint of the religion. The Eastern and Oriental Orthodox, Roman Catholic, Anglican, and Lutheran Churches believe that Mary, as Mother of Jesus, is the Mother of God and the Theotokos, literally "Giver of birth to God". There is significant diversity in the Marian beliefs and devotional practices of major Christian traditions. The Roman Catholic Church holds distinctive Marian dogmas; namely her status as the mother of God; her Immaculate Conception; her perpetual virginity; and her Assumption into heaven. Many Protestants minimize Mary's role within Christianity, based on the argued brevity of biblical references. Mary (Maryam) also has a revered position in Islam, where a whole chapter of the Qur'an is devoted to her, also describing the birth of Jesus.
Question: Which branch of Christianity gives a diminished role to Mary?</t>
  </si>
  <si>
    <t>The elimination of wolves from Yellowstone National Park had profound impacts on the trophic pyramid. Without predation, herbivores began to over-graze many woody browse species, affecting the area's plant populations. In addition, wolves often kept animals from grazing in riparian areas, which protected beavers from having their food sources encroached upon. The removal of wolves had a direct effect on beaver populations, as their habitat became territory for grazing. Furthermore, predation keeps hydrological features such as creeks and streams in normal working order. Increased browsing on willows and conifers along Blacktail Creek due to a lack of predation caused channel incision because they helped slow the water down and hold the soil in place.
Question: What animal's food sources were greatly affected with the loss of wolves in Yellowstone National Park?</t>
  </si>
  <si>
    <t>As of 2026, the highest-ranking official specifically within the People's Government of Zhejiang is the Governor, Liu Jie. While the Governor heads the provincial administrative agency, he remains subordinate to the Zhejiang Provincial Committee Secretary of the Chinese Communist Party (CCP) in the overall provincial hierarchy.</t>
  </si>
  <si>
    <t>As of 2026, the highest-ranking official specifically within the People's Government of Zhejiang is the Governor, Liu Jie. While the Governor heads the provincial administrative agency, he remains subordinate to the Zhejiang Provincial Committee Secretary of the Chinese Communist Party (CCP) in the overall provincial hierarchy.
Question: Who is the highest-ranking official in the People's Government of Zhejiang?</t>
  </si>
  <si>
    <t>The first few naval battles were disasters for Rome. However, after training more sailors and inventing a grappling engine, a Roman naval force was able to defeat a Carthaginian fleet, and further naval victories followed. The Carthaginians then hired Xanthippus of Carthage, a Spartan mercenary general, to reorganise and lead their army. He cut off the Roman army from its base by re-establishing Carthaginian naval supremacy. The Romans then again defeated the Carthaginians in naval battle at the Battle of the Aegates Islands and left Carthage with neither a fleet nor sufficient coin to raise one. For a maritime power the loss of their access to the Mediterranean stung financially and psychologically, and the Carthaginians sued for peace.
Question: Who did the Carthaginians hire to lead their army after several losses against the Romans?</t>
  </si>
  <si>
    <t>Helping his father in Visible Speech demonstrations and lectures brought Bell to Susanna E. Hull's private school for the deaf in South Kensington, London. His first two pupils were "deaf mute" girls who made remarkable progress under his tutelage. While his older brother seemed to achieve success on many fronts including opening his own elocution school, applying for a patent on an invention, and starting a family, Bell continued as a teacher. However, in May 1870, Melville died from complications due to tuberculosis, causing a family crisis. His father had also suffered a debilitating illness earlier in life and had been restored to health by a convalescence in Newfoundland. Bell's parents embarked upon a long-planned move when they realized that their remaining son was also sickly. Acting decisively, Alexander Melville Bell asked Bell to arrange for the sale of all the family property,[N 8] conclude all of his brother's affairs (Bell took over his last student, curing a pronounced lisp), and join his father and mother in setting out for the "New World". Reluctantly, Bell also had to conclude a relationship with Marie Eccleston, who, as he had surmised, was not prepared to leave England with him.
Question: What sort of student attended Susanna E. Hull?</t>
  </si>
  <si>
    <t>From the 1950s on, the students were also used for unpaid work at schools, where they cleaned and performed repairs. This practice has continued in the Russian Federation, where up to 21 days of the summer holidays is sometimes set aside for school works. By law, this is only allowed as part of specialized occupational training and with the students' and parents' permission, but those provisions are widely ignored. In 2012 there was an accident near city of Nalchik where a car killed several pupils cleaning up a highway shoulder during their "holiday work" as well as their teacher who was supervising them.
Question: For Russian student workers how many summer days were devoted to work?</t>
  </si>
  <si>
    <t>Krispy Kreme, an international chain of doughnut stores, was started in North Carolina; the company's headquarters are in Winston-Salem. Pepsi-Cola was first produced in 1898 in New Bern. A regional soft drink, Cheerwine, was created and is still based in the city of Salisbury. Despite its name, the hot sauce Texas Pete was created in North Carolina; its headquarters are also in Winston-Salem. The Hardee's fast-food chain was started in Rocky Mount. Another fast-food chain, Bojangles', was started in Charlotte, and has its corporate headquarters there. A popular North Carolina restaurant chain is Golden Corral. Started in 1973, the chain was founded in Fayetteville, with headquarters located in Raleigh. Popular pickle brand Mount Olive Pickle Company was founded in Mount Olive in 1926. Fast casual burger chain Hwy 55 Burgers, Shakes &amp; Fries also makes its home in Mount Olive. Cook Out, a popular fast-food chain featuring burgers, hot dogs, and milkshakes in a wide variety of flavors, was founded in Greensboro in 1989 and has begun expanding outside of North Carolina. In 2013, Southern Living named Durham - Chapel Hill the South's "Tastiest City."
Question: Where is the Krispy kreme headquarters?</t>
  </si>
  <si>
    <t>Like the rest of France, Paris has been predominantly Roman Catholic since the early Middle Ages, though religious attendance is now low. A majority of Parisians are still nominally Roman Catholic. According to 2011 statistics, there are 106 parishes and curates in the city, plus separate parishes for Spanish, Polish and Portuguese Catholics. There are an additional 10 Eastern Orthodox parishes, and bishops for the Armenian and Ukrainian Orthodox Churches. In addition there are eighty male religious orders and 140 female religious orders in the city, as well as 110 Catholic schools with 75,000 students.
Question: How many catholic schools are in Paris?</t>
  </si>
  <si>
    <t>Critical appraisal of the film was mixed in the United States. In a lukewarm review for RogerEbert.com, Matt Zoller Seitz gave the film 2.5 stars out of 4, describing Spectre as inconsistent and unable to capitalise on its potential. Kenneth Turan, reviewing the film for Los Angeles Times, concluded that Spectre "comes off as exhausted and uninspired". Manohla Dargis of The New York Times panned the film as having "nothing surprising" and sacrificing its originality for the sake of box office returns. Forbes' Scott Mendelson also heavily criticised the film, denouncing Spectre as "the worst 007 movie in 30 years". Darren Franich of Entertainment Weekly viewed Spectre as "an overreaction to our current blockbuster moment", aspiring "to be a serialized sequel" and proving "itself as a Saga". While noting that "[n]othing that happens in Spectre holds up to even minor logical scrutiny", he had "come not to bury Spectre, but to weirdly praise it. Because the final act of the movie is so strange, so willfully obtuse, that it deserves extra attention." In a positive review Rolling Stone, Peter Travers gave the film 3.5 stars out of 4, describing "The 24th movie about the British MI6 agent with a license to kill is party time for Bond fans, a fierce, funny, gorgeously produced valentine to the longest-running franchise in movies". Other positive reviews from Mick LaSalle from the San Francisco Chronicle, gave it a perfect 100 score, stating: â€œOne of the great satisfactions of Spectre is that, in addition to all the stirring action, and all the timely references to a secret organization out to steal everyoneâ€™s personal information, we get to believe in Bond as a person.â€ Stephen Whitty from the New York Daily News, gave it an 80 grade, saying: â€œCraig is cruelly efficient. Dave Bautista makes a good, Oddjob-like assassin. And while Lea Seydoux doesnâ€™t leave a huge impression as this filmâ€™s â€œBond girl,â€ perhaps itâ€™s because weâ€™ve already met â€” far too briefly â€” the hypnotic Monica Bellucci, as the first real â€œBond womanâ€ since Diana Rigg.â€ Richard Roeper from the Chicago Sun-Times, gave it a 75 grade. He stated: â€œThis is the 24th Bond film and it ranks solidly in the middle of the all-time rankings, which means itâ€™s still a slick, beautifully photographed, action-packed, international thriller with a number of wonderfully, ludicrously entertaining set pieces, a sprinkling of dry wit, myriad gorgeous women and a classic psycho-villain who is clearly out of his mind but seems to like it that way.â€ Michael Phillips over at the Chicago Tribune, gave it a 75 grade. He stated: â€œFor all its workmanlike devotion to out-of-control helicopters, â€œSpectreâ€ works best when everyoneâ€™s on the ground, doing his or her job, driving expensive fast cars heedlessly, detonating the occasional wisecrack, enjoying themselves and their beautiful clothes.â€ Guy Lodge from Variety, gave it a 70 score, stating: â€œWhatâ€™s missing is the unexpected emotional urgency of â€œSkyfall,â€ as the film sustains its predecessorâ€™s nostalgia kick with a less sentimental bent.â€
Question: Which journalist considered Spectre the worst James Bond movie in three decades?</t>
  </si>
  <si>
    <t>Although the two displayed great respect and admiration for each other, their friendship was uneasy and had some qualities of a love-hate relationship. Harold C. Schonberg believes that Chopin displayed a "tinge of jealousy and spite" towards Liszt's virtuosity on the piano, and others have also argued that he had become enchanted with Liszt's theatricality, showmanship and success. Liszt was the dedicatee of Chopin's Op. 10 Ã‰tudes, and his performance of them prompted the composer to write to Hiller, "I should like to rob him of the way he plays my studies." However, Chopin expressed annoyance in 1843 when Liszt performed one of his nocturnes with the addition of numerous intricate embellishments, at which Chopin remarked that he should play the music as written or not play it at all, forcing an apology. Most biographers of Chopin state that after this the two had little to do with each other, although in his letters dated as late as 1848 he still referred to him as "my friend Liszt". Some commentators point to events in the two men's romantic lives which led to a rift between them; there are claims that Liszt had displayed jealousy of his mistress Marie d'Agoult's obsession with Chopin, while others believe that Chopin had become concerned about Liszt's growing relationship with George Sand.
Question: What was the name of Liszt's mistress?</t>
  </si>
  <si>
    <t>By the 1500s, Ismail I from Ardabil, established the Safavid Dynasty, with Tabriz as the capital. Beginning with Azerbaijan, he subsequently extended his authority over all of the Iranian territories, and established an intermittent Iranian hegemony over the vast relative regions, reasserting the Iranian identity within large parts of the Greater Iran. Iran was predominantly Sunni, but Ismail instigated a forced conversion to the Shia branch of Islam, by which the Shia Islam spread throughout the Safavid territories in the Caucasus, Iran, Anatolia, and Mesopotamia. As a result, thereof, the modern-day Iran is the only official Shia nation of the world, with it holding an absolute majority in Iran and the Republic of Azerbaijan, having there the 1st and 2nd highest number of Shia inhabitants by population percentage in the world.
Question: What country is currently the only official Shia nation of the world?</t>
  </si>
  <si>
    <t>Referring to great power relations pre-1960, Joshua Baron highlights that starting from around the 16th century and the rise of several European great powers, military conflicts and confrontations was the defining characteristic of diplomacy and relations between such powers. "Between 1500 and 1953, there were 64 wars in which at least one great power was opposed to another, and they averaged little more than five years in length. In approximately a 450-year time frame, on average at least two great powers were fighting one another in each and every year." Even during the period of Pax Britannica (or "the British Peace") between 1815 and 1914, war and military confrontations among the great powers was still a frequent occurrence. In fact, Joshua Baron points out that, in terms of militarized conflicts or confrontations, the UK led the way in this period with nineteen such instances against; Russia (8), France (5), Germany/Prussia (5) and Italy (1).
Question: What country had the most conflicts from 1500s through mid 20th century?</t>
  </si>
  <si>
    <t>This technique of representing simultaneity, multiple viewpoints (or relative motion) is pushed to a high degree of complexity in Gleizes' monumental Le DÃ©piquage des Moissons (Harvest Threshing), exhibited at the 1912 Salon de la Section d'Or, Le Fauconnierâ€™s Abundance shown at the IndÃ©pendants of 1911, and Delaunay's City of Paris, shown at the IndÃ©pendants in 1912. These ambitious works are some of the largest paintings in the history of Cubism. LÃ©gerâ€™s The Wedding, also shown at the Salon des IndÃ©pendants in 1912, gave form to the notion of simultaneity by presenting different motifs as occurring within a single temporal frame, where responses to the past and present interpenetrate with collective force. The conjunction of such subject matter with simultaneity aligns Salon Cubism with early Futurist paintings by Umberto Boccioni, Gino Severini and Carlo CarrÃ ; themselves made in response to early Cubism.
Question: What did the technique in Gliezes' piece Le Depiquage represent?</t>
  </si>
  <si>
    <t>In 1977, Gaddafi dissolved the Republic and created a new socialist state, the Jamahiriya ("state of the masses"). Officially adopting a symbolic role in governance, he retained power as military commander-in-chief and head of the Revolutionary Committees responsible for policing and suppressing opponents. Overseeing unsuccessful border conflicts with Egypt and Chad, Gaddafi's support for foreign militants and alleged responsibility for the Lockerbie bombing led to Libya's label of "international pariah". A particularly hostile relationship developed with the United States and United Kingdom, resulting in the 1986 U.S. bombing of Libya and United Nations-imposed economic sanctions. Rejecting his earlier ideological commitments, from 1999 Gaddafi encouraged economic privatization and sought rapprochement with Western nations, also embracing Pan-Africanism and helping to establish the African Union. Amid the Arab Spring, in 2011 an anti-Gaddafist uprising led by the National Transitional Council (NTC) broke out, resulting in the Libyan Civil War. NATO intervened militarily on the side of the NTC, bringing about the government's downfall. Retreating to Sirte, Gaddafi was captured and killed by NTC militants.
Question: Along with Egypt, what nation did Libya have border issues with in this era?</t>
  </si>
  <si>
    <t>The modern period of the kingdom of Galicia began with the murder or defeat of some of the most powerful Galician lords, such as Pedro Ãlvarez de Sotomayor, called Pedro Madruga, and Rodrigo Henriquez Osorio, at the hands of the Castilian armies sent to Galicia between the years 1480 and 1486. Isabella I of Castile, considered a usurper by many Galician nobles, eradicated all armed resistance and definitively established the royal power of the Castilian monarchy. Fearing a general revolt, the monarchs ordered the banishing of the rest of the great lords like Pedro de BolaÃ±o, Diego de Andrade or Lope SÃ¡nchez de Moscoso, among others.
Question: Castillan armies invaded Galicia between which years?</t>
  </si>
  <si>
    <t>These patterns of discrimination against non-whites have led some academic and other activists to advocate for use of the Portuguese term negro to encompass all African-descended people, in order to stimulate a "black" consciousness and identity. This proposal has been criticized since the term pardo is considered to include a wide range of multiracial people, such as caboclos (mestizos), assimilated Amerindians and tri-racials, not only people of partial African and European descent. Trying to identify this entire group as "black" would be a false imposition of a different identity from outside the culture and deny people their other, equally valid, ancestries and cultures. It seems a one-drop rule in reverse.
Question: What does caboclos mean?</t>
  </si>
  <si>
    <t>Orthodox Judaism holds that on Mount Sinai, the Written Law was transmitted along with an Oral Law. The words of the Torah (Pentateuch) were spoken to Moses by God; the laws contained in this Written Torah, the "Mitzvot", were given along with detailed explanations in the oral tradition as to how to apply and interpret them. Furthermore, the Oral law includes principles designed to create new rules. The Oral law is held to be transmitted with an extremely high degree of accuracy. Jewish theologians, who choose to emphasize the more evolutionary nature of the Halacha point to a famous story in the Talmud, where Moses is miraculously transported to the House of Study of Rabbi Akiva and is clearly unable to follow the ensuing discussion.
Question: Where is Moses miraculously transported to?</t>
  </si>
  <si>
    <t>The Arena Football League briefly had a two-game exhibition season in the early 2000s, a practice that ended in 2003 with a new television contract. Exhibition games outside of a structured season are relatively common among indoor American football leagues; because teams switch leagues frequently at that level of play, it is not uncommon to see some of the smaller leagues schedule exhibition games against teams that are from another league, about to join the league as a probational franchise, or a semi-pro outdoor team to fill holes in a schedule.
Question: How many exhibition games did the Arena Football League have per year in the early 2000s?</t>
  </si>
  <si>
    <t>Despite leveling after 1900, especially in matters of vocabulary and phonetics, a number of dialects still exist in Russia. Some linguists divide the dialects of Russian into two primary regional groupings, "Northern" and "Southern", with Moscow lying on the zone of transition between the two. Others divide the language into three groupings, Northern, Central (or Middle) and Southern, with Moscow lying in the Central region. All dialects also divided in two main chronological categories: the dialects of primary formation (the territory of the Eastern Rus' or Muscovy, roughly consists of the modern Central and Northwestern Federal districts); and secondary formation (other territory). Dialectology within Russia recognizes dozens of smaller-scale variants. The dialects often show distinct and non-standard features of pronunciation and intonation, vocabulary and grammar. Some of these are relics of ancient usage now completely discarded by the standard language.
Question: What two regions do some linguists divide Russian into?</t>
  </si>
  <si>
    <t>The basic air defence unit is typically a battery with 2 to 12 guns or missile launchers and fire control elements. These batteries, particularly with guns, usually deploy in a small area, although batteries may be split; this is usual for some missile systems. SHORAD missile batteries often deploy across an area with individual launchers several kilometres apart. When MANPADS is operated by specialists, batteries may have several dozen teams deploying separately in small sections; self-propelled air defence guns may deploy in pairs.
Question: How many guns or missile launchers are typically in a battery?</t>
  </si>
  <si>
    <t>Despite her editors' warnings that the book might not sell well, it quickly became a sensation, bringing acclaim to Lee in literary circles, in her hometown of Monroeville, and throughout Alabama. The book went through numerous subsequent printings and became widely available through its inclusion in the Book of the Month Club and editions released by Reader's Digest Condensed Books.
Question: The book's availablity increased through inclusion in what book service?</t>
  </si>
  <si>
    <t>Catalan has few suppletive couplets, like Italian and Spanish, and unlike French. Thus, Catalan has noi/noia ("boy"/"girl") and gall/gallina ("cock"/"hen"), whereas French has garÃ§on/fille and coq/poule.
Question: What languages are  similar to Catalan in numbers of  couplets?</t>
  </si>
  <si>
    <t>About 1150 species of fungi have been recorded from Antarctica, of which about 750 are non-lichen-forming and 400 are lichen-forming. Some of these species are cryptoendoliths as a result of evolution under extreme conditions, and have significantly contributed to shaping the impressive rock formations of the McMurdo Dry Valleys and surrounding mountain ridges. The apparently simple morphology, scarcely differentiated structures, metabolic systems and enzymes still active at very low temperatures, and reduced life cycles shown by such fungi make them particularly suited to harsh environments such as the McMurdo Dry Valleys. In particular, their thick-walled and strongly melanized cells make them resistant to UV light. Those features can also be observed in algae and cyanobacteria, suggesting that these are adaptations to the conditions prevailing in Antarctica. This has led to speculation that, if life ever occurred on Mars, it might have looked similar to Antarctic fungi such as Cryomyces minteri. Some of these fungi are also apparently endemic to Antarctica. Endemic Antarctic fungi also include certain dung-inhabiting species which have had to evolve in response to the double challenge of extreme cold while growing on dung, and the need to survive passage through the gut of warm-blooded animals.
Question: How is it postulated that Mars life might have evolved?</t>
  </si>
  <si>
    <t>In the United Kingdom, the former Departments of State associated with defense were merged into a single Ministry of Defence in 1964.</t>
  </si>
  <si>
    <t>In the United Kingdom, the former Departments of State associated with defense were merged into a single Ministry of Defence in 1964.
Question: All former Departments of State (except the Ministry of Aviation Supply) merged in what year?</t>
  </si>
  <si>
    <t>As of January 2008, Spain is the nation with the most elevators installed in the world, with 950,000 elevators installed that run more than one hundred million lifts every day, followed by United States with 700,000 elevators installed and China with 610,000 elevators installed since 1949. In Brazil, it is estimated that there are approximately 300,000 elevators currently in operation. The world's largest market for elevators is Italy, with more than 1,629 million euros of sales and 1,224 million euros of internal market.
Question: How many elevators had China installed since 1949?</t>
  </si>
  <si>
    <t>It must be emphasized, however, that an entity is not merely a sum of its relations, but also a valuation of them and reaction to them. For Whitehead, creativity is the absolute principle of existence, and every entity (whether it is a human being, a tree, or an electron) has some degree of novelty in how it responds to other entities, and is not fully determined by causal or mechanistic laws. Of course, most entities do not have consciousness. As a human being's actions cannot always be predicted, the same can be said of where a tree's roots will grow, or how an electron will move, or whether it will rain tomorrow. Moreover, inability to predict an electron's movement (for instance) is not due to faulty understanding or inadequate technology; rather, the fundamental creativity/freedom of all entities means that there will always remain phenomena that are unpredictable.
Question: An entity is a sum of relations, a valuation of them and what else?</t>
  </si>
  <si>
    <t>However, Avicenna posited the brain as the place where reason interacts with sensation. Sensation prepares the soul to receive rational concepts from the universal Agent Intellect. The first knowledge of the flying person would be "I am," affirming his or her essence. That essence could not be the body, obviously, as the flying person has no sensation. Thus, the knowledge that "I am" is the core of a human being: the soul exists and is self-aware. Avicenna thus concluded that the idea of the self is not logically dependent on any physical thing, and that the soul should not be seen in relative terms, but as a primary given, a substance. The body is unnecessary; in relation to it, the soul is its perfection. In itself, the soul is an immaterial substance.
Question: What is the universal agent?</t>
  </si>
  <si>
    <t>However Qing rule saw an massively increasing amount of Han Chinese both illegally and legally streaming into Manchuria and settling down to cultivate land as Manchu landlords desired Han Chinese peasants to rent on their land and grow grain, most Han Chinese migrants were not evicted as they went over the Great Wall and Willow Palisade, during the eighteenth century Han Chinese farmed 500,000 hectares of privately owned land in Manchuria and 203,583 hectares of lands which were part of coutrier stations, noble estates, and Banner lands, in garrisons and towns in Manchuria Han Chinese made up 80% of the population.
Question: How much land did the Han cultivate?</t>
  </si>
  <si>
    <t>Inner and outer vestibules lead to the octagonal chapter house, which is of exceptional architectural purity. It is built in a Geometrical Gothic style with an octagonal crypt below. A pier of eight shafts carries the vaulted ceiling. To the sides are blind arcading, remains of 14th-century paintings and numerous stone benches above which are innovatory large 4-light quatre-foiled windows. These are virtually contemporary with the Sainte-Chapelle, Paris.
Question: What kind of windows are in the chapter house?</t>
  </si>
  <si>
    <t>The Guangxu Emperor died on November 14, 1908, and on November 15, 1908, Cixi also died. Rumors held that she or Yuan Shikai ordered trusted eunuchs to poison the Guangxu Emperor, and an autopsy conducted nearly a century later confirmed lethal levels of arsenic in his corpse. Puyi, the oldest son of Zaifeng, Prince Chun, and nephew to the childless Guangxu Emperor, was appointed successor at the age of two, leaving Zaifeng with the regency. This was followed by the dismissal of General Yuan Shikai from his former positions of power. In April 1911 Zaifeng created a cabinet in which there were two vice-premiers. Nonetheless, this cabinet was also known by contemporaries as "The Royal Cabinet" because among the thirteen cabinet members, five were members of the imperial family or Aisin Gioro relatives. This brought a wide range of negative opinions from senior officials like Zhang Zhidong. The Wuchang Uprising of October 10, 1911, led to the creation of a new central government, the Republic of China, in Nanjing with Sun Yat-sen as its provisional head. Many provinces soon began "separating" from Qing control. Seeing a desperate situation unfold, the Qing government brought Yuan Shikai back to military power. He took control of his Beiyang Army to crush the revolution in Wuhan at the Battle of Yangxia. After taking the position of Prime Minister and creating his own cabinet, Yuan Shikai went as far as to ask for the removal of Zaifeng from the regency. This removal later proceeded with directions from Empress Dowager Longyu.
Question: Who ruled after Guangxu?</t>
  </si>
  <si>
    <t>Genocide has become an official term used in international relations. The word genocide was not in use before 1944. Before this, in 1941, Winston Churchill described the mass killing of Russian prisoners of war and civilians as "a crime without a name". In that year, a Polish-Jewish lawyer named Raphael Lemkin, described the policies of systematic murder founded by the Nazis as genocide. The word genocide is the combination of the Greek prefix geno- (meaning tribe or race) and caedere (the Latin word for to kill). The word is defined as a specific set of violent crimes that are committed against a certain group with the attempt to remove the entire group from existence or to destroy them.
Question: In 1941, how did Winston Churchill refer to the mass killings of Russian prisoners of war?</t>
  </si>
  <si>
    <t>Another study on men and women's patterns of sexual arousal confirmed that men and women have different patterns of arousal, independent of their sexual orientations. The study found that women's genitals become aroused to both human and nonhuman stimuli from movies showing humans of both genders having sex (heterosexual and homosexual) and from videos showing non-human primates (bonobos) having sex. Men did not show any sexual arousal to non-human visual stimuli, their arousal patterns being in line with their specific sexual interest (women for heterosexual men and men for homosexual men).
Question: Are the patterns related to orientation?</t>
  </si>
  <si>
    <t>Earth was initially molten due to extreme volcanism and frequent collisions with other bodies. Eventually, the outer layer of the planet cooled to form a solid crust when water began accumulating in the atmosphere. The Moon formed soon afterwards, possibly as the result of a Mars-sized object with about 10% of the Earth's mass impacting the planet in a glancing blow. Some of this object's mass merged with the Earth, significantly altering its internal composition, and a portion was ejected into space. Some of the material survived to form an orbiting moon. Outgassing and volcanic activity produced the primordial atmosphere. Condensing water vapor, augmented by ice delivered from comets, produced the oceans.
Question: What formed on the outside of the earth after it cooled?</t>
  </si>
  <si>
    <t>As of the 2000 United States Census there were 40,517 people, 15,848 households, and 8,700 families residing in the city. The population density was 3,569.8 people per square mile (1,378.3/km2). There were 20,219 housing units at an average density of 1,781.4 per square mile (687.8/km2). The racial makeup of the city was 44.16% black or African American, 26.68% White, 0.48% Native American, 10.40% Asian, 0.06% Pacific Islander, 13.76% other races, and 4.47% from two or more races. 24.95% of the population were Hispanic or Latino of any race. 19.44% of the population was non-Hispanic whites.
Question: According to the 2000 United States Census, what was the population density?</t>
  </si>
  <si>
    <t>The Greeks of classical antiquity idealized their Mycenaean ancestors and the Mycenaean period as a glorious era of heroes, closeness of the gods and material wealth. The Homeric Epics (i.e. Iliad and Odyssey) were especially and generally accepted as part of the Greek past and it was not until the 19th century that scholars began to question Homer's historicity. As part of the Mycenaean heritage that survived, the names of the gods and goddesses of Mycenaean Greece (e.g. Zeus, Poseidon and Hades) became major figures of the Olympian Pantheon of later antiquity.
Question: Who was the author of these tales ?</t>
  </si>
  <si>
    <t>The early port settlement of Plymouth, called "Sutton", approximates to the area now referred to as the Barbican and has 100 listed buildings and the largest concentration of cobbled streets in Britain. The Pilgrim Fathers left for the New World in 1620 near the commemorative Mayflower Steps in Sutton Pool. Also on Sutton Pool is the National Marine Aquarium which displays 400 marine species and includes Britain's deepest aquarium tank.
Question: What monument commemorates the departure of the Pilgrim Fathers?</t>
  </si>
  <si>
    <t>For all iPods released in 2006 and earlier, some equalizer (EQ) sound settings would distort the bass sound far too easily, even on undemanding songs. This would happen for EQ settings like R&amp;B, Rock, Acoustic, and Bass Booster, because the equalizer amplified the digital audio level beyond the software's limit, causing distortion (clipping) on bass instruments.
Question: What specific problem caused the issue with bass distortion?</t>
  </si>
  <si>
    <t>Modern-day Nigeria has been the site of numerous kingdoms and tribal states over the millennia. The modern state originated from British colonial rule beginning in the 19th century, and the merging of the Southern Nigeria Protectorate and Northern Nigeria Protectorate in 1914. The British set up administrative and legal structures whilst practising indirect rule through traditional chiefdoms. Nigeria became a formally independent federation in 1960, and plunged into a civil war from 1967 to 1970. It has since alternated between democratically-elected civilian governments and military dictatorships, until it achieved a stable democracy in 1999, with its 2011 presidential elections being viewed as the first to be conducted reasonably freely and fairly.
Question: Which empire ruled Nigeria as a colony?</t>
  </si>
  <si>
    <t>The belief that God is both the creator and sustainer of the universe is a foundational tenet of monotheism. This concept, known as theism, posits a supreme being who not only brought all things into existence but also continuously maintains and governs them.</t>
  </si>
  <si>
    <t>The belief that God is both the creator and sustainer of the universe is a foundational tenet of monotheism. This concept, known as theism, posits a supreme being who not only brought all things into existence but also continuously maintains and governs them.
Question: In what belief is God the creator and sustainer of the universe?</t>
  </si>
  <si>
    <t>The two most common reasons one Grand Lodge will withhold recognition from another are exclusive territorial jurisdiction and regularity.</t>
  </si>
  <si>
    <t>The two most common reasons one Grand Lodge will withhold recognition from another are exclusive territorial jurisdiction and regularity.
Question: What are the two most common reasons one Grand Lodge will withhold recognition from another?</t>
  </si>
  <si>
    <t>Many medieval philosophers developed arguments for the existence of God, while attempting to comprehend the precise implications of God's attributes. Reconciling some of those attributes generated important philosophical problems and debates. For example, God's omniscience may seem to imply that God knows how free agents will choose to act. If God does know this, their ostensible free will might be illusory, or foreknowledge does not imply predestination, and if God does not know it, God may not be omniscient.
Question: Who posited the existence of God?</t>
  </si>
  <si>
    <t>British colonial rule introduced Western elements of culture to Burma. Burma's education system is modelled after that of the United Kingdom. Colonial architectural influences are most evident in major cities such as Yangon. Many ethnic minorities, particularly the Karen in the southeast and the Kachin and Chin who populate the north and northeast, practice Christianity. According to the The World Factbook, the Burman population is 68% and the ethnic groups constitute 32%. However, the exiled leaders and organisations claims that ethnic population is 40%, which is implicitly contrasted with CIA report (official US report).
Question: What evidence of previous rule is evident in the buildings in Burma ?</t>
  </si>
  <si>
    <t>Three Aviva Premiership rugby union teams are based in London, (London Irish, Saracens, and Harlequins), although currently only Harlequins and Saracens play their home games within Greater London. London Scottish and London Welsh play in the RFU Championship club and other rugby union clubs in the city include Richmond F.C., Rosslyn Park F.C., Westcombe Park R.F.C. and Blackheath F.C.. Twickenham Stadium in south-west London is the national rugby union stadium, and has a capacity of 82,000 now that the new south stand has been completed.
Question: Of the three Aviva Premiership rugby union teams in London, which ones actually play in the Greater London Area?</t>
  </si>
  <si>
    <t>During various periods of colonization, European colonists used pyres or intentional fires to destroy physical symbols of Indigenous culture, evidence of massacres, and spiritual artifacts:</t>
  </si>
  <si>
    <t>During various periods of colonization, European colonists used pyres or intentional fires to destroy physical symbols of Indigenous culture, evidence of massacres, and spiritual artifacts:
Question: What did European colonists destroy on their pyres?</t>
  </si>
  <si>
    <t>New Delhi is governed through a municipal government, known as the New Delhi Municipal Council (NDMC). Other urban areas of the metropolis of Delhi are administered by the Municipal Corporation of Delhi (MCD). However, the entire metropolis of Delhi is commonly known as New Delhi in contrast to Old Delhi.
Question: What is the name commonly used to refer to the entire metropolis of Delhi?</t>
  </si>
  <si>
    <t>Oklahoma is in the nation's middle percentile in per capita spending on the arts, ranking 17th, and contains more than 300 museums. The Philbrook Museum of Tulsa is considered one of the top 50 fine art museums in the United States, and the Sam Noble Oklahoma Museum of Natural History in Norman, one of the largest university-based art and history museums in the country, documents the natural history of the region. The collections of Thomas Gilcrease are housed in the Gilcrease Museum of Tulsa, which also holds the world's largest, most comprehensive collection of art and artifacts of the American West.
Question: Where are Thomas Gilcrease's collections housed?</t>
  </si>
  <si>
    <t>In neorealist theory, primarily as defined by Kenneth Waltz in his 1979 work Theory of International Politics, the status of a great power is determined by a state's "capabilities". While Waltz later expanded these into a set of six categories in some contextsâ€”adding "political stability and competence"â€”the foundational list often cited in neorealism consists of five core criteria:</t>
  </si>
  <si>
    <t>In neorealist theory, primarily as defined by Kenneth Waltz in his 1979 work Theory of International Politics, the status of a great power is determined by a state's "capabilities". While Waltz later expanded these into a set of six categories in some contextsâ€”adding "political stability and competence"â€”the foundational list often cited in neorealism consists of five core criteria:
Question: What 5 criteria did neorealist use to determine great powers?</t>
  </si>
  <si>
    <t>The Cubs successfully defended their National League Central title in 2008, going to the postseason in consecutive years for the first time since 1906â€“08. The offseason was dominated by three months of unsuccessful trade talks with the Orioles involving 2B Brian Roberts, as well as the signing of Chunichi Dragons star Kosuke Fukudome. The team recorded their 10,000th win in April, while establishing an early division lead. Reed Johnson and Jim Edmonds were added early on and Rich Harden was acquired from the Oakland Athletics in early July. The Cubs headed into the All-Star break with the N.L.'s best record, and tied the league record with eight representatives to the All-Star game, including catcher Geovany Soto, who was named Rookie of the Year. The Cubs took control of the division by sweeping a four-game series in Milwaukee. On September 14, in a game moved to Miller Park due to Hurricane Ike, Zambrano pitched a no-hitter against the Astros, and six days later the team clinched by beating St. Louis at Wrigley. The club ended the season with a 97â€“64 record and met Los Angeles in the NLDS. The heavily favored Cubs took an early lead in Game 1, but James Loney's grand slam off Ryan Dempster changed the series' momentum. Chicago committed numerous critical errors and were outscored 20â€“6 in a Dodger sweep, which provided yet another sudden ending.
Question: What  Chunichi Dragons  start was signed to the Cubs in 2008?</t>
  </si>
  <si>
    <t>The final showdown was between Justin Guarini, one of the early favorites, and Kelly Clarkson. Clarkson was not initially thought of as a contender, but impressed the judges with some good performances in the final rounds, such as her performance of Aretha Franklin's "Natural Woman", and Betty Hutton's "Stuff Like That There", and eventually won the crown on September 4, 2002.
Question: Who was the runner up to Kelly Clarkson?</t>
  </si>
  <si>
    <t>John's royal household was based around several groups of followers. One group was the familiares regis, John's immediate friends and knights who travelled around the country with him. They also played an important role in organising and leading military campaigns. Another section of royal followers were the curia regis; these curiales were the senior officials and agents of the king and were essential to his day-to-day rule. Being a member of these inner circles brought huge advantages, as it was easier to gain favours from the king, file lawsuits, marry a wealthy heiress or have one's debts remitted. By the time of Henry II, these posts were increasingly being filled by "new men" from outside the normal ranks of the barons. This intensified under John's rule, with many lesser nobles arriving from the continent to take up positions at court; many were mercenary leaders from Poitou. These men included soldiers who would become infamous in England for their uncivilised behaviour, including Falkes de BreautÃ©, Geard d'Athies, Engelard de CigongÃ© and Philip Marc. Many barons perceived the king's household as what Ralph Turner has characterised as a "narrow clique enjoying royal favour at barons' expense" staffed by men of lesser status.
Question: Who were the curia regis?</t>
  </si>
  <si>
    <t>In 1840, St Helena became a provisioning station for the British West Africa Squadron, preventing slavery to Brazil (mainly), and many thousands of slaves were freed on the island. These were all African, and about 500 stayed while the rest were sent on to the West Indies and Cape Town, and eventually to Sierra Leone.
Question: In 1840 what did Saint Helena become?</t>
  </si>
  <si>
    <t>A handful of families owned large estates (known as haciendas) and controlled the greater part of the land across the state while the vast majority of Chihuahuans were landless. The state economy was largely defined by ranching and mining. At the expense of the working class, the DÃ­az administration promoted economic growth by encouraging investment from foreign companies from the United Kingdom, France, Imperial Germany and the United States. The proletariat was often exploited, and found no legal protection or political recourse to redress injustices.
Question: What was the name of the large estates owned by wealthy families?</t>
  </si>
  <si>
    <t>When Pasternak stopped producing Durbin's pictures, and she outgrew her screen persona and pursued more dramatic roles, the studio signed 13-year-old Gloria Jean for her own series of Pasternak musicals from 1939; she went on to star with Bing Crosby, W. C. Fields, and Donald O'Connor. A popular Universal film of the late 1930s was Destry Rides Again (1939), starring James Stewart as Destry and Marlene Dietrich in her comeback role after leaving Paramount Studios.
Question: How old was Gloria Jean in 1939?</t>
  </si>
  <si>
    <t>Although many species can reproduce asexually and use similar mechanisms to regenerate after severe injuries, sexual reproduction is the normal method in species whose reproduction has been studied. The minority of living polychaetes whose reproduction and lifecycles are known produce trochophore larvae, that live as plankton and then sink and metamorphose into miniature adults. Oligochaetes are full hermaphrodites and produce a ring-like cocoon around their bodies, in which the eggs and hatchlings are nourished until they are ready to emerge.
Question: How do annelids normally reproduce?</t>
  </si>
  <si>
    <t>Nanjing is endowed with rich natural resources, which include more than 40 kinds of minerals. Among them, iron and sulfur reserves make up 40 percent of those of Jiangsu province. Its reserves of strontium rank first in East Asia and the South East Asia region. Nanjing also possesses abundant water resources, both from the Yangtze River and groundwater. In addition, it has several natural hot springs such as Tangshan Hot Spring in Jiangning and Tangquan Hot Spring in Pukou.
Question: Which minerals comprise 40 percent of those in the province?</t>
  </si>
  <si>
    <t>On March 1, 2010 (UTC), many of the original "fat" PlayStation 3 models worldwide were experiencing errors related to their internal system clock. The error had many symptoms. Initially, the main problem seemed to be the inability to connect to the PlayStation Network. However, the root cause of the problem was unrelated to the PlayStation Network, since even users who had never been online also had problems playing installed offline games (which queried the system timer as part of startup) and using system themes. At the same time many users noted that the console's clock had gone back to December 31, 1999. The event was nicknamed the ApocalyPS3, a play on the word apocalypse and PS3, the abbreviation for the PlayStation 3 console.
Question: What essential network were some users unable to connect to because of the error?</t>
  </si>
  <si>
    <t>The Multidimensional Pain Inventory (MPI) is a questionnaire designed to assess the psychosocial state of a person with chronic pain. Analysis of MPI results by Turk and Rudy (1988) found three classes of chronic pain patient: "(a) dysfunctional, people who perceived the severity of their pain to be high, reported that pain interfered with much of their lives, reported a higher degree of psychological distress caused by pain, and reported low levels of activity; (b) interpersonally distressed, people with a common perception that significant others were not very supportive of their pain problems; and (c) adaptive copers, patients who reported high levels of social support, relatively low levels of pain and perceived interference, and relatively high levels of activity." Combining the MPI characterization of the person with their IASP five-category pain profile is recommended for deriving the most useful case description.
Question: What do interpersonally distressed people feel their significant others aren't supportive of?</t>
  </si>
  <si>
    <t>The city of Detroit and other private-public partnerships have attempted to catalyze the region's growth by facilitating the building and historical rehabilitation of residential high-rises in the downtown, creating a zone that offers many business tax incentives, creating recreational spaces such as the Detroit RiverWalk, Campus Martius Park, Dequindre Cut Greenway, and Green Alleys in Midtown. The city itself has cleared sections of land while retaining a number of historically significant vacant buildings in order to spur redevelopment; though it has struggled with finances, the city issued bonds in 2008 to provide funding for ongoing work to demolish blighted properties. Two years earlier, downtown reported $1.3 billion in restorations and new developments which increased the number of construction jobs in the city. In the decade prior to 2006, downtown gained more than $15 billion in new investment from private and public sectors.
Question: What part of Detroit is Green Alleys located in?</t>
  </si>
  <si>
    <t>The Korean Armistice Agreement came into being in July 1953.</t>
  </si>
  <si>
    <t>The Korean Armistice Agreement came into being in July 1953.
Question: In what month in 1953 did the armistice come into being?</t>
  </si>
  <si>
    <t>The story takes place during three years (1933â€“35) of the Great Depression in the fictional "tired old town" of Maycomb, Alabama, the seat of Maycomb County. It focuses on six-year-old Jean Louise Finch (Scout), who lives with her older brother, Jem, and their widowed father, Atticus, a middle-aged lawyer. Jem and Scout befriend a boy named Dill, who visits Maycomb to stay with his aunt each summer. The three children are terrified of, and fascinated by, their neighbor, the reclusive Arthur "Boo" Radley. The adults of Maycomb are hesitant to talk about Boo, and, for many years few have seen him. The children feed one another's imagination with rumors about his appearance and reasons for remaining hidden, and they fantasize about how to get him out of his house. After two summers of friendship with Dill, Scout and Jem find that someone leaves them small gifts in a tree outside the Radley place. Several times the mysterious Boo makes gestures of affection to the children, but, to their disappointment, he never appears in person.
Question: Atticus Finch's children make friends with whom during the story?</t>
  </si>
  <si>
    <t>Following the German unconditional surrender, Eisenhower was appointed Military Governor of the U.S. Occupation Zone, based at the IG Farben Building in Frankfurt am Main. He had no responsibility for the other three zones, controlled by Britain, France and the Soviet Union, except for the city of Berlin, which was managed by the Four-Power Authorities through the Allied Kommandatura as the governing body. Upon discovery of the Nazi concentration camps, he ordered camera crews to document evidence of the atrocities in them for use in the Nuremberg Trials. He reclassified German prisoners of war (POWs) in U.S. custody as Disarmed Enemy Forces (DEFs), who were no longer subject to the Geneva Convention. Eisenhower followed the orders laid down by the Joint Chiefs of Staff (JCS) in directive JCS 1067, but softened them by bringing in 400,000 tons of food for civilians and allowing more fraternization. In response to the devastation in Germany, including food shortages and an influx of refugees, he arranged distribution of American food and medical equipment. His actions reflected the new American attitudes of the German people as Nazi victims not villains, while aggressively purging the ex-Nazis.
Question: Aside from the US, what other countries had occupation zones in Germany?</t>
  </si>
  <si>
    <t>The consuls of the Roman Republic were the highest ranking ordinary magistrates; each consul served for one year. Consuls had supreme power in both civil and military matters. While in the city of Rome, the consuls were the head of the Roman government. They would preside over the senate and the assemblies. While abroad, each consul would command an army. His authority abroad would be nearly absolute. Praetors administered civil law and commanded provincial armies. Every five years, two censors were elected for an 18-month term, during which they would conduct a census. During the census, they could enroll citizens in the senate, or purge them from the senate. Aediles were officers elected to conduct domestic affairs in Rome, such as managing public games and shows. The quaestors would usually assist the consuls in Rome, and the governors in the provinces. Their duties were often financial.
Question: Who was responsible for the handling of the Roman census?</t>
  </si>
  <si>
    <t>Oklahoma City is home to the state's largest school district, Oklahoma City Public Schools. The district's Classen School of Advanced Studies and Harding Charter Preparatory High School rank high among public schools nationally according to a formula that looks at the number of Advanced Placement, International Baccalaureate and/or Cambridge tests taken by the school's students divided by the number of graduating seniors. In addition, OKCPS's Belle Isle Enterprise Middle School was named the top middle school in the state according to the Academic Performance Index, and recently received the Blue Ribbon School Award, in 2004 and again in 2011. KIPP Reach College Preparatory School in Oklahoma City received the 2012 National Blue Ribbon along with its school leader, Tracy McDaniel Sr., being awarded the Terrel H. Bell Award for Outstanding Leadership.
Question: What year did KIPP Reach College Preparatory School win the National Blue Ribbon Award?</t>
  </si>
  <si>
    <t>Environmental anthropology is a sub-specialty within the field of anthropology that takes an active role in examining the relationships between humans and their environment across space and time. The contemporary perspective of environmental anthropology, and arguably at least the backdrop, if not the focus of most of the ethnographies and cultural fieldworks of today, is political ecology. Many characterize this new perspective as more informed with culture, politics and power, globalization, localized issues, and more. The focus and data interpretation is often used for arguments for/against or creation of policy, and to prevent corporate exploitation and damage of land. Often, the observer has become an active part of the struggle either directly (organizing, participation) or indirectly (articles, documentaries, books, ethnographies). Such is the case with environmental justice advocate Melissa Checker and her relationship with the people of Hyde Park.
Question: What do many characterize the new perspective as being more informed with?</t>
  </si>
  <si>
    <t>The judges continue in paragraph 12, "The determination of when the targeted part is substantial enough to meet this requirement may involve a number of considerations. The numeric size of the targeted part of the group is the necessary and important starting point, though not in all cases the ending point of the inquiry. The number of individuals targeted should be evaluated not only in absolute terms, but also in relation to the overall size of the entire group. In addition to the numeric size of the targeted portion, its prominence within the group can be a useful consideration. If a specific part of the group is emblematic of the overall group, or is essential to its survival, that may support a finding that the part qualifies as substantial within the meaning of Article 4 [of the Tribunal's Statute]."
Question: The number of people targeted in a genocide should not be solely evaluated by what?</t>
  </si>
  <si>
    <t>Ancient Greek artistry has had a profound and lasting influence on world artistry, particularly in the Western world, by establishing core principles of realism, idealism, balance, proportion, and architectural orders that continue to inspire artists and designers today.</t>
  </si>
  <si>
    <t>Ancient Greek artistry has had a profound and lasting influence on world artistry, particularly in the Western world, by establishing core principles of realism, idealism, balance, proportion, and architectural orders that continue to inspire artists and designers today.
Question: What input did the Greeks have on artistry of the world ?</t>
  </si>
  <si>
    <t>The per capita income of the Republic is often listed as being approximately $400 a year, one of the lowest in the world, but this figure is based mostly on reported sales of exports and largely ignores the unregistered sale of foods, locally produced alcoholic beverages, diamonds, ivory, bushmeat, and traditional medicine. For most Central Africans, the informal economy of the CAR is more important than the formal economy.[citation needed] Export trade is hindered by poor economic development and the country's landlocked position.[citation needed]
Question: Which item that poachers kill elephants for can be obtained in CAR?</t>
  </si>
  <si>
    <t>In the 1965 presidential election of the United Arab Republic (now Egypt), Gamal Abdel Nasser faced no formal political opposition. The election was conducted as a national referendum on his candidacy rather than a multi-candidate contest.</t>
  </si>
  <si>
    <t>In the 1965 presidential election of the United Arab Republic (now Egypt), Gamal Abdel Nasser faced no formal political opposition. The election was conducted as a national referendum on his candidacy rather than a multi-candidate contest.
Question: What was Nasser's political opposition like in the 1965 election?</t>
  </si>
  <si>
    <t>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
Question: Who does pyometra affect?</t>
  </si>
  <si>
    <t>Hunting is claimed to give resource managers an important tool in managing populations that might exceed the carrying capacity of their habitat and threaten the well-being of other species, or, in some instances, damage human health or safety.[citation needed] However, in most circumstances carrying capacity is determined by a combination habitat and food availability, and hunting for 'population control' has no effect on the annual population of species.[citation needed] In some cases, it can increase the population of predators such as coyotes by removing territorial bounds that would otherwise be established, resulting in excess neighbouring migrations into an area, thus artificially increasing the population. Hunting advocates[who?] assert that hunting reduces intraspecific competition for food and shelter, reducing mortality among the remaining animals. Some environmentalists assert[who?] that (re)introducing predators would achieve the same end with greater efficiency and less negative effect, such as introducing significant amounts of free lead into the environment and food chain.
Question: What do some environmentalists assert reintroducing predators would achieve?</t>
  </si>
  <si>
    <t>Neptune's atmosphere is primarily composed of light gases, with hydrogen being the most abundant element.</t>
  </si>
  <si>
    <t>Neptune's atmosphere is primarily composed of light gases, with hydrogen being the most abundant element.
Question: What is Neptune's atmosphere primarily composed of?</t>
  </si>
  <si>
    <t>The area now known as Tennessee was first inhabited by Paleo-Indians nearly 12,000 years ago. The names of the cultural groups that inhabited the area between first settlement and the time of European contact are unknown, but several distinct cultural phases have been named by archaeologists, including Archaic (8000â€“1000 BC), Woodland (1000 BCâ€“1000 AD), and Mississippian (1000â€“1600 AD), whose chiefdoms were the cultural predecessors of the Muscogee people who inhabited the Tennessee River Valley before Cherokee migration into the river's headwaters.
Question: What time period corresponds with the Mississippian cultural phase in early Tennessee history?</t>
  </si>
  <si>
    <t>In chemical terms, the difference between hardwood and softwood is reflected in the composition of the constituent lignin. Hardwood lignin is primarily derived from sinapyl alcohol and coniferyl alcohol. Softwood lignin is mainly derived from coniferyl alcohol.
Question: Which kind of wood contains lignin derived from two main alcohol sources?</t>
  </si>
  <si>
    <t>The Mark 1 in turn quickly became the prototype for the Ferranti Mark 1, the world's first commercially available general-purpose computer. Built by Ferranti, it was delivered to the University of Manchester in February 1951. At least seven of these later machines were delivered between 1953 and 1957, one of them to Shell labs in Amsterdam. In October 1947, the directors of British catering company J. Lyons &amp; Company decided to take an active role in promoting the commercial development of computers. The LEO I computer became operational in April 1951  and ran the world's first regular routine office computer job.
Question: When was the Ferranti Mark 1 built?</t>
  </si>
  <si>
    <t>Eritrea (/ËŒÉ›ráµ»ËˆtreÉª.É™/ or /ËŒÉ›ráµ»ËˆtriËÉ™/;, officially the State of Eritrea, is a country in East Africa. With its capital at Asmara, it is bordered by Sudan in the west, Ethiopia in the south, and Djibouti in the southeast. The northeastern and eastern parts of Eritrea have an extensive coastline along the Red Sea. The nation has a total area of approximately 117,600 km2 (45,406 sq mi), and includes the Dahlak Archipelago and several of the Hanish Islands. Its name Eritrea is based on the Greek name for the Red Sea (á¼˜ÏÏ…Î¸Ïá½° Î˜Î¬Î»Î±ÏƒÏƒÎ± Erythra Thalassa), which was first adopted for Italian Eritrea in 1890.
Question: What extensive coastline makes up a portion of Eritrea's East border?</t>
  </si>
  <si>
    <t>In an interview published by Vogue in April 2013, BeyoncÃ© was asked if she considers herself a feminist, to which she said, "that word can be very extreme... But I guess I am a modern-day feminist. I do believe in equality". She would later align herself more publicly with the movement, sampling "We should all be feminists", a speech delivered by Nigerian author Chimamanda Ngozi Adichie at a TEDxEuston conference in April 2013, in her song "Flawless", released later that year. She has also contributed to the Ban Bossy campaign, which uses television and social media to encourage leadership in girls.
Question: Beyonce supported which campaign that encourages leadership in girls?</t>
  </si>
  <si>
    <t>From early 1944 until the days leading up to the invasion, Kuribayashi transformed the island into a massive network of bunkers, hidden guns, and 11 mi (18 km) of underground tunnels. The heavy American naval and air bombardment did little but drive the Japanese further underground, making their positions impervious to enemy fire. Their pillboxes and bunkers were all connected so that if one was knocked out, it could be reoccupied again. The network of bunkers and pillboxes greatly favored the defender.
Question: Who transformed the island into a fortress?</t>
  </si>
  <si>
    <t>Regional social norms are generally antagonistic to hunting, while a few sects, such as the Bishnoi, lay special emphasis on the conservation of particular species, such as the antelope. India's Wildlife Protection Act of 1972 bans the killing of all wild animals. However, the Chief Wildlife Warden may, if satisfied that any wild animal from a specified list has become dangerous to human life, or is so disabled or diseased as to be beyond recovery, permit any person to hunt such an animal. In this case, the body of any wild animal killed or wounded becomes government property.
Question: What bans the killing of all wild animals?</t>
  </si>
  <si>
    <t>It was decided to focus on bombing Britain's industrial cities in daylight to begin with. The main focus of the bombing operations was against the city of London. The first major raid in this regard took place on 7 September. On 15 September, on a date known as the Battle of Britain Day, a large-scale raid was launched in daylight, but suffered significant loss for no lasting gain. Although there were a few large air battles fought in daylight later in the month and into October, the Luftwaffe switched its main effort to night attacks in order to reduce losses. This became official policy on 7 October. The air campaign soon got underway against London and other British cities. However, the Luftwaffe faced limitations. Its aircraftâ€”Dornier Do 17, Junkers Ju 88, and Heinkel He 111sâ€”were capable of carrying out strategic missions, but were incapable of doing greater damage because of bomb-load limitations. The Luftwaffe's decision in the interwar period to concentrate on medium bombers can be attributed to several reasons: Hitler did not intend or foresee a war with Britain in 1939; the OKL believed a medium bomber could carry out strategic missions just as well as a heavy bomber force; and Germany did not possess the resources or technical ability to produce four-engined bombers before the war.
Question: What was the name of the large air raid that took place in daylight hours in Britain?</t>
  </si>
  <si>
    <t>"Whereas their Majesties have been Graciously Pleased to grant Letters patent to John Lofting of London Merchant for a New Invented Engine for Extinguishing Fires which said Engine have found every great encouragement. The said Patentee hath also projected a Very Useful Engine for starting of beer and other liquors which will deliver from 20 to 30 barrels an hour which are completely fixed with Brass Joints and Screws at Reasonable Rates. Any Person that hath occasion for the said Engines may apply themselves to the Patentee at his house near St Thomas Apostle London or to Mr. Nicholas Wall at the Workshoppe near Saddlers Wells at Islington or to Mr. William Tillcar, Turner, his agent at his house in Woodtree next door to the Sun Tavern London."
Question: What location did John Lofting live near?</t>
  </si>
  <si>
    <t>One of the oldest cities in the United States, Boston was founded on the Shawmut Peninsula in 1630 by Puritan settlers from England. It was the scene of several key events of the American Revolution, such as the Boston Massacre, the Boston Tea Party, the Battle of Bunker Hill, and the Siege of Boston. Upon American independence from Great Britain, the city continued to be an important port and manufacturing hub, as well as a center for education and culture. Through land reclamation and municipal annexation, Boston has expanded beyond the original peninsula. Its rich history attracts many tourists, with Faneuil Hall alone drawing over 20 million visitors per year. Boston's many firsts include the United States' first public school, Boston Latin School (1635), and first subway system (1897).
Question: Bostons rich history attracts many what each year?</t>
  </si>
  <si>
    <t>Neptune's magnetic field is significantly offset from its physical center by approximately 13,500 kilometers (8,500 miles).</t>
  </si>
  <si>
    <t>Neptune's magnetic field is significantly offset from its physical center by approximately 13,500 kilometers (8,500 miles).
Question: Where is Neptune's magnetic field offset from the physical centre?</t>
  </si>
  <si>
    <t>The "orange peel" effect on vinyl records is caused by worn molds. Rather than having the proper mirror-like finish, the surface of the record will have a texture that looks like orange peel. This introduces noise into the record, particularly in the lower frequency range. With direct metal mastering (DMM), the master disc is cut on a copper-coated disc, which can also have a minor "orange peel" effect on the disc itself. As this "orange peel" originates in the master rather than being introduced in the pressing stage, there is no ill effect as there is no physical distortion of the groove.
Question: What is an effect of using worn molds when casting records?</t>
  </si>
  <si>
    <t>The Legend of Zelda: Twilight Princess (Japanese: ã‚¼ãƒ«ãƒ€ã®ä¼èª¬ ãƒˆãƒ¯ã‚¤ãƒ©ã‚¤ãƒˆãƒ—ãƒªãƒ³ã‚»ã‚¹, Hepburn: Zeruda no Densetsu: Towairaito Purinsesu?) is an action-adventure game developed and published by Nintendo for the GameCube and Wii home video game consoles. It is the thirteenth installment in the The Legend of Zelda series. Originally planned for release on the GameCube in November 2005, Twilight Princess was delayed by Nintendo to allow its developers to refine the game, add more content, and port it to the Wii. The Wii version was released alongside the console in North America in November 2006, and in Japan, Europe, and Australia the following month. The GameCube version was released worldwide in December 2006.[b]
Question: What category of game is Legend of Zelda: Twilight Princess?</t>
  </si>
  <si>
    <t>Toxocara canis (dog roundworm) eggs in dog feces can cause toxocariasis. In the United States, about 10,000 cases of Toxocara infection are reported in humans each year, and almost 14% of the U.S. population is infected. In Great Britain, 24% of soil samples taken from public parks contained T. canis eggs. Untreated toxocariasis can cause retinal damage and decreased vision. Dog feces can also contain hookworms that cause cutaneous larva migrans in humans.
Question: How many Toxocara infection cases are reported annually in the US?</t>
  </si>
  <si>
    <t>Prevention of infectious diarrhea is by improved sanitation, clean drinking water, and hand washing with soap. Breastfeeding for at least six months is also recommended as is vaccination against rotavirus. Oral rehydration solution (ORS), which is clean water with modest amounts of salts and sugar, is the treatment of choice. Zinc tablets are also recommended. These treatments have been estimated to have saved 50 million children in the past 25 years. When people have diarrhea it is recommended that they continue to eat healthy food and babies continue to be breastfed. If commercial ORS are not available, homemade solutions may be used. In those with severe dehydration, intravenous fluids may be required. Most cases; however, can be managed well with fluids by mouth. Antibiotics, while rarely used, may be recommended in a few cases such as those who have bloody diarrhea and a high fever, those with severe diarrhea following travelling, and those who grow specific bacteria or parasites in their stool. Loperamide may help decrease the number of bowel movement but is not recommended in those with severe disease.
Question: What is the treatment of choice for diarrhea?</t>
  </si>
  <si>
    <t>The value judgement definition of literature considers it to exclusively include writing that possesses high quality or distinction, forming part of the so-called belles-lettres ('fine writing') tradition. This is the definition used in the EncyclopÃ¦dia Britannica Eleventh Edition (1910â€“11) when it classifies literature as "the best expression of the best thought reduced to writing." However, this has the result that there is no objective definition of what constitutes "literature"; anything can be literature, and anything which is universally regarded as literature has the potential to be excluded, since value-judgements can change over time.
Question: What French term for value-based literature literally translates as "fine writing?"</t>
  </si>
  <si>
    <t>In signal processing, data compression, source coding, or bit-rate reduction involves encoding information using fewer bits than the original representation. Compression can be either lossy or lossless. Lossless compression reduces bits by identifying and eliminating statistical redundancy. No information is lost in lossless compression. Lossy compression reduces bits by identifying unnecessary information and removing it. The process of reducing the size of a data file is referred to as data compression. In the context of data transmission, it is called source coding (encoding done at the source of the data before it is stored or transmitted) in opposition to channel coding.
Question: What is the process called of reducing the size of a data file?</t>
  </si>
  <si>
    <t>In 1981, the new US President Ronald Reagan pursued a hard line approach to Libya, erroneously considering it a puppet regime of the Soviet Union. In turn, Gaddafi played up his commercial relationship with the Soviets, visiting Moscow again in April 1981 and 1985, and threatening to join the Warsaw Pact. The Soviets were nevertheless cautious of Gaddafi, seeing him as an unpredictable extremist. Beginning military exercises in the Gulf of Sirte â€“ an area of sea that Libya claimed as a part of its territorial waters â€“ in August 1981 the U.S. shot down two Libyan Su-22 planes monitoring them. Closing down Libya's embassy in Washington, D.C., Reagan advised U.S. companies operating in the country to reduce the number of American personnel stationed there. In March 1982, the U.S. implemented an embargo of Libyan oil, and in January 1986 ordered all U.S. companies to cease operating in the country, although several hundred workers remained. Diplomatic relations also broke down with the U.K., after Libyan diplomats were accused in the shooting death of Yvonne Fletcher, a British policewoman stationed outside their London embassy, in April 1984. In Spring 1986, the U.S. Navy again began performing exercises in the Gulf of Sirte; the Libyan military retaliated, but failed as the U.S. sank several Libyan ships.
Question: In what years did Gaddafi visit the Soviet Union?</t>
  </si>
  <si>
    <t>By 1200, the Swiss plateau comprised the dominions of the houses of Savoy, ZÃ¤hringer, Habsburg, and Kyburg. Some regions (Uri, Schwyz, Unterwalden, later known as WaldstÃ¤tten) were accorded the Imperial immediacy to grant the empire direct control over the mountain passes. With the extinction of its male line in 1263 the Kyburg dynasty fell in AD 1264; then the Habsburgs under King Rudolph I (Holy Roman Emperor in 1273) laid claim to the Kyburg lands and annexed them extending their territory to the eastern Swiss plateau.
Question: Who claimed the Kyburg lands after their fall in 1264 AD?</t>
  </si>
  <si>
    <t>Traditional English ale was made solely from fermented malt. The practice of adding hops to produce beer was introduced from the Netherlands in the early 15th century. Alehouses would each brew their own distinctive ale, but independent breweries began to appear in the late 17th century. By the end of the century almost all beer was brewed by commercial breweries.
Question: What businesses were the dominant brewers of beer in England by the close of the 17th century?</t>
  </si>
  <si>
    <t>In May 1778, Burke supported a parliamentary motion revising restrictions on Irish trade. His constituents, citizens of the great trading city of Bristol, however urged Burke to oppose free trade with Ireland. Burke resisted their protestations and said: "If, from this conduct, I shall forfeit their suffrages at an ensuing election, it will stand on record an example to future representatives of the Commons of England, that one man at least had dared to resist the desires of his constituents when his judgment assured him they were wrong".
Question: When did Burke make a motion to restrict Irish trade?</t>
  </si>
  <si>
    <t>Armenian literature dates back to 400 AD, when Mesrop Mashtots first invented the Armenian alphabet. This period of time is often viewed as the Golden Age of Armenian literature. Early Armenian literature was written by the "father of Armenian history", Moses of Chorene, who authored The History of Armenia. The book covers the time-frame from the formation of the Armenian people to the fifth century AD. The nineteenth century beheld a great literary movement that was to give rise to modern Armenian literature. This period of time, during which Armenian culture flourished, is known as the Revival period (Zartonki sherchan). The Revivalist authors of Constantinople and Tiflis, almost identical to the Romanticists of Europe, were interested in encouraging Armenian nationalism. Most of them adopted the newly created Eastern or Western variants of the Armenian language depending on the targeted audience, and preferred them over classical Armenian (grabar). This period ended after the Hamidian massacres, when Armenians experienced turbulent times. As Armenian history of the 1920s and of the Genocide came to be more openly discussed, writers like Paruyr Sevak, Gevork Emin, Silva Kaputikyan and Hovhannes Shiraz began a new era of literature.
Question: Who wrote 'The History of Armenia'?</t>
  </si>
  <si>
    <t>According to a demographic analysis reported by Peter Harvey (2013): Mahayana has 360 million adherents; Theravada has 150 million adherents; and Vajrayana has 18,2 million adherents. Seven million additional Buddhists are found outside of Asia.
Question: How many Buddists are outside of Asia?</t>
  </si>
  <si>
    <t>The Jurassic Period extends from about 201.3 Â± 0.2 to 145.0 Ma. During the early Jurassic, the supercontinent Pangaea broke up into the northern supercontinent Laurasia and the southern supercontinent Gondwana; the Gulf of Mexico opened in the new rift between North America and what is now Mexico's Yucatan Peninsula. The Jurassic North Atlantic Ocean was relatively narrow, while the South Atlantic did not open until the following Cretaceous Period, when Gondwana itself rifted apart. The Tethys Sea closed, and the Neotethys basin appeared. Climates were warm, with no evidence of glaciation. As in the Triassic, there was apparently no land near either pole, and no extensive ice caps existed. The Jurassic geological record is good in western Europe, where extensive marine sequences indicate a time when much of the continent was submerged under shallow tropical seas; famous locales include the Jurassic Coast World Heritage Site and the renowned late Jurassic lagerstÃ¤tten of Holzmaden and Solnhofen. In contrast, the North American Jurassic record is the poorest of the Mesozoic, with few outcrops at the surface. Though the epicontinental Sundance Sea left marine deposits in parts of the northern plains of the United States and Canada during the late Jurassic, most exposed sediments from this period are continental, such as the alluvial deposits of the Morrison Formation. The first of several massive batholiths were emplaced in the northern Cordillera beginning in the mid-Jurassic, marking the Nevadan orogeny. Important Jurassic exposures are also found in Russia, India, South America, Japan, Australasia and the United Kingdom.
Question: At what point did the South Atlantic ocean begin to open?</t>
  </si>
  <si>
    <t>Depending on which recent news story you are following, several major publications have recently changed headlines following public backlash:</t>
  </si>
  <si>
    <t>Depending on which recent news story you are following, several major publications have recently changed headlines following public backlash:
Question: What was the headline changed to after public backlash?</t>
  </si>
  <si>
    <t>A wrestling match may be declared a no contest if the winning conditions are unable to occur. This can be due to excessive interference, loss of referee's control over the match, one or more participants sustaining debilitating injury not caused by the opponent, or the inability of a scheduled match to even begin. A no contest is a state separate and distinct from a draw â€” a draw indicates winning conditions were met. Although the terms are sometimes used interchangeably in practice, this usage is technically incorrect.
Question: How is no contest related to a draw, if at all?</t>
  </si>
  <si>
    <t>At the end of the 15th century the Ottoman Empire advanced all over Southeastern Europe, eventually conquering the Byzantine Empire and extending control over the Balkan states. Hungary was the last bastion of the Latin Christian world in the East, and fought to keep its rule over a period of two centuries. After the tragic death of the young king Vladislaus I of Hungary during the Battle of Varna in 1444 against the Ottomans, the Kingdom was placed in the hands of count John Hunyadi, who became Hungary's regent-governor (1446â€“1453). Hunyadi was considered one of the most relevant military figures of the 15th century: Pope Pius II awarded him the title of Athleta Christi or Champion of Christ for being the only hope of resisting the Ottomans from advancing to Central and Western Europe.
Question: Which Hungarian ruler was killed at the Battle of Varna?</t>
  </si>
  <si>
    <t>Compared to children, adolescents are more likely to question others' assertions, and less likely to accept facts as absolute truths. Through experience outside the family circle, they learn that rules they were taught as absolute are in fact relativistic. They begin to differentiate between rules instituted out of common senseâ€”not touching a hot stoveâ€”and those that are based on culturally-relative standards (codes of etiquette, not dating until a certain age), a delineation that younger children do not make. This can lead to a period of questioning authority in all domains.
Question: Is not dating until a certain age a common sense or culturally-relative standard?</t>
  </si>
  <si>
    <t>In March 2011, it was said on the Wayback Machine forum that "The Beta of the new Wayback Machine has a more complete and up-to-date index of all crawled materials into 2010, and will continue to be updated regularly. The index driving the classic Wayback Machine only has a little bit of material past 2008, and no further index updates are planned, as it will be phased out this year".
Question: When were details of the test version of the updated Wayback Machine released?</t>
  </si>
  <si>
    <t>External evidence is evidence of each physical witness, its date, source, and relationship to other known witnesses. Critics will often prefer the readings supported by the oldest witnesses. Since errors tend to accumulate, older manuscripts should have fewer errors. Readings supported by a majority of witnesses are also usually preferred, since these are less likely to reflect accidents or individual biases. For the same reasons, the most geographically diverse witnesses are preferred. Some manuscripts show evidence that particular care was taken in their composition, for example, by including alternative readings in their margins, demonstrating that more than one prior copy (exemplar) was consulted in producing the current one. Other factors being equal, these are the best witnesses. The role of the textual critic is necessary when these basic criteria are in conflict. For instance, there will typically be fewer early copies, and a larger number of later copies. The textual critic will attempt to balance these criteria, to determine the original text.
Question: What is external evidence?</t>
  </si>
  <si>
    <t>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process. Despite this destruction, much of the diaries still exist. In addition to Beatrice's edited copy, Lord Esher transcribed the volumes from 1832 to 1861 before Beatrice destroyed them. Part of Victoria's extensive correspondence has been published in volumes edited by A. C. Benson, Hector Bolitho, George Earle Buckle, Lord Esher, Roger Fulford, and Richard Hough among others.
Question: What did Beatrice do with her mother's journals?</t>
  </si>
  <si>
    <t>There are occasional brief hints and allusions in his longer works however that Avicenna considered philosophy as the only sensible way to distinguish real prophecy from illusion. He did not state this more clearly because of the political implications of such a theory, if prophecy could be questioned, and also because most of the time he was writing shorter works which concentrated on explaining his theories on philosophy and theology clearly, without digressing to consider epistemological matters which could only be properly considered by other philosophers.
Question: What did Avicenna not consider when explaining his theories on philosophy?</t>
  </si>
  <si>
    <t>The city is also home to the Heineken Brewery that brews Murphy's Irish Stout and the nearby Beamish and Crawford brewery (taken over by Heineken in 2008) which have been in the city for generations. 45% of the world's Tic Tac sweets are manufactured at the city's Ferrero factory. For many years, Cork was the home to Ford Motor Company, which manufactured cars in the docklands area before the plant was closed in 1984. Henry Ford's grandfather was from West Cork, which was one of the main reasons for opening up the manufacturing facility in Cork. But technology has replaced the old manufacturing businesses of the 1970s and 1980s, with people now working in the many I.T. centres of the city â€“ such as Amazon.com, the online retailer, which has set up in Cork Airport Business Park.
Question: Cork is home to which internationally famous brewery?</t>
  </si>
  <si>
    <t>The Oklahoma City Zoo and Botanical Garden is home to numerous natural habitats, WPA era architecture and landscaping, and hosts major touring concerts during the summer at its amphitheater. Oklahoma City also has two amusement parks, Frontier City theme park and White Water Bay water park. Frontier City is an 'Old West'-themed amusement park. The park also features a recreation of a western gunfight at the 'OK Corral' and many shops that line the "Western" town's main street. Frontier City also hosts a national concert circuit at its amphitheater during the summer. Oklahoma City also has a combination racetrack and casino open year-round, Remington Park, which hosts both Quarter horse (March â€“ June) and Thoroughbred (August â€“ December) seasons.
Question: Which place hosts racetracks and is a casino?</t>
  </si>
  <si>
    <t>The Golden Boot is awarded to the top Premier League scorer at the end of each season. Former Blackburn Rovers and Newcastle United striker Alan Shearer holds the record for most Premier League goals with 260. Twenty-four players have reached the 100-goal mark. Since the first Premier League season in 1992â€“93, 14 different players from 10 different clubs have won or shared the top scorers title. Thierry Henry won his fourth overall scoring title by scoring 27 goals in the 2005â€“06 season. Andrew Cole and Alan Shearer hold the record for most goals in a season (34) â€“ for Newcastle and Blackburn respectively. Ryan Giggs of Manchester United holds the record for scoring goals in consecutive seasons, having scored in the first 21 seasons of the league.
Question: How many players have 100 goals or more in the Premier League?</t>
  </si>
  <si>
    <t>While the Federal District was ruled by the federal government through an appointed governor, the municipalities within it were autonomous, and this duality of powers created tension between the municipalities and the federal government for more than a century. In 1903, Porfirio DÃ­az largely reduced the powers of the municipalities within the Federal District. Eventually, in December 1928, the federal government decided to abolish all the municipalities of the Federal District. In place of the municipalities, the Federal District was divided into one "Central Department" and 13 delegaciones (boroughs) administered directly by the government of the Federal District. The Central Department was integrated by the former municipalities of Mexico City, Tacuba, Tacubaya and Mixcoac.
Question: How many boroughs did the city consist of when they were first established?</t>
  </si>
  <si>
    <t>"VIP services" refer to premium, personalized, and exclusive offerings designed to provide enhanced comfort, convenience, and privacy across various industries such as travel, hospitality, and entertainment.</t>
  </si>
  <si>
    <t>"VIP services" refer to premium, personalized, and exclusive offerings designed to provide enhanced comfort, convenience, and privacy across various industries such as travel, hospitality, and entertainment.
Question: What are some services that are offered by VIP services?</t>
  </si>
  <si>
    <t>In order to qualify for protection, a work must be an expression with a degree of originality, and it must be in a fixed medium, such as written down on paper or recorded digitally. The idea itself is not protected. That is, a copy of someone else's original idea is not infringing unless it copies that person's unique, tangible expression of the idea. Some of these limitations, especially regarding what qualifies as original, are embodied only in case law (judicial precedent), rather than in statutes.
Question: If a work must include a degree of originality, what else must it contain to be protected?</t>
  </si>
  <si>
    <t>Santa Monica is a beachfront city in western Los Angeles County, California, United States. The city is named after the Christian saint, Monica. Situated on Santa Monica Bay, it is bordered on three sides by the city of Los Angeles â€“ Pacific Palisades to the north, Brentwood on the northeast, Sawtelle on the east, Mar Vista on the southeast, and Venice on the south. Santa Monica is well known for its affluent single-family neighborhoods but also has many neighborhoods consisting primarily of condominiums and apartments. Over two-thirds of Santa Monica's residents are renters. The Census Bureau population for Santa Monica in 2010 was 89,736.
Question: Approximately how many residents of Santa Monica rent their property?</t>
  </si>
  <si>
    <t>The palace measures 108 metres (354 ft) by 120 metres (390 ft), is 24 metres (79 ft) high and contains over 77,000 m2 (830,000 sq ft) of floorspace. The floor area is smaller than the Royal Palace of Madrid, the Papal Palace in Rome, the Louvre in Paris, the Hofburg Palace in Vienna, or the Forbidden City. There are 775 rooms, including 19 state rooms, 52 principal bedrooms, 188 staff bedrooms, 92 offices, and 78 bathrooms. The principal rooms are contained on the piano nobile behind the west-facing garden faÃ§ade at the rear of the palace. The centre of this ornate suite of state rooms is the Music Room, its large bow the dominant feature of the faÃ§ade. Flanking the Music Room are the Blue and the White Drawing Rooms. At the centre of the suite, serving as a corridor to link the state rooms, is the Picture Gallery, which is top-lit and 55 yards (50 m) long. The Gallery is hung with numerous works including some by Rembrandt, van Dyck, Rubens and Vermeer; other rooms leading from the Picture Gallery are the Throne Room and the Green Drawing Room. The Green Drawing Room serves as a huge anteroom to the Throne Room, and is part of the ceremonial route to the throne from the Guard Room at the top of the Grand Staircase. The Guard Room contains white marble statues of Queen Victoria and Prince Albert, in Roman costume, set in a tribune lined with tapestries. These very formal rooms are used only for ceremonial and official entertaining, but are open to the public every summer.
Question: A large bow is a large feature of the facade in which stateroom?</t>
  </si>
  <si>
    <t>Intergender singles bouts were first fought on a national level in the 1990s. This began with Luna Vachon, who faced men in ECW and WWF. Later, Chyna became the first female to hold a belt that was not exclusive to women when she won the Intercontinental Championship. While it is a rare feat in WWE, in TNA, ODB participates in singles intergender matches. Also, ODB's kayfabe husband and tag team partner Eric Young held the Knockouts Tag Team Championship for a record 478 days before it was stripped by Brooke Hogan because Young was a male.
Question: What was the record before it was stripped?</t>
  </si>
  <si>
    <t>Both AC-3 and DTS surround audio were clumsily implemented on LaserDiscs, leading to some interesting player- and disc-dependent issues. A disc that included AC-3 audio forfeited the right analog audio channel to the modulated AC-3 RF stream. If the player did not have an AC-3 output available, the next most attractive playback option would be the digital Dolby Surround or stereo audio tracks. The reason for this is the RF signal needs to bypass the audio circuitry in order to be properly processed by the demodulator. If either the player did not support digital audio tracks (common in older players), or the disc did not include digital audio tracks at all (uncommon for a disc which is mastered with an AC-3 track), the only remaining option was to fall back to a monophonic presentation of the left analog audio track. However, many older analog-only players not only failed to output AC-3 streams correctly, but were not even aware of their potential existence. Such a player will happily play the analog audio tracks verbatim, resulting in garbage (static) output in the right channel.
Question: Which channel would not work in conjunction with AC-3 audio?</t>
  </si>
  <si>
    <t>Victoria married her first cousin, Prince Albert of Saxe-Coburg and Gotha, in 1840. Their nine children married into royal and noble families across the continent, tying them together and earning her the sobriquet "the grandmother of Europe". After Albert's death in 1861, Victoria plunged into deep mourning and avoided public appearances. As a result of her seclusion, republicanism temporarily gained strength, but in the latter half of her reign her popularity recovered. Her Golden and Diamond Jubilees were times of public celebration.
Question: Whatyear did Victoria marry Prince Albert?</t>
  </si>
  <si>
    <t>As early as 1934, Popper wrote of the search for truth as "one of the strongest motives for scientific discovery." Still, he describes in Objective Knowledge (1972) early concerns about the much-criticised notion of truth as correspondence. Then came the semantic theory of truth formulated by the logician Alfred Tarski and published in 1933. Popper writes of learning in 1935 of the consequences of Tarski's theory, to his intense joy. The theory met critical objections to truth as correspondence and thereby rehabilitated it. The theory also seemed, in Popper's eyes, to support metaphysical realism and the regulative idea of a search for truth.
Question: Tarski's theory overcame certain objections to what conception of truth?</t>
  </si>
  <si>
    <t>The Directorate of Operations is responsible for collecting foreign intelligence, mainly from clandestine HUMINT sources, and covert action. The name reflects its role as the coordinator of human intelligence activities among other elements of the wider U.S. intelligence community with their own HUMINT operations. This Directorate was created in an attempt to end years of rivalry over influence, philosophy and budget between the United States Department of Defense (DOD) and the CIA. In spite of this, the Department of Defense recently organized its own global clandestine intelligence service, the Defense Clandestine Service (DCS), under the Defense Intelligence Agency (DIA).
Question: What intelligence service did the Department of Defense recently create?</t>
  </si>
  <si>
    <t>The second largest higher-education institution is the National Polytechnic Institute (IPN), which includes among many other relevant centers the Centro de InvestigaciÃ³n y de Estudios Avanzados (Cinvestav), where varied high-level scientific and technological research is done. Other major higher-education institutions in the city include the Metropolitan Autonomous University (UAM), the National School of Anthropology and History (ENAH), the Instituto TecnolÃ³gico AutÃ³nomo de MÃ©xico (ITAM), the Monterrey Institute of Technology and Higher Education (3 campuses), the Universidad Panamericana (UP), the Universidad La Salle, the Universidad del Valle de Mexico (UVM), the Universidad AnÃ¡huac, Simon Bolivar University (USB), the Alliant International University, the Universidad Iberoamericana, El Colegio de MÃ©xico (Colmex), Escuela Libre de Derecho and the Centro de InvestigaciÃ³n y Docencia EconÃ³mica, (CIDE). In addition, the prestigious University of California maintains a campus known as "Casa de California" in the city. The Universidad TecnolÃ³gica de MÃ©xico is also in Mexico City.
Question: What does the University of California call its campus in Mexico City?</t>
  </si>
  <si>
    <t>According to the Sunni scholar Ibn Ê»AsÄkir in the 12th century, there were opportunities for female education in the medieval Islamic world, writing that women could study, earn ijazahs (academic degrees), and qualify as scholars and teachers. This was especially the case for learned and scholarly families, who wanted to ensure the highest possible education for both their sons and daughters. Ibn Ê»Asakir had himself studied under 80 different female teachers in his time. Female education in the Islamic world was inspired by Muhammad's wives, such as Khadijah, a successful businesswoman. According to a hadith attributed to Muhammad, he praised the women of Medina because of their desire for religious knowledge:
Question: Why did the prophet Muhammad esteem women in Medina?</t>
  </si>
  <si>
    <t>Catalan bears varying degrees of similarity to the linguistic varieties subsumed under the cover term Occitan language (see also differences between Occitan and Catalan and Gallo-Romance languages). Thus, as it should be expected from closely related languages, Catalan today shares many traits with other Romance languages.
Question: What does Catalan share with other Romance languages?</t>
  </si>
  <si>
    <t>Stock trader and financial risk engineer Nassim Nicholas Taleb, author of the 2007 book The Black Swan, spent years warning against the breakdown of the banking system in particular and the economy in general owing to their use of bad risk models and reliance on forecasting, and their reliance on bad models, and framed the problem as part of "robustness and fragility". He also took action against the establishment view by making a big financial bet on banking stocks and making a fortune from the crisis ("They didn't listen, so I took their money"). According to David Brooks from the New York Times, "Taleb not only has an explanation for whatâ€™s happening, he saw it coming."
Question: What did Nassim Nicholas Taleb make a fortune on by making a big financial bet?</t>
  </si>
  <si>
    <t>The leader of the captive Africans during the 1839 New Haven anti-slavery movement was Sengbe Pieh, widely known by the name given to him by his captors, Joseph CinquÃ©.</t>
  </si>
  <si>
    <t>The leader of the captive Africans during the 1839 New Haven anti-slavery movement was Sengbe Pieh, widely known by the name given to him by his captors, Joseph CinquÃ©.
Question: Who was the leader of slaves during the New Haven anti slavery movement in 1839</t>
  </si>
  <si>
    <t>The United Kingdom has traditionally been governed as a unitary state by the Westminster Parliament in London. Instead of adopting a federal model, the UK has relied on gradual devolution to decentralise political power. Devolution in the UK began with the Government of Ireland Act 1914 which granted home rule to Ireland as a constituent country of the former United Kingdom of Great Britain and Ireland. Following the partition of Ireland in 1921 which saw the creation of the sovereign Irish Free State (which eventually evolved into the modern day Republic of Ireland), Northern Ireland retained its devolved government through the Parliament of Northern Ireland, the only part of the UK to have such a body at this time. This body was suspended in 1972 and Northern Ireland was governed by direct rule during the period of conflict known as The Troubles.
Question: What is Irish Free State?</t>
  </si>
  <si>
    <t>In order to enlist Stalin's support, Zhou and a Chinese delegation left for Moscow on 8 October, arriving there on 10 October at which point they flew to Stalin's home at the Black Sea. There they conferred with the top Soviet leadership which included Joseph Stalin as well as Vyacheslav Molotov, Lavrentiy Beria and Georgi Malenkov. Stalin initially agreed to send military equipment and ammunition, but warned Zhou that the Soviet Union's air force would need two or three months to prepare any operations. In a subsequent meeting, Stalin told Zhou that he would only provide China with equipment on a credit basis, and that the Soviet air force would only operate over Chinese airspace, and only after an undisclosed period of time. Stalin did not agree to send either military equipment or air support until March 1951. Mao did not find Soviet air support especially useful, as the fighting was going to take place on the south side of the Yalu. Soviet shipments of matÃ©riel, when they did arrive, were limited to small quantities of trucks, grenades, machine guns, and the like.
Question: Where did Stalin say he would allow the Soviet air force to operate for a limited amount of time?</t>
  </si>
  <si>
    <t>Liberia's highest judicial authority is the Supreme Court, made up of five members and headed by the Chief Justice of Liberia. Members are nominated to the court by the president and are confirmed by the Senate, serving until the age of 70. The judiciary is further divided into circuit and speciality courts, magistrate courts and justices of the peace. The judicial system is a blend of common law, based on Anglo-American law, and customary law. An informal system of traditional courts still exists within the rural areas of the country, with trial by ordeal remaining common despite being officially outlawed.
Question: Who is the head of the supreme court?</t>
  </si>
  <si>
    <t>Native American music in North America is almost entirely monophonic, but there are notable exceptions. Traditional Native American music often centers around drumming. Rattles, clappersticks, and rasps were also popular percussive instruments. Flutes were made of rivercane, cedar, and other woods. The tuning of these flutes is not precise and depends on the length of the wood used and the hand span of the intended player, but the finger holes are most often around a whole step apart and, at least in Northern California, a flute was not used if it turned out to have an interval close to a half step. The Apache fiddle is a single stringed instrument.
Question: What characteristic did the majority of Native American music have?</t>
  </si>
  <si>
    <t>Sanskrit, as defined by PÄá¹‡ini, evolved out of the earlier Vedic form. The present form of Vedic Sanskrit can be traced back to as early as the second millennium BCE (for Rig-vedic). Scholars often distinguish Vedic Sanskrit and Classical or "PÄá¹‡inian" Sanskrit as separate dialects. Though they are quite similar, they differ in a number of essential points of phonology, vocabulary, grammar and syntax. Vedic Sanskrit is the language of the Vedas, a large collection of hymns, incantations (Samhitas) and theological and religio-philosophical discussions in the Brahmanas and Upanishads. Modern linguists consider the metrical hymns of the Rigveda Samhita to be the earliest, composed by many authors over several centuries of oral tradition. The end of the Vedic period is marked by the composition of the Upanishads, which form the concluding part of the traditional Vedic corpus; however, the early Sutras are Vedic, too, both in language and content.
Question: According to Panini, from where did Sanskrit evolve?</t>
  </si>
  <si>
    <t>The final chapter reviews points from earlier chapters, and Darwin concludes by hoping that his theory might produce revolutionary changes in many fields of natural history. Although he avoids the controversial topic of human origins in the rest of the book so as not to prejudice readers against his theory, here he ventures a cautious hint that psychology would be put on a new foundation and that "Light will be thrown on the origin of man". Darwin ends with a passage that became well known and much quoted:
Question: What hopes does Darwin have for his theory in the natural history fields?</t>
  </si>
  <si>
    <t>In the 13th century mendicant ordersâ€”the Franciscans and the Dominicansâ€”who swore vows of poverty and earned their living by begging, were approved by the papacy. Religious groups such as the Waldensians and the Humiliati also attempted to return to the life of early Christianity in the middle 12th and early 13th centuries, but they were condemned as heretical by the papacy. Others joined the Cathars, another heretical movement condemned by the papacy. In 1209, a crusade was preached against the Cathars, the Albigensian Crusade, which in combination with the medieval Inquisition, eliminated them.
Question: Along with the Cathars and Humiliati, what group was notably condemned as heretics in this period?</t>
  </si>
  <si>
    <t>The migration of birds also aids the movement of other species, including those of ectoparasites such as ticks and lice, which in turn may carry micro-organisms including those of concern to human health. Due to the global spread of avian influenza, bird migration has been studied as a possible mechanism of disease transmission, but it has been found not to present a special risk; import of pet and domestic birds is a greater threat. Some viruses that are maintained in birds without lethal effects, such as the West Nile Virus may however be spread by migrating birds. Birds may also have a role in the dispersal of propagules of plants and plankton.
Question: What is a greater threat of disease transmission?</t>
  </si>
  <si>
    <t>Nintendo test marketed the NES for the second time in February 1986 in Los Angeles. The initial test launch had occurred in New York City on October 18, 1985.</t>
  </si>
  <si>
    <t>Nintendo test marketed the NES for the second time in February 1986 in Los Angeles. The initial test launch had occurred in New York City on October 18, 1985.
Question: When was the second time Nintendo test marketed the NES?</t>
  </si>
  <si>
    <t>In 2008, the Japanese biochemist Akira Endo received the Lasker-DeBakey Clinical Medical Research Award.</t>
  </si>
  <si>
    <t>In 2008, the Japanese biochemist Akira Endo received the Lasker-DeBakey Clinical Medical Research Award.
Question: Endo received what award in 2008?</t>
  </si>
  <si>
    <t>The early schools of the Middle Ages, primarily monastic and cathedral schools, evolved into the first modern universities. This institutional framework is the basis for the higher education system that exists globally today.</t>
  </si>
  <si>
    <t>The early schools of the Middle Ages, primarily monastic and cathedral schools, evolved into the first modern universities. This institutional framework is the basis for the higher education system that exists globally today.
Question: What did these early schools during the Middle Ages evolve into?</t>
  </si>
  <si>
    <t>The first Confederate soldier to be killed in the Civil War was Private Henry Wyatt from North Carolina, in the Battle of Big Bethel in June 1861. At the Battle of Gettysburg in July 1863, the 26th North Carolina Regiment participated in Pickett/Pettigrew's Charge and advanced the farthest into the Northern lines of any Confederate regiment. During the Battle of Chickamauga, the 58th North Carolina Regiment advanced farther than any other regiment on Snodgrass Hill to push back the remaining Union forces from the battlefield. At Appomattox Court House in Virginia in April 1865, the 75th North Carolina Regiment, a cavalry unit, fired the last shots of the Confederate Army of Northern Virginia in the Civil War. For many years, North Carolinians proudly boasted that they had been "First at Bethel, Farthest at Gettysburg and Chickamauga, and Last at Appomattox."
Question: When did Henry Wyatt die?</t>
  </si>
  <si>
    <t>Liquor was another profitable private industry nationalized by the central government in 98 BC. However, this was repealed in 81 BC and a property tax rate of two coins for every 0.2 L (0.05 gallons) was levied for those who traded it privately. By 110 BC Emperor Wu also interfered with the profitable trade in grain when he eliminated speculation by selling government-stored grain at a lower price than demanded by merchants. Apart from Emperor Ming's creation of a short-lived Office for Price Adjustment and Stabilization, which was abolished in 68 AD, central-government price control regulations were largely absent during the Eastern Han.
Question: In what year did the liquor industry once again become privatized?</t>
  </si>
  <si>
    <t>During World War II, the development of the anti-aircraft proximity fuse required an electronic circuit that could withstand being fired from a gun, and could be produced in quantity. The Centralab Division of Globe Union submitted a proposal which met the requirements: a ceramic plate would be screenprinted with metallic paint for conductors and carbon material for resistors, with ceramic disc capacitors and subminiature vacuum tubes soldered in place. The technique proved viable, and the resulting patent on the process, which was classified by the U.S. Army, was assigned to Globe Union. It was not until 1984 that the Institute of Electrical and Electronics Engineers (IEEE) awarded Mr. Harry W. Rubinstein, the former head of Globe Union's Centralab Division, its coveted Cledo Brunetti Award for early key contributions to the development of printed components and conductors on a common insulating substrate. As well, Mr. Rubinstein was honored in 1984 by his alma mater, the University of Wisconsin-Madison, for his innovations in the technology of printed electronic circuits and the fabrication of capacitors.
Question: Where did Harry Rubinstein attend college?</t>
  </si>
  <si>
    <t>All of Notre Dame's undergraduate students are a part of one of the five undergraduate colleges at the school or are in the First Year of Studies program. The First Year of Studies program was established in 1962 to guide incoming freshmen in their first year at the school before they have declared a major. Each student is given an academic advisor from the program who helps them to choose classes that give them exposure to any major in which they are interested. The program also includes a Learning Resource Center which provides time management, collaborative learning, and subject tutoring. This program has been recognized previously, by U.S. News &amp; World Report, as outstanding.
Question: How many colleges for undergraduates are at Notre Dame?</t>
  </si>
  <si>
    <t>On 16 September 2001, at Camp David, President George W. Bush used the phrase war on terrorism in an unscripted and controversial comment when he said, "This crusade â€“ this war on terrorism â€“ is going to take a while, ... " Bush later apologized for this remark due to the negative connotations the term crusade has to people, e.g. of Muslim faith. The word crusade was not used again. On 20 September 2001, during a televised address to a joint session of congress, Bush stated that, "(o)ur 'war on terror' begins with al-Qaeda, but it does not end there. It will not end until every terrorist group of global reach has been found, stopped, and defeated."
Question: When did George W. Bush first say 'war on terror'?</t>
  </si>
  <si>
    <t>Two types of charging port exist: the charging downstream port (CDP), supporting data transfers as well, and the dedicated charging port (DCP), without data support. A portable device can recognize the type of USB port; on a dedicated charging port, the D+ and Dâˆ’ pins are shorted with a resistance not exceeding 200 ohms, while charging downstream ports provide additional detection logic so their presence can be determined by attached devices. (see ref pg. 2, Section 1.4.5, &amp; Table 5-3 "Resistances"â€”pg. 29).
Question: What are the D+ and D- shortened with?</t>
  </si>
  <si>
    <t>Politically, the Marshall Islands is a presidential republic in free association with the United States, with the US providing defense, subsidies, and access to U.S. based agencies such as the FCC and the USPS. With few natural resources, the islands' wealth is based on a service economy, as well as some fishing and agriculture; aid from the United States represents a large percentage of the islands' gross domestic product. The country uses the United States dollar as its currency.
Question: What is the government structure of the Marshall Islands?</t>
  </si>
  <si>
    <t>At the official counting of the electoral votes on January 6, a motion was made contesting Ohio's electoral votes. Because the motion was supported by at least one member of both the House of Representatives and the Senate, election law mandated that each house retire to debate and vote on the motion. In the House of Representatives, the motion was supported by 31 Democrats. It was opposed by 178 Republicans, 88 Democrats and one independent. Not voting were 52 Republicans and 80 Democrats. Four people elected to the House had not yet taken office, and one seat was vacant. In the Senate, it was supported only by its maker, Senator Boxer, with 74 Senators opposed and 25 not voting. During the debate, no Senator argued that the outcome of the election should be changed by either court challenge or revote. Senator Boxer claimed that she had made the motion not to challenge the outcome, but to "shed the light of truth on these irregularities."
Question: How many people from the House of Representatives did not vote?</t>
  </si>
  <si>
    <t>Although one of the main obstacles still facing the Egyptian economy is the limited trickle down of wealth to the average population, many Egyptians criticise their government for higher prices of basic goods while their standards of living or purchasing power remains relatively stagnant. Corruption is often cited by Egyptians as the main impediment to further economic growth. The government promised major reconstruction of the country's infrastructure, using money paid for the newly acquired third mobile license ($3 billion) by Etisalat in 2006. In the Corruption Perceptions Index 2013, Egypt was ranked 114 out of 177.
Question: To what extent does wealth reach from affluent down to average population?</t>
  </si>
  <si>
    <t>All of Chopin's compositions include the piano. Most are for solo piano, though he also wrote two piano concertos, a few chamber pieces, and some songs to Polish lyrics. His keyboard style is highly individual and often technically demanding; his own performances were noted for their nuance and sensitivity. Chopin invented the concept of instrumental ballade. His major piano works also include mazurkas, waltzes, nocturnes, polonaises, Ã©tudes, impromptus, scherzos, preludes and sonatas, some published only after his death. Influences on his compositional style include Polish folk music, the classical tradition of J. S. Bach, Mozart and Schubert, the music of all of whom he admired, as well as the Paris salons where he was a frequent guest. His innovations in style, musical form, and harmony, and his association of music with nationalism, were influential throughout and after the late Romantic period.
Question: Chopin composed several songs to lyrics of what language?</t>
  </si>
  <si>
    <t>In 2006, the Ivory Coast national football team (nicknamed Les Ã‰lÃ©phants) was credited with securing a vital truce in the First Ivorian Civil War.</t>
  </si>
  <si>
    <t>In 2006, the Ivory Coast national football team (nicknamed Les Ã‰lÃ©phants) was credited with securing a vital truce in the First Ivorian Civil War.
Question: In 2006, which team helps secure a truce during a civil war?</t>
  </si>
  <si>
    <t>Some manufacturers have started using a new, significantly more environmentally friendly alternative to expanded plastic packaging. Made out of paper, and known commercially as paperfoam, the new packaging has very similar mechanical properties to some expanded plastic packaging, but is biodegradable and can also be recycled with ordinary paper.
Question: What is the main benefit of using paperfoam over traditional shrink-wrap?</t>
  </si>
  <si>
    <t>Conventionally, a computer consists of at least one processing element, typically a central processing unit (CPU), and some form of memory. The processing element carries out arithmetic and logic operations, and a sequencing and control unit can change the order of operations in response to stored information. Peripheral devices allow information to be retrieved from an external source, and the result of operations saved and retrieved.
Question: What are the devices called that are from an external source?</t>
  </si>
  <si>
    <t>The practice of playing one or two preseason exhibition games by each team before the start of the regular season was discontinued when the NBC contract was initiated, and the regular season was extended from 14 games, the length that it had been since 1996, to 16 from 2001 to 2010, and since 2016. From 2011 to 2015, the regular season league expanded to 18 games, with each team having two bye weeks and the option of two preseason games.
Question: How many games was the regular season in 1996?</t>
  </si>
  <si>
    <t>Zinc serves a purely structural role in zinc fingers, twists and clusters. Zinc fingers form parts of some transcription factors, which are proteins that recognize DNA base sequences during the replication and transcription of DNA. Each of the nine or ten Zn2+ ions in a zinc finger helps maintain the finger's structure by coordinately binding to four amino acids in the transcription factor. The transcription factor wraps around the DNA helix and uses its fingers to accurately bind to the DNA sequence.
Question: What are proteins that druing replication and transcription of DNA, recognize base DNA?</t>
  </si>
  <si>
    <t>The coup completed, the RCC proceeded with their intentions of consolidating the revolutionary government and modernizing the country. They purged monarchists and members of Idris' Senussi clan from Libya's political world and armed forces; Gaddafi believed this elite were opposed to the will of the Libyan people and had to be expunged. "People's Courts" were founded to try various monarchist politicians and journalists, and though many were imprisoned, none were executed. Idris was sentenced to execution in absentia.
Question: What sentence was given to the absent King Idris?</t>
  </si>
  <si>
    <t>The popularization of the Jewish chant may be found in the writings of the Jewish philosopher Philo, born 20 BCE. Weaving together Jewish and Greek thought, Philo promoted praise without instruments, and taught that "silent singing" (without even vocal chords) was better still. This view parted with the Jewish scriptures, where Israel offered praise with instruments by God's own command (2 Chronicles 29:25). The shofar is the only temple instrument still being used today in the synagogue, and it is only used from Rosh Chodesh Elul through the end of Yom Kippur. The shofar is used by itself, without any vocal accompaniment, and is limited to a very strictly defined set of sounds and specific places in the synagogue service.
Question: What is the name of the philosopher who praised music without instruments?</t>
  </si>
  <si>
    <t>However, according to research firm NPD, sales of devices running Windows in the United States have declined 21 percent compared to the same time period in 2011. As the holiday shopping season wrapped up, Windows 8 sales continued to lag, even as Apple reported brisk sales. The market research firm IDC reported an overall drop in PC sales for the quarter, and said the drop may have been partly due to consumer reluctance to embrace the new features of the OS and poor support from OEM for these features. This capped the first year of declining PC sales to the Asia Pacific region, as consumers bought more mobile devices than Windows PCs.
Question: What is the decline in PC sales attributed to?</t>
  </si>
  <si>
    <t>Traditionally Nanjing's nightlife was mostly centered around Nanjing Fuzimiao (Confucius Temple) area along the Qinhuai River, where night markets, restaurants and pubs thrived. Boating at night in the river was a main attraction of the city. Thus, one can see the statues of the famous teachers and educators of the past not too far from those of the courtesans who educated the young men in the other arts.
Question: What three things were popular in the Nanjing Fuzimiao area?</t>
  </si>
  <si>
    <t>Summers are generally warm and sometimes hot. London's average July high is 24 Â°C (75.2 Â°F). On average London will see 31 days above 25 Â°C (77.0 Â°F) each year, and 4.2 days above 30.0 Â°C (86.0 Â°F) every year. During the 2003 European heat wave there were 14 consecutive days above 30 Â°C (86.0 Â°F) and 2 consecutive days where temperatures reached 38 Â°C (100.4 Â°F), leading to hundreds of heat related deaths. Winters are generally cool and damp with little temperature variation. Snowfall does occur from time to time, and can cause travel disruption when this happens. Spring and autumn are mixed seasons and can be pleasant. As a large city, London has a considerable urban heat island effect, making the centre of London at times 5 Â°C (9 Â°F) warmer than the suburbs and outskirts. The effect of this can be seen below when comparing London Heathrow, 15 miles west of London, with the London Weather Centre, in the city centre.
Question: What phenomenon causes the center of London to be warmer than its suburbs?</t>
  </si>
  <si>
    <t>Stephen Hawking and co-author Leonard Mlodinow state in their book, The Grand Design, that it is reasonable to ask who or what created the universe, but if the answer is God, then the question has merely been deflected to that of who created God. Both authors claim however, that it is possible to answer these questions purely within the realm of science, and without invoking any divine beings. Neuroscientist Michael Nikoletseas has proposed that questions of the existence of God are no different from questions of natural sciences. Following a biological comparative approach, he concludes that it is highly probable that God exists, and, although not visible, it is possible that we know some of his attributes.
Question: What is the name of Stephen Hawking's book?</t>
  </si>
  <si>
    <t>The Red Rose of Lancaster is the county flower found on the county's heraldic badge and flag. The rose was a symbol of the House of Lancaster, immortalised in the verse "In the battle for England's head/York was white, Lancaster red" (referring to the 15th-century Wars of the Roses). The traditional Lancashire flag, a red rose on a white field, was not officially registered. When an attempt was made to register it with the Flag Institute it was found that it was officially registered by Montrose in Scotland, several hundred years earlier with the Lyon Office. Lancashire's official flag is registered as a red rose on a gold field.
Question: What is on the official Lancashire flag?</t>
  </si>
  <si>
    <t>By 1990, inspired by the fall of the Berlin Wall, a pro-democracy movement arose. Pressure from the United States, France, and from a group of locally represented countries and agencies called GIBAFOR (France, the USA, Germany, Japan, the EU, the World Bank, and the UN) finally led Kolingba to agree, in principle, to hold free elections in October 1992 with help from the UN Office of Electoral Affairs. After using the excuse of alleged irregularities to suspend the results of the elections as a pretext for holding on to power, President Kolingba came under intense pressure from GIBAFOR to establish a "Conseil National Politique Provisoire de la RÃ©publique" (Provisional National Political Council, CNPPR) and to set up a "Mixed Electoral Commission", which included representatives from all political parties.[citation needed]
Question: What excuse did Kolingba use to deny the election results?</t>
  </si>
  <si>
    <t>The modern period of the kingdom of Galicia began with the murder or defeat of some of the most powerful Galician lords, such as Pedro Ãlvarez de Sotomayor, called Pedro Madruga, and Rodrigo Henriquez Osorio, at the hands of the Castilian armies sent to Galicia between the years 1480 and 1486. Isabella I of Castile, considered a usurper by many Galician nobles, eradicated all armed resistance and definitively established the royal power of the Castilian monarchy. Fearing a general revolt, the monarchs ordered the banishing of the rest of the great lords like Pedro de BolaÃ±o, Diego de Andrade or Lope SÃ¡nchez de Moscoso, among others.
Question: Which powerful Galician lords did they murder?</t>
  </si>
  <si>
    <t>To prevent piracy of films, the standard drill of film distribution is to have a movie first released through movie theaters (theatrical window), on average approximately 16 and a half weeks, before having it released to Blu-Ray and DVD (entering its video window). During the theatrical window, digital versions of films are often transported in data storage devices by couriers rather than by data transmission. The data can be encrypted, with the key being made to work only at specific times in order to prevent leakage between screens. Coded Anti-Piracy marks can be added to films to identify the source of illegal copies and shut them down. As a result of these measures, the only versions of films available for piracy during the theatrical window are usually "cams" made by video recordings of the movie screens, which are of inferior quality compared to the original film version.
Question: What can be done to a movie to only allow it to show at certain times?</t>
  </si>
  <si>
    <t>The art of mechanical analog computing reached its zenith with the differential analyzer, built by H. L. Hazen and Vannevar Bush at MIT starting in 1927. This built on the mechanical integrators of James Thomson and the torque amplifiers invented by H. W. Nieman. A dozen of these devices were built before their obsolescence became obvious.
Question: The torque amplifiers of the differential analyzer were created by whom?</t>
  </si>
  <si>
    <t>To clean up pollution, the federal and local governments implemented numerous plans including the constant monitoring and reporting of environmental conditions, such as ozone and nitrogen oxides. When the levels of these two pollutants reached critical levels, contingency actions were implemented which included closing factories, changing school hours, and extending the A day without a car program to two days of the week. The government also instituted industrial technology improvements, a strict biannual vehicle emission inspection and the reformulation of gasoline and diesel fuels. The introduction of MetrobÃºs bus rapid transit and the Ecobici bike-sharing were among efforts to encourage alternate, greener forms of transportation.
Question: What is the bike-sharing program called in Mexico City?</t>
  </si>
  <si>
    <t>After its defeat in the 1979 general election the Labour Party underwent a period of internal rivalry between the left represented by Tony Benn, and the right represented by Denis Healey. The election of Michael Foot as leader in 1980, and the leftist policies he espoused, such as unilateral nuclear disarmament, leaving the European Economic Community (EEC) and NATO, closer governmental influence in the banking system, the creation of a national minimum wage and a ban on fox hunting led in 1981 to four former cabinet ministers from the right of the Labour Party (Shirley Williams, William Rodgers, Roy Jenkins and David Owen) forming the Social Democratic Party. Benn was only narrowly defeated by Healey in a bitterly fought deputy leadership election in 1981 after the introduction of an electoral college intended to widen the voting franchise to elect the leader and their deputy. By 1982, the National Executive Committee had concluded that the entryist Militant tendency group were in contravention of the party's constitution. The Militant newspaper's five member editorial board were expelled on 22 February 1983.
Question: What did four members of the Labour Party leave to creat?</t>
  </si>
  <si>
    <t>As a more urban culture developed, academies provided a means of transmission for speculative and philosophical literature in early civilizations, resulting in the prevalence of literature in Ancient China, Ancient India, Persia and Ancient Greece and Rome. Many works of earlier periods, even in narrative form, had a covert moral or didactic purpose, such as the Sanskrit Panchatantra or the Metamorphoses of Ovid. Drama and satire also developed as urban culture provided a larger public audience, and later readership, for literary production. Lyric poetry (as opposed to epic poetry) was often the speciality of courts and aristocratic circles, particularly in East Asia where songs were collected by the Chinese aristocracy as poems, the most notable being the Shijing or Book of Songs. Over a long period, the poetry of popular pre-literate balladry and song interpenetrated and eventually influenced poetry in the literary medium.
Question: From what settings did lyric poetry derive?</t>
  </si>
  <si>
    <t>In George Orwell's 1949 dystopian novel Nineteen Eighty-Four (often written as 1984), The Times is featured as an organ of the totalitarian ruling party, Ingsoc.</t>
  </si>
  <si>
    <t>In George Orwell's 1949 dystopian novel Nineteen Eighty-Four (often written as 1984), The Times is featured as an organ of the totalitarian ruling party, Ingsoc.
Question: In what novel was The Times featured as an organ of a totalitarian ruling party?</t>
  </si>
  <si>
    <t>Diagnosis of infectious disease sometimes involves identifying an infectious agent either directly or indirectly. In practice most minor infectious diseases such as warts, cutaneous abscesses, respiratory system infections and diarrheal diseases are diagnosed by their clinical presentation and treated without knowledge of the specific causative agent. Conclusions about the cause of the disease are based upon the likelihood that a patient came in contact with a particular agent, the presence of a microbe in a community, and other epidemiological considerations. Given sufficient effort, all known infectious agents can be specifically identified. The benefits of identification, however, are often greatly outweighed by the cost, as often there is no specific treatment, the cause is obvious, or the outcome of an infection is benign.
Question: Many minor infectious diseases are diagnosed by what type of presentation?</t>
  </si>
  <si>
    <t>Pakistan: The Olympic torch reached Islamabad for the first time ever on April 16. President Pervez Musharraf and Prime Minister Yousaf Raza Gillani spoke at the opening ceremony of the relay. Security was high, for what one newspaper called the "most sensitive leg" of the torch's Olympic journey. The relay was initially supposed to carry the torch around Islamabad, but the entire relay was cancelled due to security concerns regarding "militant threats or anti-China protests", and replaced by an indoors ceremony with the torch carried around the track of Jinnah Stadium. In fear of violent protests and bomb attacks, the torch relay in Pakistan took place in a stadium behind closed doors. Although the relay was behind closed doors, thousands of policemen and soldiers guarded the flame. As a consequence, no incidents arose.
Question: Where did the Olympic torch relay start in Pakistan?</t>
  </si>
  <si>
    <t>At a minimum, HDTV has twice the linear resolution of standard-definition television (SDTV), thus showing greater detail than either analog television or regular DVD. The technical standards for broadcasting HDTV also handle the 16:9 aspect ratio images without using letterboxing or anamorphic stretching, thus increasing the effective image resolution.
Question: At least how many times more linear resolution does HDTV have over SDTV?</t>
  </si>
  <si>
    <t>While the Armenian Apostolic Church remains the most prominent church in the Armenian community throughout the world, Armenians (especially in the diaspora) subscribe to any number of other Christian denominations. These include the Armenian Catholic Church (which follows its own liturgy but recognizes the Roman Catholic Pope), the Armenian Evangelical Church, which started as a reformation in the Mother church but later broke away, and the Armenian Brotherhood Church, which was born in the Armenian Evangelical Church, but later broke apart from it. There are other numerous Armenian churches belonging to Protestant denominations of all kinds.
Question: Which Armenian church recognizes the Pope?</t>
  </si>
  <si>
    <t>Music journalist and author Jon Savage used these terms to describe the emerging post-punk sound.</t>
  </si>
  <si>
    <t>Music journalist and author Jon Savage used these terms to describe the emerging post-punk sound.
Question: Who connsidered post-punk "harsh urban scrapings [,] controlled white noise" and "massively accented drumming"?</t>
  </si>
  <si>
    <t>The symbol $, usually written before the numerical amount, is used for the U.S. dollar (as well as for many other currencies). The sign was the result of a late 18th-century evolution of the scribal abbreviation "ps" for the peso, the common name for the Spanish dollars that were in wide circulation in the New World from the 16th to the 19th centuries. These Spanish pesos or dollars were minted in Spanish America, namely in Mexico City, PotosÃ­, Bolivia; and Lima, Peru. The p and the s eventually came to be written over each other giving rise to $.
Question: In which region of the world were the Spanish pesos minted?</t>
  </si>
  <si>
    <t>Hydrogen was liquefied for the first time by James Dewar in 1898 by using regenerative cooling and his invention, the vacuum flask. He produced solid hydrogen the next year. Deuterium was discovered in December 1931 by Harold Urey, and tritium was prepared in 1934 by Ernest Rutherford, Mark Oliphant, and Paul Harteck. Heavy water, which consists of deuterium in the place of regular hydrogen, was discovered by Urey's group in 1932. FranÃ§ois Isaac de Rivaz built the first de Rivaz engine, an internal combustion engine powered by a mixture of hydrogen and oxygen in 1806. Edward Daniel Clarke invented the hydrogen gas blowpipe in 1819. The DÃ¶bereiner's lamp and limelight were invented in 1823.
Question: What year was Deuterium discovered?</t>
  </si>
  <si>
    <t>In their theoretical rules, the Cubist architects expressed the requirement of dynamism, which would surmount the matter and calm contained in it, through a creative idea, so that the result would evoke feelings of dynamism and expressive plasticity in the viewer. This should be achieved by shapes derived from pyramids, cubes and prisms, by arrangements and compositions of oblique surfaces, mainly triangular, sculpted facades in protruding crystal-like units, reminiscent of the so-called diamond cut, or even cavernous that are reminiscent of the late Gothic architecture. In this way, the entire surfaces of the facades including even the gables and dormers are sculpted. The grilles as well as other architectural ornaments attain a three-dimensional form. Thus, new forms of windows and doors were also created, e. g. hexagonal windows. Czech Cubist architects also designed Cubist furniture.
Question: What was the essential piece Cubist architects explained in their theoretical rules?</t>
  </si>
  <si>
    <t>According to the Statistical Institute of Catalonia in 2008 the Catalan language is the second most commonly used in Catalonia, after Spanish, as a native or self-defining language. The Generalitat of Catalunya spends part of its annual budget on the promotion of the use of Catalan in Catalonia and in other territories.
Question: What is the second most often spoken language is Catalonia?</t>
  </si>
  <si>
    <t>Even the Zhonghua Zihai does not include characters in the Chinese family of scripts created to represent non-Chinese languages. Characters formed by Chinese principles in other languages include the roughly 1,500 Japanese-made kokuji given in the Kokuji no Jiten, the Korean-made gukja, the over 10,000 Sawndip characters still in use in Guangxi, and the almost 20,000 NÃ´m characters formerly used in Vietnam.[citation needed] More divergent descendents of Chinese script include Tangut script, which created over 5,000 characters with similar strokes but different formation principles to Chinese characters.
Question: What created over 5,000 characters with similar strokes?</t>
  </si>
  <si>
    <t>In May 2015, a coalition of more than 60 Asian-American organizations filed federal complaints with the Education and Justice Departments against Harvard University. The coalition asked for a civil rights investigation into what they described as Harvard's discriminatory admission practices against Asian-American applicants. The complaint asserts that recent studies indicate that Harvard has engaged in systematic and continuous discrimination against Asian Americans in its "holistic" admissions process. Asian-American applicants with near-perfect test scores, top-one-percent grade point averages, academic awards, and leadership positions are allegedly rejected by Harvard because the university uses racial stereotypes, racially differentiated standards, and de facto racial quotas. This federal complaint was dismissed in July 2015 because the Students for Fair Admissions lawsuit makes similar allegations.
Question: What grade average do some students have that are being rejected?</t>
  </si>
  <si>
    <t>In July 2013, three former supporters of Mayor Bob Filner asked him to resign because of allegations of repeated sexual harassment. Over the ensuing six weeks, 18 women came forward to publicly claim that Filner had sexually harassed them, and multiple individuals and groups called for him to resign. On August 19 Filner and city representatives entered a mediation process, as a result of which Filner agreed to resign, effective August 30, 2013, while the city agreed to limit his legal and financial exposure. Filner subsequently pleaded guilty to one felony count of false imprisonment and two misdemeanor battery charges, and was sentenced to house arrest and probation.
Question: How long did Filner's trial last?</t>
  </si>
  <si>
    <t>By the Middle Ages, large numbers of Jews lived in the Holy Roman Empire and had assimilated into German culture, including many Jews who had previously assimilated into French culture and had spoken a mixed Judeo-French language. Upon assimilating into German culture, the Jewish German peoples incorporated major parts of the German language and elements of other European languages into a mixed language known as Yiddish. However tolerance and assimilation of Jews in German society suddenly ended during the Crusades with many Jews being forcefully expelled from Germany and Western Yiddish disappeared as a language in Germany over the centuries, with German Jewish people fully adopting the German language.
Question: By what time period had many of the Jewish  population joined the Holy Roman Empire?</t>
  </si>
  <si>
    <t>The Pew Forum on Religion &amp; Public Life ranks Egypt as the fifth worst country in the world for religious freedom. The United States Commission on International Religious Freedom, a bipartisan independent agency of the US government, has placed Egypt on its watch list of countries that require close monitoring due to the nature and extent of violations of religious freedom engaged in or tolerated by the government. According to a 2010 Pew Global Attitudes survey, 84% of Egyptians polled supported the death penalty for those who leave Islam; 77% supported whippings and cutting off of hands for theft and robbery; and 82% support stoning a person who commits adultery.
Question: What percentage of Egyptians polled support death penalty for those leaving Islam?</t>
  </si>
  <si>
    <t>With the automobile being the primary means of transportation for over 80 percent of its residents, San Diego is served by a network of freeways and highways. This includes Interstate 5, which runs south to Tijuana and north to Los Angeles; Interstate 8, which runs east to Imperial County and the Arizona Sun Corridor; Interstate 15, which runs northeast through the Inland Empire to Las Vegas and Salt Lake City; and Interstate 805, which splits from I-5 near the Mexican border and rejoins I-5 at Sorrento Valley.
Question: What major interstate runs from Tijuana to Los Angeles?</t>
  </si>
  <si>
    <t>The Greater Mexico City has a gross domestic product (GDP) of US$411 billion in 2011, making Mexico City urban agglomeration one of the economically largest metropolitan areas in the world. The city was responsible for generating 15.8% of Mexico's Gross Domestic Product and the metropolitan area accounted for about 22% of total national GDP. As a stand-alone country, in 2013, Mexico City would be the fifth-largest economy in Latin Americaâ€”five times as large as Costa Rica's and about the same size as Peru's.
Question: What percent of the Mexican GDP is the metropolitan area of Mexico City responsible for?</t>
  </si>
  <si>
    <t>The monogram theme was developed into an Art Deco-style badge on which the letters A and C framed a football rather than the letter F, the whole set within a hexagonal border. This early example of a corporate logo, introduced as part of Herbert Chapman's rebranding of the club in the 1930s, was used not only on Cup Final shirts but as a design feature throughout Highbury Stadium, including above the main entrance and inlaid in the floors. From 1967, a white cannon was regularly worn on the shirts, until replaced by the club crest, sometimes with the addition of the nickname "The Gunners", in the 1990s.
Question: When was the white canon logo replaced with the club crest?</t>
  </si>
  <si>
    <t>The Portuguese found the island uninhabited, with an abundance of trees and fresh water. They imported livestock, fruit trees and vegetables, and built a chapel and one or two houses. Though they formed no permanent settlement, the island was an important rendezvous point and source of food for ships travelling from Asia to Europe, and frequently sick mariners were left on the island to recover, before taking passage on the next ship to call on the island.
Question: What did the island have an abundance of when discovered?</t>
  </si>
  <si>
    <t>In addition to Mexico, the film El Norte (1983) famously encountered administrative and legal obstacles in Guatemala.</t>
  </si>
  <si>
    <t>In addition to Mexico, the film El Norte (1983) famously encountered administrative and legal obstacles in Guatemala.
Question: In what other country, besides Mexico, did the film experience administrative issues with local authorities?</t>
  </si>
  <si>
    <t>Throughout their history, Slavs came into contact with non-Slavic groups. In the postulated homeland region (present-day Ukraine), they had contacts with the Iranic Sarmatians and the Germanic Goths. After their subsequent spread, they began assimilating non-Slavic peoples. For example, in the Balkans, there were Paleo-Balkan peoples, such as Romanized and Hellenized (JireÄek Line) Illyrians, Thracians and Dacians, as well as Greeks and Celtic Scordisci. Over time, due to the larger number of Slavs, most descendants of the indigenous populations of the Balkans were Slavicized. The Thracians and Illyrians vanished from the population during this period â€“ although the modern Albanian nation claims descent from the Illyrians. Exceptions are Greece, where the lesser numbered Slavs scattered there came to be Hellenized (aided in time by more Greeks returning to Greece in the 9th century and the role of the church and administration) and Romania where Slavic people settled en route for present-day Greece, Republic of Macedonia, Bulgaria and East Thrace whereby the Slavic population had come to assimilate. Bulgars were also assimilated by local Slavs but their ruling status and subsequent land cast the nominal legacy of Bulgarian country and people onto all future generations. The Romance speakers within the fortified Dalmatian cities managed to retain their culture and language for a long time, as Dalmatian Romance was spoken until the high Middle Ages. However, they too were eventually assimilated into the body of Slavs.
Question: What peoples where in the Balkans?</t>
  </si>
  <si>
    <t>The Caribbean initially provided England's most important and lucrative colonies, but not before several attempts at colonisation failed. An attempt to establish a colony in Guiana in 1604 lasted only two years, and failed in its main objective to find gold deposits. Colonies in St Lucia (1605) and Grenada (1609) also rapidly folded, but settlements were successfully established in St. Kitts (1624), Barbados (1627) and Nevis (1628). The colonies soon adopted the system of sugar plantations successfully used by the Portuguese in Brazil, which depended on slave labour, andâ€”at firstâ€”Dutch ships, to sell the slaves and buy the sugar. To ensure that the increasingly healthy profits of this trade remained in English hands, Parliament decreed in 1651 that only English ships would be able to ply their trade in English colonies. This led to hostilities with the United Dutch Provincesâ€”a series of Anglo-Dutch Warsâ€”which would eventually strengthen England's position in the Americas at the expense of the Dutch. In 1655, England annexed the island of Jamaica from the Spanish, and in 1666 succeeded in colonising the Bahamas.
Question: When did England first establish a colony in Guiana?</t>
  </si>
  <si>
    <t>After World War II, eastern European countries such as the Soviet Union, Poland, Czechoslovakia, Hungary, Romania and Yugoslavia expelled the Germans from their territories. Many of those had inhabited these lands for centuries, developing a unique culture. Germans were also forced to leave the former eastern territories of Germany, which were annexed by Poland (Silesia, Pomerania, parts of Brandenburg and southern part of East Prussia) and the Soviet Union (northern part of East Prussia). Between 12 and 16,5 million ethnic Germans and German citizens were expelled westwards to allied-occupied Germany.
Question: With the conclusion of World War 2 what did most Eastern Europe countries do with their German citizens?</t>
  </si>
  <si>
    <t>The "orange peel" effect on vinyl records is caused by worn molds. Rather than having the proper mirror-like finish, the surface of the record will have a texture that looks like orange peel. This introduces noise into the record, particularly in the lower frequency range. With direct metal mastering (DMM), the master disc is cut on a copper-coated disc, which can also have a minor "orange peel" effect on the disc itself. As this "orange peel" originates in the master rather than being introduced in the pressing stage, there is no ill effect as there is no physical distortion of the groove.
Question: What is the effect on a copy if a master as an orange peel effect?</t>
  </si>
  <si>
    <t>Notable documentation of the war was provided by William Howard Russell (writing for The Times newspaper) and the photographs of Roger Fenton.:306â€“309 News from war correspondents reached all nations involved in the war and kept the public citizenry of those nations better informed of the day-to-day events of the war than had been the case in any other war to that date. The British public was very well informed regarding the day-to-day realities of the war in the Crimea. After the French extended the telegraph to the coast of the Black Sea during the winter of 1854, the news reached London in two days. When the British laid an underwater cable to the Crimean peninsula in April 1855, news reached London in a few hours. The daily news reports energised public opinion, which brought down the Aberdeen government and carried Lord Palmerston into office as prime minister.:304â€“11
Question: After the telegraph was extended to the coast of the Black Sea, how long did it take news of the war to reach London?</t>
  </si>
  <si>
    <t>The Dutch language has been known under a variety of names. In Middle Dutch, which was a collection of dialects, dietsc was used in Flanders and Brabant, while diets or duutsc was in use in the Northern Netherlands. It derived from the Old Germanic word theudisk, one of the first names ever used for the non-Romance languages of Western Europe, meaning (pertaining to the language) of the people, that is, the native Germanic language. The term was used as opposed to Latin, the non-native language of writing and the Catholic Church. In the first text in which it is found, dating from 784, it refers to the Germanic dialects of Britain. In the Oaths of Strasbourg (842) it appeared as teudisca to refer to the Germanic (Rhenish Franconian) portion of the oath.
Question: What year were the Oaths of Strasbourg written?</t>
  </si>
  <si>
    <t>The National Association for Research &amp; Therapy of Homosexuality (NARTH), which describes itself as a "professional, scientific organization that offers hope to those who struggle with unwanted homosexuality," disagrees with the mainstream mental health community's position on conversion therapy, both on its effectiveness and by describing sexual orientation not as a binary immutable quality, or as a disease, but as a continuum of intensities of sexual attractions and emotional affect. The American Psychological Association and the Royal College of Psychiatrists expressed concerns that the positions espoused by NARTH are not supported by the science and create an environment in which prejudice and discrimination can flourish.
Question: What concerns did both the American Psychological Association and the Royal College of PSychiatrist have with NARTH?</t>
  </si>
  <si>
    <t>The members of The Beatles were made MBEs in 1965. John Lennon justified the comparative merits of his investiture by comparing military membership in the Order: "Lots of people who complained about us receiving the MBE [status] received theirs for heroism in the war â€“ for killing peopleâ€¦ We received ours for entertaining other people. I'd say we deserve ours more." Lennon later returned his MBE insignia on 25 November 1969 as part of his ongoing peace protests. Other criticism centres on the claim that many recipients of the Order are being rewarded with honours for simply doing their jobs; critics claim that the civil service and judiciary receive far more orders and honours than leaders of other professions.
Question: Who compared military membership in the Order?</t>
  </si>
  <si>
    <t>In a movie theater, steps in the aisles are usually marked with a row of small lights for convenience and safety, when the film has started and the other lights are off. Traditionally made up of small low wattage, low voltage lamps in a track or translucent tube, these are rapidly being replaced with LED based versions.
Question: What are the low wattage lamps being replaced with in movie theaters?</t>
  </si>
  <si>
    <t>Unlike his predecessors and successors, Paul VI refused to excommunicate the opponents. He admonished but did not punish those with other views. The new theological freedoms which he fostered resulted in a pluralism of opinions and uncertainties among the faithful. New demands were voiced, which were taboo at the Council, the reintegration of divorced Catholics, the sacramental character of the confession, and the role of women in the Church and its ministries. Conservatives complained, that "women wanted to be priests, priests wanted to get married, bishops became regional popes and theologians claimed absolute teaching authority. Protestants claimed equality, homosexuals and divorced called for full acceptance." Changes such as the reorientation of the liturgy, alterations to the ordinary of the Mass, alterations to the liturgical calendar in the motu proprio Mysterii Paschalis, and the relocation of the tabernacle were controversial among some Catholics.
Question: What did many other Catholics and Christians consider Paul VI reforms to be?</t>
  </si>
  <si>
    <t>The ground-attack aircraft of the USAF are designed to attack targets on the ground and are often deployed as close air support for, and in proximity to, U.S. ground forces. The proximity to friendly forces require precision strikes from these aircraft that are not possible with bomber aircraft listed below. They are typically deployed as close air support to ground forces, their role is tactical rather than strategic, operating at the front of the battle rather than against targets deeper in the enemy's rear.
Question: What type of aircraft is not appropriate to be used in close proximity of US ground troops?</t>
  </si>
  <si>
    <t>Portugal spearheaded European exploration of the world and the Age of Discovery. Prince Henry the Navigator, son of King JoÃ£o I, became the main sponsor and patron of this endeavour. During this period, Portugal explored the Atlantic Ocean, discovering several Atlantic archipelagos like the Azores, Madeira, and Cape Verde, explored the African coast, colonized selected areas of Africa, discovered an eastern route to India via the Cape of Good Hope, discovered Brazil, explored the Indian Ocean, established trading routes throughout most of southern Asia, and sent the first direct European maritime trade and diplomatic missions to China and Japan.
Question: Who was the Father of Prince Henry the Navigator?</t>
  </si>
  <si>
    <t>England is quite a successful nation at the UEFA European Football Championship, having finished in third place in 1968 and reached the semi-final in 1996. England hosted Euro 96 and have appeared in eight UEFA European Championship Finals tournaments, tied for ninth-best. The team has also reached the quarter-final on two recent occasions in 2004 and 2012. The team's worst result in the competition was a first-round elimination in 1980, 1988, 1992 and 2000. The team did not enter in 1960, and they failed to qualify in 1964, 1972, 1976, 1984, and 2008.
Question: In which place did England finish in the UEFA European Football Championship in 1968?</t>
  </si>
  <si>
    <t>In February 2007, the U.S. Mint, under the Presidential $1 Coin Act of 2005, introduced a new $1 U.S. Presidential dollar coin. Based on the success of the "50 State Quarters" series, the new coin features a sequence of presidents in order of their inaugurations, starting with George Washington, on the obverse side. The reverse side features the Statue of Liberty. To allow for larger, more detailed portraits, the traditional inscriptions of "E Pluribus Unum", "In God We Trust", the year of minting or issuance, and the mint mark will be inscribed on the edge of the coin instead of the face. This feature, similar to the edge inscriptions seen on the British Â£1 coin, is not usually associated with U.S. coin designs. The inscription "Liberty" has been eliminated, with the Statue of Liberty serving as a sufficient replacement. In addition, due to the nature of U.S. coins, this will be the first time there will be circulating U.S. coins of different denominations with the same president featured on the obverse (heads) side (Lincoln/penny, Jefferson/nickel, Franklin D. Roosevelt/dime, Washington/quarter, Kennedy/half dollar, and Eisenhower/dollar). Another unusual fact about the new $1 coin is Grover Cleveland will have two coins with his portrait issued due to the fact he was the only U.S. President to be elected to two non-consecutive terms.
Question: Which inscription was eliminated due to the Statue of Liberty being added to the coin?</t>
  </si>
  <si>
    <t>Southampton Water has the benefit of a double high tide, with two high tide peaks, making the movement of large ships easier. This is not caused as popularly supposed by the presence of the Isle of Wight, but is a function of the shape and depth of the English Channel. In this area the general water flow is distorted by more local conditions reaching across to France.
Question: What island do many people think causes the double high tide in Southampton Water?</t>
  </si>
  <si>
    <t>The KU men's basketball team has fielded a team every year since 1898. The Jayhawks are a perennial national contender currently coached by Bill Self. The team has won five national titles, including three NCAA tournament championships in 1952, 1988, and 2008. The basketball program is currently the second winningest program in college basketball history with an overall record of 2,070â€“806 through the 2011â€“12 season. The team plays at Allen Fieldhouse. Perhaps its best recognized player was Wilt Chamberlain, who played in the 1950s. Kansas has counted among its coaches Dr. James Naismith (the inventor of basketball and only coach in Kansas history to have a losing record), Basketball Hall of Fame inductee Phog Allen ("the Father of basketball coaching"), Basketball Hall of Fame inductee Roy Williams of the University of North Carolina at Chapel Hill, and Basketball Hall of Fame inductee and former NBA Champion Detroit Pistons coach Larry Brown. In addition, legendary University of Kentucky coach and Basketball Hall of Fame inductee Adolph Rupp played for KU's 1922 and 1923 Helms National Championship teams, and NCAA Hall of Fame inductee and University of North Carolina Coach Dean Smith played for KU's 1952 NCAA Championship team. Both Rupp and Smith played under Phog Allen. Allen also coached Hall of Fame coaches Dutch Lonborg and Ralph Miller. Allen founded the National Association of Basketball Coaches (NABC), which started what is now the NCAA Tournament. The Tournament began in 1939 under the NABC and the next year was handed off to the newly formed NCAA.
Question: In what year did the NABC hold its first and only men's basketball tournament?</t>
  </si>
  <si>
    <t>The United Nations Charter states that treaties must be registered with the UN to be invoked before it or enforced in its judiciary organ, the International Court of Justice. This was done to prevent the proliferation of secret treaties that occurred in the 19th and 20th century. Section 103 of the Charter also states that its members' obligations under it outweigh any competing obligations under other treaties.
Question: Why does the United Nations Charter state that treaties must be registered with the United Nations?</t>
  </si>
  <si>
    <t>New Haven has a variety of museums, many of them associated with Yale. The Beinecke Rare Book and Manuscript Library features an original copy of the Gutenberg Bible. There is also the Connecticut Children's Museum; the Knights of Columbus museum near that organization's world headquarters; the Peabody Museum of Natural History; the Yale University Collection of Musical Instruments; the Eli Whitney Museum (across the town line in Hamden, Connecticut, on Whitney Avenue); the Yale Center for British Art, which houses the largest collection of British art outside the U.K., and the Yale University Art Gallery, the nation's oldest college art museum.[citation needed] New Haven is also home to the New Haven Museum and Historical Society on Whitney Avenue, which has a library of many primary source treasures dating from Colonial times to the present.
Question: What New Haven museum offers the largest collection of British art available outside of the UK?</t>
  </si>
  <si>
    <t>The military of Estonia is based upon the Estonian Defence Forces (Estonian: KaitsevÃ¤gi), which is the name of the unified armed forces of the republic with MaavÃ¤gi (Army), MerevÃ¤gi (Navy), Ã•huvÃ¤gi (Air Force) and a paramilitary national guard organisation Kaitseliit (Defence League). The Estonian National Defence Policy aim is to guarantee the preservation of the independence and sovereignty of the state, the integrity of its land, territorial waters, airspace and its constitutional order. Current strategic goals are to defend the country's interests, develop the armed forces for interoperability with other NATO and EU member forces, and participation in NATO missions.
Question: What is the name of Estonia's Air Force?</t>
  </si>
  <si>
    <t>In Sand Springs, an outdoor amphitheater called "Discoveryland!" is the official performance headquarters for the musical Oklahoma! Ridge Bond, native of McAlester, Oklahoma, starred in the Broadway and International touring productions of Oklahoma!, playing the role of "Curly McClain" in more than 2,600 performances. In 1953 he was featured along with the Oklahoma! cast on a CBS Omnibus television broadcast. Bond was instrumental in the title song becoming the Oklahoma state song and is also featured on the U.S. postage stamp commemorating the musical's 50th anniversary. Historically, the state has produced musical styles such as The Tulsa Sound and western swing, which was popularized at Cain's Ballroom in Tulsa. The building, known as the "Carnegie Hall of Western Swing", served as the performance headquarters of Bob Wills and the Texas Playboys during the 1930s. Stillwater is known as the epicenter of Red Dirt music, the best-known proponent of which is the late Bob Childers.
Question: Where is 'Discoveryland!'?</t>
  </si>
  <si>
    <t>Integral to the story of the origin of the name "Antarctica" is how it was not named Terra Australisâ€”this name was given to Australia instead, and it was because of a mistake made by people who decided that a significant landmass would not be found farther south than Australia. Explorer Matthew Flinders, in particular, has been credited with popularizing the transfer of the name Terra Australis to Australia. He justified the titling of his book A Voyage to Terra Australis (1814) by writing in the introduction:
Question: What explorer gave the name of Terra Australis to Australia?</t>
  </si>
  <si>
    <t>While historians generally agree that King Henry VIII did not love his children unconditionally, Edward VI is most often cited as his favorite because he was the long-awaited legitimate male heir. However, Henry's affection varied significantly depending on the child's utility and the status of his relationship with their mother.</t>
  </si>
  <si>
    <t>While historians generally agree that King Henry VIII did not love his children unconditionally, Edward VI is most often cited as his favorite because he was the long-awaited legitimate male heir. However, Henry's affection varied significantly depending on the child's utility and the status of his relationship with their mother.
Question: Who was Henry's favorite child?</t>
  </si>
  <si>
    <t>China: The torch returned to China for the first time since April. The torch arrived in Sanya, Hainan on May 4 with celebrations attended by International Olympic Committee (IOC) officials and Chinese big names like Jackie Chan. The entire relay through Mainland China was largely a success with many people welcoming the arrival of the torch along the way.
Question: When did the torch reach Sanya, Hainan?</t>
  </si>
  <si>
    <t>The staple products of Samoa are copra (dried coconut meat), cocoa bean (for chocolate), and bananas. The annual production of both bananas and copra has been in the range of 13,000 to 15,000 metric tons (about 14,500 to 16,500 short tons). If the rhinoceros beetle in Samoa were eradicated, Samoa could produce in excess of 40,000 metric tons (44,000 short tons) of copra. Samoan cocoa beans are of very high quality and used in fine New Zealand chocolates. Most are Criollo-Forastero hybrids. Coffee grows well, but production has been uneven. WSTEC is the biggest coffee producer. Rubber has been produced in Samoa for many years, but its export value has little impact on the economy.[citation needed]
Question: What company produces more coffee than any other in Samoa?</t>
  </si>
  <si>
    <t>Israel, and The US Air Force, in conjunction with the members of NATO, has developed significant tactics for air defence suppression. Dedicated weapons such as anti-radiation missiles and advanced electronics intelligence and electronic countermeasures platforms seek to suppress or negate the effectiveness of an opposing air-defence system. It is an arms race; as better jamming, countermeasures and anti-radiation weapons are developed, so are better SAM systems with ECCM capabilities and the ability to shoot down anti-radiation missiles and other munitions aimed at them or the targets they are defending.
Question: In agreement with NATO members, the US Air Force and which country has created tactics for air defence suppression?</t>
  </si>
  <si>
    <t>West's fifth album, My Beautiful Dark Twisted Fantasy, has been noted by writers for its maximalist aesthetic and its incorporation of elements from West's previous four albums. Entertainment Weekly's Simon Vozick-Levinson perceives that such elements "all recur at various points", namely "the luxurious soul of 2004's The College Dropout, the symphonic pomp of Late Registration, the gloss of 2007's Graduation, and the emotionally exhausted electro of 2008's 808s &amp; Heartbreak". Sean Fennessey of The Village Voice writes that West "absorb[ed] the gifts of his handpicked collaborators, and occasionally elevat[ed] them" on previous studio albums, noting collaborators and elements as Jon Brion for Late Registration, DJ Toomp for Graduation, and Kid Cudi for 808s &amp; Heartbreak.
Question: What journalist drew comparisons between My Beautiful Dark Twisted Fantasy and other Kanye albums?</t>
  </si>
  <si>
    <t>The Executive Office also supports the U.S. military by providing it with information it gathers, receiving information from military intelligence organizations, and cooperating on field activities. The Executive Director is in charge of the day to day operation of the CIA, and each branch of the service has its own Director. The Associate Director of military affairs, a senior military officer, manages the relationship between the CIA and the Unified Combatant Commands, who produce regional/operational intelligence and consume national intelligence.
Question: Who is in charge of the day to day operation of the CIA?</t>
  </si>
  <si>
    <t>Lighting control systems reduce energy usage and cost by helping to provide light only when and where it is needed. Lighting control systems typically incorporate the use of time schedules, occupancy control, and photocell control (i.e.daylight harvesting). Some systems also support demand response and will automatically dim or turn off lights to take advantage of utility incentives. Lighting control systems are sometimes incorporated into larger building automation systems.
Question: What can help reduce energy and usage cost by providing light only when or where it is needed?</t>
  </si>
  <si>
    <t>Since 2006, $9 billion has been invested in downtown and surrounding neighborhoods; $5.2 billion of that in has come in 2013 and 2014. Construction activity, particularly rehabilitation of historic downtown buildings, has increased markedly. The number of vacant downtown buildings has dropped from nearly 50 to around 13.[when?] Among the most notable redevelopment projects are the Book Cadillac Hotel and the Fort Shelby Hotel; the David Broderick Tower; and the David Whitney Building. Meanwhile, work is underway or set to begin on the historic, vacant Wurlitzer Building and Strathmore Hotel.[citation needed]
Question: How many vacant downtown buildings are there in Detroit?</t>
  </si>
  <si>
    <t>The first record of the name Israel (as ysrá»‰êœ£r) occurs in the Merneptah stele, erected for Egyptian Pharaoh Merneptah c. 1209 BCE, "Israel is laid waste and his seed is not." This "Israel" was a cultural and probably political entity of the central highlands, well enough established to be perceived by the Egyptians as a possible challenge to their hegemony, but an ethnic group rather than an organised state; Ancestors of the Israelites may have included Semites native to Canaan and the Sea Peoples. McNutt says, "It is probably safe to assume that sometime during Iron Age a population began to identify itself as 'Israelite'", differentiating itself from the Canaanites through such markers as the prohibition of intermarriage, an emphasis on family history and genealogy, and religion.
Question: When does the first record of the name Israel occurs?</t>
  </si>
  <si>
    <t>On June 22, 1990, Volodymyr Ivashko withdrew his candidacy for leader of the Communist Party of Ukraine in view of his new position in parliament. Stanislav Hurenko was elected first secretary of the CPU. On July 11, Ivashko resigned from his post as chairman of the Ukrainian Parliament after he was elected deputy general secretary of the Communist Party of the Soviet Union. The Parliament accepted the resignation a week later, on July 18. On July 16 Parliament overwhelmingly approved the Declaration on State Sovereignty of Ukraine - with a vote of 355 in favour and four against. The people's deputies voted 339 to 5 to proclaim July 16 a Ukrainian national holiday.
Question: How long did it take Parliament to accept Ivashko's resignation?</t>
  </si>
  <si>
    <t>The Bronx Museum of the Arts, founded in 1971, exhibits 20th century and contemporary art through its central museum space and 11,000 square feet (1,000 m2) of galleries. Many of its exhibitions are on themes of special interest to the Bronx. Its permanent collection features more than 800 works of art, primarily by artists from Africa, Asia and Latin America, including paintings, photographs, prints, drawings, and mixed media. The museum was temporarily closed in 2006 while it underwent a major expansion designed by the architectural firm Arquitectonica.
Question: How large are the Bronx Museum of the Arts' galleries?</t>
  </si>
  <si>
    <t>By 1976, Queen were back in the studio recording A Day at the Races, which is often regarded as a sequel album to A Night at the Opera. It again borrowed the name of a Marx Brothers movie, and its cover was similar to that of A Night at the Opera, a variation on the same Queen Crest. The most recognisable of the Marx Brothers, Groucho Marx, invited Queen to visit him in his Los Angeles home in March 1977; there the band thanked him in person, and performed "'39" a cappella. Musically, A Day at the Races was by both fans' and critics' standards a strong effort, reaching number one in the UK and Japan, and number five in the US. The major hit on the album was "Somebody to Love", a gospel-inspired song in which Mercury, May, and Taylor multi-tracked their voices to create a 100-voice gospel choir. The song went to number two in the UK, and number thirteen in the US. The album also featured one of the band's heaviest songs, May's "Tie Your Mother Down", which became a staple of their live shows.
Question: Which heavy Queen song is a favorite at live shows?</t>
  </si>
  <si>
    <t>In mathematical terms, continuous geometry is a specific algebraic structure introduced by John von Neumann in 1936 as a generalization of complex projective geometry. Its primary distinction is the nature of its dimension function.</t>
  </si>
  <si>
    <t>In mathematical terms, continuous geometry is a specific algebraic structure introduced by John von Neumann in 1936 as a generalization of complex projective geometry. Its primary distinction is the nature of its dimension function.
Question: What is the distinction of continuous geometry?</t>
  </si>
  <si>
    <t>A potential important influence on adolescence is change of the family dynamic, specifically divorce. With the divorce rate up to about 50%, divorce is common and adds to the already great amount of change in adolescence. Custody disputes soon after a divorce often reflect a playing out of control battles and ambivalence between parents. Divorce usually results in less contact between the adolescent and their noncustodial parent. In extreme cases of instability and abuse in homes, divorce can have a positive effect on families due to less conflict in the home. However, most research suggests a negative effect on adolescence as well as later development. A recent study found that, compared with peers who grow up in stable post-divorce families, children of divorce who experience additional family transitions during late adolescence, make less progress in their math and social studies performance over time. Another recent study put forth a new theory entitled the adolescent epistemological trauma theory, which posited that traumatic life events such as parental divorce during the formative period of late adolescence portend lifelong effects on adult conflict behavior that can be mitigated by effective behavioral assessment and training. A parental divorce during childhood or adolescence continues to have a negative effect when a person is in his or her twenties and early thirties. These negative effects include romantic relationships and conflict style, meaning as adults, they are more likely to use the styles of avoidance and competing in conflict management.
Question: Does divorce usually result in more or less contact with the noncustodial parent?</t>
  </si>
  <si>
    <t>Cotton linters are fine, silky fibers which adhere to the seeds of the cotton plant after ginning. These curly fibers typically are less than 1â„8 inch (3.2 mm) long. The term also may apply to the longer textile fiber staple lint as well as the shorter fuzzy fibers from some upland species. Linters are traditionally used in the manufacture of paper and as a raw material in the manufacture of cellulose. In the UK, linters are referred to as "cotton wool". This can also be a refined product (absorbent cotton in U.S. usage) which has medical, cosmetic and many other practical uses. The first medical use of cotton wool was by Sampson Gamgee at the Queen's Hospital (later the General Hospital) in Birmingham, England.
Question: What are cotton linters called in the UK?</t>
  </si>
  <si>
    <t>The land within the borders of current Portugal has been continuously settled and fought over since prehistoric times. The Celts and the Romans were followed by the Visigothic and the Suebi Germanic peoples, who were themselves later invaded by the Moors. These Muslim peoples were eventually expelled during the Christian Reconquista of the peninsula. By 1139, Portugal had established itself as a kingdom independent from LeÃ³n. In the 15th and 16th centuries, as the result of pioneering the Age of Discovery, Portugal expanded Western influence and established the first global empire, becoming one of the world's major economic, political and military powers.
Question: Who were the first inhabitants of Portugal?</t>
  </si>
  <si>
    <t>At the end of 2004, May and Taylor announced that they would reunite and return to touring in 2005 with Paul Rodgers (founder and former lead singer of Free and Bad Company). Brian May's website also stated that Rodgers would be "featured with" Queen as "Queen + Paul Rodgers", not replacing Mercury. The retired John Deacon would not be participating. In November 2004, Queen were among the inaugural inductees into the UK Music Hall of Fame, and the award ceremony was the first event at which Rodgers joined May and Taylor as vocalist.
Question: Paul Rodgers joined Queen in what year?</t>
  </si>
  <si>
    <t>Alaska borders the Pacific Ocean to its south.</t>
  </si>
  <si>
    <t>Alaska borders the Pacific Ocean to its south.
Question: Which ocean does Alaska border to the south?</t>
  </si>
  <si>
    <t>The James River reaches tidewater at Richmond where flooding may occur in every month of the year, most frequently in March and least in July. Hurricanes and tropical storms have been responsible for most of the flooding during the summer and early fall months. Hurricanes passing near Richmond have produced record rainfalls. In 1955, three hurricanes brought record rainfall to Richmond within a six-week period. The most noteworthy of these were Hurricane Connie and Hurricane Diane that brought heavy rains five days apart. And in 2004, the downtown area suffered extensive flood damage after the remnants of Hurricane Gaston dumped up to 12 inches (300 mm) of rainfall.
Question: In 1955, Richmond was hit with three hurricanes in how many weeks?</t>
  </si>
  <si>
    <t>Immediately after reading Price's sermon, Burke wrote a draft of what eventually became, Reflections on the Revolution in France. On 13 February 1790, a notice in the press said that shortly, Burke would publish a pamphlet on the Revolution and its British supporters, however he spent the year revising and expanding it. On 1 November he finally published the Reflections and it was an immediate best-seller. Priced at five shillings, it was more expensive than most political pamphlets, but by the end of 1790, it had gone through ten printings and sold approximately 17,500 copies. A French translation appeared on 29 November and on 30 November the translator, Pierre-GaÃ«ton Dupont, wrote to Burke saying 2,500 copies had already been sold. The French translation ran to ten printings by June 1791.
Question: When did Burke publish his Reflections on the Revolution in France?</t>
  </si>
  <si>
    <t>As of 2013, West has won a total of 21 Grammy Awards, making him one of the most awarded artists of all-time. About.com ranked Kanye West No. 8 on their "Top 50 Hip-Hop Producers" list. On May 16, 2008, Kanye West was crowned by MTV as the year's No. 1 "Hottest MC in the Game." On December 17, 2010, Kanye West was voted as the MTV Man of the Year by MTV. Billboard ranked Kanye West No. 3 on their list of Top 10 Producers of the Decade. West ties with Bob Dylan for having topped the annual Pazz &amp; Jop critic poll the most number of times ever, with four number-one albums each. West has also been included twice in the Time 100 annual lists of the most influential people in the world as well as being listed in a number of Forbes annual lists.
Question: In 2013, West had won how many total Grammy Awards?</t>
  </si>
  <si>
    <t>A common cause of software failure (real or perceived) is a lack of its compatibility with other application software, operating systems (or operating system versions, old or new), or target environments that differ greatly from the original (such as a terminal or GUI application intended to be run on the desktop now being required to become a web application, which must render in a web browser). For example, in the case of a lack of backward compatibility, this can occur because the programmers develop and test software only on the latest version of the target environment, which not all users may be running. This results in the unintended consequence that the latest work may not function on earlier versions of the target environment, or on older hardware that earlier versions of the target environment was capable of using. Sometimes such issues can be fixed by proactively abstracting operating system functionality into a separate program module or library.
Question: What often lacks in software developed when its released that can eventually lead to errors?</t>
  </si>
  <si>
    <t>Over the years the city has been home to people of various ethnicities, resulting in a range of different traditions and cultural practices. In one decade, the population increased from 427,045 in 1991 to 671,805 in 2001. The population was projected to reach 915,071 in 2011 and 1,319,597 by 2021. To keep up this population growth, the KMC-controlled area of 5,076.6 hectares (12,545 acres) has expanded to 8,214 hectares (20,300 acres) in 2001. With this new area, the population density which was 85 in 1991 is still 85 in 2001; it is likely to jump to 111 in 2011 and 161 in 2021.
Question: How many acres of land did the KMC control in 2001?</t>
  </si>
  <si>
    <t>Varna is located on the western coast of the Black Sea.</t>
  </si>
  <si>
    <t>Varna is located on the western coast of the Black Sea.
Question: The city of Varna is located on what coast of the Black Sea?</t>
  </si>
  <si>
    <t>In the late Middle Ages, the Ashkenazi population shifted primarily from Western and Central Europeâ€”specifically the Holy Roman Empire, the Rhineland of Germany, and northern France.</t>
  </si>
  <si>
    <t>In the late Middle Ages, the Ashkenazi population shifted primarily from Western and Central Europeâ€”specifically the Holy Roman Empire, the Rhineland of Germany, and northern France.
Question: In the late Middle Ages, as the Ashkenazi population shifted it moved from what location?</t>
  </si>
  <si>
    <t>Blues rock acts that pioneered the sound included Cream, The Jimi Hendrix Experience, and The Jeff Beck Group. Cream, in songs like "I Feel Free" (1966) combined blues rock with pop and psychedelia, particularly in the riffs and guitar solos of Eric Clapton. Jimi Hendrix produced a form of blues-influenced psychedelic rock, which combined elements of jazz, blues and rock and roll. From 1967 Jeff Beck brought lead guitar to new heights of technical virtuosity and moved blues rock in the direction of heavy rock with his band, The Jeff Beck Group. Dave Davies of The Kinks, Keith Richards of The Rolling Stones, Pete Townshend of The Who, Hendrix, Clapton and Beck all pioneered the use of new guitar effects like phasing, feedback and distortion. The Beatles began producing songs in the new hard rock style beginning with the White Album in 1968 and, with the track "Helter Skelter", attempted to create a greater level of noise than the Who. Stephen Thomas Erlewine of AllMusic has described the "proto-metal roar" of "Helter Skelter," while Ian MacDonald argued that "their attempts at emulating the heavy style were without exception embarrassing."
Question: Who was the guitarist for the band Cream?</t>
  </si>
  <si>
    <t>In addition to Mesa, the club has held spring training in Hot Springs, Arkansas (1886, 1896â€“1900), (1909â€“1910) New Orleans (1870, 1907, 1911â€“1912); Champaign, Illinois (1901â€“02, 1906); Los Angeles (1903â€“04, 1948â€“1949), Santa Monica, California (1905); French Lick, Indiana (1908, 1943â€“1945); Tampa, Florida (1913â€“1916); Pasadena, California (1917â€“1921); Santa Catalina Island, California (1922â€“1942, 1946â€“1947, 1950â€“1951); Rendezvous Park in Mesa (1952â€“1965); Blair Field in Long Beach, California (1966); and Scottsdale, Arizona (1967â€“1978).
Question: Where is Rendezvous Park?</t>
  </si>
  <si>
    <t>The Black Wednesday economic disaster in September 1992 left the Conservative government's reputation for monetary excellence in tatters, and by the end of that year Labour had a comfortable lead over the Tories in the opinion polls. Although the recession was declared over in April 1993 and a period of strong and sustained economic growth followed, coupled with a relatively swift fall in unemployment, the Labour lead in the opinion polls remained strong. However, Smith died from a heart attack in May 1994.
Question: When was the recession declared over?</t>
  </si>
  <si>
    <t>Toxocara canis (dog roundworm) eggs in dog feces can cause toxocariasis. In the United States, about 10,000 cases of Toxocara infection are reported in humans each year, and almost 14% of the U.S. population is infected. In Great Britain, 24% of soil samples taken from public parks contained T. canis eggs. Untreated toxocariasis can cause retinal damage and decreased vision. Dog feces can also contain hookworms that cause cutaneous larva migrans in humans.
Question: How are Toxicara canis infections spread?</t>
  </si>
  <si>
    <t>The Eritrean highway system is named according to the road classification. The three levels of classification are: primary (P), secondary (S), and tertiary (T). The lowest level road is tertiary and serves local interests. Typically they are improved earth roads which are occasionally paved. During the wet seasons these roads typically become impassable. The next higher level road is a secondary road and typically is a single-layered asphalt road that connects district capitals together and those to the regional capitals. Roads that are considered primary roads are those that are fully asphalted (throughout their entire length) and in general they carry traffic between all the major towns in Eritrea.
Question: What are P roads, those that carry traffic between all major towns in Eritrea?</t>
  </si>
  <si>
    <t>In 1964 Israel hosted and won the Asian Nations Cup; in 1970 the Israel national football team managed to qualify to the FIFA World Cup, which is still considered[by whom?] the biggest achievement of Israeli football.[citation needed] The 1974 Asian Games held in Tehran, were the last Asian Games in which Israel participated, and was plagued by the Arab countries which refused to compete with Israel, and Israel since ceased competing in Asian competitions. Israel was excluded from the 1978 Asian Games due to security and expense involved if they were to participate. In 1994, UEFA agreed to admit Israel and all Israeli sporting organizations now compete in Europe.[citation needed]
Question: When did Israel host and win the Asian Nations Cup?</t>
  </si>
  <si>
    <t>Animals have several characteristics that set them apart from other living things. Animals are eukaryotic and multicellular, which separates them from bacteria and most protists. They are heterotrophic, generally digesting food in an internal chamber, which separates them from plants and algae. They are also distinguished from plants, algae, and fungi by lacking rigid cell walls. All animals are motile, if only at certain life stages. In most animals, embryos pass through a blastula stage, which is a characteristic exclusive to animals.
Question: What is another way in which animals are distinguished from plants and algae?</t>
  </si>
  <si>
    <t>Circadian rhythms allow organisms to anticipate and prepare for precise and regular environmental changes. They thus enable organisms to best capitalize on environmental resources (e.g. light and food) compared to those that cannot predict such availability. It has therefore been suggested that circadian rhythms put organisms at a selective advantage in evolutionary terms. However, rhythmicity appears to be as important in regulating and coordinating internal metabolic processes, as in coordinating with the environment. This is suggested by the maintenance (heritability) of circadian rhythms in fruit flies after several hundred generations in constant laboratory conditions, as well as in creatures in constant darkness in the wild, and by the experimental elimination of behavioral, but not physiological, circadian rhythms in quail.
Question: By better using resources, how does that improve an organism's chances of surviving?</t>
  </si>
  <si>
    <t>Paper made from wood pulp is not necessarily less durable than a rag paper. The ageing behavior of a paper is determined by its manufacture, not the original source of the fibres. Furthermore, tests sponsored by the Library of Congress prove that all paper is at risk of acid decay, because cellulose itself produces formic, acetic, lactic and oxalic acids.
Question: Besides formic, acetic, and lactic acid, what type of acid does cellulose produce?</t>
  </si>
  <si>
    <t>Air defence in naval tactics, especially within a carrier group, is often built around a system of concentric layers with the aircraft carrier at the centre. The outer layer will usually be provided by the carrier's aircraft, specifically its AEW&amp;C aircraft combined with the CAP. If an attacker is able to penetrate this layer, then the next layers would come from the surface-to-air missiles carried by the carrier's escorts; the area-defence missiles, such as the RIM-67 Standard, with a range of up to 100 nmi, and the point-defence missiles, like the RIM-162 ESSM, with a range of up to 30 nmi. Finally, virtually every modern warship will be fitted with small-calibre guns, including a CIWS, which is usually a radar-controlled Gatling gun of between 20mm and 30mm calibre capable of firing several thousand rounds per minute.
Question: The next layer's surface-to-air missiles are carried by what?</t>
  </si>
  <si>
    <t>The view of the Roman Catholic Church is that Protestant denominations cannot be considered churches but rather that they are ecclesial communities or specific faith-believing communities because their ordinances and doctrines are not historically the same as the Catholic sacraments and dogmas, and the Protestant communities have no sacramental ministerial priesthood and therefore lack true apostolic succession. According to Bishop Hilarion (Alfeyev) the Eastern Orthodox Church shares the same view on the subject.
Question: The Roman Catholic Church considers Protestant denominations to be what?</t>
  </si>
  <si>
    <t>In Britain and some other armies, the single artillery branch has been responsible for both home and overseas ground-based air defence, although there was divided responsibility with the Royal Navy for air defence of the British Isles in World War I. However, during the Second World War the RAF Regiment was formed to protect airfields everywhere, and this included light air defences. In the later decades of the Cold War this included the United States Air Force's operating bases in UK. However, all ground-based air defence was removed from Royal Air Force (RAF) jurisdiction in 2004. The British Army's Anti-Aircraft Command was disbanded in March 1955, but during the 1960s and 1970s the RAF's Fighter Command operated long-range air -defence missiles to protect key areas in the UK. During World War II the Royal Marines also provided air defence units; formally part of the mobile naval base defence organisation, they were handled as an integral part of the army-commanded ground based air defences.
Question: What was disbanded in 1955?</t>
  </si>
  <si>
    <t>In most general cases, stationary hardware has a lower initial cost compared to mobile hardware, though the total cost of ownership can vary depending on operational expenses and specific use cases.</t>
  </si>
  <si>
    <t>In most general cases, stationary hardware has a lower initial cost compared to mobile hardware, though the total cost of ownership can vary depending on operational expenses and specific use cases.
Question: What came with lesser lesser cost mobile conversion hardware or stationary hardware?</t>
  </si>
  <si>
    <t>At the invitation of the United States government, the Organization for Security and Cooperation in Europe (OSCE) sent a team of observers to monitor the presidential elections in 2004. It was the first time the OSCE had sent observers to a U.S. presidential election, although they had been invited in the past. In September 2004 the OSCE issued a report on U.S. electoral processes and the election final report. The report reads: "The November 2, 2004 elections in the United States mostly met the OSCE commitments included in the 1990 Copenhagen Document. They were conducted in an environment that reflects a long-standing democratic tradition, including institutions governed by the rule of law, free and generally professional media, and a civil society intensively engaged in the election process. There was exceptional public interest in the two leading presidential candidates and the issues raised by their respective campaigns, as well as in the election process itself."
Question: What were the findings of the OSCE team?</t>
  </si>
  <si>
    <t>Giovanni Battista Montini, as Pope Paul VI, sought to reform several central aspects of Catholic ministry, primarily focused on modernizing the Church's engagement with the world through the completion and implementation of the Second Vatican Council.</t>
  </si>
  <si>
    <t>Giovanni Battista Montini, as Pope Paul VI, sought to reform several central aspects of Catholic ministry, primarily focused on modernizing the Church's engagement with the world through the completion and implementation of the Second Vatican Council.
Question: What part of Catholic ministry did Montini seek to reform?</t>
  </si>
  <si>
    <t>Twilight Princess was released to universal critical acclaim and commercial success. It received perfect scores from major publications such as 1UP.com, Computer and Video Games, Electronic Gaming Monthly, Game Informer, GamesRadar, and GameSpy. On the review aggregators GameRankings and Metacritic, Twilight Princess has average scores of 95% and 95 for the Wii version and scores of 95% and 96 for the GameCube version. GameTrailers in their review called it one of the greatest games ever created.
Question: What is the average score of Twilight Princess on Metacritic?</t>
  </si>
  <si>
    <t>The essence of air defence is to detect hostile aircraft and destroy them. The critical issue is to hit a target moving in three-dimensional space; an attack must not only match these three coordinates, but must do so at the time the target is at that position. This means that projectiles either have to be guided to hit the target, or aimed at the predicted position of the target at the time the projectile reaches it, taking into account speed and direction of both the target and the projectile.
Question: What is the second purpose of air defence?</t>
  </si>
  <si>
    <t>Initially Eisenhower planned on serving only one term, but as with other decisions, he maintained a position of maximum flexibility in case leading Republicans wanted him to run again. During his recovery from a heart attack late in 1955, he huddled with his closest advisors to evaluate the GOP's potential candidates; the group, in addition to his doctor, concluded a second term was well advised, and he announced in February 1956 he would run again. Eisenhower was publicly noncommittal about Nixon's repeating as the Vice President on his ticket; the question was an especially important one in light of his heart condition. He personally favored Robert B. Anderson, a Democrat, who rejected his offer; Eisenhower then resolved to leave the matter in the hands of the party. In 1956, Eisenhower faced Adlai Stevenson again and won by an even larger landslide, with 457 of 531 electoral votes and 57.6% of the popular vote. The level of campaigning was curtailed out of health considerations.
Question: Who did Eisenhower defeat in the 1956 presidential election?</t>
  </si>
  <si>
    <t>Meetings for worship and study are held at Kingdom Halls, which are typically functional in character, and do not contain religious symbols. Witnesses are assigned to a congregation in whose "territory" they usually reside and attend weekly services they refer to as "meetings" as scheduled by congregation elders. The meetings are largely devoted to study of Watch Tower Society literature and the Bible. The format of the meetings is established by the religion's headquarters, and the subject matter for most meetings is the same worldwide. Congregations meet for two sessions each week comprising five distinct meetings that total about three-and-a-half hours, typically gathering mid-week (three meetings) and on the weekend (two meetings). Prior to 2009, congregations met three times each week; these meetings were condensed, with the intention that members dedicate an evening for "family worship". Gatherings are opened and closed with kingdom songs (hymns) and brief prayers. Twice each year, Witnesses from a number of congregations that form a "circuit" gather for a one-day assembly. Larger groups of congregations meet once a year for a three-day "regional convention", usually at rented stadiums or auditoriums. Their most important and solemn event is the commemoration of the "Lord's Evening Meal", or "Memorial of Christ's Death" on the date of the Jewish Passover.
Question: What do Jehovah Witnesses refer to their weekly services as?</t>
  </si>
  <si>
    <t>Portuguese natives comprise a very small percentage of Guinea-Bissauans. After Guinea-Bissau gained independence, most of the Portuguese nationals left the country. The country has a tiny Chinese population. These include traders and merchants of mixed Portuguese and Chinese ancestry from Macau, a former Asian Portuguese colony.
Question: Who left the country after Guinea-Bissau gained independence?</t>
  </si>
  <si>
    <t>The domination of Estonia after the Northern Crusades, from the 13th century to 1918 by Denmark, Germany, Sweden, and Russia delayed indigenous literacy in Estonia.[citation needed]
Question: What did the aftermath of the crusades end up delaying in Estonia?</t>
  </si>
  <si>
    <t>In December 1994, after being tipped off by his former FBI handler about a pending indictment under the Racketeer Influenced and Corrupt Organizations Act, Bulger fled Boston and went into hiding. For 16 years, he remained at large. For 12 of those years, Bulger was prominently listed on the FBI Ten Most Wanted Fugitives list. Beginning in 1997, the New England media exposed criminal actions by federal, state, and local law enforcement officials tied to Bulger. The revelation caused great embarrassment to the FBI. In 2002, Special Agent John J Connolly was convicted of federal racketeering charges for helping Bulger avoid arrest. In 2008, Special Agent Connolly completed his term on the federal charges and was transferred to Florida where he was convicted of helping plan the murder of John B Callahan, a Bulger rival. In 2014, that conviction was overturned on a technicality. Connolly was the agent leading the investigation of Bulger.
Question: Was Bulger on the 10 Most Wanted Fugitives List?</t>
  </si>
  <si>
    <t>In music, popular local bands include The Five Stars, Penina o Tiafau and Punialava'a. The Yandall Sisters' cover of the song Sweet Inspiration reached number one on the New Zealand charts in 1974. King Kapisi was the first hip hop artist to receive the prestigious New Zealand APRA Silver Scroll Award in 1999 for his song Reverse Resistance. The music video for Reverse Resistance was filmed in Savai'i at his villages. Other successful Samoan hip hop artists include rapper Scribe, Dei Hamo, Savage and Tha Feelstyle whose music video Suamalie was filmed in Samoa.
Question: What song covered by a Samoan group was a 1974 number one in New Zealand?</t>
  </si>
  <si>
    <t>Linking the information back together is the key to this system. In the relational model, some bit of information was used as a "key", uniquely defining a particular record. When information was being collected about a user, information stored in the optional tables would be found by searching for this key. For instance, if the login name of a user is unique, addresses and phone numbers for that user would be recorded with the login name as its key. This simple "re-linking" of related data back into a single collection is something that traditional computer languages are not designed for.
Question: How is information accessed in a relational model?</t>
  </si>
  <si>
    <t>The term "Free Elections" typically refers to the democratic ideal of "free and fair" voting processes, which have been championed and assisted by various international leaders, organizations, and historic figures throughout history.</t>
  </si>
  <si>
    <t>The term "Free Elections" typically refers to the democratic ideal of "free and fair" voting processes, which have been championed and assisted by various international leaders, organizations, and historic figures throughout history.
Question: Who helped with the Free Elections?</t>
  </si>
  <si>
    <t>In fact, Whitehead describes any entity as in some sense nothing more and nothing less than the sum of its relations to other entities â€“ its synthesis of and reaction to the world around it. A real thing is just that which forces the rest of the universe to in some way conform to it; that is to say, if theoretically a thing made strictly no difference to any other entity (i.e. it was not related to any other entity), it could not be said to really exist. Relations are not secondary to what a thing is, they are what the thing is.
Question: A real object forces the universe to do what?</t>
  </si>
  <si>
    <t>In 2011, the Aragonese government passed a decree for the establishment of a new language regulator of Catalan in La Franja (the so-called Catalan-speaking areas of Aragon). The new entity, designated as AcadÃ¨mia Aragonesa del CatalÃ , shall allow a facultative education in Catalan and a standardization of the Catalan language in La Franja.
Question: Where is the Catalan speaking part of Aragon?</t>
  </si>
  <si>
    <t>Victoria visited mainland Europe regularly for holidays. In 1889, during a stay in Biarritz, she became the first reigning monarch from Britain to set foot in Spain when she crossed the border for a brief visit. By April 1900, the Boer War was so unpopular in mainland Europe that her annual trip to France seemed inadvisable. Instead, the Queen went to Ireland for the first time since 1861, in part to acknowledge the contribution of Irish regiments to the South African war. In July, her second son Alfred ("Affie") died; "Oh, God! My poor darling Affie gone too", she wrote in her journal. "It is a horrible year, nothing but sadness &amp; horrors of one kind &amp; another."
Question: What year did Queen Victoria first set foot in Spain?</t>
  </si>
  <si>
    <t>Captain John Charles Marshall and Thomas Gilbert visited the islands in 1788. The islands were named for Marshall on Western charts, although the natives have historically named their home "jolet jen Anij" (Gifts from God). Around 1820, Russian explorer Adam Johann von Krusenstern and the French explorer Louis Isidore Duperrey named the islands after John Marshall, and drew maps of the islands. The designation was repeated later on British maps.[citation needed] In 1824 the crew of the American whaler Globe mutinied and some of the crew put ashore on Mulgrave Island. One year later, the American schooner Dolphin arrived and picked up two boys, the last survivors of a massacre by the natives due to their brutal treatment of the women.:2
Question: In what year did Marshall and Gilbert go to the islands?</t>
  </si>
  <si>
    <t>Similar alloys with the addition of a small amount of lead can be cold-rolled into sheets. An alloy of 96% zinc and 4% aluminium is used to make stamping dies for low production run applications for which ferrous metal dies would be too expensive. In building facades, roofs or other applications in which zinc is used as sheet metal and for methods such as deep drawing, roll forming or bending, zinc alloys with titanium and copper are used. Unalloyed zinc is too brittle for these kinds of manufacturing processes.
Question: Why isn't unalloyed zinc used in construction applications?</t>
  </si>
  <si>
    <t>According to the scriptures, soon after the death of the Buddha, the first Buddhist council was held; a monk named MahÄkÄÅ›yapa (PÄli: MahÄkassapa) presided. The goal of the council was to record the Buddha's teachings. UpÄli recited the vinaya. Ä€nanda, the Buddha's personal attendant, was called upon to recite the dhamma. These became the basis of the Tripitaka. However, this record was initially transmitted orally in form of chanting, and was committed to text in the last century BCE. Both the sÅ«tras and the vinaya of every Buddhist school contain a wide variety of elements including discourses on the Dharma, commentaries on other teachings, cosmological and cosmogonical texts, stories of the Gautama Buddha's previous lives, and various other subjects.
Question: What was the goal of the council?</t>
  </si>
  <si>
    <t>In the Midrash compilation, Genesis Rabbah, Rabbi Berechiah mentions Ashkenaz, Riphath, and Togarmah as German tribes or as German lands. It may correspond to a Greek word that may have existed in the Greek dialect of the Palestinian Jews, or the text is corrupted from "Germanica." This view of Berechiah is based on the Talmud (Yoma 10a; Jerusalem Talmud Megillah 71b), where Gomer, the father of Ashkenaz, is translated by Germamia, which evidently stands for Germany, and which was suggested by the similarity of the sound.
Question: What is the name of the Midrash compilation?</t>
  </si>
  <si>
    <t>Ireland developed a strong middle class, especially in the major cities, by the mid-nineteenth century. They were active patrons of department stores. Delany's New Mart was opened in 1853 in Dublin, Ireland. Unlike others, Delany's had not evolved gradually from a smaller shop on site. Thus it could claim to be the first purpose-built Department Store in the world. The word department store had not been invented at that time and thus it was called the "Monster House". The store was completely destroyed in the 1916 Easter Rising, but reopened in 1922.
Question: When did Ireland begin to see a growth in its middle class?</t>
  </si>
  <si>
    <t>Rajasthan (/ËˆrÉ‘ËdÊ’É™stÃ¦n/ Hindustani pronunciation: [raËdÊ’É™sËˆtÌªÊ°aËn] ( listen); literally, "Land of Kings") is India's largest state by area (342,239 square kilometres (132,139 sq mi) or 10.4% of India's total area). It is located on the western side of the country, where it comprises most of the wide and inhospitable Thar Desert (also known as the "Rajasthan Desert" and "Great Indian Desert") and shares a border with the Pakistani provinces of Punjab to the northwest and Sindh to the west, along the Sutlej-Indus river valley. Elsewhere it is bordered by the other Indian states: Punjab to the north; Haryana and Uttar Pradesh to the northeast; Madhya Pradesh to the southeast; and Gujarat to the southwest. Its features include the ruins of the Indus Valley Civilization at Kalibanga; the Dilwara Temples, a Jain pilgrimage site at Rajasthan's only hill station, Mount Abu, in the ancient Aravalli mountain range; and, in eastern Rajasthan, the Keoladeo National Park near Bharatpur, a World Heritage Site known for its bird life. Rajasthan is also home to two national tiger reserves, the Ranthambore National Park in Sawai Madhopur and Sariska Tiger Reserve in Alwar.
Question: The Dilwara Temples are a pilgrimage site for whom?</t>
  </si>
  <si>
    <t>During the summer months, it is common for temperatures to reach over 90 Â°F (32 Â°C), with an average of 106.5 days per year, including a majority from June to September, with a high of 90 Â°F or above and 4.6 days at or over 100 Â°F (38 Â°C). However, humidity usually yields a higher heat index. Summer mornings average over 90 percent relative humidity. Winds are often light in the summer and offer little relief, except in the far southeastern outskirts near the Gulf coast and Galveston. To cope with the strong humidity and heat, people use air conditioning in nearly every vehicle and building. In 1980, Houston was described as the "most air-conditioned place on earth". Officially, the hottest temperature ever recorded in Houston is 109 Â°F (43 Â°C), which was reached both on September 4, 2000 and August 28, 2011.
Question: What weather factor produces a higher heat index?</t>
  </si>
  <si>
    <t>Myanmar (myan-MAR i/miÉ‘ËnËˆmÉ‘Ër/ mee-ahn-MAR, /miËˆÉ›nmÉ‘Ër/ mee-EN-mar or /maÉªËˆÃ¦nmÉ‘Ër/ my-AN-mar (also with the stress on first syllable); Burmese pronunciation: [mjÉ™mÃ ]),[nb 1] officially the Republic of the Union of Myanmar and also known as Burma, is a sovereign state in Southeast Asia bordered by Bangladesh, India, China, Laos and Thailand. One-third of Myanmar's total perimeter of 1,930 km (1,200 miles) forms an uninterrupted coastline along the Bay of Bengal and the Andaman Sea. The country's 2014 census revealed a much lower population than expected, with 51 million people recorded. Myanmar is 676,578 square kilometres (261,227 sq mi) in size. Its capital city is Naypyidaw and its largest city is Yangon (Rangoon).
Question: What is the land mass of  Myanmar ?</t>
  </si>
  <si>
    <t>Some of these estimates also take into account the opportunity cost of investing capital many years before revenues are realized (see Time-value of money). Because of the very long time needed for discovery, development, and approval of pharmaceuticals, these costs can accumulate to nearly half the total expense. A direct consequence within the pharmaceutical industry value chain is that major pharmaceutical multinationals tend to increasingly outsource risks related to fundamental research, which somewhat reshapes the industry ecosystem with biotechnology companies playing an increasingly important role, and overall strategies being redefined accordingly. Some approved drugs, such as those based on re-formulation of an existing active ingredient (also referred to as Line-extensions) are much less expensive to develop.
Question: What happens when companies outsource?</t>
  </si>
  <si>
    <t>Thin Lizzy was an Irish rock band formed in Dublin in 1969. While the band is fundamentally Irish, its lineup was multiracial and featured members from across the Irish border, as well as international musicians.</t>
  </si>
  <si>
    <t>Thin Lizzy was an Irish rock band formed in Dublin in 1969. While the band is fundamentally Irish, its lineup was multiracial and featured members from across the Irish border, as well as international musicians.
Question: What nationality was Thin Lizzy?</t>
  </si>
  <si>
    <t>Despite popular conceptions promoted by movies and television, many US police departments prefer not to maintain officers in non-patrol bureaus and divisions beyond a certain period of time, such as in the detective bureau, and instead maintain policies that limit service in such divisions to a specified period of time, after which officers must transfer out or return to patrol duties.[citation needed] This is done in part based upon the perception that the most important and essential police work is accomplished on patrol in which officers become acquainted with their beats, prevent crime by their presence, respond to crimes in progress, manage crises, and practice their skills.[citation needed]
Question: What do some police departments make detectives go back to periodically?</t>
  </si>
  <si>
    <t>The first Industrial Revolution merged into the Second Industrial Revolution around 1850, when technological and economic progress gained momentum with the development of steam-powered ships and railways, and later in the 19th century with the internal combustion engine and electric power generation. The Second Industrial Revolution was a phase of the Industrial Revolution; labeled as the separate Technical Revolution. From a technological and a social point of view there is no clean break between the two. Major innovations during the period occurred in the chemical, electrical, petroleum, and steel industries. Specific advancements included the introduction of oil fired steam turbine and internal combustion driven steel ships, the development of the airplane, the practical commercialization of the automobile, mass production of consumer goods, the perfection of canning, mechanical refrigeration and other food preservation techniques, and the invention of the telephone.
Question: When did the first industrial revolution merge into the second?</t>
  </si>
  <si>
    <t>The Lacey Act of 1900 was the first federal law that regulated commercial animal markets. It prohibited interstate commerce of animals killed in violation of state game laws, and covered all fish and wildlife and their parts or products, as well as plants. Other legislation followed, including the Migratory Bird Conservation Act of 1929, a 1937 treaty prohibiting the hunting of right and gray whales, and the Bald Eagle Protection Act of 1940. These later laws had a low cost to societyâ€“the species were relatively rareâ€“and little opposition was raised.
Question: What did the first federal wildlife commerce law prohibit?</t>
  </si>
  <si>
    <t>In 1822, the American Colonization Society began sending African-American volunteers to the Pepper Coast to establish a colony for freed African Americans. By 1867, the ACS (and state-related chapters) had assisted in the migration of more than 13,000 African Americans to Liberia. These free African Americans and their descendants married within their community and came to identify as Americo-Liberians. Many were of mixed race and educated in American culture; they did not identify with the indigenous natives of the tribes they encountered. They intermarried largely within the colonial community, developing an ethnic group that had a cultural tradition infused with American notions of political republicanism and Protestant Christianity.
Question: Who did Americo-Liberians not identify with?</t>
  </si>
  <si>
    <t>In some parts of Poland, dog fat (often referred to as dog lard or smalec z psa) is traditionally thought to have significant medicinal and curative properties.</t>
  </si>
  <si>
    <t>In some parts of Poland, dog fat (often referred to as dog lard or smalec z psa) is traditionally thought to have significant medicinal and curative properties.
Question: Dog fat in some parts of Poland is thought to have what?</t>
  </si>
  <si>
    <t>However many early history books like the Islamic Conquest of Syria Fatuhusham by al-Imam al-Waqidi state that after the conversion to Islam Muawiyah's father Abu Sufyan ibn Harb and his brothers Yazid ibn Abi Sufyan were appointed as commanders in the Muslim armies by Muhammad. Muawiyah, Abu Sufyan ibn Harb, Yazid ibn Abi Sufyan and Hind bint Utbah fought in the Battle of Yarmouk. The defeat of the Byzantine Emperor Heraclius at the Battle of Yarmouk opened the way for the Muslim expansion into Jerusalem and Syria.
Question: Who was the Byzantine leader at the Battle of Yarmouk?</t>
  </si>
  <si>
    <t>In Lemon v. Kurtzman, 403 U.S. 602 (1971), the court determined that a Pennsylvania state policy of reimbursing the salaries and related costs of teachers of secular subjects in private religious schools violated the Establishment Clause. The court's decision argued that the separation of church and state could never be absolute: "Our prior holdings do not call for total separation between church and state; total separation is not possible in an absolute sense. Some relationship between government and religious organizations is inevitable," the court wrote. "Judicial caveats against entanglement must recognize that the line of separation, far from being a "wall," is a blurred, indistinct, and variable barrier depending on all the circumstances of a particular relationship."
Question: What did the court's decision argue that the separation of church and state could never be?</t>
  </si>
  <si>
    <t>Typical glass consists of a network-forming anionic structure balanced by various metal cations. The specific ions present depend on the glass type, with most commercial varieties (like windows and bottles) being soda-lime glass.</t>
  </si>
  <si>
    <t>Typical glass consists of a network-forming anionic structure balanced by various metal cations. The specific ions present depend on the glass type, with most commercial varieties (like windows and bottles) being soda-lime glass.
Question: What types of ions does typical glass have?</t>
  </si>
  <si>
    <t>The Premier League sells its television rights on a collective basis. This is in contrast to some other European Leagues, including La Liga, in which each club sells its rights individually, leading to a much higher share of the total income going to the top few clubs. The money is divided into three parts: half is divided equally between the clubs; one quarter is awarded on a merit basis based on final league position, the top club getting twenty times as much as the bottom club, and equal steps all the way down the table; the final quarter is paid out as facilities fees for games that are shown on television, with the top clubs generally receiving the largest shares of this. The income from overseas rights is divided equally between the twenty clubs.
Question: How is the teleivsion revenue distributed in the Premier League?</t>
  </si>
  <si>
    <t>High, cold ice clouds such as Cirrus or Cumulonimbus show up bright white, lower warmer clouds such as Stratus or Stratocumulus show up as grey with intermediate clouds shaded accordingly. Hot land surfaces will show up as dark-grey or black. One disadvantage of infrared imagery is that low cloud such as stratus or fog can be a similar temperature to the surrounding land or sea surface and does not show up. However, using the difference in brightness of the IR4 channel (10.3â€“11.5 Âµm) and the near-infrared channel (1.58â€“1.64 Âµm), low cloud can be distinguished, producing a fog satellite picture. The main advantage of infrared is that images can be produced at night, allowing a continuous sequence of weather to be studied.
Question: What color are Strarus clouds in infrared?</t>
  </si>
  <si>
    <t>While considered "alternative" today, most alternative systems have existed since ancient times. After the public school system was widely developed beginning in the 19th century, some parents found reasons to be discontented with the new system. Alternative education developed in part as a reaction to perceived limitations and failings of traditional education. A broad range of educational approaches emerged, including alternative schools, self learning, homeschooling and unschooling. Example alternative schools include Montessori schools, Waldorf schools (or Steiner schools), Friends schools, Sands School, Summerhill School, The Peepal Grove School, Sudbury Valley School, Krishnamurti schools, and open classroom schools. Charter schools are another example of alternative education, which have in the recent years grown in numbers in the US and gained greater importance in its public education system.
Question: When were public schools become more and more developed?</t>
  </si>
  <si>
    <t>Sea levels began to rise during the Jurassic, which was probably caused by an increase in seafloor spreading. The formation of new crust beneath the surface displaced ocean waters by as much as 200 m (656 ft) more than today, which flooded coastal areas. Furthermore, Pangaea began to rift into smaller divisions, bringing more land area in contact with the ocean by forming the Tethys Sea. Temperatures continued to increase and began to stabilize. Humidity also increased with the proximity of water, and deserts retreated.
Question: As humidity increased what land area decreased?</t>
  </si>
  <si>
    <t>Due to the Budget sequestration in 2013, the USAF was forced to ground many of its squadrons. The Commander of Air Combat Command, General Mike Hostage indicated that the USAF must reduce its F-15 and F-16 fleets and eliminate platforms like the A-10 in order to focus on a fifth-generation jet fighter future. In response to squadron groundings and flight time reductions, many Air Force pilots have opted to resign from active duty and enter the Air Force Reserve and Air National Guard while pursuing careers in the commercial airlines where they can find flight hours on more modern aircraft.
Question: Who was the Commander of Air Combat Command in 2013?</t>
  </si>
  <si>
    <t>Roman Catholicism was the sole established religion in the Holy Roman Empire until the Reformation changed this drastically. In 1517, Martin Luther challenged the Catholic Church as he saw it as a corruption of Christian faith. Through this, he altered the course of European and world history and established Protestantism. The Thirty Years' War (1618â€“1648) was one of the most destructive conflicts in European history. The war was fought primarily in what is now Germany, and at various points involved most of the countries of Europe. The war was fought largely as a religious conflict between Protestants and Catholics in the Holy Roman Empire.
Question: Until the Reformation, what was the established religion in Germany?</t>
  </si>
  <si>
    <t>The India Gate built in 1931 was inspired by the Arc de Triomphe in Paris. It is the national monument of India commemorating the 90,000 soldiers of the Indian Army who lost their lives while fighting for the British Raj in World War I and the Third Anglo-Afghan War.
Question: The India Gate commemorates how many soldiers of past wars?</t>
  </si>
  <si>
    <t>A small, landlocked kingdom, Swaziland is bordered in the North, West and South by the Republic of South Africa and by Mozambique in the East. Swaziland has a land area of 17,364 km2. Swaziland has four separate geographical regions. These run from North to South and are determined by altitude. Swaziland is located at approximately 26Â°30'S, 31Â°30'E. Swaziland has a wide variety of landscapes, from the mountains along the Mozambican border to savannas in the east and rain forest in the northwest. Several rivers flow through the country, such as the Great Usutu River.
Question: How many geographical regions are within Swaziland?</t>
  </si>
  <si>
    <t>A permanent European presence in New Netherland began in 1624 â€“ making New York the 12th oldest continuously occupied European-established settlement in the continental United States  â€“ with the founding of a Dutch fur trading settlement on Governors Island. In 1625, construction was started on a citadel and a Fort Amsterdam on Manhattan Island, later called New Amsterdam (Nieuw Amsterdam). The colony of New Amsterdam was centered at the site which would eventually become Lower Manhattan. The Dutch colonial Director-General Peter Minuit purchased the island of Manhattan from the Canarsie, a small band of the Lenape, in 1626 for a value of 60 guilders (about $1000 in 2006); a disproved legend says that Manhattan was purchased for $24 worth of glass beads.
Question: What year did building begin of Fort Amsterdam on Manhattan Island?</t>
  </si>
  <si>
    <t>The Olympic Torch is based on traditional scrolls and uses a traditional Chinese design known as "Lucky Cloud". It is made from aluminum. It is 72 centimetres high and weighs 985 grams. The torch is designed to remain lit in 65 kilometre per hour (37 mile per hour) winds, and in rain of up to 50 millimetres (2 inches) per hour. An ignition key is used to ignite and extinguish the flame. The torch is fueled by cans of propane. Each can will light the torch for 15 minutes. It is designed by a team from Lenovo Group. The Torch is designed in reference to the traditional Chinese concept of the 5 elements that make up the entire universe.
Question: What was the design name of the Chinese Olympic Torch?</t>
  </si>
  <si>
    <t>Cetaceans were historically abundant around the island as commercial hunts on the island was operating until 1956. Today, numbers of larger whales have disappeared, but even today many species such humpback whale, minke whale, sei whale, and dolphins can be observed close to shores, and scientific surveys have been conducted regularly. Southern right whales were once regular migrants to the Norfolk hence naming the island as the "Middle ground" by whalers, but had been severely depleted by historical hunts, and further by illegal Soviet and Japan whaling, resulting in none of very few, if remnants still live, right whales in these regions along with Lord Howe Island.
Question: When did commercial sea hunts on Norfolk Island stop operating?</t>
  </si>
  <si>
    <t>The motif of the England national football team has three lions passant guardant, the emblem of King Richard I, who reigned from 1189 to 1199. The lions, often blue, have had minor changes to colour and appearance. Initially topped by a crown, this was removed in 1949 when the FA was given an official coat of arms by the College of Arms; this introduced ten Tudor roses, one for each of the regional branches of the FA. Since 2003, England top their logo with a star to recognise their World Cup win in 1966; this was first embroidered onto the left sleeve of the home kit, and a year later was moved to its current position, first on the away shirt.
Question: Since 2003, England has topped their logo with a star to recognize their World Cup win in which year?</t>
  </si>
  <si>
    <t>In March 1861, Victoria's mother died, with Victoria at her side. Through reading her mother's papers, Victoria discovered that her mother had loved her deeply; she was heart-broken, and blamed Conroy and Lehzen for "wickedly" estranging her from her mother. To relieve his wife during her intense and deep grief, Albert took on most of her duties, despite being ill himself with chronic stomach trouble. In August, Victoria and Albert visited their son, the Prince of Wales, who was attending army manoeuvres near Dublin, and spent a few days holidaying in Killarney. In November, Albert was made aware of gossip that his son had slept with an actress in Ireland. Appalled, Albert travelled to Cambridge, where his son was studying, to confront him. By the beginning of December, Albert was very unwell. He was diagnosed with typhoid fever by William Jenner, and died on 14 December 1861. Victoria was devastated. She blamed her husband's death on worry over the Prince of Wales's philandering. He had been "killed by that dreadful business", she said. She entered a state of mourning and wore black for the remainder of her life. She avoided public appearances, and rarely set foot in London in the following years. Her seclusion earned her the nickname "widow of Windsor".
Question: What was Prince of Wales attending to in Dublin?</t>
  </si>
  <si>
    <t>There are hundreds of distinct neighborhoods throughout the five boroughs of New York City, many with a definable history and character to call their own. If the boroughs were each independent cities, four of the boroughs (Brooklyn, Queens, Manhattan, and the Bronx) would be among the ten most populous cities in the United States.
Question: Which four boroughs of NYC would be among the the most populous cities in the US if they were independent cities?</t>
  </si>
  <si>
    <t>The Oklahoma City Thunder of the National Basketball Association (NBA) has called Oklahoma City home since the 2008â€“09 season, when owner Clayton Bennett relocated the franchise from Seattle, Washington. The Thunder plays home games at the Chesapeake Energy Arena in downtown Oklahoma City, known affectionately in the national media as 'the Peake' and 'Loud City'. The Thunder is known by several nicknames, including "OKC Thunder" and simply "OKC", and its mascot is Rumble the Bison.
Question: What is one of the Thunders nicknames?</t>
  </si>
  <si>
    <t>In February 2016, Kanye West (now known as Ye) sparked significant controversy by defending actor and comedian Bill Cosby.</t>
  </si>
  <si>
    <t>In February 2016, Kanye West (now known as Ye) sparked significant controversy by defending actor and comedian Bill Cosby.
Question: What actor was Kanye defending on Twitter in February 2016?</t>
  </si>
  <si>
    <t>During the latter half of the 20th century, Washington University transitioned from a strong regional university to a national research institution. In 1957, planning began for the construction of the â€œSouth 40,â€ a complex of modern residential halls. With the additional on-campus housing, Washington University, which had been predominantly a â€œstreetcar collegeâ€ of commuter students, began to attract a more national pool of applicants. By 1964, over two-thirds of incoming students came from outside the St. Louis area.
Question: What name was given to the new residential complex constructed at Washington University?</t>
  </si>
  <si>
    <t>The terms Hispanic and Latino are considered non-specific because they function as broad "umbrella" or pan-ethnic labels that mask significant internal diversity in geography, language, and race.</t>
  </si>
  <si>
    <t>The terms Hispanic and Latino are considered non-specific because they function as broad "umbrella" or pan-ethnic labels that mask significant internal diversity in geography, language, and race.
Question: How are the terms Hispanic and Latino not specific?</t>
  </si>
  <si>
    <t>"First of all, a samurai who dislikes battle and has not put his heart in the right place even though he has been born in the house of the warrior, should not be reckoned among one's retainers....It is forbidden to forget the great debt of kindness one owes to his master and ancestors and thereby make light of the virtues of loyalty and filial piety....It is forbidden that one should...attach little importance to his duties to his master...There is a primary need to distinguish loyalty from disloyalty and to establish rewards and punishments."
Question: What debt should samurai not forget?</t>
  </si>
  <si>
    <t>The fast-growing I-4 corridor area, which runs through Central Florida and connects the cities of Daytona Beach, Orlando, and Tampa/St. Petersburg, has had a fairly even breakdown of Republican and Democratic voters. The area is often seen as a merging point of the conservative northern portion of the state and the liberal southern portion, making it the biggest swing area in the state. Since the late 20th century, the voting results in this area, containing 40% of Florida voters, has often determined who will win the state of Florida in presidential elections.
Question: The area is viewed as what politically</t>
  </si>
  <si>
    <t>On March 30, 2015, it was announced that BeyoncÃ© is a co-owner, with various other music artists, in the music streaming service Tidal. The service specialises in lossless audio and high definition music videos. BeyoncÃ©'s husband Jay Z acquired the parent company of Tidal, Aspiro, in the first quarter of 2015. Including BeyoncÃ© and Jay-Z, sixteen artist stakeholders (such as Kanye West, Rihanna, Madonna, Chris Martin, Nicki Minaj and more) co-own Tidal, with the majority owning a 3% equity stake. The idea of having an all artist owned streaming service was created by those involved to adapt to the increased demand for streaming within the current music industry, and to rival other streaming services such as Spotify, which have been criticised for their low payout of royalties. "The challenge is to get everyone to respect music again, to recognize its value", stated Jay-Z on the release of Tidal.
Question: What music streaming system is BeyoncÃ© part owner of?</t>
  </si>
  <si>
    <t>Following Garreth Mallory's promotion to M, on a mission in Mexico City unofficially ordered by a posthumous message from the previous M, 007 James Bond kills three men plotting a terrorist bombing during the Day of the Dead and gives chase to Marco Sciarra, an assassin who survived the attack. In the ensuing struggle, Bond steals his ring, which is emblazoned with a stylised octopus, and then kills Sciarra by kicking him out of a helicopter. Upon returning to London, Bond is indefinitely suspended from field duty by M, who is in the midst of a power struggle with C, the head of the privately-backed Joint Intelligence Service, consisting of the recently merged MI5 and MI6. C campaigns for Britain to form alongside 8 other countries "Nine Eyes ", a global surveillance and intelligence co-operation initiative between nine member states, and uses his influence to close down the '00' section, believing it to be outdated.
Question: What does Bond take from Marco Sciarra?</t>
  </si>
  <si>
    <t>Early digital computers were electromechanical; electric switches drove mechanical relays to perform the calculation. These devices had a low operating speed and were eventually superseded by much faster all-electric computers, originally using vacuum tubes. The Z2, created by German engineer Konrad Zuse in 1939, was one of the earliest examples of an electromechanical relay computer.
Question: When did Konrad Zuse invent the Z2?</t>
  </si>
  <si>
    <t>Greece is classified as an advanced, high-income economy, and was a founding member of the Organisation for Economic Co-operation and Development (OECD) and of the Organization of the Black Sea Economic Cooperation (BSEC). The country joined what is now the European Union in 1981. In 2001 Greece adopted the euro as its currency, replacing the Greek drachma at an exchange rate of 340.75 drachmae per euro. Greece is a member of the International Monetary Fund and of the World Trade Organization, and ranked 34th on Ernst &amp; Young's Globalization Index 2011.
Question: When did Greece adopt the Euro as its currency?</t>
  </si>
  <si>
    <t>Gaddafi organized demonstrations and distributed posters criticizing the monarchy. In October 1961, he led a demonstration protesting Syria's secession from the United Arab Republic. During this they broke windows of a local hotel accused of serving alcohol. Catching the authorities' attention, they expelled his family from Sabha. Gaddafi moved to Misrata, there attending Misrata Secondary School. Maintaining his interest in Arab nationalist activism, he refused to join any of the banned political parties active in the city â€“ including the Arab Nationalist Movement, the Arab Socialist Ba'ath Party, and the Muslim Brotherhood â€“ claiming he rejected factionalism. He read voraciously on the subjects of Nasser and the French Revolution of 1789, as well as the works of Syrian political theorist Michel Aflaq and biographies of Abraham Lincoln, Sun Yat-sen, and Mustafa Kemal AtatÃ¼rk.
Question: In what month and year did Gaddafi protest against Syria leaving the United Arab Republic?</t>
  </si>
  <si>
    <t>During a visit in 1885 English journalist George Augustus Henry Sala coined the phrase "Marvellous Melbourne", which stuck long into the twentieth century and is still used today by Melburnians. Growing building activity culminated in a "land boom" which, in 1888, reached a peak of speculative development fuelled by consumer confidence and escalating land value. As a result of the boom, large commercial buildings, coffee palaces, terrace housing and palatial mansions proliferated in the city. The establishment of a hydraulic facility in 1887 allowed for the local manufacture of elevators, resulting in the first construction of high-rise buildings; most notably the APA Building, amongst the world's tallest commercial buildings upon completion in 1889. This period also saw the expansion of a major radial rail-based transport network.
Question: In what year was a hydraulic facility established?</t>
  </si>
  <si>
    <t>The top 10 contestants started with five males and five females, however, the males were eliminated consecutively in the first five weeks, with Lazaro Arbos the last male to be eliminated. For the first time in the show's history, the top 5 contestants were all female. It was also the first time that the judges' "save" was not used, the top four contestants were therefore given an extra week to perform again with their votes carried over with no elimination in the first week.
Question: How many contestants did this season have?</t>
  </si>
  <si>
    <t>In 1947, there were 565 officially recognized princely states in the Indian subcontinent at the time of the British withdrawal.</t>
  </si>
  <si>
    <t>In 1947, there were 565 officially recognized princely states in the Indian subcontinent at the time of the British withdrawal.
Question: How many princely states were there in India in 1947?</t>
  </si>
  <si>
    <t>Mimicry is a related phenomenon where an organism has a similar appearance to another species. One such example is the drone fly, which looks a lot like a bee, yet is completely harmless as it cannot sting at all. Another example of batesian mimicry is the io moth, (Automeris io), which has markings on its wings that resemble an owl's eyes. When an insectivorous predator disturbs the moth, it reveals its hind wings, temporarily startling the predator and giving it time to escape. Predators may also use mimicry to lure their prey, however. Female fireflies of the genus Photuris, for example, copy the light signals of other species, thereby attracting male fireflies, which are then captured and eaten (see aggressive mimicry).
Question: A moth that has markings resembling an owl's eyes is an example of what phenomenon?</t>
  </si>
  <si>
    <t>Ye Olde Salutation Inn is located at Hounds Gate, Nottingham, NG1 7AA, England. It is a historic Grade II listed pub in the heart of the city center.</t>
  </si>
  <si>
    <t>Ye Olde Salutation Inn is located at Hounds Gate, Nottingham, NG1 7AA, England. It is a historic Grade II listed pub in the heart of the city center.
Question: Where is Ye Olde Salutation Inn located?</t>
  </si>
  <si>
    <t>The a cappella musical Perfect Harmony, a comedy about two high school a cappella groups vying to win the National championship, made its Off Broadway debut at Theatre Rowâ€™s Acorn Theatre on 42nd Street in New York City in October, 2010 after a successful out-of-town run at the Stoneham Theatre, in Stoneham, Massachusetts. Perfect Harmony features the hit music of The Jackson 5, Pat Benatar, Billy Idol, Marvin Gaye, Scandal, Tiffany, The Romantics, The Pretenders, The Temptations, The Contours, The Commodores, Tommy James &amp; the Shondells and The Partridge Family, and has been compared to a cross between Altar Boyz and The 25th Annual Putnam County Spelling Bee.
Question: What Off-Broadway theater did Perfect Harmony open at?</t>
  </si>
  <si>
    <t>When Link enters the Twilight Realm, the void that corrupts parts of Hyrule, he transforms into a wolf.[h] He is eventually able to transform between his Hylian and wolf forms at will. As a wolf, Link loses the ability to use his sword, shield, or any secondary items; he instead attacks by biting, and defends primarily by dodging attacks. However, "Wolf Link" gains several key advantages in returnâ€”he moves faster than he does as a human (though riding Epona is still faster) and digs holes to create new passages and uncover buried items, and has improved senses, including the ability to follow scent trails.[i] He also carries Midna, a small imp-like creature who gives him hints, uses an energy field to attack enemies, helps him jump long distances, and eventually allows Link to "warp" to any of several preset locations throughout the overworld.[j] Using Link's wolf senses, the player can see and listen to the wandering spirits of those affected by the Twilight, as well as hunt for enemy ghosts named Poes.[k]
Question: Who provides helpful information to Link?</t>
  </si>
  <si>
    <t>Verdigris is made by placing a plate or blade of copper, brass or bronze, slightly warmed, into a vat of fermenting wine, leaving it there for several weeks, and then scraping off and drying the green powder that forms on the metal. The process of making verdigris was described in ancient times by Pliny. It was used by the Romans in the murals of Pompeii, and in Celtic medieval manuscripts as early as the 5th century AD. It produced a blue-green which no other pigment could imitate, but it had drawbacks; it was unstable, it could not resist dampness, it did not mix well with other colors, it could ruin other colors with which it came into contact., and it was toxic. Leonardo da Vinci, in his treatise on painting, warned artists not to use it. It was widely used in miniature paintings in Europe and Persia in the 16th and 17th centuries. Its use largely ended in the late 19th century, when it was replaced by the safer and more stable chrome green. Viridian, also called chrome green, is a pigment made with chromium oxide dihydrate, was patented in 1859. It became popular with painters, since, unlike other synthetic greens, it was stable and not toxic. Vincent van Gogh used it, along with Prussian blue, to create a dark blue sky with a greenish tint in his painting Cafe terrace at night.
Question: What would verdigris do to other colors that it came in contact with?</t>
  </si>
  <si>
    <t>Mexico City, or the City of Mexico (Spanish: Ciudad de MÃ©xico  audio (helpÂ·info) American Spanish: [sjuËˆÃ°a(Ã°) Ã°e ËˆmÃ©xiko]; abbreviated as "CDMX"), is the capital of Mexico. As an "alpha" global city, Mexico City is one of the most important financial centers in the Americas. It is located in the Valley of Mexico (Valle de MÃ©xico), a large valley in the high plateaus at the center of Mexico, at an altitude of 2,240 metres (7,350 ft). The city consists of sixteen municipalities (previously called boroughs).
Question: How many municipalities are in Mexico City?</t>
  </si>
  <si>
    <t>On August 18, 1970, the NAACP filed suit against Michigan state officials, including Governor William Milliken, charging de facto public school segregation. The NAACP argued that although schools were not legally segregated, the city of Detroit and its surrounding counties had enacted policies to maintain racial segregation in public schools. The NAACP also suggested a direct relationship between unfair housing practices and educational segregation, which followed segregated neighborhoods. The District Court held all levels of government accountable for the segregation in its ruling. The Sixth Circuit Court affirmed some of the decision, holding that it was the state's responsibility to integrate across the segregated metropolitan area. The U.S. Supreme Court took up the case February 27, 1974. The subsequent Milliken v. Bradley decision had wide national influence. In a narrow decision, the Court found that schools were a subject of local control and that suburbs could not be forced to solve problems in the city's school district.
Question: In which year did the Supreme Court hear Milliken v. Bradley?</t>
  </si>
  <si>
    <t>The primary city airport is George Bush Intercontinental Airport (IAH), the tenth-busiest in the United States for total passengers, and twenty eighth-busiest worldwide. Bush Intercontinental currently ranks fourth in the United States for non-stop domestic and international service with 182 destinations. In 2006, the United States Department of Transportation named IAH the fastest-growing of the top ten airports in the United States. The Houston Air Route Traffic Control Center stands on the George Bush Intercontinental Airport grounds.
Question: How many destinations does George Bush Intercontinental Airport serve?</t>
  </si>
  <si>
    <t>Greek citizens who are Roman Catholic are estimated to be at around 50,000 with the Roman Catholic immigrant community in the country approximately 200,000. Old Calendarists account for 500,000 followers. Protestants, including Greek Evangelical Church and Free Evangelical Churches, stand at about 30,000. Assemblies of God, International Church of the Foursquare Gospel and other Pentecostal churches of the Greek Synod of Apostolic Church have 12,000 members. Independent Free Apostolic Church of Pentecost is the biggest Protestant denomination in Greece with 120 churches. There are not official statistics about Free Apostolic Church of Pentecost, but the Orthodox Church estimates the followers as 20,000. The Jehovah's Witnesses report having 28,874 active members. In recent years there has been a small-scale revival of the ancient Greek religion, with estimates of 2,000 people active practitioners, and 100,000 "sympathisers".
Question: How many Greek natural citizens are Catholic?</t>
  </si>
  <si>
    <t>The evidence for the effectiveness of measures to prevent the development of asthma is weak. Some show promise including: limiting smoke exposure both in utero and after delivery, breastfeeding, and increased exposure to daycare or large families but none are well supported enough to be recommended for this indication. Early pet exposure may be useful. Results from exposure to pets at other times are inconclusive and it is only recommended that pets be removed from the home if a person has allergic symptoms to said pet. Dietary restrictions during pregnancy or when breast feeding have not been found to be effective and thus are not recommended. Reducing or eliminating compounds known to sensitive people from the work place may be effective. It is not clear if annual influenza vaccinations effects the risk of exacerbations. Immunization; however, is recommended by the World Health Organization. Smoking bans are effective in decreasing exacerbations of asthma.
Question: What has been determined about dietry restrictions during pregnancy and when breast feeding?</t>
  </si>
  <si>
    <t>The Enguri River (also spelled Inguri) serves as the de facto boundary dividing the breakaway region of Abkhazia from the territory controlled by the Georgian government.</t>
  </si>
  <si>
    <t>The Enguri River (also spelled Inguri) serves as the de facto boundary dividing the breakaway region of Abkhazia from the territory controlled by the Georgian government.
Question: What river divides Abkhazia from Georgia?</t>
  </si>
  <si>
    <t>Like other neighborhoods in New York City, the South Bronx has no official boundaries. The name has been used to represent poverty in the Bronx and applied to progressively more northern places so that by the 2000s Fordham Road was often used as a northern limit. The Bronx River more consistently forms an eastern boundary. The South Bronx has many high-density apartment buildings, low income public housing complexes, and multi-unit homes. The South Bronx is home to the Bronx County Courthouse, Borough Hall, and other government buildings, as well as Yankee Stadium. The Cross Bronx Expressway bisects it, east to west. The South Bronx has some of the poorest neighborhoods in the country, as well as very high crime areas.
Question: Which stadium is in the South Bronx?</t>
  </si>
  <si>
    <t>Capacitors, especially ceramic capacitors, and older designs such as paper capacitors, can absorb sound waves resulting in a microphonic effect. Vibration moves the plates, causing the capacitance to vary, in turn inducing AC current. Some dielectrics also generate piezoelectricity. The resulting interference is especially problematic in audio applications, potentially causing feedback or unintended recording. In the reverse microphonic effect, the varying electric field between the capacitor plates exerts a physical force, moving them as a speaker. This can generate audible sound, but drains energy and stresses the dielectric and the electrolyte, if any.
Question: What is the effect called when capacitors absorb sound waves?</t>
  </si>
  <si>
    <t>There are several technologies aimed to provide better experience to passengers suffering from claustrophobia, anthropophobia or social anxiety. Israeli startup DigiGage uses motion sensors to scroll the pre-rendered images, building and floor-specific content on a screen embedded into the wall as the cab moves up and down. British company LiftEye provides a virtual window technology to turn common elevator into panoramic. It creates 3d video panorama using live feed from cameras placed vertically along the facade and synchronizes it with cab movement. The video is projected on a wall-sized screens making it look like the walls are made of glass.
Question: LiftEye uses virtual window technology for what?</t>
  </si>
  <si>
    <t>The Mantoux tuberculin skin test is often used to screen people at high risk for TB. Those who have been previously immunized may have a false-positive test result. The test may be falsely negative in those with sarcoidosis, Hodgkin's lymphoma, malnutrition, and most notably, active tuberculosis. Interferon gamma release assays (IGRAs), on a blood sample, are recommended in those who are positive to the Mantoux test. These are not affected by immunization or most environmental mycobacteria, so they generate fewer false-positive results. However, they are affected by M. szulgai, M. marinum, and M. kansasii. IGRAs may increase sensitivity when used in addition to the skin test, but may be less sensitive than the skin test when used alone.
Question: What liquid would you need from a patient to perform IGRAs?</t>
  </si>
  <si>
    <t>The Water, Sanitation and Hygiene (WSH) program of the Gates Foundation was launched in mid-2005 as a "Learning Initiative," and became a full-fledged program under the Global Development Division in early 2010. The Foundation has since 2005 undertaken a wide range of efforts in the WASH sector involving research, experimentation, reflection, advocacy, and field implementation. In 2009, the Foundation decided to refocus its WASH effort mainly on sustainable sanitation services for the poor, using non-piped sanitation services (i.e. without the use of sewers), and less on water supply. This was because the sanitation sector was generally receiving less attention from other donors and from governments, and because the Foundation believed it had the potential to make a real difference through strategic investments.
Question: WHy did the foundation make the switch</t>
  </si>
  <si>
    <t>Various classes of Vajrayana literature developed as a result of royal courts sponsoring both Buddhism and Saivism. The MaÃ±jusrimulakalpa, which later came to classified under Kriyatantra, states that mantras taught in the Saiva, Garuda and Vaisnava tantras will be effective if applied by Buddhists since they were all taught originally by Manjushri. The Guhyasiddhi of Padmavajra, a work associated with the Guhyasamaja tradition, prescribes acting as a Saiva guru and initiating members into Saiva Siddhanta scriptures and mandalas. The Samvara tantra texts adopted the pitha list from the Saiva text Tantrasadbhava, introducing a copying error where a deity was mistaken for a place.
Question: What work is associated with Guhyasamaja tradition?</t>
  </si>
  <si>
    <t>Located in the Laurelhurst neighborhood, Seattle Children's, formerly Children's Hospital and Regional Medical Center, is the pediatric referral center for Washington, Alaska, Montana, and Idaho. The Fred Hutchinson Cancer Research Center has a campus in the Eastlake neighborhood. The University District is home to the University of Washington Medical Center which, along with Harborview, is operated by the University of Washington. Seattle is also served by a Veterans Affairs hospital on Beacon Hill, a third campus of Swedish in Ballard, and Northwest Hospital and Medical Center near Northgate Mall.
Question: What kind of hospital is Seattle Children's?</t>
  </si>
  <si>
    <t>In New Jersey and Illinois, all death row inmates had their sentences commuted to life in prison without parole when the death penalty repeal bills were signed into law. In Maryland, Governor Martin O'Malley commuted the state's four remaining death sentences to life in prison without parole in January 2015. While the bill repealing capital punishment in Connecticut was not retroactive, the Connecticut Supreme Court ruled in 2015 in State v. Santiago that the legislature's decision to prospectively abolish capital punishment rendered it an offense to "evolving standards of decency," thus commuting the sentences of the 11 men remaining on death row to life in prison without parole. New Mexico may yet execute two condemned inmates sentenced prior to abolition, and Nebraska has ten death row inmates who may still be executed despite abolition.
Question: Who was governor of Maryland in January 2015?</t>
  </si>
  <si>
    <t>Approximately one-third of East Prussia's population died in the plague and famine of 1709â€“1711, including the last speakers of Old Prussian. The plague, probably brought by foreign troops during the Great Northern War, killed 250,000 East Prussians, especially in the province's eastern regions. Crown Prince Frederick William I led the rebuilding of East Prussia, founding numerous towns. Thousands of Protestants expelled from the Archbishopric of Salzburg were allowed to settle in depleted East Prussia. The province was overrun by Imperial Russian troops during the Seven Years' War.
Question: What wiped out one third of East Prussia's population during the early 1700's?</t>
  </si>
  <si>
    <t>For much of the eighteenth century, France approached its wars in the same way. It would let colonies defend themselves or would offer only minimal help (sending them limited numbers of troops or inexperienced soldiers), anticipating that fights for the colonies would most likely be lost anyway. This strategy was to a degree forced upon France: geography, coupled with the superiority of the British navy, made it difficult for the French navy to provide significant supplies and support to French colonies. Similarly, several long land borders made an effective domestic army imperative for any French ruler. Given these military necessities, the French government, unsurprisingly, based its strategy overwhelmingly on the army in Europe: it would keep most of its army on the continent, hoping for victories closer to home. The plan was to fight to the end of hostilities and then, in treaty negotiations, to trade territorial acquisitions in Europe to regain lost overseas possessions. This approach did not serve France well in the war, as the colonies were indeed lost, but although much of the European war went well, by its end France had few counterbalancing European successes.
Question: Identify a major factor in this feckless strategy by France of not defending its colonies with enthusiasm?</t>
  </si>
  <si>
    <t>The history of the Ottoman Empire during World War I began with the Ottoman engagement in the Middle Eastern theatre. There were several important Ottoman victories in the early years of the war, such as the Battle of Gallipoli and the Siege of Kut. The Arab Revolt which began in 1916 turned the tide against the Ottomans on the Middle Eastern front, where they initially seemed to have the upper hand during the first two years of the war. The Armistice of Mudros was signed on 30 October 1918, and set the partition of the Ottoman Empire under the terms of the Treaty of SÃ¨vres. This treaty, as designed in the conference of London, allowed the Sultan to retain his position and title. The occupation of Constantinople and Ä°zmir led to the establishment of a Turkish national movement, which won the Turkish War of Independence (1919â€“22) under the leadership of Mustafa Kemal (later given the surname "AtatÃ¼rk"). The sultanate was abolished on 1 November 1922, and the last sultan, Mehmed VI (reigned 1918â€“22), left the country on 17 November 1922. The caliphate was abolished on 3 March 1924.
Question: The Arab Revolt began in what year?</t>
  </si>
  <si>
    <t>Boston has been a noted religious center from its earliest days. The Roman Catholic Archdiocese of Boston serves nearly 300 parishes and is based in the Cathedral of the Holy Cross (1875) in the South End, while the Episcopal Diocese of Massachusetts, with the Cathedral Church of St. Paul (1819) as its episcopal seat, serves just under 200 congregations. Unitarian Universalism has its headquarters on Beacon Hill. The Christian Scientists are headquartered in Back Bay at the Mother Church (1894). The oldest church in Boston is First Church in Boston, founded in 1630. King's Chapel, the city's first Anglican church, was founded in 1686 and converted to Unitarianism in 1785. Other churches include Christ Church (better known as Old North Church, 1723), the oldest church building in the city, Trinity Church (1733), Park Street Church (1809), Old South Church (1874), Jubilee Christian Church and Basilica and Shrine of Our Lady of Perpetual Help on Mission Hill (1878).
Question: How long has Boston been a religious center?</t>
  </si>
  <si>
    <t>A thriving market of unlicensed NES hardware clones emerged during the climax of the console's popularity. Initially, such clones were popular in markets where Nintendo never issued a legitimate version of the console. In particular, the Dendy (Russian: Ð”ÐµÌÐ½Ð´Ð¸), an unlicensed hardware clone produced in Taiwan and sold in the former Soviet Union, emerged as the most popular video game console of its time in that setting and it enjoyed a degree of fame roughly equivalent to that experienced by the NES/Famicom in North America and Japan. A Famicom clone was marketed in Argentina under the name of "Family Game", resembling the original hardware design. The Micro Genius (Simplified Chinese: å°å¤©æ‰) was marketed in Southeast Asia as an alternative to the Famicom; Samurai was the popular PAL alternative to the NES; and in Central Europe, especially Poland, the Pegasus was available. Samurai was also available in India in early 90s which was the first instance of console gaming in India.
Question: Where was the Dendy sold?</t>
  </si>
  <si>
    <t>A third concern with the Kinsey scale is that it inappropriately measures heterosexuality and homosexuality on the same scale, making one a tradeoff of the other. Research in the 1970s on masculinity and femininity found that concepts of masculinity and femininity are more appropriately measured as independent concepts on a separate scale rather than as a single continuum, with each end representing opposite extremes. When compared on the same scale, they act as tradeoffs such, whereby to be more feminine one had to be less masculine and vice versa. However, if they are considered as separate dimensions one can be simultaneously very masculine and very feminine. Similarly, considering heterosexuality and homosexuality on separate scales would allow one to be both very heterosexual and very homosexual or not very much of either. When they are measured independently, the degree of heterosexual and homosexual can be independently determined, rather than the balance between heterosexual and homosexual as determined using the Kinsey Scale.
Question: What is the advantage of measuring these elements separately?</t>
  </si>
  <si>
    <t>Cyprus (i/ËˆsaÉªprÉ™s/; Greek: ÎšÏÏ€ÏÎ¿Ï‚ IPA: [Ëˆcipros]; Turkish: KÄ±brÄ±s IPA: [ËˆkÉ¯bÉ¾É¯s]), officially the Republic of Cyprus (Greek: ÎšÏ…Ï€ÏÎ¹Î±ÎºÎ® Î”Î·Î¼Î¿ÎºÏÎ±Ï„Î¯Î±; Turkish: KÄ±brÄ±s Cumhuriyeti), is an island country in the Eastern Mediterranean Sea, off the coasts of Syria and Turkey.[e] Cyprus is the third largest and third most populous island in the Mediterranean, and a member state of the European Union. It is located south of Turkey, west of Syria and Lebanon, northwest of Israel and Palestine, north of Egypt and east of Greece.
Question: What is the official name of Cypus?</t>
  </si>
  <si>
    <t>Television personality Piers Morgan, a former editor of the Daily Mirror and of The Sun's Bizarre pop column, has said that during the late 1980s, at Kelvin MacKenzie's behest, he was ordered to speculate on the sexuality of male pop stars for a feature headlined "The Poofs of Pop". He also recalls MacKenzie headlining a January 1989 story about the first same-sex kiss on the BBC television soap opera EastEnders "EastBenders", describing the kiss between Colin Russell and Guido Smith as "a homosexual love scene between yuppie poofs ... when millions of children were watching".
Question: Which column did Piers Morgan edit at The Sun?</t>
  </si>
  <si>
    <t>The Atlantic coast of the United States is low, with minor exceptions. The Appalachian Highland owes its oblique northeast-southwest trend to crustal deformations which in very early geological time gave a beginning to what later came to be the Appalachian mountain system. This system had its climax of deformation so long ago (probably in Permian time) that it has since then been very generally reduced to moderate or low relief. It owes its present-day altitude either to renewed elevations along the earlier lines or to the survival of the most resistant rocks as residual mountains. The oblique trend of this coast would be even more pronounced but for a comparatively modern crustal movement, causing a depression in the northeast resulting in an encroachment of the sea upon the land. Additionally, the southeastern section has undergone an elevation resulting in the advance of the land upon the sea.
Question: Why does the Appalachian Highland have the terrain it does?</t>
  </si>
  <si>
    <t>This contrasts with the presidential system, in which the president (or equivalent) is both the head of state and the head of the government. In some presidential or semi-presidential systems, such as those of France, Russia or South Korea, the prime minister is an official generally appointed by the president but usually approved by the legislature and responsible for carrying out the directives of the president and managing the civil service. The head of government of the People's Republic of China is referred to as the Premier of the State Council and the premier of the Republic of China (Taiwan) is also appointed by the president, but requires no approval by the legislature.
Question: What is another name for the Republic of China?</t>
  </si>
  <si>
    <t>After Laporta's departure from the club in June 2010, Sandro Rosell was soon elected as the new president. The elections were held on 13 June, where he got 61.35% (57,088 votes, a record) of total votes. Rosell signed David Villa from Valencia for â‚¬40 million and Javier Mascherano from Liverpool for â‚¬19 million. In November 2010, Barcelona defeated their main rival, Real Madrid 5â€“0 in El ClÃ¡sico. In the 2010â€“11 season, Barcelona retained the La Liga trophy, their third title in succession, finishing with 96 points. In April 2011, the club reached the Copa del Rey final, losing 1â€“0 to Real Madrid at the Mestalla in Valencia. In May, Barcelona defeated Manchester United in the 2011 Champions League Final 3â€“1 held at Wembley Stadium, a repeat of the 2009 final, winning their fourth European Cup. In August 2011, La Masia graduate Cesc FÃ bregas was bought from Arsenal and he would help Barcelona defend the Spanish Supercup against Real Madrid. The Supercup victory brought the total number of official trophies to 73, matching the number of titles won by Real Madrid.
Question: What team did Barcelona beat in El Clasico in 2010?</t>
  </si>
  <si>
    <t>Approximately six hundred Mahayana sutras have survived in Sanskrit or in Chinese or Tibetan translations. In addition, East Asian Buddhism recognizes some sutras regarded by scholars as of Chinese rather than Indian origin.
Question: How many Mahayana sutras have survivied in Sanskrit or in Chinese or Tibetan translations?</t>
  </si>
  <si>
    <t>Buddhism traditionally incorporates states of meditative absorption (Pali: jhÄna; Skt: dhyÄna). The most ancient sustained expression of yogic ideas is found in the early sermons of the Buddha. One key innovative teaching of the Buddha was that meditative absorption must be combined with liberating cognition. The difference between the Buddha's teaching and the yoga presented in early Brahminic texts is striking. Meditative states alone are not an end, for according to the Buddha, even the highest meditative state is not liberating. Instead of attaining a complete cessation of thought, some sort of mental activity must take place: a liberating cognition, based on the practice of mindful awareness.
Question: According to the Buddha event he highest meditative state is not what?</t>
  </si>
  <si>
    <t>James II, while known as the Duke of York before his accession, was described as having a relationship of deep devotion and unwavering commitment to Roman Catholicism.</t>
  </si>
  <si>
    <t>James II, while known as the Duke of York before his accession, was described as having a relationship of deep devotion and unwavering commitment to Roman Catholicism.
Question: What was the Duke of York's relationship to his religion described as being?</t>
  </si>
  <si>
    <t>Swiss are fans of football and the national team is nicknamed the 'Nati'. The headquarters of the sport's governing body, the International Federation of Association Football (FIFA), is located in ZÃ¼rich. Switzerland hosted the 1954 FIFA World Cup, and was the joint host, with Austria, of the Euro 2008 tournament. The Swiss Super League is the nation's professional club league. For the Brasil 2014 World Cup finals tournament, the country's German-speaking cantons will be closely monitored by local police forces to prevent celebrations beyond one hour after matches end. Europe's highest football pitch, at 2,000 metres (6,600 ft) above sea level, is located in Switzerland and is named the Ottmar Hitzfeld Stadium.
Question: Where is Europe's highest football pitch located?</t>
  </si>
  <si>
    <t>A scientific study in the journal, Biological Conservation, states that trophy hunting is of "major importance to conservation in Africa by creating economic incentives for conservation over vast areas, including areas which may be unsuitable for alternative wildlife-based land uses such as photographic ecotourism." However, another study states that less than 3% of a trophy hunters' expenditures reach the local level, meaning that the economic incentive and benefit is "minimal, particularly when we consider the vast areas of land that hunting concessions occupy."
Question: What thus is the level of economic incentive and benefit?</t>
  </si>
  <si>
    <t>The first step, where the wort is prepared by mixing the starch source (normally malted barley) with hot water, is known as "mashing". Hot water (known as "liquor" in brewing terms) is mixed with crushed malt or malts (known as "grist") in a mash tun. The mashing process takes around 1 to 2 hours, during which the starches are converted to sugars, and then the sweet wort is drained off the grains. The grains are now washed in a process known as "sparging". This washing allows the brewer to gather as much of the fermentable liquid from the grains as possible. The process of filtering the spent grain from the wort and sparge water is called wort separation. The traditional process for wort separation is lautering, in which the grain bed itself serves as the filter medium. Some modern breweries prefer the use of filter frames which allow a more finely ground grist.
Question: How long does the mashing step in the brewing process last?</t>
  </si>
  <si>
    <t>Ranthambore National Park is known worldwide for its tiger population and is considered by both wilderness lovers and photographers as one of the best place in India to spot tigers. At one point, due to poaching and negligence, tigers became extinct at Sariska, but five tigers have been relocated there. Prominent among the wildlife sanctuaries are Mount Abu Sanctuary, Bhensrod Garh Sanctuary, Darrah Sanctuary, Jaisamand Sanctuary, Kumbhalgarh Wildlife Sanctuary, Jawahar Sagar sanctuary, and Sita Mata Wildlife Sanctuary.
Question: Ranthamb National Park is known by photographers as what?</t>
  </si>
  <si>
    <t>In absolute terms, the planet has lost 52% of its biodiversity since 1970 according to a 2014 study by the World Wildlife Fund. The Living Planet Report 2014 claims that "the number of mammals, birds, reptiles, amphibians and fish across the globe is, on average, about half the size it was 40 years ago". Of that number, 39% accounts for the terrestrial wildlife gone, 39% for the marine wildlife gone, and 76% for the freshwater wildlife gone. Biodiversity took the biggest hit in Latin America, plummeting 83 percent. High-income countries showed a 10% increase in biodiversity, which was canceled out by a loss in low-income countries. This is despite the fact that high-income countries use five times the ecological resources of low-income countries, which was explained as a result of process whereby wealthy nations are outsourcing resource depletion to poorer nations, which are suffering the greatest ecosystem losses.
Question: What percentage accounts for the terrestrial wildlife gone?</t>
  </si>
  <si>
    <t>With the automobile being the primary means of transportation for over 80 percent of its residents, San Diego is served by a network of freeways and highways. This includes Interstate 5, which runs south to Tijuana and north to Los Angeles; Interstate 8, which runs east to Imperial County and the Arizona Sun Corridor; Interstate 15, which runs northeast through the Inland Empire to Las Vegas and Salt Lake City; and Interstate 805, which splits from I-5 near the Mexican border and rejoins I-5 at Sorrento Valley.
Question: What percentage of San Diego's residents rely on theri automobile as a primary source of transportation?</t>
  </si>
  <si>
    <t>The Guardian Council comprises twelve jurists including six appointed by the Supreme Leader. The others are elected by the Iranian Parliament from among the jurists nominated by the Head of the Judiciary. The Council interprets the constitution and may veto Parliament. If a law is deemed incompatible with the constitution or Sharia (Islamic law), it is referred back to Parliament for revision. The Expediency Council has the authority to mediate disputes between Parliament and the Guardian Council, and serves as an advisory body to the Supreme Leader, making it one of the most powerful governing bodies in the country. Local city councils are elected by public vote to four-year terms in all cities and villages of Iran.
Question: Who is responsible for interpreting the Constitution?</t>
  </si>
  <si>
    <t>Unlike the American GPS, Russian GLONASS, and European Galileo systems, which use medium Earth orbit satellites, BeiDou-1 uses satellites in geostationary orbit. This means that the system does not require a large constellation of satellites, but it also limits the coverage to areas on Earth where the satellites are visible. The area that can be serviced is from longitude 70Â°E to 140Â°E and from latitude 5Â°N to 55Â°N. A frequency of the system is 2491.75 MHz.
Question: What service area is covered by the BeiDou-1 system?</t>
  </si>
  <si>
    <t>The first institute of madrasa education was at the estate of Hazrat Zaid bin Arkam near a hill called Safa, where Hazrat Muhammad was the teacher and the students were some of his followers.[citation needed] After Hijrah (migration) the madrasa of "Suffa" was established in Madina on the east side of the Al-Masjid an-Nabawi mosque. Hazrat 'Ubada bin Samit was appointed there by Hazrat Muhammad as teacher and among the students.[citation needed] In the curriculum of the madrasa, there were teachings of The Qur'an,The Hadith, fara'iz, tajweed, genealogy, treatises of first aid, etc. There were also trainings of horse-riding, art of war, handwriting and calligraphy, athletics and martial arts. The first part of madrasa based education is estimated from the first day of "nabuwwat" to the first portion of the "Umaiya" caliphate.[citation needed]
Question: Where was the first madrasa located?</t>
  </si>
  <si>
    <t>Though women were protected by late Sumerian law and were able to achieve a higher status in Sumer than in other contemporary civilizations, the culture was male-dominated. The Code of Ur-Nammu, the oldest such codification yet discovered, dating to the Ur-III "Sumerian Renaissance", reveals a glimpse at societal structure in late Sumerian law. Beneath the lu-gal ("great man" or king), all members of society belonged to one of two basic strata: The "lu" or free person, and the slave (male, arad; female geme). The son of a lu was called a dumu-nita until he married. A woman (munus) went from being a daughter (dumu-mi), to a wife (dam), then if she outlived her husband, a widow (numasu) and she could then remarry.
Question: Whose code reveals a bit about the societal structure through Sumerian law?</t>
  </si>
  <si>
    <t>In the United States, non-Caucasian LGBT individuals may find themselves in a double minority, where they are neither fully accepted or understood by mainly Caucasian LGBT communities, nor are they accepted by their own ethnic group. Many people experience racism in the dominant LGBT community where racial stereotypes merge with gender stereotypes, such that Asian-American LGBTs are viewed as more passive and feminine, while African-American LGBTs are viewed as more masculine and aggressive. There are a number of culturally specific support networks for LGBT individuals active in the United States. For example, "Ã”-MÃ´i" for Vietnamese American queer females.
Question: Why is racism so bad in the non white LGBT community?</t>
  </si>
  <si>
    <t>The word "insect" comes from the Latin word insectum, meaning "with a notched or divided body", or literally "cut into", from the neuter singular perfect passive participle of insectare, "to cut into, to cut up", from in- "into" and secare "to cut"; because insects appear "cut into" three sections. Pliny the Elder introduced the Latin designation as a loan-translation of the Greek word á¼”Î½Ï„Î¿Î¼Î¿Ï‚ (Ã©ntomos) or "insect" (as in entomology), which was Aristotle's term for this class of life, also in reference to their "notched" bodies. "Insect" first appears documented in English in 1601 in Holland's translation of Pliny. Translations of Aristotle's term also form the usual word for "insect" in Welsh (trychfil, from trychu "to cut" and mil, "animal"), Serbo-Croatian (zareznik, from rezati, "to cut"), Russian (Ð½Ð°ÑÐµÐºÐ¾Ð¼Ð¾Ðµ nasekomoje, from seÄ'/-sekat', "to cut"), etc.
Question: Insects are cut into how many sections?</t>
  </si>
  <si>
    <t>In styles that owe as much to videogame pixel art and popculture as to traditional mosaic, street art has seen a novel reinvention and expansion of mosaic artwork. The most prominent artist working with mosaics in street art is the French Invader. He has done almost all his work in two very distinct mosaic styles, the first of which are small "traditional" tile mosaics of 8 bit video game character, installed in cities across the globe, and the second of which are a style he refers to as "Rubikcubism", which uses a kind of dual layer mosaic via grids of scrambled Rubik's Cubes. Although he is the most prominent, other street and urban artists do work in Mosaic styles as well.
Question: Who is the most famous street artist who works with mosaics?</t>
  </si>
  <si>
    <t>The form of the verb varies with person (first, second and third), number (singular and plural), tense (present and past), and mood (indicative, subjunctive and imperative). Old English also sometimes uses compound constructions to express other verbal aspects, the future and the passive voice; in these we see the beginnings of the compound tenses of Modern English. Old English verbs include strong verbs, which form the past tense by altering the root vowel, and weak verbs, which use a suffix such as -de. As in Modern English, and peculiar to the Germanic languages, the verbs formed two great classes: weak (regular), and strong (irregular). Like today, Old English had fewer strong verbs, and many of these have over time decayed into weak forms. Then, as now, dental suffixes indicated the past tense of the weak verbs, as in work and worked.
Question: What is an example of a suffix used by Old English weak verbs?</t>
  </si>
  <si>
    <t>In 1991, the number of days with air pollution posing a serious health risk varied significantly by location, as air quality is measured regionally.</t>
  </si>
  <si>
    <t>In 1991, the number of days with air pollution posing a serious health risk varied significantly by location, as air quality is measured regionally.
Question: How many days of the year in 1991 was the air pollution a serious health risk?</t>
  </si>
  <si>
    <t>Although a resonant antenna has a purely resistive feed-point impedance at a particular frequency, many (if not most) applications require using an antenna over a range of frequencies. An antenna's bandwidth specifies the range of frequencies over which its performance does not suffer due to a poor impedance match. Also in the case of a Yagi-Uda array, the use of the antenna very far away from its design frequency reduces the antenna's directivity, thus reducing the usable bandwidth regardless of impedance matching.
Question: What term can be used to refer to the usable spectrum of an antennas frequency?</t>
  </si>
  <si>
    <t>After the construction was complete there was no further room for expansion at Les Corts. Back-to-back La Liga titles in 1948 and 1949 and the signing of LÃ¡szlÃ³ Kubala in June 1950, who would later go on to score 196 goals in 256 matches, drew larger crowds to the games. The club began to make plans for a new stadium. The building of Camp Nou commenced on 28 March 1954, before a crowd of 60,000 BarÃ§a fans. The first stone of the future stadium was laid in place under the auspices of Governor Felipe Acedo Colunga and with the blessing of Archbishop of Barcelona Gregorio Modrego. Construction took three years and ended on 24 September 1957 with a final cost of 288 million pesetas, 336% over budget.
Question: What titles did Barcelona win in 1948 and 1949?</t>
  </si>
  <si>
    <t>The Fund raises awareness of and supports efforts to meet these needs in developing countries, advocates close attention to population concerns, and helps developing nations formulate policies and strategies in support of sustainable development. Dr. Osotimehin assumed leadership in January 2011. The Fund is also represented by UNFPA Goodwill Ambassadors and a Patron.
Question: Who took up leadership of The Fund in January 2011?</t>
  </si>
  <si>
    <t>The FBI is near-impenetrable, with applicants intensely scrutinized and assessed over an extended period. To apply to become an FBI agent, one must be between the ages of 23 and 37. Due to the decision in Robert P. Isabella v. Department of State and Office of Personnel Management, 2008 M.S.P.B. 146, preference-eligible veterans may apply after age 37. In 2009, the Office of Personnel Management issued implementation guidance on the Isabella decision. The applicant must also hold American citizenship, be of high moral character, have a clean record, and hold at least a four-year bachelor's degree. At least three years of professional work experience prior to application is also required. All FBI employees require a Top Secret (TS) security clearance, and in many instances, employees need a TS/SCI (Top Secret/Sensitive Compartmented Information) clearance. To obtain a security clearance, all potential FBI personnel must pass a series of Single Scope Background Investigations (SSBI), which are conducted by the Office of Personnel Management. Special Agents candidates also have to pass a Physical Fitness Test (PFT), which includes a 300-meter run, one-minute sit-ups, maximum push-ups, and a 1.5-mile (2.4 km) run. Personnel must pass a polygraph test with questions including possible drug use. Applicants who fail polygraphs may not gain employment with the FBI.
Question: Is American citizenship required to be an FBI agent?</t>
  </si>
  <si>
    <t>Patent infringement typically is caused by using or selling a patented invention without permission from the patent holder. The scope of the patented invention or the extent of protection is defined in the claims of the granted patent. There is safe harbor in many jurisdictions to use a patented invention for research. This safe harbor does not exist in the US unless the research is done for purely philosophical purposes, or in order to gather data in order to prepare an application for regulatory approval of a drug. In general, patent infringement cases are handled under civil law (e.g., in the United States) but several jurisdictions incorporate infringement in criminal law also (for example, Argentina, China, France, Japan, Russia, South Korea).
Question: What type of law handles patent infringement cases in the US?</t>
  </si>
  <si>
    <t>In 2010, there were 1.2 million people living in the greater Palermo area, 655,875 of which resided in the City boundaries, of whom 47.4% were male and 52.6% were female. People under age 15 totalled 15.6% compared to pensioners who composed 17.2% of the population. This compares with the Italian average of 14.1% people under 15 years and 20.2% pensioners. The average age of a Palermo resident is 40.4 compared to the Italian average of 42.8. In the ten years between 2001 and 2010, the population of Palermo declined by 4.5%, while the population of Italy, as a whole, grew by 6.0%. The reason for Palermo's decline is a population flight to the suburbs, and to Northern Italy. The current birth rate of Palermo is 10.2 births per 1,000 inhabitants compared to the Italian average of 9.3 births.
Question: What percentage of Palermo residents were female in 2010?</t>
  </si>
  <si>
    <t>European art music is largely distinguished from many other non-European and popular musical forms by its system of staff notation, in use since about the 16th century. Western staff notation is used by composers to prescribe to the performer the pitches (e.g., melodies, basslines and/or chords), tempo, meter and rhythms for a piece of music. This leaves less room for practices such as improvisation and ad libitum ornamentation, which are frequently heard in non-European art music and in popular music  styles such as jazz and blues. Another difference is that whereas most popular styles lend themselves to the song form, classical music has been noted for its development of highly sophisticated forms of instrumental music such as the concerto, symphony, sonata, and mixed vocal and instrumental styles such as opera which, since they are written down, can attain a high level of complexity.
Question: How long has the system of staff notation been in use?</t>
  </si>
  <si>
    <t>In Buddhist practice, it is said that while samatha meditation can calm the mind, only vipassanÄ meditation can reveal how the mind was disturbed to start with, which is what leads to insight knowledge (jÃ±Äna; PÄli Ã±Äá¹‡a) and understanding (prajÃ±Ä PÄli paÃ±Ã±Ä), and thus can lead to nirvÄá¹‡a (PÄli nibbÄna). When one is in jhana, all defilements are suppressed temporarily. Only understanding (prajÃ±Ä or vipassana) eradicates the defilements completely. Jhanas are also states that Arahants abide in order to rest.
Question: What is the term for understanding?</t>
  </si>
  <si>
    <t>When he became First Consul and later Emperor, Napoleon eschewed his general's uniform and habitually wore the simple green colonel uniform (non-Hussar) of a colonel of the Chasseur Ã  Cheval of the Imperial Guard, the regiment that often served as his personal escort, with a large bicorne. He also habitually wore (usually on Sundays) the blue uniform of a colonel of the Imperial Guard Foot Grenadiers (blue with white facings and red cuffs). He also wore his LÃ©gion d'honneur star, medal and ribbon, and the Order of the Iron Crown decorations, white French-style culottes and white stockings. This was in contrast to the gorgeous and complex uniforms with many decorations of his marshals and those around him.
Question: What color was the uniform that Napoleon usually wore on Sundays?</t>
  </si>
  <si>
    <t>Gamal Abdel Nasser was born on 15 January 1918 in Bakos, Alexandria, the first son of Fahima and Abdel Nasser Hussein. Nasser's father was a postal worker born in Beni Mur in Upper Egypt and raised in Alexandria, and his mother's family came from Mallawi, el-Minya. His parents married in 1917, and later had two more boys, Izz al-Arab and al-Leithi. Nasser's biographers Robert Stephens and Said Aburish wrote that Nasser's family believed strongly in the "Arab notion of glory", since the name of Nasser's brother, Izz al-Arab, translates to "Glory of the Arabs"â€”a rare name in Egypt.
Question: What does Nasser's brother's name translate to?</t>
  </si>
  <si>
    <t>The sensors are primarily single cells that detect light, chemicals, pressure waves and contact, and are present on the head, appendages (if any) and other parts of the body. Nuchal ("on the neck") organs are paired, ciliated structures found only in polychaetes, and are thought to be chemosensors. Some polychaetes also have various combinations of ocelli ("little eyes") that detect the direction from which light is coming and camera eyes or compound eyes that can probably form images. The compound eyes probably evolved independently of arthropods' eyes. Some tube-worms use ocelli widely spread over their bodies to detect the shadows of fish, so that they can quickly withdraw into their tubes. Some burrowing and tube-dwelling polychaetes have statocysts (tilt and balance sensors) that tell them which way is down. A few polychaete genera have on the undersides of their heads palps that are used both in feeding and as "feelers", and some of these also have antennae that are structurally similar but probably are used mainly as "feelers".
Question: What type of annelids have nuchal organs?</t>
  </si>
  <si>
    <t>The toponym Schwyz itself is first attested in 972, as Old High German Suittes, ultimately perhaps related to suedan "to burn", referring to the area of forest that was burned and cleared to build. The name was extended to the area dominated by the canton, and after the Swabian War of 1499 gradually came to be used for the entire Confederation. The Swiss German name of the country, Schwiiz, is homophonous to that of the canton and the settlement, but distinguished by the use of the definite article (d'Schwiiz for the Confederation, but simply Schwyz for the canton and the town).
Question: At what time did the name Schwyz begin to be used by the entire Confederation?</t>
  </si>
  <si>
    <t>Jonas Bronck (c.â€‰1600â€“43) was a Swedish born emigrant from Komstad, Norra Ljunga parish in SmÃ¥land, Sweden who arrived in New Netherland during the spring of 1639. He became the first recorded European settler in the area now known as the Bronx. He leased land from the Dutch West India Company on the neck of the mainland immediately north of the Dutch settlement in Harlem (on Manhattan island), and bought additional tracts from the local tribes. He eventually accumulated 500 acres (about 2 square km, or 3/4 of a square mile) between the Harlem River and the Aquahung, which became known as Bronck's River, or The Bronx. Dutch and English settlers referred to the area as Bronck's Land. The American poet William Bronk was a descendant of Pieter Bronck, either Jonas Bronck's son or his younger brother.
Question: What entity did Bronck get his land from?</t>
  </si>
  <si>
    <t>In addition to Celine Dion, who has had significant success on this chart, other artists with multiple number ones on the AC chart in the 1990s include Mariah Carey, Phil Collins, Michael Bolton, Whitney Houston and Shania Twain. Newer female singer-songwriters such as Sarah McLachlan, Natalie Merchant, Jewel, Melissa Etheridge and Sheryl Crow also broke through on the AC chart during this time.
Question: What milestone did Celine Dion, Mariah Carey, Phil Collins, Michael Bolton, Whitney Houston and Shania Twain share on the 1990s adult contemporary charts?</t>
  </si>
  <si>
    <t>Solar concentrating technologies such as parabolic dish, trough and Scheffler reflectors can provide process heat for commercial and industrial applications. The first commercial system was the Solar Total Energy Project (STEP) in Shenandoah, Georgia, USA where a field of 114 parabolic dishes provided 50% of the process heating, air conditioning and electrical requirements for a clothing factory. This grid-connected cogeneration system provided 400 kW of electricity plus thermal energy in the form of 401 kW steam and 468 kW chilled water, and had a one-hour peak load thermal storage. Evaporation ponds are shallow pools that concentrate dissolved solids through evaporation. The use of evaporation ponds to obtain salt from sea water is one of the oldest applications of solar energy. Modern uses include concentrating brine solutions used in leach mining and removing dissolved solids from waste streams. Clothes lines, clotheshorses, and clothes racks dry clothes through evaporation by wind and sunlight without consuming electricity or gas. In some states of the United States legislation protects the "right to dry" clothes. Unglazed transpired collectors (UTC) are perforated sun-facing walls used for preheating ventilation air. UTCs can raise the incoming air temperature up to 22 Â°C (40 Â°F) and deliver outlet temperatures of 45â€“60 Â°C (113â€“140 Â°F). The short payback period of transpired collectors (3 to 12 years) makes them a more cost-effective alternative than glazed collection systems. As of 2003, over 80 systems with a combined collector area of 35,000 square metres (380,000 sq ft) had been installed worldwide, including an 860 m2 (9,300 sq ft) collector in Costa Rica used for drying coffee beans and a 1,300 m2 (14,000 sq ft) collector in Coimbatore, India, used for drying marigolds.
Question: What are some examples of solar concentrating technologies?</t>
  </si>
  <si>
    <t>The quote "it was like playing men from outer space" is attributed to Syd Owen, a former England international football player.</t>
  </si>
  <si>
    <t>The quote "it was like playing men from outer space" is attributed to Syd Owen, a former England international football player.
Question: To whom is the quote "it was like playing men from outer space" attributed?</t>
  </si>
  <si>
    <t>After the Soviet Union launched the world's first artificial satellite in 1957, Eisenhower authorized the establishment of NASA, which led to the space race. During the Suez Crisis of 1956, Eisenhower condemned the Israeli, British and French invasion of Egypt, and forced them to withdraw. He also condemned the Soviet invasion during the Hungarian Revolution of 1956 but took no action. In 1958, Eisenhower sent 15,000 U.S. troops to Lebanon to prevent the pro-Western government from falling to a Nasser-inspired revolution. Near the end of his term, his efforts to set up a summit meeting with the Soviets collapsed because of the U-2 incident. In his January 17, 1961 farewell address to the nation, Eisenhower expressed his concerns about the dangers of massive military spending, particularly deficit spending and government contracts to private military manufacturers, and coined the term "militaryâ€“industrial complex".
Question: What organization did Eisenhower support after the Soviets launched the first artificial satellite?</t>
  </si>
  <si>
    <t>To Kill a Mockingbird is a novel by Harper Lee published in 1960. It was immediately successful, winning the Pulitzer Prize, and has become a classic of modern American literature. The plot and characters are loosely based on the author's observations of her family and neighbors, as well as on an event that occurred near her hometown in 1936, when she was 10 years old.
Question: Who wrote To Kill a Mockingbird?</t>
  </si>
  <si>
    <t>Donors offer a wide range of financial and physical assets to the University of Kansas (KU) to support students, faculty, research, and campus development. Managed by KU Endowment, these contributions are essential because state financing covers only about 18â€“24% of KU's total operating expenses.</t>
  </si>
  <si>
    <t>Donors offer a wide range of financial and physical assets to the University of Kansas (KU) to support students, faculty, research, and campus development. Managed by KU Endowment, these contributions are essential because state financing covers only about 18â€“24% of KU's total operating expenses.
Question: What do donors offer to the University of Kansas?</t>
  </si>
  <si>
    <t>Alison Jing Xu, assistant professor of management at the University of Toronto Scarborough and Aparna Labroo of Northwestern University conducted a series of studies analyzing the correlation between lighting and human emotion. The researchers asked participants to rate a number of things such as: the spiciness of chicken-wing sauce, the aggressiveness of a fictional character, how attractive someone was, their feelings about specific words, and the taste of two juicesâ€“all under different lighting conditions. In their study, they found that both positive and negative human emotions are felt more intensely in bright light. Professor Xu stated, "we found that on sunny days depression-prone people actually become more depressed." They also found that dim light makes people make more rational decisions and settle negotiations easier. In the dark, emotions are slightly suppressed. However, emotions are intensified in the bright light.
Question: What Univerity was Aparna Labroo associated with?</t>
  </si>
  <si>
    <t>The earliest extant samples of connected (north) Estonian are the so-called Kullamaa prayers dating from 1524 and 1528. In 1525 the first book published in the Estonian language was printed. The book was a Lutheran manuscript, which never reached the reader and was destroyed immediately after publication.
Question: What was the fate of the Lutheran manuscript printed in 1525?</t>
  </si>
  <si>
    <t>In the U.S., a push for revisions of the FD&amp;C Act emerged from Congressional hearings led by Senator Estes Kefauver of Tennessee in 1959. The hearings covered a wide range of policy issues, including advertising abuses, questionable efficacy of drugs, and the need for greater regulation of the industry. While momentum for new legislation temporarily flagged under extended debate, a new tragedy emerged that underscored the need for more comprehensive regulation and provided the driving force for the passage of new laws.
Question: What act needed provisions?</t>
  </si>
  <si>
    <t>Valencia was founded as a Roman colony in 138 BC. The city is situated on the banks of the Turia, on the east coast of the Iberian Peninsula, fronting the Gulf of Valencia on the Mediterranean Sea. Its historic centre is one of the largest in Spain, with approximately 169 hectares; this heritage of ancient monuments, views and cultural attractions makes Valencia one of the country's most popular tourist destinations. Major monuments include Valencia Cathedral, the Torres de Serrans, the Torres de Quart, the Llotja de la Seda (declared a World Heritage Site by UNESCO in 1996), and the Ciutat de les Arts i les CiÃ¨ncies (City of Arts and Sciences), an entertainment-based cultural and architectural complex designed by Santiago Calatrava and FÃ©lix Candela. The Museu de Belles Arts de ValÃ¨ncia houses a large collection of paintings from the 14th to the 18th centuries, including works by VelÃ¡zquez, El Greco, and Goya, as well as an important series of engravings by Piranesi. The Institut ValenciÃ  d'Art Modern (Valencian Institute of Modern Art) houses both permanent collections and temporary exhibitions of contemporary art and photography.
Question: What Valencian museum contains pieces by Velazquez and other famous artists?</t>
  </si>
  <si>
    <t>By May 14, the Ministry of Civil Affairs stated that 10.7 billion yuan (approximately US$1.5 billion) had been donated by the Chinese public. Houston Rockets center Yao Ming, one of the country's most popular sports icons, gave $214,000 and $71,000 to the Red Cross Society of China. The association has also collected a total of $26 million in donations so far. Other multinational firms located in China have also announced large amounts of donations.
Question: How much money had been donated by May 14?</t>
  </si>
  <si>
    <t>In 1898, members of the U.S. House of Representatives represented 357 congressional districts across the then 45 states. The 1898 elections determined the membership of the 56th United States Congress, which served from March 1899 to March 1901.</t>
  </si>
  <si>
    <t>In 1898, members of the U.S. House of Representatives represented 357 congressional districts across the then 45 states. The 1898 elections determined the membership of the 56th United States Congress, which served from March 1899 to March 1901.
Question: What district were the congressmen in 1898 from?</t>
  </si>
  <si>
    <t>However, the 18th century saw the European empires gradually expand across the world, as European states developed economies built on maritime trade. The dynasty was confronted with newly developing concepts of the international system and state to state relations. European trading posts expanded into territorial control in nearby India and on the islands that are now Indonesia. The Qing response, successful for a time, was in 1756 to establish the Canton System, which restricted maritime trade to that city and gave monopoly trading rights to private Chinese merchants. The British East India Company and the Dutch East India Company had long before been granted similar monopoly rights by their governments.
Question: Which empires grew during the 18th century?</t>
  </si>
  <si>
    <t>A common way in which emotions are conceptualized in sociology is in terms of the multidimensional characteristics including cultural or emotional labels (e.g., anger, pride, fear, happiness), physiological changes (e.g., increased perspiration, changes in pulse rate), expressive facial and body movements (e.g., smiling, frowning, baring teeth), and appraisals of situational cues. One comprehensive theory of emotional arousal in humans has been developed by Jonathan Turner (2007: 2009). Two of the key eliciting factors for the arousal of emotions within this theory are expectations states and sanctions. When people enter a situation or encounter with certain expectations for how the encounter should unfold, they will experience different emotions depending on the extent to which expectations for Self, other and situation are met or not met. People can also provide positive or negative sanctions directed at Self or other which also trigger different emotional experiences in individuals. Turner analyzed a wide range of emotion theories across different fields of research including sociology, psychology, evolutionary science, and neuroscience. Based on this analysis, he identified four emotions that all researchers consider being founded on human neurology including assertive-anger, aversion-fear, satisfaction-happiness, and disappointment-sadness. These four categories are called primary emotions and there is some agreement amongst researchers that these primary emotions become combined to produce more elaborate and complex emotional experiences. These more elaborate emotions are called first-order elaborations in Turner's theory and they include sentiments such as pride, triumph, and awe. Emotions can also be experienced at different levels of intensity so that feelings of concern are a low-intensity variation of the primary emotion aversion-fear whereas depression is a higher intensity variant.
Question: How many emotional categories did Turner recognize as being founded on human neurology?</t>
  </si>
  <si>
    <t>Free Software Foundation founder Richard Stallman argues that, although the term intellectual property is in wide use, it should be rejected altogether, because it "systematically distorts and confuses these issues, and its use was and is promoted by those who gain from this confusion". He claims that the term "operates as a catch-all to lump together disparate laws [which] originated separately, evolved differently, cover different activities, have different rules, and raise different public policy issues" and that it creates a "bias" by confusing these monopolies with ownership of limited physical things, likening them to "property rights". Stallman advocates referring to copyrights, patents and trademarks in the singular and warns against abstracting disparate laws into a collective term.
Question: How does Stallman advocate referring to copyrights, patents, and trademarks?</t>
  </si>
  <si>
    <t>Camouflage is an important defense strategy, which involves the use of coloration or shape to blend into the surrounding environment. This sort of protective coloration is common and widespread among beetle families, especially those that feed on wood or vegetation, such as many of the leaf beetles (family Chrysomelidae) or weevils. In some of these species, sculpturing or various colored scales or hairs cause the beetle to resemble bird dung or other inedible objects. Many of those that live in sandy environments blend in with the coloration of the substrate. Most phasmids are known for effectively replicating the forms of sticks and leaves, and the bodies of some species (such as O. macklotti and Palophus centaurus) are covered in mossy or lichenous outgrowths that supplement their disguise. Some species have the ability to change color as their surroundings shift (B. scabrinota, T. californica). In a further behavioral adaptation to supplement crypsis, a number of species have been noted to perform a rocking motion where the body is swayed from side to side that is thought to reflect the movement of leaves or twigs swaying in the breeze. Another method by which stick insects avoid predation and resemble twigs is by feigning death (catalepsy), where the insect enters a motionless state that can be maintained for a long period. The nocturnal feeding habits of adults also aids Phasmatodea in remaining concealed from predators.
Question: What is Chrysomelidae?</t>
  </si>
  <si>
    <t>Throughout history there have been a series of lingua francas in the area to allow for better communication. The dialects spoken in Hangzhou, Shaoxing, and Ningbo have taken on this role historically. Since the founding of the People's Republic of China in 1949, Mandarin, which is not mutually intelligible with any of the local dialects, has been promoted as the standard language of communication throughout China. As a result, most of the population now can, to some degree, speak and comprehend Mandarin and can code-switch when necessary. A majority of the population educated since 1978 can speak Mandarin. Urban residents tend to be more fluent in Mandarin than rural people. Nevertheless, a Zhejiang accent is detectable in almost everyone from the area communicating in Mandarin, and the home dialect remains an important part of the everyday lives and cultural identities of most Zhejiang residents.
Question: What has been promoted as the standard language of communication throughout China since 1949?</t>
  </si>
  <si>
    <t>During the Western Schism, many cardinals were created by the contending popes. Beginning with the reign of Pope Martin V, cardinals were created without publishing their names until later, termed creati et reservati in pectore.
Question: Which pope began using creati et reservati in pectore?</t>
  </si>
  <si>
    <t>On the other hand, many of the medieval buildings once situated within the town walls are now in ruins or have disappeared altogether. From successive incarnations of the motte and bailey castle, only a section of the bailey wall remains today, lying just off Castle Way. The last remains of the Franciscan friary in Southampton, founded circa 1233 and dissolved in 1538, were swept away in the 1940s. The site is now occupied by Friary House.
Question: What landmark now sits on the site of the Franciscan friary in Southampton?</t>
  </si>
  <si>
    <t>According to Tabatabaei, there are acceptable and unacceptable esoteric interpretations. Acceptable ta'wil refers to the meaning of a verse beyond its literal meaning; rather the implicit meaning, which ultimately is known only to God and can't be comprehended directly through human thought alone. The verses in question here refer to the human qualities of coming, going, sitting, satisfaction, anger and sorrow, which are apparently attributed to God. Unacceptable ta'wil is where one "transfers" the apparent meaning of a verse to a different meaning by means of a proof; this method is not without obvious inconsistencies. Although this unacceptable ta'wil has gained considerable acceptance, it is incorrect and cannot be applied to the Quranic verses. The correct interpretation is that reality a verse refers to. It is found in all verses, the decisive and the ambiguous alike; it is not a sort of a meaning of the word; it is a fact that is too sublime for words. God has dressed them with words to bring them a bit nearer to our minds; in this respect they are like proverbs that are used to create a picture in the mind, and thus help the hearer to clearly grasp the intended idea.
Question: What are the two type of ta'wil?</t>
  </si>
  <si>
    <t>The first English coffeehouse opened in Oxford in 1650. Brian Cowan said that Oxford coffeehouses developed into "penny universities", offering a locus of learning that was less formal than structured institutions. These penny universities occupied a significant position in Oxford academic life, as they were frequented by those consequently referred to as the "virtuosi", who conducted their research on some of the resulting premises. According to Cowan, "the coffeehouse was a place for like-minded scholars to congregate, to read, as well as learn from and to debate with each other, but was emphatically not a university institution, and the discourse there was of a far different order than any university tutorial."
Question: According to Brian Cowan, was learning more or less formal in coffehouses as opposed to private institutions?</t>
  </si>
  <si>
    <t>The Finnish and Baltic invasions began a deterioration of relations between the Soviets and Germany. Stalin's invasions were a severe irritant to Berlin, as the intent to accomplish these was not communicated to the Germans beforehand, and prompted concern that Stalin was seeking to form an anti-German bloc. Molotov's reassurances to the Germans, and the Germans' mistrust, intensified. On June 16, as the Soviets invaded Lithuania, but before they had invaded Latvia and Estonia, Ribbentrop instructed his staff "to submit a report as soon as possible as to whether in the Baltic States a tendency to seek support from the Reich can be observed or whether an attempt was made to form a bloc."
Question: What caused distrust between the German and Soviet governments?</t>
  </si>
  <si>
    <t>Roman Catholics believe in the Immaculate Conception of Mary, as proclaimed Ex Cathedra by Pope Pius IX in 1854, namely that she was filled with grace from the very moment of her conception in her mother's womb and preserved from the stain of original sin. The Latin Rite of the Roman Catholic Church has a liturgical feast by that name, kept on December 8. Orthodox Christians reject the Immaculate Conception dogma principally because their understanding of ancestral sin (the Greek term corresponding to the Latin "original sin") differs from the Augustinian interpretation and that of the Roman Catholic Church.
Question: What is the Greek term that means the same thing as "original sin?"</t>
  </si>
  <si>
    <t>In the Paris Agreements of 23 October 1954, France offered to establish an independent "Saarland", under the auspices of the Western European Union (WEU), but on 23 October 1955 in the Saar Statute referendum the Saar electorate rejected this plan by 67.7% to 32.3% (out of a 96.5% turnout: 423,434 against, 201,975 for) despite the public support of Federal German Chancellor Konrad Adenauer for the plan. The rejection of the plan by the Saarlanders was interpreted as support for the Saar to join the Federal Republic of Germany.
Question: In what negotiation did France offer to establish the independent Saarland?</t>
  </si>
  <si>
    <t>New Mexico is commonly thought to have Spanish as an official language alongside English because of its wide usage and legal promotion of Spanish in the state; however, the state has no official language. New Mexico's laws are promulgated bilingually in Spanish and English. Although English is the state government's paper working language, government business is often conducted in Spanish, particularly at the local level. Spanish has been spoken in the New Mexico-Colorado border and the contemporary U.S.â€“Mexico border since the 16th century.[citation needed]
Question: What language is New Mexico's language written in?</t>
  </si>
  <si>
    <t>After his election as Bishop of Rome, Paul VI first met with the priests in his new dioceses. He told them that in Milan he started a dialogue with the modern world and asked them to seek contact with all people from all walks of life. Six days after his election he announced that he would continue Vatican II and convened the opening to take place on 29 September 1963. In a radio address to the world, Paul VI recalled the uniqueness of his predecessors, the strength of Pius XI, the wisdom and intelligence of Pius XII and the love of John XXIII. As "his pontifical goals" he mentioned the continuation and completion of Vatican II, the reform of the Canon Law and improved social peace and justice in the world. The Unity of Christianity would be central to his activities.
Question: On what date was Vatican II re convened?</t>
  </si>
  <si>
    <t>Kennedy ultimately decided to pursue what became the Apollo program, and on May 25 took the opportunity to ask for Congressional support in a Cold War speech titled "Special Message on Urgent National Needs". Full text
Question: The speech by Kennedy, "Special Message on Urgent National Needs" was delivered on what date?</t>
  </si>
  <si>
    <t>In the former Soviet Union, electric traction eventually became somewhat more energy-efficient than diesel. Partly due to inefficient generation of electricity in the USSR (only 20.8% thermal efficiency in 1950 vs. 36.2% in 1975), in 1950 diesel traction was about twice as energy efficient as electric traction (in terms of net tonne-km of freight per kg of fuel). But as efficiency of electricity generation (and thus of electric traction) improved, by about 1965 electric railways became more efficient than diesel. After the mid 1970s electrics used about 25% less fuel per ton-km. However diesels were mainly used on single track lines with a fair amount of traffic  so that the lower fuel consumption of electrics may be in part due to better operating conditions on electrified lines (such as double tracking) rather than inherent energy efficiency. Nevertheless, the cost of diesel fuel was about 1.5 times more (per unit of heat energy content) than that of the fuel used in electric power plants (that generated electricity), thus making electric railways even more energy-cost effective.
Question: What year could be marked as year when electric railways more efficient than diesel ones?</t>
  </si>
  <si>
    <t>3 kV DC is used in Belgium, Italy, Spain, Poland, the northern Czech Republic, Slovakia, Slovenia, South Africa, Chile, and former Soviet Union countries (also using 25 kV 50 Hz AC). It was formerly used by the Milwaukee Road from Harlowton, Montana to Seattle-Tacoma, across the Continental Divide and including extensive branch and loop lines in Montana, and by the Delaware, Lackawanna &amp; Western Railroad (now New Jersey Transit, converted to 25 kV AC) in the United States, and the Kolkata suburban railway (Bardhaman Main Line) in India, before it was converted to 25 kV 50 Hz AC.
Question: What does the railway system of US use DC or AC?</t>
  </si>
  <si>
    <t>New York City traces its roots to its 1624 founding as a trading post by colonists of the Dutch Republic and was named New Amsterdam in 1626. The city and its surroundings came under English control in 1664. New York served as the capital of the United States from 1785 until 1790. It has been the country's largest city since 1790. The Statue of Liberty greeted millions of immigrants as they came to the Americas by ship in the late 19th and early 20th centuries and is a globally recognized symbol of the United States and its democracy.
Question: In what year did New York cease the be the capital of the United States?</t>
  </si>
  <si>
    <t>Several major industries have faced prominent accusations of profiting from or utilizing child labor, often through complex global supply chains.</t>
  </si>
  <si>
    <t>Several major industries have faced prominent accusations of profiting from or utilizing child labor, often through complex global supply chains.
Question: What industry was accused of profiting from child labour?</t>
  </si>
  <si>
    <t>Early on, American courts, even after the Revolution, often did cite contemporary English cases. This was because appellate decisions from many American courts were not regularly reported until the mid-19th century; lawyers and judges, as creatures of habit, used English legal materials to fill the gap. But citations to English decisions gradually disappeared during the 19th century as American courts developed their own principles to resolve the legal problems of the American people. The number of published volumes of American reports soared from eighteen in 1810 to over 8,000 by 1910. By 1879 one of the delegates to the California constitutional convention was already complaining: "Now, when we require them to state the reasons for a decision, we do not mean they shall write a hundred pages of detail. We [do] not mean that they shall include the small cases, and impose on the country all this fine judicial literature, for the Lord knows we have got enough of that already."
Question: When did Americans really begin to establish their own laws independent of the English?</t>
  </si>
  <si>
    <t>Shortly after the French Revolution (1789), the French First Republic prohibited official use of, and enacted discriminating policies against, the nonstandard languages of France (patois), such as Catalan, Alsatian, Breton, Occitan, Flemish, and Basque.
Question: What are French non standard languages called?</t>
  </si>
  <si>
    <t>Following the elections of 1973, the constitution of Swaziland was suspended by King Sobhuza II who thereafter ruled the country by decree until his death in 1982. At this point Sobhuza II had ruled Swaziland for 61 years, making him the longest ruling monarch in history. A regency followed his death, with Queen Regent Dzeliwe Shongwe being head of state until 1984 when she was removed by Liqoqo and replaced by Queen Mother Ntfombi Tfwala. Mswati III, the son of Ntfombi, was crowned king on 25 April 1986 as King and Ingwenyama of Swaziland.
Question: Who ruled Swaziland in the late 1970s?</t>
  </si>
  <si>
    <t>In October 2013, the company announced the "Save a Page" feature which allows any Internet user to archive the contents of a URL. This became a threat of abuse by the service for hosting malicious binaries.
Question: What was the functionality called that gave users the ability to save a snapshot of a site?</t>
  </si>
  <si>
    <t>As the Roman Empire was falling apart, Palermo fell under the control of several Germanic tribes. The first were the Vandals in 440 AD under the rule of their king Geiseric. The Vandals had occupied all the Roman provinces in North Africa by 455 establishing themselves as a significant force. They acquired Corsica, Sardinia and Sicily shortly afterwards. However, they soon lost these newly acquired possessions to the Ostrogoths. The Ostrogothic conquest under Theodoric the Great began in 488; Theodoric supported Roman culture and government unlike the Germanic Goths. The Gothic War took place between the Ostrogoths and the Eastern Roman Empire, also known as the Byzantine Empire. Sicily was the first part of Italy to be taken under control of General Belisarius who was commissioned by Eastern Emperor. Justinian I solidified his rule in the following years.
Question: What name was the Eastern Roman Empire also known by?</t>
  </si>
  <si>
    <t>In order to enlist Stalin's support, Zhou and a Chinese delegation left for Moscow on 8 October, arriving there on 10 October at which point they flew to Stalin's home at the Black Sea. There they conferred with the top Soviet leadership which included Joseph Stalin as well as Vyacheslav Molotov, Lavrentiy Beria and Georgi Malenkov. Stalin initially agreed to send military equipment and ammunition, but warned Zhou that the Soviet Union's air force would need two or three months to prepare any operations. In a subsequent meeting, Stalin told Zhou that he would only provide China with equipment on a credit basis, and that the Soviet air force would only operate over Chinese airspace, and only after an undisclosed period of time. Stalin did not agree to send either military equipment or air support until March 1951. Mao did not find Soviet air support especially useful, as the fighting was going to take place on the south side of the Yalu. Soviet shipments of matÃ©riel, when they did arrive, were limited to small quantities of trucks, grenades, machine guns, and the like.
Question: Where did Zhou travel with a Chinese delegation to convince Stalin to support China?</t>
  </si>
  <si>
    <t>Recall that a current will reflect when there are changes in the electrical properties of the material. In order to efficiently send the signal into the transmission line, it is important that the transmission line has the same impedance as the elements, otherwise some of the signal will be reflected back into the antenna. This leads to the concept of impedance matching, the design of the overall system of antenna and transmission line so the impedance is as close as possible, thereby reducing these losses. Impedance matching between antennas and transmission lines is commonly handled through the use of a balun, although other solutions are also used in certain roles. An important measure of this basic concept is the standing wave ratio, which measures the magnitude of the reflected signal.
Question: How is this process usually used for transmission lines and antennas?</t>
  </si>
  <si>
    <t>The investigation of the transmitted signals started immediately after the launch of Compass -M1 on 14 April 2007. Soon after in June 2007, engineers at CNES reported the spectrum and structure of the signals. A month later, researchers from Stanford University reported the complete decoding of the â€œIâ€ signals components. The knowledge of the codes allowed a group of engineers at Septentrio to build the COMPASS receiver and report tracking and multipath characteristics of the â€œIâ€ signals on E2 and E5B.
Question: Who reported the complete decoding of the â€œIâ€ signals components?</t>
  </si>
  <si>
    <t>While Nasser was increasingly criticized by Egyptian intellectuals following the Six-Day War and his death in 1970, the general public was persistently sympathetic both during and after Nasser's life. According to political scientist Mahmoud Hamad, writing in 2008, "nostalgia for Nasser is easily sensed in Egypt and all Arab countries today". General malaise in Egyptian society, particularly during the Mubarak era, augmented nostalgia for Nasser's presidency, which increasingly became associated with the ideals of national purpose, hope, social cohesion, and vibrant culture.
Question: Who was most critical of Nasser's rule?</t>
  </si>
  <si>
    <t>In 1982, the band released the album Hot Space, a departure from their trademark seventies sound, this time being a mixture of rock, pop rock, dance, funk, and R&amp;B. Most of the album was recorded in Munich during the most turbulent period in the band's history, and Taylor and May lamented the new sound, with both being very critical of the influence Mercury's personal manager Paul Prenter had on the singer. May was also scathing of Prenter, who was Mercury's manager from the early 1980s to 1984, for being dismissive of the importance of radio stations, such as the US networks, and their vital connection between the artist and the community, and for denying them access to Mercury. The band stopped touring North America after their Hot Space Tour, as their success there had waned, although they would perform on American television for the only time during the eighth season premiere of Saturday Night Live. Queen left Elektra Records, their label in the United States, Canada, Japan, Australia, and New Zealand, and signed onto EMI/Capitol Records.
Question: What album did Queen release in 1982?</t>
  </si>
  <si>
    <t>On St. George's Night (Estonian: JÃ¼riÃ¶Ã¶ Ã¼lestÃµus) 23 April 1343, the indigenous Estonian population in the Duchy of Estonia, the Bishopric of Ã–sel-Wiek and the insular territories of the State of the Teutonic Order tried to rid themselves of the Danish and German rulers and landlords, who had conquered the country in the 13th century during the Livonian crusade, and to eradicate the non-indigenous Christian religion. After initial success the revolt was ended by the invasion of the Teutonic Order. In 1346 the Duchy of Estonia was sold for 19,000 KÃ¶ln marks to the Teutonic Order by the King of Denmark. The shift of sovereignty from Denmark to the State of the Teutonic Order took place on 1 November 1346.
Question: When did the indigenous Estonians try to overthrow their Danish and German rulers?</t>
  </si>
  <si>
    <t>At times when a death sentence is affirmed on direct review, it is considered final. Yet, supplemental methods to attack the judgment, though less familiar than a typical appeal, do remain. These supplemental remedies are considered collateral review, that is, an avenue for upsetting judgments that have become otherwise final. Where the prisoner received his death sentence in a state-level trial, as is usually the case, the first step in collateral review is state collateral review. (If the case is a federal death penalty case, it proceeds immediately from direct review to federal habeas corpus.) Although all states have some type of collateral review, the process varies widely from state to state. Generally, the purpose of these collateral proceedings is to permit the prisoner to challenge his sentence on grounds that could not have been raised reasonably at trial or on direct review. Most often these are claims, such as ineffective assistance of counsel, which requires the court to consider new evidence outside the original trial record, something courts may not do in an ordinary appeal. State collateral review, though an important step in that it helps define the scope of subsequent review through federal habeas corpus, is rarely successful in and of itself. Only around 6 percent of death sentences are overturned on state collateral review. In 2010, the death sentences of 53 inmates were overturned as a result of legal appeals or high court reversals.
Question: When a prisoner is given a death sentence in a state, what is the first step of collateral review?</t>
  </si>
  <si>
    <t>In physics, Whitehead's thought has had some influence. He articulated a view that might perhaps be regarded as dual to Einstein's general relativity, see Whitehead's theory of gravitation. It has been severely criticized. Yutaka Tanaka, who suggests that the gravitational constant disagrees with experimental findings, proposes that Einstein's work does not actually refute Whitehead's formulation. Whitehead's view has now been rendered obsolete, with the discovery of gravitational waves. They are phenonena observed locally that largely violate the kind of local flatness of space that Whitehead assumes. Consequently, Whitehead's cosmology must be regarded as a local approximation, and his assumption of a uniform spatio-temporal geometry, Minkowskian in particular, as an often-locally-adequate approximation. An exact replacement of Whitehead's cosmology would need to admit a Riemannian geometry. Also, although Whitehead himself gave only secondary consideration to quantum theory, his metaphysics of processes has proved attractive to some physicists in that field. Henry Stapp and David Bohm are among those whose work has been influenced by Whitehead.
Question: What affect  did the discovery of gravitational waves have on Whitehead's theory?</t>
  </si>
  <si>
    <t>In May 1948, following the British withdrawal, King Farouk sent the Egyptian army into Palestine, with Nasser serving in the 6th Infantry Battalion. During the war, he wrote of the Egyptian army's unpreparedness, saying "our soldiers were dashed against fortifications". Nasser was deputy commander of the Egyptian forces that secured the Faluja pocket. On 12 July, he was lightly wounded in the fighting. By August, his brigade was surrounded by the Israeli Army. Appeals for help from Jordan's Arab Legion went unheeded, but the brigade refused to surrender. Negotiations between Israel and Egypt finally resulted in the ceding of Faluja to Israel. According to veteran journalist Eric Margolis, the defenders of Faluja, "including young army officer Gamal Abdel Nasser, became national heroes" for enduring Israeli bombardment while isolated from their command.
Question: In what unit did Nasser serve?</t>
  </si>
  <si>
    <t>United States government assistance is the mainstay of the economy. Under terms of the Amended Compact of Free Association, the U.S. is committed to provide US$57.7 million per year in assistance to the Marshall Islands (RMI) through 2013, and then US$62.7 million through 2023, at which time a trust fund, made up of U.S. and RMI contributions, will begin perpetual annual payouts.
Question: What will be established in 2023?</t>
  </si>
  <si>
    <t>He was moved to the Bureau of Topography of the Committee of Public Safety and sought unsuccessfully to be transferred to Constantinople in order to offer his services to the Sultan. During this period, he wrote the romantic novella Clisson et EugÃ©nie, about a soldier and his lover, in a clear parallel to Bonaparte's own relationship with DÃ©sirÃ©e. On 15 September, Bonaparte was removed from the list of generals in regular service for his refusal to serve in the VendÃ©e campaign. He faced a difficult financial situation and reduced career prospects.
Question: Napoleon's novella "Clisson et EugÃ©nie" was based on his relationship with whom?</t>
  </si>
  <si>
    <t>The fossil record indicates that birds are the last surviving dinosaurs, having evolved from feathered ancestors within the theropod group of saurischian dinosaurs. True birds first appeared during the Cretaceous period, around 100 million years ago. DNA-based evidence finds that birds diversified dramatically around the time of the Cretaceousâ€“Paleogene extinction event that killed off all other dinosaurs. Birds in South America survived this event and then migrated to other parts of the world via multiple land bridges while diversifying during periods of global cooling. Primitive bird-like dinosaurs that lie outside class Aves proper, in the broader group Avialae, have been found dating back to the mid-Jurassic period. Many of these early "stem-birds", such as Archaeopteryx, were not yet capable of fully powered flight, and many retained primitive characteristics like toothy jaws in place of beaks, and long bony tails.
Question: What are the last surviving dinosaurs, according o the fossil record?</t>
  </si>
  <si>
    <t>Over 50% of undergraduate students live on campus. Most of the residence halls on campus are located on the South 40, named because of its adjacent location on the south side of the Danforth Campus and its size of 40 acres (160,000 m2). It is the location of all the freshman buildings as well as several upperclassman buildings, which are set up in the traditional residential college system. All of the residential halls are co-ed. The South 40 is organized as a pedestrian-friendly environment wherein residences surround a central recreational lawn known as the Swamp. Bear's Den (the largest dining hall on campus), the Habif Health and Wellness Center (Student Health Services), the Residential Life Office, University Police Headquarters, various student-owned businesses (e.g. the laundry service, Wash U Wash), and the baseball, softball, and intramural fields are also located on the South 40.
Question: Where are all freshman residence buildings at Washington University located?</t>
  </si>
  <si>
    <t>The University of Kansas has had more teams (70) compete in the National Debate Tournament than any other university. Kansas has won the tournament 5 times (1954, 1970, 1976, 1983, and 2009) and had 12 teams make it to the final four. Kansas trails only Northwestern (13), Dartmouth (6), and Harvard (6) for most tournaments won. Kansas also won the 1981â€“82 Copeland Award.
Question: What is the name of an honor given to collegiate debate teams?</t>
  </si>
  <si>
    <t>Bern is home to 8 libraries. These libraries include; the Schweiz. Nationalbibliothek/ BibliothÃ¨que nationale suisse, the UniversitÃ¤tsbibliothek Bern, the Kornhausbibliotheken Bern, the BFH Wirtschaft und Verwaltung Bern, the BFH Gesundheit, the BFH Soziale Arbeit, the Hochschule der KÃ¼nste Bern, Gestaltung und Kunst and the Hochschule der KÃ¼nste Bern, Musikbibliothek. There was a combined total (as of 2008[update]) of 10,308,336 books or other media in the libraries, and in the same year a total of 2,627,973 items were loaned out.
Question: How many libraries are in Bern?</t>
  </si>
  <si>
    <t>These critics of the modern separation of church and state also note the official establishment of religion in several of the states at the time of ratification, to suggest that the modern incorporation of the Establishment Clause as to state governments goes against the original constitutional intent.[citation needed] The issue is complex, however, as the incorporation ultimately bases on the passage of the 14th Amendment in 1868, at which point the first amendment's application to the state government was recognized. Many of these constitutional debates relate to the competing interpretive theories of originalism versus modern, progressivist theories such as the doctrine of the Living Constitution. Other debates center on the principle of the law of the land in America being defined not just by the Constitution's Supremacy Clause, but also by legal precedence, making an accurate reading of the Constitution subject to the mores and values of a given era, and rendering the concept of historical revisionism irrelevant when discussing the Constitution.
Question: What was recognized by the time the 14th Amendment passed?</t>
  </si>
  <si>
    <t>As a consequence, there was a crisis in international confidence in Greece's ability to repay its sovereign debt, as reflected by the rise of the country's borrowing rates (although their slow rise â€“ the 10-year government bond yield only exceeded 7% in April 2010 â€“ coinciding with a large number of negative articles, has led to arguments about the role of international news media in the evolution of the crisis). In order to avert a default (as high borrowing rates effectively prohibited access to the markets), in May 2010 the other Eurozone countries, and the IMF, agreed to a "rescue package" which involved giving Greece an immediate â‚¬45 billion in bail-out loans, with more funds to follow, totaling â‚¬110 billion. In order to secure the funding, Greece was required to adopt harsh austerity measures to bring its deficit under control. Their implementation will be monitored and evaluated by the European Commission, the European Central Bank and the IMF.
Question: What was the total amount of the rescue package given to Greece?</t>
  </si>
  <si>
    <t>From the 1950s on, many areas of the Great Plains have become productive crop-growing areas because of extensive irrigation on large landholdings. The United States is a major exporter of agricultural products. The southern portion of the Great Plains lies over the Ogallala Aquifer, a huge underground layer of water-bearing strata dating from the last ice age. Center pivot irrigation is used extensively in drier sections of the Great Plains, resulting in aquifer depletion at a rate that is greater than the ground's ability to recharge.
Question: what type of irrigation is used in the great plains?</t>
  </si>
  <si>
    <t>According to Jewish tradition, both the written and oral laws were transmitted by God to Moses on Mount Sinai.</t>
  </si>
  <si>
    <t>According to Jewish tradition, both the written and oral laws were transmitted by God to Moses on Mount Sinai.
Question: Where was the written law and the oral law transmitted?</t>
  </si>
  <si>
    <t>The English language has been official in the state of Oklahoma since 2010. The variety of North American English spoken is called Oklahoma English, and this dialect is quite diverse with its uneven blending of features of North Midland, South Midland, and Southern dialects. In 2000, 2,977,187 Oklahomansâ€”92.6% of the resident population five years or olderâ€”spoke only English at home, a decrease from 95% in 1990. 238,732 Oklahoma residents reported speaking a language other than English in the 2000 census, about 7.4% of the total population of the state. Spanish is the second most commonly spoken language in the state, with 141,060 speakers counted in 2000. The next most commonly spoken language is Cherokee, with about 22,000 speakers living within the Cherokee Nation tribal jurisdiction area of eastern Oklahoma. Cherokee is an official language in the Cherokee Nation tribal jurisdiction area and in the United Keetoowah Band of Cherokee Indians.
Question: What is the third-most-prevalent language in Oklahoma?</t>
  </si>
  <si>
    <t>Compass-M1 is an experimental satellite launched for signal testing and validation and for the frequency filing on 14 April 2007. The role of Compass-M1 for Compass is similar to the role of the GIOVE satellites for the Galileo system. The orbit of Compass-M1 is nearly circular, has an altitude of 21,150 km and an inclination of 55.5 degrees.
Question: The purpose of the Compass-M1 satellite is similar to the purpose of what other satellite?</t>
  </si>
  <si>
    <t>Bermuda's economy is based on offshore insurance and reinsurance, and tourism, the two largest economic sectors. Bermuda had one of the world's highest GDP per capita for most of the 20th century and several years beyond. Recently, its economic status has been affected by the global recession. It has a subtropical climate. Bermuda is the northernmost point of the Bermuda Triangle, a region of sea in which, according to legend, a number of aircraft and surface vessels have disappeared under supposedly unexplained or mysterious circumstances. The island is in the hurricane belt and prone to severe weather. However, it is somewhat protected from the full force of a hurricane by the coral reef that surrounds the island.
Question: What are Bermuda's largest economic sectors?</t>
  </si>
  <si>
    <t>Norfolk Island was originally a colony acquired by settlement but was never within the British Settlements Act. It was accepted as a territory of Australia, separate from any state, by the Norfolk Island Act 1913 (Cth), passed under the territories power (Constitution section 122) and made effective in 1914. In 1976 the High Court of Australia held unanimously that Norfolk Island is a part of the Commonwealth. Again, in 2007 the High Court of Australia affirmed the validity of legislation that made Australian citizenship a necessary qualification for voting for, and standing for election to, the Legislative Assembly of Norfolk Island.
Question: Norfolk Island was originally a what?</t>
  </si>
  <si>
    <t>Hindu philosophy also includes several sub-schools of theistic philosophies that integrate ideas from two or more of the six orthodox philosophies, such as the realism of the NyÄya, the naturalism of the VaiÅ›eá¹£ika, the dualism of the SÄá¹…khya, the monism and knowledge of Self as essential to liberation of Advaita, the self-discipline of yoga and the asceticism and elements of theistic ideas. Examples of such schools include PÄÅ›upata Åšaiva, Åšaiva siddhÄnta, PratyabhijÃ±a, RaseÅ›vara and Vaiá¹£á¹‡ava. Some sub-schools share Tantric ideas with those found in some Buddhist traditions. The ideas of these sub-schools are found in the Puranas and Ä€gamas.
Question: What Hindu philosophy is about naturalism?</t>
  </si>
  <si>
    <t>The Xinhai Revolution led to the founding of the Republic of China in January 1912 with Sun Yat-sen as the first provisional president and Nanking was selected as its new capital. However, the Qing Empire controlled large regions to the north, so revolutionaries asked Yuan Shikai to replace Sun as president in exchange for the abdication of Puyi, the Last Emperor. Yuan demanded the capital be Beijing (closer to his power base).
Question: Who was the first president of the Republic of China?</t>
  </si>
  <si>
    <t>In Canada, the traditional ceremony for granting assent in parliament was regularly used until the 21st century, long after it had been discontinued in the United Kingdom and other Commonwealth realms. One result, conceived as part of a string of royal duties intended to demonstrate Canada's status as an independent kingdom, was that King George VI personally assented to nine bills of the Canadian parliament during the 1939 royal tour of Canadaâ€”85 years after his great-grandmother, Queen Victoria, had last granted royal assent personally in the United Kingdom. Under the Royal Assent Act 2002, however, the alternative practice of granting assent in writing, with each house being notified separately ( the Speaker of the Senate or a representative reads to the senators the letters from the governor general regarding the written declaration of Royal Assent), was brought into force. As the act also provides, royal assent is to be signifiedâ€”by the governor general, or, more often, by a deputy, usually a Justice of the Supreme Court, at least twice each calendar year: for the first appropriation measure and for at least one other act, usually the first non-appropriation measure passed. However, the act provides that a grant of royal assent is not rendered invalid by a failure to employ the traditional ceremony where required.
Question: Why was King George VI's personal assent in 1939 noteworthy?</t>
  </si>
  <si>
    <t>While local government in Ireland has limited powers in comparison with other countries, the council has responsibility for planning, roads, sanitation, libraries, street lighting, parks, and a number of other important functions. Cork City Council has 31 elected members representing six electoral wards. The members are affiliated to the following political parties: Fine Gael (5 members), Fianna FÃ¡il (10 members), Sinn FÃ©in (8 members), Anti-Austerity Alliance (3 members), Workers' Party (1 member), Independents (4 members). Certain councillors are co-opted to represent the city at the South-West Regional Authority. A new Lord Mayor of Cork is chosen in a vote by the elected members of the council under a D'Hondt system count.
Question: How is a mayor chosen in Cork?</t>
  </si>
  <si>
    <t>Some species of bacteria kill and then consume other microorganisms, these species are called predatory bacteria. These include organisms such as Myxococcus xanthus, which forms swarms of cells that kill and digest any bacteria they encounter. Other bacterial predators either attach to their prey in order to digest them and absorb nutrients, such as Vampirovibrio chlorellavorus, or invade another cell and multiply inside the cytosol, such as Daptobacter. These predatory bacteria are thought to have evolved from saprophages that consumed dead microorganisms, through adaptations that allowed them to entrap and kill other organisms.
Question: Where do Daptobacter bacteria come from?</t>
  </si>
  <si>
    <t>Suffering (PÄli: à¤¦à¥à¤•à¥à¤– dukkha; Sanskrit à¤¦à¥à¤ƒà¤– duá¸¥kha) is also a central concept in Buddhism. The word roughly corresponds to a number of terms in English including suffering, pain, unsatisfactoriness, sorrow, affliction, anxiety, dissatisfaction, discomfort, anguish, stress, misery, and frustration. Although the term is often translated as "suffering", its philosophical meaning is more analogous to "disquietude" as in the condition of being disturbed. As such, "suffering" is too narrow a translation with "negative emotional connotations"[web 9] that can give the impression that the Buddhist view is pessimistic, but Buddhism seeks to be neither pessimistic nor optimistic, but realistic. In English-language Buddhist literature translated from PÄli, "dukkha" is often left untranslated, so as to encompass its full range of meaning.[note 8]
Question: The philosophical meaning of suffering is close what term?</t>
  </si>
  <si>
    <t>In the second season of American Idol (2003), Kristin Holt served as a special correspondent.</t>
  </si>
  <si>
    <t>In the second season of American Idol (2003), Kristin Holt served as a special correspondent.
Question: Who was a correspondent on season two of American Idol?</t>
  </si>
  <si>
    <t>Peasant society is much less documented than the nobility. Most of the surviving information available to historians comes from archaeology; few detailed written records documenting peasant life remain from before the 9th century. Most the descriptions of the lower classes come from either law codes or writers from the upper classes. Landholding patterns in the West were not uniform; some areas had greatly fragmented landholding patterns, but in other areas large contiguous blocks of land were the norm. These differences allowed for a wide variety of peasant societies, some dominated by aristocratic landholders and others having a great deal of autonomy. Land settlement also varied greatly. Some peasants lived in large settlements that numbered as many as 700 inhabitants. Others lived in small groups of a few families and still others lived on isolated farms spread over the countryside. There were also areas where the pattern was a mix of two or more of those systems. Unlike in the late Roman period, there was no sharp break between the legal status of the free peasant and the aristocrat, and it was possible for a free peasant's family to rise into the aristocracy over several generations through military service to a powerful lord.
Question: Along with aristocratic writers, where do contemporary written descriptions of peasants come from?</t>
  </si>
  <si>
    <t>Greek citizens who are Roman Catholic are estimated to be at around 50,000 with the Roman Catholic immigrant community in the country approximately 200,000. Old Calendarists account for 500,000 followers. Protestants, including Greek Evangelical Church and Free Evangelical Churches, stand at about 30,000. Assemblies of God, International Church of the Foursquare Gospel and other Pentecostal churches of the Greek Synod of Apostolic Church have 12,000 members. Independent Free Apostolic Church of Pentecost is the biggest Protestant denomination in Greece with 120 churches. There are not official statistics about Free Apostolic Church of Pentecost, but the Orthodox Church estimates the followers as 20,000. The Jehovah's Witnesses report having 28,874 active members. In recent years there has been a small-scale revival of the ancient Greek religion, with estimates of 2,000 people active practitioners, and 100,000 "sympathisers".
Question: How many Protestants live in Greece?</t>
  </si>
  <si>
    <t>After 1857, the colonial government strengthened and expanded its infrastructure via the court system, legal procedures, and statutes. The Indian Penal Code came into being. In education, Thomas Babington Macaulay had made schooling a priority for the Raj in his famous minute of February 1835 and succeeded in implementing the use of English as the medium of instruction. By 1890 some 60,000 Indians had matriculated. The Indian economy grew at about 1% per year from 1880 to 1920, and the population also grew at 1%. However, from 1910s Indian private industry began to grow significantly. India built a modern railway system in the late 19th century which was the fourth largest in the world. The British Raj invested heavily in infrastructure, including canals and irrigation systems in addition to railways, telegraphy, roads and ports. However, historians have been bitterly divided on issues of economic history, with the Nationalist school arguing that India was poorer at the end of British rule than at the beginning and that impoverishment occurred because of the British.
Question: In what feature of management did the British invest heavily?</t>
  </si>
  <si>
    <t>The early Christian philosophy of Augustine of Hippo was heavily influenced by Plato. A key change brought about by Christian thought was the moderatation of the Stoicism and theory of justice of the Roman world, as well emphasis on the role of the state in applying mercy as a moral example. Augustine also preached that one was not a member of his or her city, but was either a citizen of the City of God (Civitas Dei) or the City of Man (Civitas Terrena). Augustine's City of God is an influential work of this period that attacked the thesis, held by many Christian Romans, that the Christian view could be realized on Earth.
Question: Who heavily influenced the early Christian philosophy of Augustine of Hippo?</t>
  </si>
  <si>
    <t>Market strategist Phil Dow believes distinctions exist "between the current market malaise" and the Great Depression. He says the Dow Jones average's fall of more than 50% over a period of 17 months is similar to a 54.7% fall in the Great Depression, followed by a total drop of 89% over the following 16 months. "It's very troubling if you have a mirror image," said Dow. Floyd Norris, the chief financial correspondent of The New York Times, wrote in a blog entry in March 2009 that the decline has not been a mirror image of the Great Depression, explaining that although the decline amounts were nearly the same at the time, the rates of decline had started much faster in 2007, and that the past year had only ranked eighth among the worst recorded years of percentage drops in the Dow. The past two years ranked third, however.
Question: Who was the chief financial correspondent of The New York Times in March 2009?</t>
  </si>
  <si>
    <t>In quantum mechanics and quantum field theory, the vacuum is defined as the state (that is, the solution to the equations of the theory) with the lowest possible energy (the ground state of the Hilbert space). In quantum electrodynamics this vacuum is referred to as 'QED vacuum' to distinguish it from the vacuum of quantum chromodynamics, denoted as QCD vacuum. QED vacuum is a state with no matter particles (hence the name), and also no photons. As described above, this state is impossible to achieve experimentally. (Even if every matter particle could somehow be removed from a volume, it would be impossible to eliminate all the blackbody photons.) Nonetheless, it provides a good model for realizable vacuum, and agrees with a number of experimental observations as described next.
Question: The state with the lowest possible energy in quantum mechanics defines what ?</t>
  </si>
  <si>
    <t>In Australia, Presbyterianism is the fourth largest denomination of Christianity, with nearly 600,000 Australians claiming to be Presbyterian in the 2006 Commonwealth Census. Presbyterian churches were founded in each colony, some with links to the Church of Scotland and others to the Free Church. There were also congregations originating from United Presbyterian Church of Scotland as well as a number founded by John Dunmore Lang. Most of these bodies merged between 1859 and 1870, and in 1901 formed a federal union called the Presbyterian Church of Australia but retaining their state assemblies. The Presbyterian Church of Eastern Australia representing the Free Church of Scotland tradition, and congregations in Victoria of the Reformed Presbyterian Church, originally from Ireland, are the other existing denominations dating from colonial times.
Question: How many members make up the Presbyterian church in Australia?</t>
  </si>
  <si>
    <t>The antiquity of this form of writing extends before the invention of paper around the year 100 in China. Note each palm leaf section was only several lines, written longitudinally across the leaf, and bound by twine to the other sections. The outer portion was decorated. The alphabets of Southeast Asia tended to be abugidas, until the arrival of the Europeans, who used words that also ended in consonants, not just vowels. Other forms of official documents, which did not use paper, included Javanese copperplate scrolls. This material would have been more durable than paper in the tropical climate of Southeast Asia.
Question: The sections of the palm leafs were bound by what material?</t>
  </si>
  <si>
    <t>In January 1989, Madonna signed an endorsement deal with soft-drink manufacturer, Pepsi. In one of her Pepsi commercials, she debuted her song "Like a Prayer". The corresponding music video featured many Catholic symbols such as stigmata and cross burning, and a dream of making love to a saint, leading the Vatican to condemn the video. Religious groups sought to ban the commercial and boycott Pepsi products. Pepsi revoked the commercial and canceled her sponsorship contract. The song was included on Madonna's fourth studio album, Like a Prayer, which was co-written and co-produced by Patrick Leonard and Stephen Bray. Madonna received positive feedback for the album, with Rolling Stone writing that it was "as close to art as pop music gets". Like a Prayer peaked at number one on the Billboard 200 and sold 15 million copies worldwide, with 4 million copies sold in the U.S. alone. Six singles were released from the album, including "Like a Prayer", which reached number one, and "Express Yourself" and "Cherish", both peaking at number two. By the end of the 1980s, Madonna was named as the "Artist of the Decade" by MTV, Billboard and Musician magazine.
Question: With Madonna's new video, Like A Prayer, the blasphemy that she portrayed in the video led to what consequences?</t>
  </si>
  <si>
    <t>In response to the criticism of the Kinsey scale only measuring two dimensions of sexual orientation, Fritz Klein developed the Klein sexual orientation grid (KSOG), a multidimensional scale for describing sexual orientation. Introduced in Klein's book The Bisexual Option, the KSOG uses a 7-point scale to assess seven different dimensions of sexuality at three different points in an individual's life: past (from early adolescence up to one year ago), present (within the last 12 months), and ideal (what would you choose if it were completely your choice).
Question: Why did pritz klein come up with the KSOG?</t>
  </si>
  <si>
    <t>Contemporary Christian music (CCM) has several subgenres, one being "Christian AC". Radio &amp; Records, for instance, lists Christian AC among its format charts. There has been crossover to mainstream and hot AC formats by many of the core artists of the Christian AC genre, notably Amy Grant, Michael W. Smith, Kathy Troccoli, Steven Curtis Chapman, Plumb, and more recently, MercyMe.
Question: What is CCM an acronym of?</t>
  </si>
  <si>
    <t>French infantry were equipped with the breech-loading Chassepot rifle, one of the most modern mass-produced firearms in the world at the time. With a rubber ring seal and a smaller bullet, the Chassepot had a maximum effective range of some 1,500 metres (4,900 ft) with a short reloading time. French tactics emphasised the defensive use of the Chassepot rifle in trench-warfare style fightingâ€”the so-called feu de bataillon. The artillery was equipped with rifled, muzzle-loaded La Hitte guns. The army also possessed a precursor to the machine-gun: the mitrailleuse, which could unleash significant, concentrated firepower but nevertheless lacked range and was comparatively immobile, and thus prone to being easily overrun. The mitrailleuse was mounted on an artillery gun carriage and grouped in batteries in a similar fashion to cannon.
Question: In which type of warfare did the French best utilize the Chassepot?</t>
  </si>
  <si>
    <t>The palace measures 108 metres (354 ft) by 120 metres (390 ft), is 24 metres (79 ft) high and contains over 77,000 m2 (830,000 sq ft) of floorspace. The floor area is smaller than the Royal Palace of Madrid, the Papal Palace in Rome, the Louvre in Paris, the Hofburg Palace in Vienna, or the Forbidden City. There are 775 rooms, including 19 state rooms, 52 principal bedrooms, 188 staff bedrooms, 92 offices, and 78 bathrooms. The principal rooms are contained on the piano nobile behind the west-facing garden faÃ§ade at the rear of the palace. The centre of this ornate suite of state rooms is the Music Room, its large bow the dominant feature of the faÃ§ade. Flanking the Music Room are the Blue and the White Drawing Rooms. At the centre of the suite, serving as a corridor to link the state rooms, is the Picture Gallery, which is top-lit and 55 yards (50 m) long. The Gallery is hung with numerous works including some by Rembrandt, van Dyck, Rubens and Vermeer; other rooms leading from the Picture Gallery are the Throne Room and the Green Drawing Room. The Green Drawing Room serves as a huge anteroom to the Throne Room, and is part of the ceremonial route to the throne from the Guard Room at the top of the Grand Staircase. The Guard Room contains white marble statues of Queen Victoria and Prince Albert, in Roman costume, set in a tribune lined with tapestries. These very formal rooms are used only for ceremonial and official entertaining, but are open to the public every summer.
Question: How many principle bedrooms does the palace have?</t>
  </si>
  <si>
    <t>The Hashimiyya movement (a sub-sect of the Kaysanites Shia), led by the Abbasid family, overthrew the Umayyad caliphate. The Abbasids were members of the Hashim clan, rivals of the Umayyads, but the word "Hashimiyya" seems to refer specifically to Abu Hashim, a grandson of Ali and son of Muhammad ibn al-Hanafiyya. According to certain traditions, Abu Hashim died in 717 in Humeima in the house of Muhammad ibn Ali, the head of the Abbasid family, and before dying named Muhammad ibn Ali as his successor. This tradition allowed the Abbasids to rally the supporters of the failed revolt of Mukhtar, who had represented themselves as the supporters of Muhammad ibn al-Hanafiyya.
Question: Who led the Hashimiyya movement?</t>
  </si>
  <si>
    <t>New Haven was home to one of the important early events in the burgeoning anti-slavery movement when, in 1839, the trial of mutineering Mende tribesmen being transported as slaves on the Spanish slaveship Amistad was held in New Haven's United States District Court. There is a statue of Joseph CinquÃ©, the informal leader of the slaves, beside City Hall. See "Museums" below for more information. Abraham Lincoln delivered a speech on slavery in New Haven in 1860, shortly before he secured the Republican nomination for President.
Question: What was the name of the Spanish slave ship used to transport the Mende tribesmen?</t>
  </si>
  <si>
    <t>The Franco-Prussian War or Franco-German War (German: Deutsch-FranzÃ¶sischer Krieg, lit. German-French War, French: Guerre franco-allemande, lit. Franco-German War), often referred to in France as the War of 1870 (19 July 1870 â€“ 10 May 1871), was a conflict between the Second French Empire and the German states of the North German Confederation led by the Kingdom of Prussia. The conflict was caused by Prussian ambitions to extend German unification. Some historians argue that the Prussian chancellor Otto von Bismarck planned to provoke a French attack in order to draw the southern German statesâ€”Baden, WÃ¼rttemberg, Bavaria and Hesse-Darmstadtâ€”into an alliance with the North German Confederation dominated by Prussia, while others contend that Bismarck did not plan anything and merely exploited the circumstances as they unfolded.
Question: What was the war often referred to in France as?</t>
  </si>
  <si>
    <t>The law of the United States comprises many levels of codified and uncodified forms of law, of which the most important is the United States Constitution, the foundation of the federal government of the United States. The Constitution sets out the boundaries of federal law, which consists of acts of Congress, treaties ratified by the Senate, regulations promulgated by the executive branch, and case law originating from the federal judiciary. The United States Code is the official compilation and codification of general and permanent federal statutory law.
Question: In the Unites States what sets out the boundaries of federal law?</t>
  </si>
  <si>
    <t>Along with camp and vaudeville, the song "Killer Queen" prominently features the music hall style.</t>
  </si>
  <si>
    <t>Along with camp and vaudeville, the song "Killer Queen" prominently features the music hall style.
Question: What music style was found along with camp and vaudeville on the song Killer Queen?</t>
  </si>
  <si>
    <t>In 1960, Columbia/CBS began negotiations with its main international distributor Philips Records with the goal of CBS starting its own global record company. Philips' acquisition of Mercury Records in the US in 1961 paved the way for this. CBS only had the rights to the Columbia name in North America; therefore the international arm founded in 1961 and launched in 1962 utilized the "CBS Records" name only, with Philips Records distributing the label in Europe. CBS's Mexican record company, Discos Columbia, was renamed Discos CBS by 1963.
Question: In what year was Mercury Records (US) bought out?</t>
  </si>
  <si>
    <t>Digestion is the breakdown of large insoluble food molecules into small water-soluble food molecules so that they can be absorbed into the watery blood plasma. In certain organisms, these smaller substances are absorbed through the small intestine into the blood stream. Digestion is a form of catabolism that is often divided into two processes based on how food is broken down: mechanical and chemical digestion. The term mechanical digestion refers to the physical breakdown of large pieces of food into smaller pieces which can subsequently be accessed by digestive enzymes. In chemical digestion, enzymes break down food into the small molecules the body can use.
Question: What is digestion?</t>
  </si>
  <si>
    <t>The loss of industrial and working-class jobs in the city has resulted in high rates of poverty and associated problems. From 2000 to 2009, the city's estimated median household income fell from $29,526 to $26,098. As of 2010[update] the mean income of Detroit is below the overall U.S. average by several thousand dollars. Of every three Detroit residents, one lives in poverty. Luke Bergmann, author of Getting Ghost: Two Young Lives and the Struggle for the Soul of an American City, said in 2010, "Detroit is now one of the poorest big cities in the country."
Question: How many residents of Detroit in three live in poverty?</t>
  </si>
  <si>
    <t>In his book, Humanism (1997), Tony Davies calls these critics "humanist anti-humanists". Critics of antihumanism, most notably JÃ¼rgen Habermas, counter that while antihumanists may highlight humanism's failure to fulfil its emancipatory ideal, they do not offer an alternative emancipatory project of their own. Others, like the German philosopher Heidegger considered themselves humanists on the model of the ancient Greeks, but thought humanism applied only to the German "race" and specifically to the Nazis and thus, in Davies' words, were anti-humanist humanists. Such a reading of Heidegger's thought is itself deeply controversial; Heidegger includes his own views and critique of Humanism in Letter On Humanism. Davies acknowledges that after the horrific experiences of the wars of the 20th century "it should no longer be possible to formulate phrases like 'the destiny of man' or the 'triumph of human reason' without an instant consciousness of the folly and brutality they drag behind them". For "it is almost impossible to think of a crime that has not been committed in the name of human reason". Yet, he continues, "it would be unwise to simply abandon the ground occupied by the historical humanisms. For one thing humanism remains on many occasions the only available alternative to bigotry and persecution. The freedom to speak and write, to organise and campaign in defence of individual or collective interests, to protest and disobey: all these can only be articulated in humanist terms."
Question: In what year was the book humanism published?</t>
  </si>
  <si>
    <t>The kingdom is mentioned in the Periplus of the Erythraean Sea as an important market place for ivory, which was exported throughout the ancient world. Aksum was at the time ruled by Zoskales, who also governed the port of Adulis. The Aksumite rulers facilitated trade by minting their own Aksumite currency. The state also established its hegemony over the declining Kingdom of Kush and regularly entered the politics of the kingdoms on the Arabian peninsula, eventually extending its rule over the region with the conquest of the Himyarite Kingdom.
Question: How did the Aksumite rulers facilitate trade?</t>
  </si>
  <si>
    <t>A typical protein-coding gene is first copied into RNA as an intermediate in the manufacture of the final protein product.:6.1 In other cases, the RNA molecules are the actual functional products, as in the synthesis of ribosomal RNA and transfer RNA. Some RNAs known as ribozymes are capable of enzymatic function, and microRNA has a regulatory role. The DNA sequences from which such RNAs are transcribed are known as non-coding RNA genes.
Question: What sort of function are ribozymes capable of?</t>
  </si>
  <si>
    <t>Islamic political philosophy, was, indeed, rooted in the very sources of Islamâ€”i.e., the Qur'an and the Sunnah, the words and practices of Muhammadâ€”thus making it essentially theocratic. However, in the Western thought, it is generally supposed that it was a specific area peculiar merely to the great philosophers of Islam: al-Kindi (Alkindus), al-Farabi (Abunaser), Ä°bn Sina (Avicenna), Ibn Bajjah (Avempace), Ibn Rushd (Averroes), and Ibn Khaldun. The political conceptions of Islam such as kudrah (power), sultan, ummah, cemaa (obligation)-and even the "core" terms of the Qur'anâ€”i.e., ibadah (worship), din (religion), rab (master) and ilah (deity)â€”is taken as the basis of an analysis. Hence, not only the ideas of the Muslim political philosophers but also many other jurists and ulama posed political ideas and theories. For example, the ideas of the Khawarij in the very early years of Islamic history on Khilafa and Ummah, or that of Shia Islam on the concept of Imamah are considered proofs of political thought. The clashes between the Ehl-i Sunna and Shia in the 7th and 8th centuries had a genuine political character.
Question: Islamic political philosophy was rooted in what sources?</t>
  </si>
  <si>
    <t>Notably, a statute does not disappear automatically merely because it has been found unconstitutional; it must be deleted by a subsequent statute. Many federal and state statutes have remained on the books for decades after they were ruled to be unconstitutional. However, under the principle of stare decisis, no sensible lower court will enforce an unconstitutional statute, and any court that does so will be reversed by the Supreme Court. Conversely, any court that refuses to enforce a constitutional statute (where such constitutionality has been expressly established in prior cases) will risk reversal by the Supreme Court.
Question: What decisis states that no lower court will enforce an unconstitutional statute?</t>
  </si>
  <si>
    <t>World War I demonstrated that aircraft could be an important part of the battlefield, but in some nations it was the prospect of strategic air attack that was the main issue, presenting both a threat and an opportunity. The experience of four years of air attacks on London by Zeppelins and Gotha G.V bombers had particularly influenced the British and was one of if not the main driver for forming an independent air force. As the capabilities of aircraft and their engines improved it was clear that their role in future war would be even more critical as their range and weapon load grew. However, in the years immediately after World War I the prospect of another major war seemed remote, particularly in Europe where the most militarily capable nations were, and little financing was available.
Question: Where were most of the nations who had the strongest military after World War I?</t>
  </si>
  <si>
    <t>China Mobile had more than 2,300 base stations suspended due to power disruption or severe telecommunication traffic congestion. Half of the wireless communications were lost in the Sichuan province. China Unicom's service in Wenchuan and four nearby counties was cut off, with more than 700 towers suspended.
Question: How many China Mobile base stations stopped working?</t>
  </si>
  <si>
    <t>Hospital VilardebÃ³ is the only psychiatric hospital in Montevideo. Named after the physician and naturalist Teodoro VilardebÃ³ Matuliche, it opened 21 May 1880. The hospital was originally one of the best of Latin America and in 1915 grew to 1,500 inpatients. Today the hospital is very deteriorated, with broken walls and floors, lack of medicines, beds, and rooms for the personnel. It has an emergency service, outpatient, clinic and inpatient rooms and employs approximately 610 staff, psychologists, psychiatrists, social workers, administrators, guards, among others. The average patient age is 30 years; more than half of the patients arrive by court order; 42% suffer from schizophrenia, 18% from depression and mania, and there are also a high percentage of drug addicted patients.
Question: When did the Hospital Vilardebo open?</t>
  </si>
  <si>
    <t>Social predation offers the possibility of predators to kill creatures larger than those that members of the species could overpower singly. Lions, hyenas, wolves, dholes, African wild dogs, and piranhas can kill large herbivores that single animals of the same species usually don't dispatch. Social predation allows some animals to organize hunts of creatures that would easily escape a single predator; thus chimpanzees can prey upon colobus monkeys, and Harris's hawks can cut off all possible escapes for a doomed rabbit. Extreme specialization of roles is evident in some hunting that requires co-operation between predators of very different species: humans with the aid of falcons or dogs, or fishing with cormorants. Social predation is often very complex behavior, and not all social creatures (for example, domestic cats) perform it. Even without complex intelligence but instinct alone, some ant species can destroy much larger creatures.
Question: What hunting style allows chimpanzees to prey upon colobus monkeys?</t>
  </si>
  <si>
    <t>Mechanical analog computers started appearing in the first century and were later used in the medieval era for astronomical calculations. In World War II, mechanical analog computers were used for specialized military applications such as calculating torpedo aiming. During this time the first electronic digital computers were developed. Originally they were the size of a large room, consuming as much power as several hundred modern personal computers (PCs).
Question: What were analog computers originally used for?</t>
  </si>
  <si>
    <t>Emperor Valens did not issue a single, universally known "Decree of Valens". Instead, his reign involved numerous imperial laws and edicts on various matters, most notably his policies concerning religious conformity and the resettlement of the Goths, which had major consequences for the Roman Empire.</t>
  </si>
  <si>
    <t>Emperor Valens did not issue a single, universally known "Decree of Valens". Instead, his reign involved numerous imperial laws and edicts on various matters, most notably his policies concerning religious conformity and the resettlement of the Goths, which had major consequences for the Roman Empire.
Question: What did the decree of Valens do?</t>
  </si>
  <si>
    <t>A dog's tail is a complex communication tool that conveys emotional arousal, ranging from joy to extreme stress or aggression. A wagging tail does not always mean a dog is happy; rather, it indicates the dog is mentally stimulated or ready to interact.</t>
  </si>
  <si>
    <t>A dog's tail is a complex communication tool that conveys emotional arousal, ranging from joy to extreme stress or aggression. A wagging tail does not always mean a dog is happy; rather, it indicates the dog is mentally stimulated or ready to interact.
Question: What does a dog communicate with its tail?</t>
  </si>
  <si>
    <t>Secular Gothic architecture can also be found in a number of public buildings such as town halls, universities, markets or hospitals. The GdaÅ„sk, WrocÅ‚aw and Stralsund town halls are remarkable examples of northern Brick Gothic built in the late 14th centuries. The Belfry of Bruges or Brussels Town Hall, built during the 15th century, are associated to the increasing wealth and power of the bourgeoisie in the late Middle Ages; by the 15th century, the traders of the trade cities of Burgundy had acquired such wealth and influence that they could afford to express their power by funding lavishly decorated buildings of vast proportions. This kind of expressions of secular and economic power are also found in other late mediaeval commercial cities, including the Llotja de la Seda of Valencia, Spain, a purpose built silk exchange dating from the 15th century, in the partial remains of Westminster Hall in the Houses of Parliament in London, or the Palazzo Pubblico in Siena, Italy, a 13th-century town hall built to host the offices of the then prosperous republic of Siena. Other Italian cities such as Florence (Palazzo Vecchio), Mantua or Venice also host remarkable examples of secular public architecture.
Question: When was Brussels Town Hall built?</t>
  </si>
  <si>
    <t>In addition to re-writing the classification of annelids and 3 previously independent phyla, the molecular phylogenetics analyses undermine the emphasis that decades of previous writings placed on the importance of segmentation in the classification of invertebrates. Polychaetes, which these analyses found to be the parent group, have completely segmented bodies, while polychaetes' echiurans and sipunculan offshoots are not segmented and pogonophores are segmented only in the rear parts of their bodies. It now seems that segmentation can appear and disappear much more easily in the course of evolution than was previously thought. The 2007 study also noted that the ladder-like nervous system, which is associated with segmentation, is less universal previously thought in both annelids and arthropods.[n 2]
Question: How many previously-separate phyla did the 2007 study reclassify?</t>
  </si>
  <si>
    <t>Earth's surface and the clouds absorb visible and invisible radiation from the sun and re-emit much of the energy as infrared back to atmosphere. Certain substances in the atmosphere, chiefly cloud droplets and water vapor, but also carbon dioxide, methane, nitrous oxide, sulfur hexafluoride, and chlorofluorocarbons, absorb this infrared, and re-radiate it in all directions including back to Earth. Thus, the greenhouse effect keeps the atmosphere and surface much warmer than if the infrared absorbers were absent from the atmosphere.
Question: Along with water vapor, what atmospheric substance primarily absorbs the infrared emitted by the Earth?</t>
  </si>
  <si>
    <t>In 1836, at a party hosted by Marie d'Agoult, Chopin met the French author George Sand (born [Amantine] Aurore [Lucile] Dupin). Short (under five feet, or 152 cm), dark, big-eyed and a cigar smoker, she initially repelled Chopin, who remarked, "What an unattractive person la Sand is. Is she really a woman?" However, by early 1837 Maria WodziÅ„ska's mother had made it clear to Chopin in correspondence that a marriage with her daughter was unlikely to proceed. It is thought that she was influenced by his poor health and possibly also by rumours about his associations with women such as d'Agoult and Sand. Chopin finally placed the letters from Maria and her mother in a package on which he wrote, in Polish, "My tragedy". Sand, in a letter to GrzymaÅ‚a of June 1838, admitted strong feelings for the composer and debated whether to abandon a current affair in order to begin a relationship with Chopin; she asked GrzymaÅ‚a to assess Chopin's relationship with Maria WodziÅ„ska, without realising that the affair, at least from Maria's side, was over.
Question: What was a possible reason for Chopin's failed engagement to Maria WodziÅ„ska?</t>
  </si>
  <si>
    <t>Mexico City is served by the Sistema de Transporte Colectivo, a 225.9 km (140 mi) metro system, which is the largest in Latin America. The first portions were opened in 1969 and it has expanded to 12 lines with 195 stations. The metro is one of the busiest in the world transporting approximately 4.5 million people every day, surpassed only by subway lines in Moscow (7.5 million), Tokyo (5.9 million), and New York City (5.1 million). It is heavily subsidized, and has some of the lowest fares in the world, each trip costing 5.00 pesos from 05:00 am to midnight. Several stations display pre-Columbian artifacts and architecture that were discovered during the metro's construction.[citation needed] However, the metro covers less than half of the total urban area. The Metro stations are also differentiated by the use of icons and glyphs which were proposed for people who could not read. The specific icons were developed based on historical (characters, sites, pre-Hispanic motifs), linguistic, symbolic (glyphs) or location references and has being emulated in further transportations alternatives in the City and in other Mexican cities. Mexico City is the only city in the world to use the icon reference and has become a popular culture trademark for the city.
Question: How many lines are in the metro system?</t>
  </si>
  <si>
    <t>Several notable features have been removed in Windows 8, beginning with the traditional Start menu. Support for playing DVD-Video was removed from Windows Media Player due to the cost of licensing the necessary decoders (especially for devices which do not include optical disc drives at all) and the prevalence of online streaming services. For the same reasons, Windows Media Center is not included by default on Windows 8, but Windows Media Center and DVD playback support can be purchased in the "Pro Pack" (which upgrades the system to Windows 8 Pro) or "Media Center Pack" add-on for Windows 8 Pro. As with prior versions, third-party DVD player software can still be used to enable DVD playback.
Question: Which main feature was removed in Windows 8?</t>
  </si>
  <si>
    <t>The relationships above are valid for only a few percent change of voltage around rated conditions, but they do indicate that a lamp operated at much lower than rated voltage could last for hundreds of times longer than at rated conditions, albeit with greatly reduced light output. The "Centennial Light" is a light bulb that is accepted by the Guinness Book of World Records as having been burning almost continuously at a fire station in Livermore, California, since 1901. However, the bulb emits the equivalent light of a four watt bulb. A similar story can be told of a 40-watt bulb in Texas that has been illuminated since 21 September 1908. It once resided in an opera house where notable celebrities stopped to take in its glow, and was moved to an area museum in 1977.
Question: When did the long-lasting bulb in Texas begin continuing illumination?</t>
  </si>
  <si>
    <t>The first season of American Idol debuted as a summer replacement show in June 2002 on the Fox network. It was co-hosted by Ryan Seacrest and Brian Dunkleman.
Question: What network did American Idol debut on?</t>
  </si>
  <si>
    <t>Unlike other domestic species which were primarily selected for production-related traits, dogs were initially selected for their behaviors. In 2016, a study found that there were only 11 fixed genes that showed variation between wolves and dogs. These gene variations were unlikely to have been the result of natural evolution, and indicate selection on both morphology and behavior during dog domestication. These genes have been shown to have an impact on the catecholamine synthesis pathway, with the majority of the genes affecting the fight-or-flight response (i.e. selection for tameness), and emotional processing. Dogs generally show reduced fear and aggression compared to wolves. Some of these genes have been associated with aggression in some dog breeds, indicating their importance in both the initial domestication and then later in breed formation.
Question: The gene differences indicate what two things done by selection in dogs during breeding for domestication?</t>
  </si>
  <si>
    <t>In 1954, then-mayor Richard C. Lee began some of the earliest major urban renewal projects in the United States. Certain sections of downtown New Haven were redeveloped to include museums, new office towers, a hotel, and large shopping complexes. Other parts of the city were affected by the construction of Interstate 95 along the Long Wharf section, Interstate 91, and the Oak Street Connector. The Oak Street Connector (Route 34), running between Interstate 95, downtown, and The Hill neighborhood, was originally intended as a highway to the city's western suburbs but was only completed as a highway to the downtown area, with the area to the west becoming a boulevard (See "Redevelopment" below).
Question: During this redevelopment process what happen to the West part of Route 34?</t>
  </si>
  <si>
    <t>ASCII itself was first used commercially during 1963 as a seven-bit teleprinter code for American Telephone &amp; Telegraph's TWX (TeletypeWriter eXchange) network. TWX originally used the earlier five-bit ITA2, which was also used by the competing Telex teleprinter system. Bob Bemer introduced features such as the escape sequence. His British colleague Hugh McGregor Ross helped to popularize this work â€“  according to Bemer, "so much so that the code that was to become ASCII was first called the Bemer-Ross Code in Europe". Because of his extensive work on ASCII, Bemer has been called "the father of ASCII."
Question: When was ASCII first commercially used?</t>
  </si>
  <si>
    <t>Israel's diverse culture stems from the diversity of its population: Jews from diaspora communities around the world have brought their cultural and religious traditions back with them, creating a melting pot of Jewish customs and beliefs. Israel is the only country in the world where life revolves around the Hebrew calendar. Work and school holidays are determined by the Jewish holidays, and the official day of rest is Saturday, the Jewish Sabbath. Israel's substantial Arab minority has also left its imprint on Israeli culture in such spheres as architecture, music, and cuisine.
Question: Work and school holidays are determined by what?</t>
  </si>
  <si>
    <t>The Freddie Mercury Tribute Concert for AIDS Awareness was held at Wembley Stadium in London, England.</t>
  </si>
  <si>
    <t>The Freddie Mercury Tribute Concert for AIDS Awareness was held at Wembley Stadium in London, England.
Question: Where was the Freddie Mercury Tribute Concert held?</t>
  </si>
  <si>
    <t>Agriculture is almost entirely dependent on angiosperms, which provide virtually all plant-based food, and also provide a significant amount of livestock feed. Of all the families of plants, the Poaceae, or grass family (grains), is by far the most important, providing the bulk of all feedstocks (rice, corn â€” maize, wheat, barley, rye, oats, pearl millet, sugar cane, sorghum). The Fabaceae, or legume family, comes in second place. Also of high importance are the Solanaceae, or nightshade family (potatoes, tomatoes, and peppers, among others), the Cucurbitaceae, or gourd family (also including pumpkins and melons), the Brassicaceae, or mustard plant family (including rapeseed and the innumerable varieties of the cabbage species Brassica oleracea), and the Apiaceae, or parsley family. Many of our fruits come from the Rutaceae, or rue family (including oranges, lemons, grapefruits, etc.), and the Rosaceae, or rose family (including apples, pears, cherries, apricots, plums, etc.).
Question: What is the more common name of the Fabaceae?</t>
  </si>
  <si>
    <t>After Germany invaded the Soviet Union on 22 June 1941, the Wehrmacht crossed the Estonian southern border on 7 July. The Red Army retreated behind the PÃ¤rnu River â€“ EmajÃµgi line on 12 July. At the end of July the Germans resumed their advance in Estonia working in tandem with the Estonian Forest Brothers. Both German troops and Estonian partisans took Narva on 17 August and the Estonian capital Tallinn on 28 August. After the Soviets were driven out from Estonia, German troops disarmed all the partisan groups.
Question: When did the Red Army fall back to the Parnu River?</t>
  </si>
  <si>
    <t>Wu Chinese has a three-way distinction in stops and affricates: /p pÊ° b/. In addition to aspirated and unaspirated consonants, there is a series of muddy consonants, like /b/. These are pronounced with slack or breathy voice: that is, they are weakly voiced. Muddy consonants as initial cause a syllable to be pronounced with low pitch or light (é™½ yÃ¡ng) tone.
Question: What kind of voice are muddy consonants pronounced with?</t>
  </si>
  <si>
    <t>About 80% of undergraduates and 20% of graduate students live on campus. The majority of the graduate students on campus live in one of four graduate housing complexes on campus, while all on-campus undergraduates live in one of the 29 residence halls. Because of the religious affiliation of the university, all residence halls are single-sex, with 15 male dorms and 14 female dorms. The university maintains a visiting policy (known as parietal hours) for those students who live in dormitories, specifying times when members of the opposite sex are allowed to visit other students' dorm rooms; however, all residence halls have 24-hour social spaces for students regardless of gender. Many residence halls have at least one nun and/or priest as a resident. There are no traditional social fraternities or sororities at the university, but a majority of students live in the same residence hall for all four years. Some intramural sports are based on residence hall teams, where the university offers the only non-military academy program of full-contact intramural American football. At the end of the intramural season, the championship game is played on the field in Notre Dame Stadium.
Question: There are how many dorms for females at Notre Dame?</t>
  </si>
  <si>
    <t>Cockfighting is said to be the world's oldest spectator sport and may have originated in Persia 6,000 years ago. Two mature males (cocks or roosters) are set to fight each other, and will do so with great vigour until one is critically injured or killed. Breeds such as the Aseel were developed in the Indian subcontinent for their aggressive behaviour. The sport formed part of the culture of the ancient Indians, Chinese, Greeks, and Romans, and large sums were won or lost depending on the outcome of an encounter. Cockfighting has been banned in many countries during the last century on the grounds of cruelty to animals.
Question: How long ago was the sport of fighting chickens been around?</t>
  </si>
  <si>
    <t>On May 17, 2012, the Pan American Health Organization (PAHO), a regional office of the World Health Organization (WHO), released a definitive position statement rejecting purported "cures" for homosexuality.</t>
  </si>
  <si>
    <t>On May 17, 2012, the Pan American Health Organization (PAHO), a regional office of the World Health Organization (WHO), released a definitive position statement rejecting purported "cures" for homosexuality.
Question: When did part of the world health organization release a statement about curing homosexuals?</t>
  </si>
  <si>
    <t>Both low-cost and luxury housing were built by the government in the BrasÃ­lia. The residential zones of the inner city are arranged into superquadras ("superblocks"): groups of apartment buildings along with a prescribed number and type of schools, retail stores, and open spaces. At the northern end of Lake ParanoÃ¡, separated from the inner city, is a peninsula with many fashionable homes, and a similar city exists on the southern lakeshore. Originally the city planners envisioned extensive public areas along the shores of the artificial lake, but during early development private clubs, hotels, and upscale residences and restaurants gained footholds around the water. Set well apart from the city are satellite cities, including Gama, CeilÃ¢ndia, Taguatinga, NÃºcleo Bandeirante, Sobradinho, and Planaltina. These cities, with the exception of Gama and Sobradinho were not planned.
Question: Where is there a peninsula with luxury homes?</t>
  </si>
  <si>
    <t>Coordination strategies differ when adjacent time zones shift clocks. The European Union shifts all at once, at 01:00 UTC or 02:00 CET or 03:00 EET; for example, Eastern European Time is always one hour ahead of Central European Time. Most of North America shifts at 02:00 local time, so its zones do not shift at the same time; for example, Mountain Time is temporarily (for one hour) zero hours ahead of Pacific Time, instead of one hour ahead, in the autumn and two hours, instead of one, ahead of Pacific Time in the spring. In the past, Australian districts went even further and did not always agree on start and end dates; for example, in 2008 most DST-observing areas shifted clocks forward on October 5 but Western Australia shifted on October 26. In some cases only part of a country shifts; for example, in the US, Hawaii and most of Arizona do not observe DST.
Question: In 2008, what month and day did Western Australia change their clocks?</t>
  </si>
  <si>
    <t>Pope Paul VI became the first pope to visit six continents, and was the most travelled pope in history to that time, earning the nickname "the Pilgrim Pope". With his travels he opened new avenues for the papacy, which were continued by his successors John Paul II and Benedict XVI. He travelled to the Holy Land in 1964, to the Eucharistic Congresses in Bombay, India and BogotÃ¡, Colombia. In 1966, however, he was twice denied permission to visit Poland for the 1,000th anniversary of the baptism of Poland. In 1967, however, fifty years after the first apparition, he visited FÃ¡tima in Portugal. He undertook a pastoral visit to Africa in 1969. On 27 November 1970 he was the target of an assassination attempt at Manila International Airport in the Philippines. He was only lightly stabbed by the would-be assassin BenjamÃ­n Mendoza y Amor Flores, who was subdued by the pope's personal bodyguard and trip organizer, Msgr. Paul Marcinkus.
Question: How many continents did Paul Vi visit as pope?</t>
  </si>
  <si>
    <t>In Buddhism, Karma (from Sanskrit: "action, work") is the force that drives saá¹ƒsÄraâ€”the cycle of suffering and rebirth for each being. Good, skillful deeds (Pali: "kusala") and bad, unskillful (PÄli: "akusala") actions produce "seeds" in the mind that come to fruition either in this life or in a subsequent rebirth. The avoidance of unwholesome actions and the cultivation of positive actions is called sÄ«la. Karma specifically refers to those actions of body, speech or mind that spring from mental intent (cetanÄ), and bring about a consequence or phala "fruit" or vipÄka "result".
Question: What is theavoidance of unwholesome actions and the cultivation of positive actions called?</t>
  </si>
  <si>
    <t>On July 19, 2013, West was leaving LAX as he was surrounded by dozens of paparazzi. West became increasingly agitated as a photographer, Daniel Ramos, continued to ask him why people were not allowed to speak in his presence. West then says, "I told you don't talk to me, right? You trying to get me in trouble so I steal off on you and have to pay you like $250,000 and shit." Then he allegedly charged the man and grabbed him and his camera. The incident captured by TMZ, took place for a few seconds before a female voice can be heard telling West to stop. West then released the man, and his camera, and drove away from the scene. Medics were later called to the scene on behalf of the photographer who was grabbed. It was reported West could be charged with felony attempted robbery behind the matter. However, the charges were reduced to misdemeanor criminal battery and attempted grand theft. In March 2014, West was sentenced to serve two years' probation for the misdemeanor battery conviction and required to attend 24 anger management sessions, perform 250 hours of community service and pay restitution to Ramos.
Question: What was Kanye convicted for after his paparazzi attack?</t>
  </si>
  <si>
    <t>In principle, the Planck constant could be determined by examining the spectrum of a black-body radiator or the kinetic energy of photoelectrons, and this is how its value was first calculated in the early twentieth century. In practice, these are no longer the most accurate methods. The CODATA value quoted here is based on three watt-balance measurements of KJ2RK and one inter-laboratory determination of the molar volume of silicon, but is mostly determined by a 2007 watt-balance measurement made at the U.S. National Institute of Standards and Technology (NIST). Five other measurements by three different methods were initially considered, but not included in the final refinement as they were too imprecise to affect the result.
Question: One other measure involved the molar volume of what element?</t>
  </si>
  <si>
    <t>Throughout history, many rulers, empires and nations have oppressed their Jewish populations or sought to eliminate them entirely. Methods employed ranged from expulsion to outright genocide; within nations, often the threat of these extreme methods was sufficient to silence dissent. The history of antisemitism includes the First Crusade which resulted in the massacre of Jews; the Spanish Inquisition (led by TomÃ¡s de Torquemada) and the Portuguese Inquisition, with their persecution and autos-da-fÃ© against the New Christians and Marrano Jews; the Bohdan Chmielnicki Cossack massacres in Ukraine; the Pogroms backed by the Russian Tsars; as well as expulsions from Spain, Portugal, England, France, Germany, and other countries in which the Jews had settled. According to a 2008 study published in the American Journal of Human Genetics, 19.8% of the modern Iberian population has Sephardic Jewish ancestry, indicating that the number of conversos may have been much higher than originally thought.
Question: What resulted in the massacre of Jews?</t>
  </si>
  <si>
    <t>In addition, Federal Records Centers exist in each region that house materials owned by Federal agencies. Federal Records Centers are not open for public research. For example, the FRC in Lenexa, Kansas holds items from the treatment of John F. Kennedy after his fatal shooting in 1963.
Question: When was JFK shot?</t>
  </si>
  <si>
    <t>Throughout the course of its life, a number of peripherals were released which added to the functionality of the SNES. Many of these devices were modeled after earlier add-ons for the NES: the Super Scope is a light gun functionally similar to the NES Zapper (though the Super Scope features wireless capabilities) and the Super Advantage is an arcade-style joystick with adjustable turbo settings akin to the NES Advantage. Nintendo also released the SNES Mouse in conjunction with its Mario Paint title. Hudson Soft, under license from Nintendo, released the Super Multitap, a multiplayer adapter for use with its popular series of Bomberman games. Some of the more unusual controllers include the BatterUP baseball bat, the Life Fitness Entertainment System (an exercise bike controller with built-in monitoring software), and the TeeV Golf golf club.
Question: What game accessory was similar to the NES Zapper?</t>
  </si>
  <si>
    <t>To make pulp from wood, a chemical pulping process separates lignin from cellulose fibres. This is accomplished by dissolving lignin in a cooking liquor, so that it may be washed from the cellulose; this preserves the length of the cellulose fibres. Paper made from chemical pulps are also known as wood-free papersâ€“not to be confused with tree-free paper; this is because they do not contain lignin, which deteriorates over time. The pulp can also be bleached to produce white paper, but this consumes 5% of the fibres; chemical pulping processes are not used to make paper made from cotton, which is already 90% cellulose.
Question: What is separated from the cellulose fibres?</t>
  </si>
  <si>
    <t>The UCS-2 and UTF-16 encodings specify the Unicode Byte Order Mark (BOM) for use at the beginnings of text files, which may be used for byte ordering detection (or byte endianness detection). The BOM, code point U+FEFF has the important property of unambiguity on byte reorder, regardless of the Unicode encoding used; U+FFFE (the result of byte-swapping U+FEFF) does not equate to a legal character, and U+FEFF in other places, other than the beginning of text, conveys the zero-width non-break space (a character with no appearance and no effect other than preventing the formation of ligatures).
Question: What does BOM stand for?</t>
  </si>
  <si>
    <t>The abbot and monks, in proximity to the royal Palace of Westminster, the seat of government from the later 12th century, became a powerful force in the centuries after the Norman Conquest. The abbot often was employed on royal service and in due course took his place in the House of Lords as of right. Released from the burdens of spiritual leadership, which passed to the reformed Cluniac movement after the mid-10th century, and occupied with the administration of great landed properties, some of which lay far from Westminster, "the Benedictines achieved a remarkable degree of identification with the secular life of their times, and particularly with upper-class life", Barbara Harvey concludes, to the extent that her depiction of daily life provides a wider view of the concerns of the English gentry in the High and Late Middle Ages.[citation needed]
Question: To what movement was the task of spiritual leadership passed?</t>
  </si>
  <si>
    <t>The agglomeration of Kathmandu has not yet been officially defined. The urban area of the Kathmandu valley is split among three different districts (collections of local government units within a zone) which extend very little beyond the valley fringe, except towards the southern ranges, which have comparatively small population. They have the three highest population densities in the country. Within the districts lie VDCs (villages), 3 municipalities (Bhaktapur, Kirtipur, Madhyapur Thimi), 1 sub-metropolitan city (Lalitpur), and 1 metropolitan city (Kathmandu). Some district subdivisions remain legally villages yet are densely populated, Gonggabu VDC notably recorded a density over 20,000 people/km2. (2011 census). The following data table describes the districts considered part of the agglomeration:
Question: About how many people live in a square kilometer in Gonggabu VDC?</t>
  </si>
  <si>
    <t>Pathogens are infectious agents or biological entities that cause disease or illness in a host, which can be a human, animal, or plant. Often referred to as "germs," they must invade a host, evade the immune system, and replicate to survive.</t>
  </si>
  <si>
    <t>Pathogens are infectious agents or biological entities that cause disease or illness in a host, which can be a human, animal, or plant. Often referred to as "germs," they must invade a host, evade the immune system, and replicate to survive.
Question: What are the pathogenes?</t>
  </si>
  <si>
    <t>Although the Tories were dismissed from office for half a century, for most of this period (at first under the leadership of Sir William Wyndham), the Tories retained party cohesion, with occasional hopes of regaining office, particularly at the accession of George II (1727) and the downfall of the ministry of Sir Robert Walpole in 1742. They acted as a united, though unavailing, opposition to Whig corruption and scandals. At times they cooperated with the "Opposition Whigs", Whigs who were in opposition to the Whig government; however, the ideological gap between the Tories and the Opposition Whigs prevented them from coalescing as a single party. They finally regained power with the accession of George III in 1760 under Lord Bute.
Question: Who did the Tories oppose?</t>
  </si>
  <si>
    <t>The staple products of Samoa are copra (dried coconut meat), cocoa bean (for chocolate), and bananas. The annual production of both bananas and copra has been in the range of 13,000 to 15,000 metric tons (about 14,500 to 16,500 short tons). If the rhinoceros beetle in Samoa were eradicated, Samoa could produce in excess of 40,000 metric tons (44,000 short tons) of copra. Samoan cocoa beans are of very high quality and used in fine New Zealand chocolates. Most are Criollo-Forastero hybrids. Coffee grows well, but production has been uneven. WSTEC is the biggest coffee producer. Rubber has been produced in Samoa for many years, but its export value has little impact on the economy.[citation needed]
Question: How many metric tons of bananas and copra does Samoa produce each year?</t>
  </si>
  <si>
    <t>Regular script has been attributed to Zhong Yao, of the Eastern Han to Cao Wei period (c. 151â€“230 AD), who has been called the "father of regular script". However, some scholars postulate that one person alone could not have developed a new script which was universally adopted, but could only have been a contributor to its gradual formation. The earliest surviving pieces written in regular script are copies of Yao's works, including at least one copied by Wang Xizhi. This new script, which is the dominant modern Chinese script, developed out of a neatly written form of early semi-cursive, with addition of the pause (é “/é¡¿ dÃ¹n) technique to end horizontal strokes, plus heavy tails on strokes which are written to the downward-right diagonal. Thus, early regular script emerged from a neat, formal form of semi-cursive, which had itself emerged from neo-clerical (a simplified, convenient form of clerical script). It then matured further in the Eastern Jin dynasty in the hands of the "Sage of Calligraphy", Wang Xizhi, and his son Wang Xianzhi. It was not, however, in widespread use at that time, and most writers continued using neo-clerical, or a somewhat semi-cursive form of it, for daily writing, while the conservative bafen clerical script remained in use on some stelae, alongside some semi-cursive, but primarily neo-clerical.
Question: What had been linked to Zhong Yao?</t>
  </si>
  <si>
    <t>In 1970, the New Haven Black Panther trials took place, the largest and longest trials in Connecticut history. Black Panther Party co-founder Bobby Seale and ten other Party members were tried for murdering an alleged informant. Beginning on May Day, the city became a center of protest for 12,000 Panther supporters, college students, and New Left activists (including Jean Genet, Benjamin Spock, Abbie Hoffman, Jerry Rubin, and John Froines), who amassed on the New Haven Green, across the street from where the trials were being held. Violent confrontations between the demonstrators and the New Haven police occurred, and several bombs were set off in the area by radicals. The event became a rallying point for the New Left and critics of the Nixon Administration.
Question: What New Haven trial is known to be the longest in the history of Connecticut?</t>
  </si>
  <si>
    <t>In the Pre-Modern era, many people's sense of self and purpose was often expressed via a faith in some form of deity, be that in a single God or in many gods. Pre-modern cultures have not been thought of creating a sense of distinct individuality, though. Religious officials, who often held positions of power, were the spiritual intermediaries to the common person. It was only through these intermediaries that the general masses had access to the divine. Tradition was sacred to ancient cultures and was unchanging and the social order of ceremony and morals in a culture could be strictly enforced.
Question: What belief was considered sacred by ancient civilizations?</t>
  </si>
  <si>
    <t>Often, large multinational corporations exhibit vertical integration, participating in a broad range of drug discovery and development, manufacturing and quality control, marketing, sales, and distribution. Smaller organizations, on the other hand, often focus on a specific aspect such as discovering drug candidates or developing formulations. Often, collaborative agreements between research organizations and large pharmaceutical companies are formed to explore the potential of new drug substances. More recently, multi-nationals are increasingly relying on contract research organizations to manage drug development.
Question: What type of integration do large corporations often do?</t>
  </si>
  <si>
    <t>Even non-theist views about gods vary. Some non-theists avoid the concept of God, whilst accepting that it is significant to many; other non-theists understand God as a symbol of human values and aspirations. The nineteenth-century English atheist Charles Bradlaugh declared that he refused to say "There is no God", because "the word 'God' is to me a sound conveying no clear or distinct affirmation"; he said more specifically that he disbelieved in the Christian god. Stephen Jay Gould proposed an approach dividing the world of philosophy into what he called "non-overlapping magisteria" (NOMA). In this view, questions of the supernatural, such as those relating to the existence and nature of God, are non-empirical and are the proper domain of theology. The methods of science should then be used to answer any empirical question about the natural world, and theology should be used to answer questions about ultimate meaning and moral value. In this view, the perceived lack of any empirical footprint from the magisterium of the supernatural onto natural events makes science the sole player in the natural world.
Question: What category does NOMA fall under?</t>
  </si>
  <si>
    <t>Punjab is Pakistan's second largest province in terms of land area at 205,344 km2 (79,284 sq mi), after Balochistan, and is located at the north western edge of the geologic Indian plate in South Asia. The province is bordered by Kashmir (Azad Kashmir, Pakistan and Jammu and Kashmir, India) to the northeast, the Indian states of Punjab and Rajasthan to the east, the Pakistani province of Sindh to the south, the province of Balochistan to the southwest, the province of Khyber Pakhtunkhwa to the west, and the Islamabad Capital Territory to the north.
Question: What Pakistani province is south of Punjab?</t>
  </si>
  <si>
    <t>In legal contexts, a retrial is most commonly and formally called a new trial.</t>
  </si>
  <si>
    <t>In legal contexts, a retrial is most commonly and formally called a new trial.
Question: A retrial is also called what?</t>
  </si>
  <si>
    <t>According to John N. Gray, Popper held that "a theory is scientific only in so far as it is falsifiable, and should be given up as soon as it is falsified." By applying Popper's account of scientific method, Gray's Straw Dogs states that this would have "killed the theories of Darwin and Einstein at birth." When they were first advanced, Gray claims, each of them was "at odds with some available evidence; only later did evidence become available that gave them crucial support." Against this, Gray seeks to establish the irrationalist thesis that "the progress of science comes from acting against reason."
Question: Which work by John Gray challenges Popper's falsificationism?</t>
  </si>
  <si>
    <t>Barbershop music is one of several uniquely American art forms. The earliest reports of this style of a cappella music involved African Americans. The earliest documented quartets all began in barbershops. In 1938, the first formal men's barbershop organization was formed, known as the Society for the Preservation and Encouragement of Barber Shop Quartet Singing in America (S.P.E.B.S.Q.S.A), and in 2004 rebranded itself and officially changed its public name to the Barbershop Harmony Society (BHS). Today the BHS has over 22,000 members in approximately 800 chapters across the United States, and the barbershop style has spread around the world with organizations in many other countries. The Barbershop Harmony Society provides a highly organized competition structure for a cappella quartets and choruses singing in the barbershop style.
Question: What type of a cappella music is specific to American culture?</t>
  </si>
  <si>
    <t>In the United States, August Vollmer introduced other reforms, including education requirements for police officers. O.W. Wilson, a student of Vollmer, helped reduce corruption and introduce professionalism in Wichita, Kansas, and later in the Chicago Police Department. Strategies employed by O.W. Wilson included rotating officers from community to community to reduce their vulnerability to corruption, establishing of a non-partisan police board to help govern the police force, a strict merit system for promotions within the department, and an aggressive recruiting drive with higher police salaries to attract professionally qualified officers. During the professionalism era of policing, law enforcement agencies concentrated on dealing with felonies and other serious crime, rather than broader focus on crime prevention.
Question: Why did Wilson rotate officers between communities?</t>
  </si>
  <si>
    <t>Despite their descent from wolves and classification as Carnivora, dogs are variously described in scholarly and other writings as carnivores or omnivores. Unlike obligate carnivores, such as the cat family with its shorter small intestine, dogs can adapt to a wide-ranging diet, and are not dependent on meat-specific protein nor a very high level of protein in order to fulfill their basic dietary requirements. Dogs will healthily digest a variety of foods, including vegetables and grains, and can consume a large proportion of these in their diet. Comparing dogs and wolves, dogs have adaptations in genes involved in starch digestion that contribute to an increased ability to thrive on a starch-rich diet.
Question: Because of what they eat, dogs are classified as what?</t>
  </si>
  <si>
    <t>The World Health Organization and the UN Environment Programme estimate that each year, 3 million workers in agriculture in the developing world experience severe poisoning from pesticides, about 18,000 of whom die. Owing to inadequate regulation and safety precautions, 99% of pesticide related deaths occur in developing countries that account for only 25% of pesticide usage. According to one study, as many as 25 million workers in developing countries may suffer mild pesticide poisoning yearly. There are several careers aside from agriculture that may also put individuals at risk of health effects from pesticide exposure including pet groomers, groundskeepers, and fumigators.
Question: In developing countries, how many workers are exposed to mild pesticide poisining?</t>
  </si>
  <si>
    <t>In the humanities, one sense of culture, as an attribute of the individual, has been the degree to which they have cultivated a particular level of sophistication, in the arts, sciences, education, or manners. The level of cultural sophistication has also sometimes been seen to distinguish civilizations from less complex societies. Such hierarchical perspectives on culture are also found in class-based distinctions between a high culture of the social elite and a low culture, popular culture or folk culture of the lower classes, distinguished by the stratified access to cultural capital. In common parlance, culture is often used to refer specifically to the symbolic markers used by ethnic groups to distinguish themselves visibly from each other such as body modification, clothing or jewelry.[dubious â€“ discuss] Mass culture refers to the mass-produced and mass mediated forms of consumer culture that emerged in the 20th century. Some schools of philosophy, such as Marxism and critical theory, have argued that culture is often used politically as a tool of the elites to manipulate the lower classes and create a false consciousness, such perspectives common in the discipline of cultural studies. In the wider social sciences, the theoretical perspective of cultural materialism holds that human symbolic culture arises from the material conditions of human life, as humans create the conditions for physical survival, and that the basis of culture is found in evolved biological dispositions.
Question: What do some schools of philosophy suggest culture is used for?</t>
  </si>
  <si>
    <t>The Office of the Federal Register publishes the Federal Register, Code of Federal Regulations, and United States Statutes at Large, among others. It also administers the Electoral College.
Question: What office administers the Electoral College?</t>
  </si>
  <si>
    <t>New York City is supplied with drinking water by the protected Catskill Mountains watershed. As a result of the watershed's integrity and undisturbed natural water filtration system, New York is one of only four major cities in the United States the majority of whose drinking water is pure enough not to require purification by water treatment plants. The Croton Watershed north of the city is undergoing construction of a US$3.2 billion water purification plant to augment New York City's water supply by an estimated 290 million gallons daily, representing a greater than 20% addition to the city's current availability of water. The ongoing expansion of New York City Water Tunnel No. 3, an integral part of the New York City water supply system, is the largest capital construction project in the city's history.
Question: How much is being spent on a water purification plant at the Croton Watershed?</t>
  </si>
  <si>
    <t>Though Jehovah's Witnesses do not accept blood transfusions of whole blood, they may accept some blood plasma fractions at their own discretion. The Watch Tower Society provides pre-formatted durable power of attorney documents prohibiting major blood components, in which members can specify which allowable fractions and treatments they will personally accept. Jehovah's Witnesses have established Hospital Liaison Committees as a cooperative arrangement between individual Jehovah's Witnesses and medical professionals and hospitals.
Question: What are Jehovah Witnesses allowed to accept at their discretion?</t>
  </si>
  <si>
    <t>Guinea-Bissau (i/ËˆÉ¡Éªni bÉªËˆsaÊŠ/, GI-nee-bi-SOW), officially the Republic of Guinea-Bissau (Portuguese: RepÃºblica da GuinÃ©-Bissau, pronounced: [ÊeËˆpublikÉ dÉ É¡iËˆnÉ› biËˆsaw]), is a country in West Africa. It covers 36,125 square kilometres (13,948 sq mi) with an estimated population of 1,704,000.
Question: How many kilometers does Guinea-Bissau cover?</t>
  </si>
  <si>
    <t>Beyond this, BYU also runs a very large study abroad program, with satellite centers in London, Jerusalem, and Paris, as well as more than 20 other sites. Nearly 2,000 students take advantage of these programs yearly. In 2001, the Institute of International Education ranked BYU as the number one university in the U.S. to offer students study abroad opportunities. The BYU Jerusalem Center, which was closed in 2000 due to student security concerns related to the Second Intifada and, more recently, the 2006 Israel-Lebanon conflict, was reopened to students in the Winter 2007 semester.
Question: Which foreign BYU campus was closed in 2000 due to security concerns?</t>
  </si>
  <si>
    <t>Through most of Shell's early history, the Shell Oil Company business in the United States was substantially independent with its stock being traded on the NYSE and with little direct involvement from the group's central offices in the running of the American business. However, in 1984, Royal Dutch Shell made a bid to purchase those shares of Shell Oil Company it did not own (around 30%) and despite opposition from some minority shareholders, which led to a court case, Shell completed the buyout for a sum of $5.7 billion.
Question: What did Royal Dutch Shell's bid to purchase Shell Oil Company's shares lead to?</t>
  </si>
  <si>
    <t>The United States No Electronic Theft Act (NET Act), a federal law passed in 1997, in response to LaMacchia, provides for criminal prosecution of individuals who engage in copyright infringement under certain circumstances, even when there is no monetary profit or commercial benefit from the infringement. Maximum penalties can be five years in prison and up to $250,000 in fines. The NET Act also raised statutory damages by 50%. The court's ruling explicitly drew attention to the shortcomings of current law that allowed people to facilitate mass copyright infringement while being immune to prosecution under the Copyright Act.
Question: What federal law did the United States pass in 1997, in response to the LaMacchia Loophole?</t>
  </si>
  <si>
    <t>Although Kim's early successes had led him to predict that he would end the war by the end of August, Chinese leaders were more pessimistic. To counter a possible U.S. deployment, Zhou Enlai secured a Soviet commitment to have the Soviet Union support Chinese forces with air cover, and deployed 260,000 soldiers along the Korean border, under the command of Gao Gang. Zhou commanded Chai Chengwen to conduct a topographical survey of Korea, and directed Lei Yingfu, Zhou's military advisor in Korea, to analyze the military situation in Korea. Lei concluded that MacArthur would most likely attempt a landing at Incheon. After conferring with Mao that this would be MacArthur's most likely strategy, Zhou briefed Soviet and North Korean advisers of Lei's findings, and issued orders to Chinese army commanders deployed on the Korean border to prepare for American naval activity in the Korea Strait.
Question: Who helped North Korea prepare for war by surveying the country?</t>
  </si>
  <si>
    <t>Established in 1988, Chengdu Hi-tech Industrial Development Zone (Chinese: æˆéƒ½é«˜æ–°æŠ€æœ¯äº§ä¸šå¼€å‘åŒº; pinyin: ChÃ©ngdÅ« GÄoxÄ«n JÃ¬shÃ¹ ChÇŽnyÃ¨ KÄifÄ QÅ«) was approved as one of the first national hi-tech development zones in 1991. In 2000, it was open to APEC and has been recognized as a national advanced hi-tech development zone in successive assessment activities held by China's Ministry of Science and Technology. It ranks 5th among the 53 national hi-tech development zones in China in terms of comprehensive strength.
Question: The Chengdu Hi-tech Industrial Development Zone is what rank of 53 in China terms of comprehensive strength?</t>
  </si>
  <si>
    <t>Greek surnames were widely in use by the 9th century supplanting the ancient tradition of using the fatherâ€™s name, however Greek surnames are most commonly patronymics. Commonly, Greek male surnames end in -s, which is the common ending for Greek masculine proper nouns in the nominative case. Exceptionally, some end in -ou, indicating the genitive case of this proper noun for patronymic reasons. Although surnames in mainland Greece are static today, dynamic and changing patronymic usage survives in middle names where the genitive of father's first name is commonly the middle name (this usage having been passed on to the Russians). In Cyprus, by contrast, surnames follow the ancient tradition of being given according to the fatherâ€™s name. Finally, in addition to Greek-derived surnames many have Latin, Turkish and Italian origin.
Question: What other beginnings of origination do some of the last names of the Greeks share ?</t>
  </si>
  <si>
    <t>As aristocrats for centuries, samurai developed their own cultures that influenced Japanese culture as a whole. The culture associated with the samurai such as the tea ceremony, monochrome ink painting, rock gardens and poetry were adopted by warrior patrons throughout the centuries 1200â€“1600. These practices were adapted from the Chinese arts. Zen monks introduced them to Japan and they were allowed to flourish due to the interest of powerful warrior elites. MusÅ Soseki (1275â€“1351) was a Zen monk who was advisor to both Emperor Go-Daigo and General Ashikaga Takauji (1304â€“58). MusÅ, as well as other monks, acted as political and cultural diplomat between Japan and China. MusÅ was particularly well known for his garden design. Another Ashikaga patron of the arts was Yoshimasa. His cultural advisor, the Zen monk Zeami, introduced tea ceremony to him. Previously, tea had been used primarily for Buddhist monks to stay awake during meditation.
Question: What kind of painting did samurai do?</t>
  </si>
  <si>
    <t>In buildings primarily constructed of brick, concrete, or steel (often classified as Type I or II non-combustible construction), wood is frequently used for structural support, essential interior components, and aesthetic finishing.</t>
  </si>
  <si>
    <t>In buildings primarily constructed of brick, concrete, or steel (often classified as Type I or II non-combustible construction), wood is frequently used for structural support, essential interior components, and aesthetic finishing.
Question: What might wood be used for in a building made from brick or other materials?</t>
  </si>
  <si>
    <t>In 2004 the Central African Republic Bush War began as forces opposed to BozizÃ© took up arms against his government. In May 2005 BozizÃ© won a presidential election that excluded PatassÃ© and in 2006 fighting continued between the government and the rebels. In November 2006, BozizÃ©'s government requested French military support to help them repel rebels who had taken control of towns in the country's northern regions. Though the initially public details of the agreement pertained to logistics and intelligence, the French assistance eventually included strikes by Mirage jets against rebel positions.
Question: When did CAR ask for assistance from the French against rebels?</t>
  </si>
  <si>
    <t>In the 15th century the dome was added and the naves extended back of the choir, uniting the building to the tower and forming a main entrance. Archbishop Luis Alfonso de los Cameros began the building of the main chapel in 1674; the walls were decorated with marbles and bronzes in the Baroque style of that period. At the beginning of the 18th century the German Conrad Rudolphus built the faÃ§ade of the main entrance. The other two doors lead into the transept; one, that of the Apostles in pure pointed Gothic, dates from the 14th century, the other is that of the PalÃ¡u. The additions made to the back of the cathedral detract from its height. The 18th-century restoration rounded the pointed arches, covered the Gothic columns with Corinthian pillars, and redecorated the walls. The dome has no lantern, its plain ceiling being pierced by two large side windows. There are four chapels on either side, besides that at the end and those that open into the choir, the transept, and the sanctuary. It contains many paintings by eminent artists. A silver reredos, which was behind the altar, was carried away in the war of 1808, and converted into coin to meet the expenses of the campaign. There are two paintings by Francisco Goya in the San Francesco chapel. Behind the Chapel of the Blessed Sacrament is a small Renaissance chapel built by Calixtus III. Beside the cathedral is the chapel dedicated to the Our Lady of the Forsaken (Virgen de los desamparados or Mare de DÃ©u dels Desamparats).
Question: When was the dome built?</t>
  </si>
  <si>
    <t>Marvel first licensed two prose novels to Bantam Books, who printed The Avengers Battle the Earth Wrecker by Otto Binder (1967) and Captain America: The Great Gold Steal by Ted White (1968). Various publishers took up the licenses from 1978 to 2002. Also, with the various licensed films being released beginning in 1997, various publishers put out movie novelizations. In 2003, following publication of the prose young adult novel Mary Jane, starring Mary Jane Watson from the Spider-Man mythos, Marvel announced the formation of the publishing imprint Marvel Press. However, Marvel moved back to licensing with Pocket Books from 2005 to 2008. With few books issued under the imprint, Marvel and Disney Books Group relaunched Marvel Press in 2011 with the Marvel Origin Storybooks line.
Question: Marvel Press was relaunched in what year?</t>
  </si>
  <si>
    <t>Dell sells personal computers (PCs), servers, data storage devices, network switches, software, computer peripherals, HDTVs, cameras, printers, MP3 players, and electronics built by other manufacturers. The company is well known for its innovations in supply chain management and electronic commerce, particularly its direct-sales model and its "build-to-order" or "configure to order" approach to manufacturingâ€”delivering individual PCs configured to customer specifications. Dell was a pure hardware vendor for much of its existence, but with the acquisition in 2009 of Perot Systems, Dell entered the market for IT services. The company has since made additional acquisitions in storage and networking systems, with the aim of expanding their portfolio from offering computers only to delivering complete solutions for enterprise customers.
Question: For the majority of Dell's existence, what were they a vendor of?</t>
  </si>
  <si>
    <t>Between 10 and 17 October 1757, a Hungarian general, Count AndrÃ¡s Hadik, serving in the Austrian army, executed what may be the most famous hussar action in history. When the Prussian King Frederick was marching south with his powerful armies, the Hungarian general unexpectedly swung his force of 5,000, mostly hussars, around the Prussians and occupied part of their capital, Berlin, for one night. The city was spared for a negotiated ransom of 200,000 thalers. When Frederick heard about this humiliating occupation, he immediately sent a larger force to free the city. Hadik, however, left the city with his Hussars and safely reached the Austrian lines. Subsequently, Hadik was promoted to the rank of Marshal in the Austrian army.
Question: What city did Hadik occupy?</t>
  </si>
  <si>
    <t>Typical American families did not fare as well, nor did those "wealthy-but-not wealthiest" families just beneath the pyramid's top. On the other hand, half of the poorest families did not have wealth declines at all during the crisis. The Federal Reserve surveyed 4,000 households between 2007 and 2009, and found that the total wealth of 63 percent of all Americans declined in that period. 77 percent of the richest families had a decrease in total wealth, while only 50 percent of those on the bottom of the pyramid suffered a decrease.
Question: How many of the poorest families did not have any wealth decline during the financial crisis?</t>
  </si>
  <si>
    <t>US troops participated in a UN peacekeeping mission in Somalia beginning in 1992. By 1993 the US troops were augmented with Rangers and special forces with the aim of capturing warlord Mohamed Farrah Aidid, whose forces had massacred peacekeepers from Pakistan. During a raid in downtown Mogadishu, US troops became trapped overnight by a general uprising in the Battle of Mogadishu. Eighteen American soldiers were killed, and a US television crew filmed graphic images of the body of one soldier being dragged through the streets by an angry mob. Somali guerrillas paid a staggering toll at an estimated 1,000â€“5,000 total casualties during the conflict. After much public disapproval, American forces were quickly withdrawn by President Bill Clinton. The incident profoundly affected US thinking about peacekeeping and intervention. The book Black Hawk Down was written about the battle, and was the basis for the later movie of the same name.
Question: How many US soldiers were killed in the battle of Mogadishu?</t>
  </si>
  <si>
    <t>During this time, Atlantic City was under the mayoral reign of Edward L. Bader, known for his contributions to the construction, athletics and aviation of Atlantic City. Despite the opposition of many others, he purchased land that became the city's municipal airport and high school football stadium, both of which were later named Bader Field in his honor. He led the initiative, in 1923, to construct the Atlantic City High School at Albany and Atlantic Avenues. Bader, in November 1923, initiated a public referendum, during the general election, at which time residents approved the construction of a Convention Center. The city passed an ordinance approving a bond issue for $1.5 million to be used for the purchase of land for Convention Hall, now known as the Boardwalk Hall, finalized September 30, 1924. Bader was also a driving force behind the creation of the Miss America competition.
Question: What three contributions to Atlantic City was Edward L. Bader known for?</t>
  </si>
  <si>
    <t>In 1756 Austria was making military preparations for war with Prussia and pursuing an alliance with Russia for this purpose. On June 2, 1746, Austria and Russia concluded a defensive alliance that covered their own territory and Poland against attack by Prussia or the Ottoman Empire. They also agreed to a secret clause that promised the restoration of Silesia and the countship of Glatz (now KÅ‚odzko, Poland) to Austria in the event of hostilities with Prussia. Their real desire, however, was to destroy Frederickâ€™s power altogether, reducing his sway to his electorate of Brandenburg and giving East Prussia to Poland, an exchange that would be accompanied by the cession of the Polish Duchy of Courland to Russia. Aleksey Petrovich, Graf (count) Bestuzhev-Ryumin, grand chancellor of Russia under Empress Elizabeth, was hostile to both France and Prussia, but he could not persuade Austrian statesman Wenzel Anton von Kaunitz to commit to offensive designs against Prussia so long as Prussia was able to rely on French support.
Question: What individual was the main target of the pact?</t>
  </si>
  <si>
    <t>In the early Heian period, the late 8th and early 9th centuries, Emperor Kammu sought to consolidate and expand his rule in northern HonshÅ«, but the armies he sent to conquer the rebellious Emishi people lacked motivation and discipline, and failed in their task.[citation needed] Emperor Kammu introduced the title of sei'i-taishÅgun (å¾å¤·å¤§å°†è») or Shogun, and began to rely on the powerful regional clans to conquer the Emishi. Skilled in mounted combat and archery (kyÅ«dÅ), these clan warriors became the Emperor's preferred tool for putting down rebellions.[citation needed] Though this is the first known use of the "Shogun" title, it was a temporary title, and was not imbued with political power until the 13th century. At this time (the 7th to 9th century) the Imperial Court officials considered them merely a military section under the control of the Imperial Court.
Question: Who introduced the Shogun concept?</t>
  </si>
  <si>
    <t>Many adaptations of the instrument have been done to cater to the special needs of Indian Carnatic music. In Indian classical music and Indian light music, the mandolin, which bears little resemblance to the European mandolin, is usually tuned E-B-E-B. As there is no concept of absolute pitch in Indian classical music, any convenient tuning maintaining these relative pitch intervals between the strings can be used. Another prevalent tuning with these intervals is C-G-C-G, which corresponds to Sa-Pa-Sa-Pa in the Indian carnatic classical music style. This tuning corresponds to the way violins are tuned for carnatic classical music. This type of mandolin is also used in Bhangra, dance music popular in Punjabi culture.
Question: Many adaptations of the instruments were done to cater to what type of music?</t>
  </si>
  <si>
    <t>The Fourteenth Amendment to the United States Constitution (Amendment XIV) is one of the post-Civil War amendments, intended to secure rights for former slaves. It includes the due process and equal protection clauses among others. The amendment introduces the concept of incorporation of all relevant federal rights against the states. While it has not been fully implemented, the doctrine of incorporation has been used to ensure, through the Due Process Clause and Privileges and Immunities Clause, the application of most of the rights enumerated in the Bill of Rights to the states.
Question: What has the doctrine of incorporation been used to ensure?</t>
  </si>
  <si>
    <t>North Carolina was inhabited for thousands of years by succeeding cultures of prehistoric indigenous cultures. Before 200 AD, they were building earthwork mounds, which were used for ceremonial and religious purposes. Succeeding peoples, including those of the ancient Mississippian culture established by 1000 AD in the Piedmont, continued to build or add on to such mounds. In the 500â€“700 years preceding European contact, the Mississippian culture built large, complex cities and maintained far-flung regional trading networks. Its largest city was Cahokia, located in present-day Illinois near the Mississippi River.
Question: What was the largest city in the Piedmont before European contact?</t>
  </si>
  <si>
    <t>The May Fourth Movement helped to rekindle the then-fading cause of republican revolution. In 1917 Sun Yat-sen had become commander-in-chief of a rival military government in Guangzhou in collaboration with southern warlords. Sun's efforts to obtain aid from the Western democracies were ignored, however, and in 1920 he turned to the Soviet Union, which had recently achieved its own revolution. The Soviets sought to befriend the Chinese revolutionists by offering scathing attacks on Western imperialism. But for political expediency, the Soviet leadership initiated a dual policy of support for both Sun and the newly established Chinese Communist Party (CCP).
Question: What did Sun Yat-Sen hope to get from western democracies?</t>
  </si>
  <si>
    <t>Penny Marshall's 1990 film Awakenings, which was nominated for several Oscars, is based on neurologist Oliver Sacks' 1973 account of his psychiatric patients at Beth Abraham Hospital in the Bronx who were paralyzed by a form of encephalitis but briefly responded to the drug L-dopa. Robin Williams played the physician; Robert De Niro was one of the patients who emerged from a catatonic (frozen) state. The home of Williams' character was shot not far from Sacks' actual City Island residence. A 1973 Yorkshire Television documentary and "A Kind of Alaska", a 1985 play by Harold Pinter, were also based on Sacks' book.
Question: When was 'A Kind of Alaska' performed?</t>
  </si>
  <si>
    <t>After some time (typically 1â€“2 hours in humans, 4â€“6 hours in dogs, 3â€“4 hours in house cats),[citation needed] the resulting thick liquid is called chyme. When the pyloric sphincter valve opens, chyme enters the duodenum where it mixes with digestive enzymes from the pancreas and bile juice from the liver and then passes through the small intestine, in which digestion continues. When the chyme is fully digested, it is absorbed into the blood. 95% of absorption of nutrients occurs in the small intestine. Water and minerals are reabsorbed back into the blood in the colon (large intestine) where the pH is slightly acidic about 5.6 ~ 6.9. Some vitamins, such as biotin and vitamin K (K2MK7) produced by bacteria in the colon are also absorbed into the blood in the colon. Waste material is eliminated from the rectum during defecation.
Question: What does chyme mix with in the duodenum?</t>
  </si>
  <si>
    <t>The argument that the growth of the commercial real estate (CRE) bubble, which occurred in parallel with the residential bubble but with minimal government involvement, indicated that U.S. housing policy was not the primary cause of the crisis was made by several experts, notably the dissenting Republicans on the Financial Crisis Inquiry Commission (FCIC) and economist Paul Krugman.</t>
  </si>
  <si>
    <t>The argument that the growth of the commercial real estate (CRE) bubble, which occurred in parallel with the residential bubble but with minimal government involvement, indicated that U.S. housing policy was not the primary cause of the crisis was made by several experts, notably the dissenting Republicans on the Financial Crisis Inquiry Commission (FCIC) and economist Paul Krugman.
Question: Who believed that the growth of the commercial real estate bubble indicated that U.S. housing policy was not the cause of the crisis?</t>
  </si>
  <si>
    <t>In May 2014, Oklahoma Director of Corrections, Robert Patton, recommended an indefinite hold on executions in the state after the botched execution of African-American Clayton Lockett. The prisoner had to be tasered to restrain him prior to the execution, and the lethal injection missed a vein in his groin, resulting in Lockett regaining consciousness, trying to get up, and to speak, before dying of a heart attack 43 minutes later, after the attempted execution had been called off. In 2015, the state approved nitrogen asphyxiation as a method of execution.
Question: What gas did Oklahoma decide to use for executions in 2015?</t>
  </si>
  <si>
    <t>Since the system's launch, production costs have been reduced significantly as a result of phasing out the Emotion Engine chip and falling hardware costs. The cost of manufacturing Cell microprocessors has fallen dramatically as a result of moving to the 65 nm production process, and Blu-ray Disc diodes have become cheaper to manufacture. As of January 2008, each unit cost around $400 to manufacture; by August 2009, Sony had reduced costs by a total of 70%, meaning it only costs Sony around $240 per unit.
Question: As of Summer 2009, what was the cost to Sony to make a PS3?</t>
  </si>
  <si>
    <t>This was also a period of alternatives to nightclubs, the warehouse party, acid house, rave and outdoor festival scenes of the late 1980s and early 1990s were havens for the latest trends in electronic dance music, especially house and its ever-more hypnotic, synthetic offspring techno and trance, in clubs like the infamous Warsaw Ballroom better known as Warsaw and The Mix where DJs like david padilla (who was the resident DJ for both) and radio. The new sound fed back into mainstream clubs across the country. The scene in SoBe, along with a bustling secondhand market for electronic instruments and turntables, had a strong democratizing effect, offering amateur, "bedroom" DJs the opportunity to become proficient and popular as both music players and producers, regardless of the whims of the professional music and club industries. Some of these notable DJs are John Benetiz (better known as JellyBean Benetiz), Danny Tenaglia, and David Padilla.
Question: Who was the Warsaw Ballroom's house DJ?</t>
  </si>
  <si>
    <t>In April 2008, a Â£90m contract was signed with Boeing for a "quick fix" solution, so they can fly by 2010: QinetiQ will downgrade the Chinooksâ€”stripping out some of their more advanced equipment.
Question: How much was the Boeing contract worth?</t>
  </si>
  <si>
    <t>Lancashire emerged as a major commercial and industrial region during the Industrial Revolution. Manchester and Liverpool grew into its largest cities, dominating global trade and the birth of modern capitalism. The county contained several mill towns and the collieries of the Lancashire Coalfield. By the 1830s, approximately 85% of all cotton manufactured worldwide was processed in Lancashire. Accrington, Blackburn, Bolton, Burnley, Bury, Chorley, Colne, Darwen, Nelson, Oldham, Preston, Rochdale and Wigan were major cotton mill towns during this time. Blackpool was a centre for tourism for the inhabitants of Lancashire's mill towns, particularly during wakes week.
Question: What week was most popular to visit Lancashire's mill towns?</t>
  </si>
  <si>
    <t>One result of debates over the meaning and validity of the concept of race is that the current literature across different disciplines regarding human variation lacks consensus, though within some fields, such as some branches of anthropology, there is strong consensus. Some studies use the word race in its early essentialist taxonomic sense. Many others still use the term race, but use it to mean a population, clade, or haplogroup. Others eschew the concept of race altogether, and use the concept of population as a less problematic unit of analysis.
Question: What does the current literature regarding human variation lack?</t>
  </si>
  <si>
    <t>One distinctive feature that has caused a great amount of interest among linguists is what is traditionally seen as three degrees of phonemic length: short, long, and "overlong", such that /sÉ‘dÉ‘/, /sÉ‘Ë‘dÉ‘/ and /sÉ‘ËdÉ‘/ are distinct. In actuality, the distinction is not purely in the phonemic length, and the underlying phonological mechanism is still disputed.[citation needed]
Question: What are the phonemic length's three degrees?</t>
  </si>
  <si>
    <t>Despite the city's recent financial issues, many developers remain unfazed by Detroit's problems. Midtown is one of the most successful areas within Detroit to have a residential occupancy rate of 96%. Numerous developments have been recently completely or are in various stages of construction. These include the $82 million reconstruction of downtown's David Whitney Building (now an Aloft Hotel and luxury residences), the Woodward Garden Block Development in Midtown, the residential conversion of the David Broderick Tower in downtown, the rehabilitation of the Book Cadillac Hotel (now a Westin and luxury condos) and Fort Shelby Hotel (now Doubletree) also in downtown, and various smaller projects.
Question: Which Downtown tower was converted to residential use?</t>
  </si>
  <si>
    <t>The longest-lived breeds, including Toy Poodles, Japanese Spitz, Border Terriers, and Tibetan Spaniels, have median longevities of 14 to 15 years. The median longevity of mixed-breed dogs, taken as an average of all sizes, is one or more years longer than that of purebred dogs when all breeds are averaged. The dog widely reported to be the longest-lived is "Bluey", who died in 1939 and was claimed to be 29.5 years old at the time of his death. On 5 December 2011, Pusuke, the world's oldest living dog recognized by Guinness Book of World Records, died aged 26 years and 9 months.
Question: When did Bluey die?</t>
  </si>
  <si>
    <t>The Chola Empire established political unity in peninsular India south of the Tungabhadra River, encompassing the entire Tamil-speaking region. Their heartland was the fertile Kaveri River valley in present-day Tamil Nadu state.</t>
  </si>
  <si>
    <t>The Chola Empire established political unity in peninsular India south of the Tungabhadra River, encompassing the entire Tamil-speaking region. Their heartland was the fertile Kaveri River valley in present-day Tamil Nadu state.
Question: In what area did the Chola Empire establish political unity?</t>
  </si>
  <si>
    <t>The health benefits of dogs can result from contact with dogs in general, and not solely from having dogs as pets. For example, when in the presence of a pet dog, people show reductions in cardiovascular, behavioral, and psychological indicators of anxiety. Other health benefits are gained from exposure to immune-stimulating microorganisms, which, according to the hygiene hypothesis, can protect against allergies and autoimmune diseases. The benefits of contact with a dog also include social support, as dogs are able to not only provide companionship and social support themselves, but also to act as facilitators of social interactions between humans. One study indicated that wheelchair users experience more positive social interactions with strangers when they are accompanied by a dog than when they are not. In 2015, a study found that pet owners were significantly more likely to get to know people in their neighborhood than non-pet owners.
Question: People in wheelchairs have better social interactions with who when dogs are involved?</t>
  </si>
  <si>
    <t>Some hunter-gatherer cultures, such as the indigenous peoples of the Pacific Northwest Coast, lived in particularly rich environments that allowed them to be sedentary or semi-sedentary.
Question: What is the life style of the indigenous people of the Pacific Northwest?</t>
  </si>
  <si>
    <t>BeyoncÃ©â€™s management company is Parkwood Entertainment.</t>
  </si>
  <si>
    <t>BeyoncÃ©â€™s management company is Parkwood Entertainment.
Question: What is the name of BeyoncÃ©'s management company?</t>
  </si>
  <si>
    <t>Ethnohistory methods extend beyond the standard use of documents and manuscripts typically associated with traditional historical research.</t>
  </si>
  <si>
    <t>Ethnohistory methods extend beyond the standard use of documents and manuscripts typically associated with traditional historical research.
Question: What do the methods of ethnohistory go beyond the standard use of?</t>
  </si>
  <si>
    <t>The console was first officially announced at E3 2005, and was released at the end of 2006. It was the first console to use Blu-ray Disc as its primary storage medium. The console was the first PlayStation to integrate social gaming services, included it being the first to introduce Sony's social gaming service, PlayStation Network, and its remote connectivity with PlayStation Portable and PlayStation Vita, being able to remote control the console from the devices. In September 2009, the Slim model of the PlayStation 3 was released, being lighter and thinner than the original version, which notably featured a redesigned logo and marketing design, as well as a minor start-up change in software. A Super Slim variation was then released in late 2012, further refining and redesigning the console. As of March 2016, PlayStation 3 has sold 85 million units worldwide. Its successor, the PlayStation 4, was released later in November 2013.
Question: What year was the PlayStation 3 released?</t>
  </si>
  <si>
    <t>The LSPU Hall is home to the Resource Centre for the Arts. The "Hall" hosts a vibrant and diverse arts community and is regarded as the backbone of artistic infrastructure and development in the downtown. The careers of many well-known Newfoundland artists were launched there including Rick Mercer, Mary Walsh, Cathy Jones, Andy Jones and Greg Thomey. The St. John's Arts and Culture Centre houses an art gallery, libraries and a 1000-seat theatre, which is the city's major venue for entertainment productions.
Question: Where is the Resource Centre for the Arts?</t>
  </si>
  <si>
    <t>Guam is served by the Antonio B. Won Pat International Airport, which is a hub for United Airlines. The island is outside the United States customs zone so Guam is responsible for establishing and operating its own customs and quarantine agency and jurisdiction. Therefore, the U.S. Customs and Border Protection only carries immigration (but not customs) functions. Since Guam is under federal immigration jurisdiction, passengers arriving directly from the United States skip immigration and proceed directly to Guam Customs and Quarantine.
Question: What major airline resides at the airport?</t>
  </si>
  <si>
    <t>Question: For older adolescents, is sexual activity in a romantic relationship associated with lower or higher levels of deviant behavior?</t>
  </si>
  <si>
    <t>A new style of wafers composed of gallium-nitride-on-silicon (GaN-on-Si) is being used to produce white LEDs using 200-mm silicon wafers. This avoids the typical costly sapphire substrate in relatively small 100- or 150-mm wafer sizes. The sapphire apparatus must be coupled with a mirror-like collector to reflect light that would otherwise be wasted. It is predicted that by 2020, 40% of all GaN LEDs will be made with GaN-on-Si. Manufacturing large sapphire material is difficult, while large silicon material is cheaper and more abundant. LED companies shifting from using sapphire to silicon should be a minimal investment.
Question: What is being used to produce white LEDs?</t>
  </si>
  <si>
    <t>Von Neumann made fundamental contributions to mathematical statistics. In 1941, he derived the exact distribution of the ratio of the mean square of successive differences to the sample variance for independent and identically normally distributed variables. This ratio was applied to the residuals from regression models and is commonly known as the Durbinâ€“Watson statistic for testing the null hypothesis that the errors are serially independent against the alternative that they follow a stationary first order autoregression.
Question: How has mean square ratio been applied?</t>
  </si>
  <si>
    <t>In 1981 a team of researchers from the Maison de l'Orient et de la MÃ©diterranÃ©e, including Jacques Cauvin and Oliver Aurenche divided Near East neolithic chronology into ten periods (0 to 9) based on social, economic and cultural characteristics. In 2002 Danielle Stordeur and FrÃ©dÃ©ric AbbÃ¨s advanced this system with a division into five periods. Natufian (1) between 12,000 and 10,200 BC, Khiamian (2) between 10,200-8,800 BC, PPNA: Sultanian (Jericho), Mureybetian, early PPNB (PPNB ancien) (3) between 8,800-7,600 BC, middle PPNB (PPNB moyen) 7,600-6,900 BC, late PPNB (PPNB rÃ©cent) (4) between 7,500 and 7,000 BC and a PPNB (sometimes called PPNC) transitional stage (PPNB final) (5) where Halaf and dark faced burnished ware begin to emerge between 6,900-6,400 BC. They also advanced the idea of a transitional stage between the PPNA and PPNB between 8,800 and 8,600 BC at sites like Jerf el Ahmar and Tell Aswad.
Question: What traits did researchers use to divide the ten periods?</t>
  </si>
  <si>
    <t>Faced with the stripping of their powers, Wu Sangui, later joined by Geng Zhongming and by Shang Kexi's son Shang Zhixin, felt they had no choice but to revolt. The ensuing Revolt of the Three Feudatories lasted for eight years. Wu attempted, ultimately in vain, to fire the embers of south China Ming loyalty by restoring Ming customs, ordering that the resented queues be cut, and declaring himself emperor of a new dynasty. At the peak of the rebels' fortunes, they extended their control as far north as the Yangtze River, nearly establishing a divided China. Wu then hesitated to go further north, not being able to coordinate strategy with his allies, and Kangxi was able to unify his forces for a counterattack led by a new generation of Manchu generals. By 1681, the Qing government had established control over a ravaged southern China which took several decades to recover. Manchu Generals and Bannermen were initially put to shame by the better performance of the Han Chinese Green Standard Army, who fought better than them against the rebels and this was noted by Kangxi, leading him to task Generals Sun Sike, Wang Jinbao, and Zhao Liangdong to lead Green Standard Soldiers to crush the rebels. The Qing thought that Han Chinese were superior at battling other Han people and so used the Green Standard Army as the dominant and majority army in crushing the rebels instead of Bannermen. Similarly, in northwestern China against Wang Fuchen, the Qing used Han Chinese Green Standard Army soldiers and Han Chinese Generals such as Zhang Liangdong, Wang Jinbao, and Zhang Yong as the primary military forces. This choice was due to the rocky terrain, which favoured infantry troops over cavalry, to the desire to keep Bannermen in the reserves, and, again, to the belief that Han troops were better at fighting other Han people. These Han generals achieved victory over the rebels. Also due to the mountainous terrain, Sichuan and southern Shaanxi were also retaken by the Han Chinese Green Standard Army under Wang Jinbao and Zhao Liangdong in 1680, with Manchus only participating in dealing with logistics and provisions. 400,000 Green Standard Army soldiers and 150,000 Bannermen served on the Qing side during the war. 213 Han Chinese Banner companies, and 527 companies of Mongol and Manchu Banners were mobilized by the Qing during the revolt. 400,000 Green Standard Army soldiers were used against the Three Feudatories besides 200,000 Bannermen.
Question: Who did the Qing think were the better soldiers to battle Han Chinese?</t>
  </si>
  <si>
    <t>The developers of both Chrome and Firefox committed to developing Metro-style versions of their browsers; while Chrome's "Windows 8 mode" uses a full-screen version of the existing desktop interface, Firefox's version (which was first made available on the "Aurora" release channel in September 2013) uses a touch-optimized interface inspired by the Android version of Firefox. In October 2013, Chrome's app was changed to mimic the desktop environment used by Chrome OS. Development of the Firefox app for Windows 8 has since been cancelled, citing a lack of user adoption for the beta versions.
Question: When was Firefox's version of Windows 8 made accesible?</t>
  </si>
  <si>
    <t>The centrality of the "separation" concept to the Religion Clauses of the Constitution was made explicit in Everson v. Board of Education, 330 U.S. 1 (1947), a case dealing with a New Jersey law that allowed government funds to pay for transportation of students to both public and Catholic schools. This was the first case in which the court applied the Establishment Clause to the laws of a state, having interpreted the due process clause of the Fourteenth Amendment as applying the Bill of Rights to the states as well as the federal legislature. Citing Jefferson, the court concluded that "The First Amendment has erected a wall between church and state. That wall must be kept high and impregnable. We could not approve the slightest breach."
Question: How must the wall separating church and state be kept?</t>
  </si>
  <si>
    <t>Database transactions can be used to introduce some level of fault tolerance and data integrity after recovery from a crash. A database transaction is a unit of work, typically encapsulating a number of operations over a database (e.g., reading a database object, writing, acquiring lock, etc.), an abstraction supported in database and also other systems. Each transaction has well defined boundaries in terms of which program/code executions are included in that transaction (determined by the transaction's programmer via special transaction commands).
Question: What is a unit of work called in a database?</t>
  </si>
  <si>
    <t>The highest peaks of the Western Alps and Eastern Alps, respectively, are Mont Blanc, at 4,810 m (15,780 ft) and Piz Bernina at 4,049 metres (13,284 ft). The second-highest major peaks are Monte Rosa at 4,634 m (15,200 ft) and Ortler at 3,905 m (12,810 ft), respectively
Question: The highest peak of the Eastern Alps is where?</t>
  </si>
  <si>
    <t>West's musical career has been defined by frequent stylistic shifts, and has seen him develop and explore a variety of different musical approaches and genres throughout his work. When asked about his musical inspirations, he has named A Tribe Called Quest, Stevie Wonder, Michael Jackson, George Michael, LL Cool J, Phil Collins and Madonna as early interests. He has further described musician David Bowie as one of his "most important inspirations," and named producer Puff Daddy as the "most important cultural figure in my life." Early in his career, West pioneered a style of production dubbed "chipmunk soul" which utilized pitched-up vocal samples, usually from soul and R&amp;B songs, along with his own drums and instrumentation. His first major release featuring his trademark soulful vocal sampling style was "This Can't Be Life", a track from Jay-Zâ€™s The Dynasty: Roc La Familia. West has said that Wu-Tang Clan producer RZA influenced him in his style, and has named Wu-Tang rappers Ghostface Killah and Ol' Dirty Bastard as inspirations. RZA spoke positively of the comparisons, stating in an interview for Rolling Stone, "All good. I got super respect for Kanye [...] [he] is going to inspire people to be like him." West further developed his style on his 2004 debut album, The College Dropout. After a rough version was leaked, he meticulously refined the production, adding string arrangements, gospel choirs, and improved drum programming.
Question: What artist was named by Kanye West to be his "most important inspiration"?</t>
  </si>
  <si>
    <t>Differences in feasts may also originate from doctrinal issuesâ€”the Feast of the Assumption is such an example. Given that there is no agreement among all Christians on the circumstances of the death, Dormition or Assumption of Mary, the feast of assumption is celebrated among some denominations and not others.  While the Catholic Church celebrates the Feast of the Assumption on August 15, some Eastern Catholics celebrate it as Dormition of the Theotokos, and may do so on August 28, if they follow the Julian calendar. The Eastern Orthodox also celebrate it as the Dormition of the Theotokos, one of their 12 Great Feasts. Protestants do not celebrate this, or any other Marian feasts.
Question: How many Great Feasts does the Eastern Orthodox Church celebrate?</t>
  </si>
  <si>
    <t>In October 2004, Sarah Forsyth claimed that she had been dismissed unfairly by Eton College and had been bullied by senior staff. She also claimed she was instructed to do some of Prince Harry's coursework to enable him to pass AS Art. As evidence, Forsyth provided secretly recorded conversations with both Prince Harry and her Head of Department, Ian Burke. An employment tribunal in July 2005 found that she had been unfairly dismissed and criticised Burke for bullying her and for repeatedly changing his story. It also criticised the school for failing to produce its capability procedures and criticised the Head Master for not reviewing the case independently.
Question: Who claimed she had been unfairly fired by Eton and won her case?</t>
  </si>
  <si>
    <t>Livy presents these as signs of widespread failure in Roman religio. The major prodigies included the spontaneous combustion of weapons, the apparent shrinking of the sun's disc, two moons in a daylit sky, a cosmic battle between sun and moon, a rain of red-hot stones, a bloody sweat on statues, and blood in fountains and on ears of corn: all were expiated by sacrifice of "greater victims". The minor prodigies were less warlike but equally unnatural; sheep become goats, a hen become a cock (and vice versa) â€“ these were expiated with "lesser victims". The discovery of an androgynous four-year-old child was expiated by its drowning and the holy procession of 27 virgins to the temple of Juno Regina, singing a hymn to avert disaster: a lightning strike during the hymn rehearsals required further expiation. Religious restitution is proved only by Rome's victory.
Question: Of what did Livy think the prodigies proved about Roman religion?</t>
  </si>
  <si>
    <t>The concept of emissivity is important in understanding the infrared emissions of objects. This is a property of a surface that describes how its thermal emissions deviate from the ideal of a black body. To further explain, two objects at the same physical temperature will not show the same infrared image if they have differing emissivity. For example, for any pre-set emissivity value, objects with higher emissivity will appear hotter, and those with a lower emissivity will appear cooler. For that reason, incorrect selection of emissivity will give inaccurate results when using infrared cameras and pyrometers.
Question: How will the infrared image of an object with a higher emissivity appear in relation to one with lower emissivity?</t>
  </si>
  <si>
    <t>A scientific study in the journal, Biological Conservation, states that trophy hunting is of "major importance to conservation in Africa by creating economic incentives for conservation over vast areas, including areas which may be unsuitable for alternative wildlife-based land uses such as photographic ecotourism." However, another study states that less than 3% of a trophy hunters' expenditures reach the local level, meaning that the economic incentive and benefit is "minimal, particularly when we consider the vast areas of land that hunting concessions occupy."
Question: Why is trophy hunting important to conservation in Africa?</t>
  </si>
  <si>
    <t>Logan Airport, located in East Boston and operated by the Massachusetts Port Authority (Massport), is Boston's principal airport. Nearby general aviation airports are Beverly Municipal Airport to the north, Hanscom Field to the west, and Norwood Memorial Airport to the south. Massport also operates several major facilities within the Port of Boston, including a cruise ship terminal and facilities to handle bulk and container cargo in South Boston, and other facilities in Charlestown and East Boston.
Question: What Airport is located in East Boston?</t>
  </si>
  <si>
    <t>The Early Jurassic spans from 200 million years to 175 million years ago. The climate was much more humid than the Triassic, and as a result, the world was very tropical. In the oceans, Plesiosaurs, Ichthyosaurs and Ammonites fill waters as the dominant races of the seas. On land, dinosaurs and other reptiles stake their claim as the dominant race of the land, with species such as Dilophosaurus at the top. The first true crocodiles evolved, pushing out the large amphibians to near extinction. All-in-all, reptiles rise to rule the world. Meanwhile, the first true mammals evolve, but remained relatively small sized.
Question: What is the span of years for the Early Jurassic?</t>
  </si>
  <si>
    <t>In addition to and independent of the division into suras, there are various ways of dividing the Quran into parts of approximately equal length for convenience in reading. The 30 juz' (plural ajzÄÊ¼) can be used to read through the entire Quran in a month. Some of these parts are known by namesâ€”which are the first few words by which the juzÊ¼ starts. A juz' is sometimes further divided into two á¸¥izb (plural aá¸¥zÄb), and each hizb subdivided into four rubÊ» al-ahzab. The Quran is also divided into seven approximately equal parts, manzil (plural manÄzil), for it to be recited in a week.
Question: What is the term for a subdivision of a hizb?</t>
  </si>
  <si>
    <t>Natural uranium consists of three major isotopes: uranium-238 (99.28% natural abundance), uranium-235 (0.71%), and uranium-234 (0.0054%). All three are radioactive, emitting alpha particles, with the exception that all three of these isotopes have small probabilities of undergoing spontaneous fission, rather than alpha emission. There are also five other trace isotopes: uranium-239, which is formed when 238U undergoes spontaneous fission, releasing neutrons that are captured by another 238U atom; uranium-237, which is formed when 238U captures a neutron but emits two more, which then decays to neptunium-237; uranium-233, which is formed in the decay chain of that neptunium-237; and finally, uranium-236 and -240, which appear in the decay chain of primordial plutonium-244. It is also expected that thorium-232 should be able to undergo double beta decay, which would produce uranium-232, but this has not yet been observed experimentally.
Question: What isotope is it theorized will form uranium-2343 after double beta decay?</t>
  </si>
  <si>
    <t>Marvelâ€™s newsstand distribution began to tail off markedly during the late 1980s, following a steady decline that started with the rise of the "Direct Market" in the late 1970s.</t>
  </si>
  <si>
    <t>Marvelâ€™s newsstand distribution began to tail off markedly during the late 1980s, following a steady decline that started with the rise of the "Direct Market" in the late 1970s.
Question: During what era did newsstand distribution begin to tail off markedly for Marvel?</t>
  </si>
  <si>
    <t>In modern languages the term alp, alm, albe or alpe refers to a grazing pastures in the alpine regions below the glaciers, not the peaks. An alp refers to a high mountain pasture where cows are taken to be grazed during the summer months and where hay barns can be found, and the term "the Alps", referring to the mountains, is a misnomer. The term for the mountain peaks varies by nation and language: words such as horn, kogel, gipfel, spitz, and berg are used in German speaking regions: mont, pic, dent and aiguille in French speaking regions; and monte, picco or cima in Italian speaking regions.
Question: What refers to a high mountain pasture where cows are taken to be grazed during the summer months?</t>
  </si>
  <si>
    <t>Much of the cuisine of former Ottoman territories today is descended from a shared Ottoman cuisine, especially Turkish cuisine, and including Greek cuisine, Balkan cuisine, Armenian cuisine, and Middle Eastern cuisine. Many common dishes in the region, descendants of the once-common Ottoman cuisine, include yogurt, dÃ¶ner kebab/gyro/shawarma, cacÄ±k/tzatziki, ayran, pita bread, feta cheese, baklava, lahmacun, moussaka, yuvarlak, kÃ¶fte/keftÃ©s/kofta, bÃ¶rek/boureki, rakÄ±/rakia/tsipouro/tsikoudia, meze, dolma, sarma, rice pilaf, Turkish coffee, sujuk, kashk, keÅŸkek, manti, lavash, kanafeh, and more.
Question: Turkish coffee is descended from what?</t>
  </si>
  <si>
    <t>Carnival was introduced by Portuguese settlers. The celebration is celebrated on each of the archipelago's nine inhabited islands. In Mindelo, SÃ£o Vicente groups challenge each other for a yearly prize. It has imported various Brazilian carnival traditions. The celebration in SÃ£oNicolau is more traditional, where established groups parade through the Ribeira Brava, gathering in the town square, although it has adopted drums, floats and costumes from Brazil. In SÃ£o Nicolau three groups, Copa Cabana, Estrela Azul and Brilho Da Zona constructs a painted float using fire, newspaper for the mold, iron and steel to for structure. Carnival SÃ£o Nicolau is celebrated over three days: dawn Saturday, Sunday afternoon, and Tuesday.
Question: What nationality were the settlers from who introduced Carnival?</t>
  </si>
  <si>
    <t>There are two main termini for bus services. As the biggest operator, First uses stops around Pound Tree Road. This leaves the other terminal of West Quay available for other operators. Uni-link passes West Quay in both directions, and Wilts &amp; Dorset drop passengers off and pick them up there, terminating at a series of bus stands along the road. Certain Bluestar services also do this, while others stop at Bargate and some loop round West Quay, stopping at Hanover Buildings. There was a tram system from 1879 to 1949.
Question: When did the tram system stop operating in Southampton?</t>
  </si>
  <si>
    <t>Japan used the name Greater East Asia War (å¤§æ±äºœæˆ¦äº‰, Dai TÅ-A SensÅ?), as chosen by a cabinet decision on 10 December 1941, to refer to both the war with the Western Allies and the ongoing war in China. This name was released to the public on 12 December, with an explanation that it involved Asian nations achieving their independence from the Western powers through armed forces of the Greater East Asia Co-Prosperity Sphere. Japanese officials integrated what they called the Japanâ€“China Incident (æ—¥æ”¯äº‹å¤‰, Nisshi Jihen?) into the Greater East Asia War.
Question: What was Japan's publicised war goal?</t>
  </si>
  <si>
    <t>Three of Europe's major languages are official in Switzerland. Swiss culture is characterised by diversity, which is reflected in a wide range of traditional customs. A region may be in some ways strongly culturally connected to the neighbouring country that shares its language, the country itself being rooted in western European culture. The linguistically isolated Romansh culture in GraubÃ¼nden in eastern Switzerland constitutes an exception, it survives only in the upper valleys of the Rhine and the Inn and strives to maintain its rare linguistic tradition.
Question: How many of Europe's major languages are official in Switzerland?</t>
  </si>
  <si>
    <t>Twins (1988), a comedy with Danny DeVito, also proved successful. Total Recall (1990) netted Schwarzenegger $10 million and 15% of the film's gross. A science fiction script, the film was based on the Philip K. Dick short story "We Can Remember It for You Wholesale". Kindergarten Cop (1990) reunited him with director Ivan Reitman, who directed him in Twins. Schwarzenegger had a brief foray into directing, first with a 1990 episode of the TV series Tales from the Crypt, entitled "The Switch", and then with the 1992 telemovie Christmas in Connecticut. He has not directed since.
Question: What 1992 TV movie did Schwarzenegger direct?</t>
  </si>
  <si>
    <t>From 1938 until 1995, the U.S. Supreme Court did not invalidate any federal statute as exceeding Congress' power under the Commerce Clause. Most actions by the federal government can find some legal support among the express powers, such as the Commerce Clause, whose applicability has been narrowed by the Supreme Court in recent years. In 1995 the Supreme Court rejected the Gun-Free School Zones Act in the Lopez decision, and also rejected the civil remedy portion of the Violence Against Women Act of 1994 in the United States v. Morrison decision. Recently, the Commerce Clause was interpreted to include marijuana laws in the Gonzales v. Raich decision.
Question: What does the commerce clause include?</t>
  </si>
  <si>
    <t>The site of Richmond had been an important village of the Powhatan Confederacy, and was briefly settled by English colonists from Jamestown in 1609, and in 1610â€“1611. The present city of Richmond was founded in 1737. It became the capital of the Colony and Dominion of Virginia in 1780. During the Revolutionary War period, several notable events occurred in the city, including Patrick Henry's "Give me liberty or give me death" speech in 1775 at St. John's Church, and the passage of the Virginia Statute for Religious Freedom written by Thomas Jefferson. During the American Civil War, Richmond served as the capital of the Confederate States of America. The city entered the 20th century with one of the world's first successful electric streetcar systems, as well as a national hub of African-American commerce and culture, the Jackson Ward neighborhood.
Question: In what building did Patrick Henry give his famous speech?</t>
  </si>
  <si>
    <t>Small-scale "expedition tourism" has existed since 1957 and is currently subject to Antarctic Treaty and Environmental Protocol provisions, but in effect self-regulated by the International Association of Antarctica Tour Operators (IAATO). Not all vessels associated with Antarctic tourism are members of IAATO, but IAATO members account for 95% of the tourist activity. Travel is largely by small or medium ship, focusing on specific scenic locations with accessible concentrations of iconic wildlife. A total of 37,506 tourists visited during the 2006â€“07 Austral summer with nearly all of them coming from commercial ships. The number was predicted to increase to over 80,000 by 2010.
Question: How many of the Antarctic tour operators belong to IAATO?</t>
  </si>
  <si>
    <t>From September 1823 to 1826 Chopin attended the Warsaw Lyceum, where he received organ lessons from the Czech musician Wilhelm WÃ¼rfel during his first year. In the autumn of 1826 he began a three-year course under the Silesian composer JÃ³zef Elsner at the Warsaw Conservatory, studying music theory, figured bass and composition.[n 3] Throughout this period he continued to compose and to give recitals in concerts and salons in Warsaw. He was engaged by the inventors of a mechanical organ, the "eolomelodicon", and on this instrument in May 1825 he performed his own improvisation and part of a concerto by Moscheles. The success of this concert led to an invitation to give a similar recital on the instrument before Tsar Alexander I, who was visiting Warsaw; the Tsar presented him with a diamond ring. At a subsequent eolomelodicon concert on 10 June 1825, Chopin performed his Rondo Op. 1. This was the first of his works to be commercially published and earned him his first mention in the foreign press, when the Leipzig Allgemeine Musikalische Zeitung praised his "wealth of musical ideas".
Question: What was the first of Chopin's works to gain international renown?</t>
  </si>
  <si>
    <t>Masonic lodges existed in Iraq as early as 1917, when the first lodge under the United Grand Lodge of England (UGLE) was opened. Nine lodges under UGLE existed by the 1950s, and a Scottish lodge was formed in 1923. However, the position changed following the revolution, and all lodges were forced to close in 1965. This position was later reinforced under Saddam Hussein; the death penalty was "prescribed" for those who "promote or acclaim Zionist principles, including freemasonry, or who associate [themselves] with Zionist organisations."
Question: Who introduced the death penalty to Freemasons living in Iraq?</t>
  </si>
  <si>
    <t>Also with respect to copyright, the American film industry helped to change the social construct of intellectual property via its trade organization, the Motion Picture Association of America. In amicus briefs in important cases, in lobbying before Congress, and in its statements to the public, the MPAA has advocated strong protection of intellectual-property rights. In framing its presentations, the association has claimed that people are entitled to the property that is produced by their labor. Additionally Congress's awareness of the position of the United States as the world's largest producer of films has made it convenient to expand the conception of intellectual property. These doctrinal reforms have further strengthened the industry, lending the MPAA even more power and authority.
Question: The MPAA has advocated strong protection of what kind of rights?</t>
  </si>
  <si>
    <t>Many public high schools are located in the borough including the elite Bronx High School of Science, Celia Cruz Bronx High School of Music, DeWitt Clinton High School, High School for Violin and Dance, Bronx Leadership Academy 2, Bronx International High School, the School for Excellence, the Morris Academy for Collaborative Study, Wings Academy for young adults, The Bronx School for Law, Government and Justice, Validus Preparatory Academy, The Eagle Academy For Young Men, Bronx Expeditionary Learning High School, Bronx Academy of Letters, Herbert H. Lehman High School and High School of American Studies. The Bronx is also home to three of New York City's most prestigious private, secular schools: Fieldston, Horace Mann, and Riverdale Country School.
Question: Where is the DeWitt Clinton High School?</t>
  </si>
  <si>
    <t>Melbourne's live performance institutions date from the foundation of the city, with the first theatre, the Pavilion, opening in 1841. The city's East End Theatre District includes theatres that similarly date from 1850s to the 1920s, including the Princess Theatre, Regent Theatre, Her Majesty's Theatre, Forum Theatre, Comedy Theatre, and the Athenaeum Theatre. The Melbourne Arts Precinct in Southbank is home to Arts Centre Melbourne, which includes the State Theatre, Hamer Hall, the Playhouse and the Fairfax Studio. The Melbourne Recital Centre and Southbank Theatre (principal home of the MTC, which includes the Sumner and Lawler performance spaces) are also located in Southbank. The Sidney Myer Music Bowl, which dates from 1955, is located in the gardens of Kings Domain; and the Palais Theatre is a feature of the St Kilda Beach foreshore.
Question: The Princess Theatre, Regent Theatre, and Forum Theatre are members of which of Melbourne's theater districts?</t>
  </si>
  <si>
    <t>In winter, the Piedmont is colder than the coast, with temperatures usually averaging in the upper 40sâ€“lower 50s Â°F (8â€“12 Â°C) during the day and often dropping below the freezing point at night. The region averages around 3â€“5 in (8â€“13 cm) of snowfall annually in the Charlotte area, and slightly more north toward the Virginia border. The Piedmont is especially notorious for sleet and freezing rain. Freezing rain can be heavy enough to snarl traffic and break down trees and power lines. Annual precipitation and humidity are lower in the Piedmont than in the mountains or the coast, but even at its lowest, the average is 40 in (1,020 mm) per year.
Question: What is the average winter daytime temperature in the Piedmont?</t>
  </si>
  <si>
    <t>PlayStation 3 launched in North America with 14 titles, with another three being released before the end of 2006. After the first week of sales it was confirmed that Resistance: Fall of Man from Insomniac Games was the top-selling launch game in North America. The game was heavily praised by numerous video game websites, including GameSpot and IGN, both of whom awarded it their PlayStation 3 Game of the Year award for 2006. Some titles missed the launch window and were delayed until early 2007, such as The Elder Scrolls IV: Oblivion, F.E.A.R. and Sonic the Hedgehog. During the Japanese launch, Ridge Racer 7 was the top-selling game, while Mobile Suit Gundam: Crossfire also fared well in sales, both of which were offerings from Namco Bandai Games. PlayStation 3 launched in Europe with 24 titles, including ones that were not offered in North American and Japanese launches, such as Formula One Championship Edition, MotorStorm and Virtua Fighter 5. Resistance: Fall of Man and MotorStorm were the most successful titles of 2007, and both games subsequently received sequels in the form of Resistance 2 and MotorStorm: Pacific Rift.
Question: What's the name of the sequel game to MotorStorm?</t>
  </si>
  <si>
    <t>Insects are the only invertebrates to have developed active flight capability, and this has played an important role in their success.:186 Their muscles are able to contract multiple times for each single nerve impulse, allowing the wings to beat faster than would ordinarily be possible. Having their muscles attached to their exoskeletons is more efficient and allows more muscle connections; crustaceans also use the same method, though all spiders use hydraulic pressure to extend their legs, a system inherited from their pre-arthropod ancestors. Unlike insects, though, most aquatic crustaceans are biomineralized with calcium carbonate extracted from the water.
Question: Insects muscles are attached to their what?</t>
  </si>
  <si>
    <t>According to CIA World Factbook, the people of Republic of the Congo are largely a mix of Catholics (33.1%), Awakening Lutherans (22.3%) and other Protestants (19.9%). Followers of Islam make up 1.6%, and this is primarily due to an influx of foreign workers into the urban centers.
Question: What portion of the Congolese population is Protestant?</t>
  </si>
  <si>
    <t>Madonna granted the television show Glee the rights to her entire music catalog in 2009.</t>
  </si>
  <si>
    <t>Madonna granted the television show Glee the rights to her entire music catalog in 2009.
Question: Madonna granted which TV show the rights to her entire catalog of music?</t>
  </si>
  <si>
    <t>The languages of Italy are primarily Latin-based Romance languages, with the most widely spoken languages falling within the Italo-Dalmatian language family. This wide category includes:
Question: Aside from Italo-Dalmatian, what is another term for the group that Italian languages belong to?</t>
  </si>
  <si>
    <t>The Norfolk Island Legislative Assembly decided to hold a referendum on the proposal. On 8 May 2015, voters were asked if Norfolk Islanders should freely determine their political status and their economic, social and cultural development, and to "be consulted at referendum or plebiscite on the future model of governance for Norfolk Island before such changes are acted upon by the Australian parliament". 68% out of 912 voters voted in favour. The Norfolk Island Chief Minister, Lisle Snell, said that "the referendum results blow a hole in Canberra's assertion that the reforms introduced before the Australian Parliament that propose abolishing the Legislative Assembly and Norfolk Island Parliament were overwhelmingly supported by the people of Norfolk Island".
Question: What percentage of Norfolk Island residents voted in favor of self-governance?</t>
  </si>
  <si>
    <t>The Punjabi kingdom, ruled by members of the Sikh religion, was a political entity that governed the region of modern-day Punjab. The empire, based around the Punjab region, existed from 1799 to 1849. It was forged, on the foundations of the Khalsa, under the leadership of Maharaja Ranjit Singh (1780â€“1839) from an array of autonomous Punjabi Misls. He consolidated many parts of northern India into a kingdom. He primarily used his highly disciplined Sikh army that he trained and equipped to be the equal of a European force. Ranjit Singh proved himself to be a master strategist and selected well qualified generals for his army. In stages, he added the central Punjab, the provinces of Multan and Kashmir, the Peshawar Valley, and the Derajat to his kingdom. This came in the face of the powerful British East India Company. At its peak, in the 19th century, the empire extended from the Khyber Pass in the west, to Kashmir in the north, to Sindh in the south, running along Sutlej river to Himachal in the east. This was among the last areas of the subcontinent to be conquered by the British. The first Anglo-Sikh war and second Anglo-Sikh war marked the downfall of the Sikh Empire.
Question: On what was the disciplined force Singh relied?</t>
  </si>
  <si>
    <t>In April 1994, the results of a Merck-sponsored study, the Scandinavian Simvastatin Survival Study, were announced. Researchers tested simvastatin, later sold by Merck as Zocor, on 4,444 patients with high cholesterol and heart disease. After five years, the study concluded the patients saw a 35% reduction in their cholesterol, and their chances of dying of a heart attack were reduced by 42%. In 1995, Zocor and Mevacor both made Merck over US$1 billion. Endo was awarded the 2006 Japan Prize, and the Lasker-DeBakey Clinical Medical Research Award in 2008. For his "pioneering research into a new class of molecules" for "lowering cholesterol,"[sentence fragment]
Question: How much did Zocor reduce the chance of dying from a heart attack?</t>
  </si>
  <si>
    <t>Soon Lutyens started considering other places. Indeed, the Delhi Town Planning Committee, set up to plan the new imperial capital, with George Swinton as chairman and John A. Brodie and Lutyens as members, submitted reports for both North and South sites. However, it was rejected by the Viceroy when the cost of acquiring the necessary properties was found to be too high. The central axis of New Delhi, which today faces east at India Gate, was previously meant to be a north-south axis linking the Viceroy's House at one end with Paharganj at the other. During the project's early years, many tourists believed it was a gate from Earth to Heaven itself. Eventually, owing to space constraints and the presence of a large number of heritage sites in the North side, the committee settled on the South site. A site atop the Raisina Hill, formerly Raisina Village, a Meo village, was chosen for the Rashtrapati Bhawan, then known as the Viceroy's House. The reason for this choice was that the hill lay directly opposite the Dinapanah citadel, which was also considered the site of Indraprastha, the ancient region of Delhi. Subsequently, the foundation stone was shifted from the site of Delhi Durbar of 1911â€“1912, where the Coronation Pillar stood, and embedded in the walls of the forecourt of the Secretariat. The Rajpath, also known as King's Way, stretched from the India Gate to the Rashtrapati Bhawan. The Secretariat building, the two blocks of which flank the Rashtrapati Bhawan and houses ministries of the Government of India, and the Parliament House, both designed by Herbert Baker, are located at the Sansad Marg and run parallel to the Rajpath.
Question: Who designed the Parliament House of New Delhi?</t>
  </si>
  <si>
    <t>Typical American families did not fare as well, nor did those "wealthy-but-not wealthiest" families just beneath the pyramid's top. On the other hand, half of the poorest families did not have wealth declines at all during the crisis. The Federal Reserve surveyed 4,000 households between 2007 and 2009, and found that the total wealth of 63 percent of all Americans declined in that period. 77 percent of the richest families had a decrease in total wealth, while only 50 percent of those on the bottom of the pyramid suffered a decrease.
Question: How many families at the bottom of the pyramid had a decrease in total wealth between 2007 and 2009?</t>
  </si>
  <si>
    <t>The Daily Star had been launched in 1978 by Express Newspaper, and by 1981 had begun to affect sales of The Sun. Bingo was introduced as a marketing tool and a 2p drop in cover price removed the Daily Star's competitive advantage opening a new circulation battle which resulted in The Sun neutralising the threat of the new paper. The new editor of The Sun, Kelvin MacKenzie, took up his post in 1981 just after these developments, and "changed the British tabloid concept more profoundly than [Larry] Lamb did", according to Bruce Page, MacKenzie The paper became "more outrageous, opinionated and irreverent than anything ever produced in Britain".
Question: Who became editor of the Sun in 1981?</t>
  </si>
  <si>
    <t>Like most other regions of central and southern Germany, Thuringia has a significant industrial sector reaching back to the mid-19th-century industrialisation. The economic transition after the German reunification in 1990 led to the closure of most large-scale factories and companies, leaving small and medium-sized ones to dominate the manufacturing sector. Well-known industrial centres are Jena (a world centre for optical instruments with companies like Carl Zeiss, Schott and Jenoptik) and Eisenach, where BMW started its car production in the 1920s and an Opel factory is based today. The most important industrial branches today are engineering and metalworking, vehicle production and food industries. Especially the small and mid-sized towns in central and southwestern Thuringia (e.g. Arnstadt, Schmalkalden and Ohrdruf) are highly industrialised, whereas there are fewer industrial companies in the northern and eastern parts of the Land. Traditional industries like production of glass, porcelain and toys collapsed during the economic crises between 1930 and 1990.
Question: What was the result of the economic transition after the German reunification in 1990?</t>
  </si>
  <si>
    <t>The following week, John Edwards won the South Carolina primary and finished a strong second in Oklahoma to Clark. Lieberman dropped out of the campaign the following day. Kerry dominated throughout February and his support quickly snowballed as he won caucuses and primaries, taking in a string of wins in Michigan, Washington, Maine, Tennessee, Washington, D.C., Nevada, Wisconsin, Utah, Hawaii, and Idaho. Clark and Dean dropped out during this time, leaving Edwards as the only real threat to Kerry. Kucinich and Sharpton continued to run despite poor results at the polls.
Question: After Clark and Dean dropped out, which candidate was considered to be the only real contender against Kerry?</t>
  </si>
  <si>
    <t>Hong Taiji died suddenly in September 1643 without a designated heir. As the Jurchens had traditionally "elected" their leader through a council of nobles, the Qing state did not have in place a clear succession system until the reign of the Kangxi Emperor. The leading contenders for power at this time were Hong Taiji's oldest son Hooge and Hong Taiji' half brother Dorgon. A compromise candidate in the person of Hong Taiji's five-year-old son, Fulin, was installed as the Shunzhi Emperor, with Dorgon as regent and de facto leader of the Manchu nation.
Question: Who became the emperor?</t>
  </si>
  <si>
    <t>Hume maintained that all knowledge, even the most basic beliefs about the natural world, cannot be conclusively established by reason. Rather, he maintained, our beliefs are more a result of accumulated habits, developed in response to accumulated sense experiences. Among his many arguments Hume also added another important slant to the debate about scientific method â€” that of the problem of induction. Hume argued that it requires inductive reasoning to arrive at the premises for the principle of inductive reasoning, and therefore the justification for inductive reasoning is a circular argument. Among Hume's conclusions regarding the problem of induction is that there is no certainty that the future will resemble the past. Thus, as a simple instance posed by Hume, we cannot know with certainty by inductive reasoning that the sun will continue to rise in the East, but instead come to expect it to do so because it has repeatedly done so in the past.
Question: What did Hume say we can't know by inductive reasoning?</t>
  </si>
  <si>
    <t>Exercise can trigger bronchoconstriction both in people with or without asthma. It occurs in most people with asthma and up to 20% of people without asthma. Exercise-induced bronchoconstriction is common in professional athletes. The highest rates are among cyclists (up to 45%), swimmers, and cross-country skiers. While it may occur with any weather conditions it is more common when it is dry and cold. Inhaled beta2-agonists do not appear to improve athletic performance among those without asthma however oral doses may improve endurance and strength.
Question: What does not appear to help athletic performance that do not have asthma?</t>
  </si>
  <si>
    <t>Czech syntax has a subjectâ€“verbâ€“object sentence structure. In practice, however, word order is flexible and used for topicalization and focus. Although Czech has a periphrastic passive construction (like English), colloquial word-order changes frequently produce the passive voice. For example, to change "Peter killed Paul" to "Paul was killed by Peter" the order of subject and object is inverted: Petr zabil Pavla ("Peter killed Paul") becomes "Paul, Peter killed" (Pavla zabil Petr). Pavla is in the accusative case, the grammatical object (in this case, the victim) of the verb.
Question: What kind of passive construction does Czech have?</t>
  </si>
  <si>
    <t>Most of the Estonian Defence Forces surrendered according to the orders of the Estonian government, believing that resistance was useless and were disarmed by the Red Army. Only the Estonian Independent Signal Battalion showed resistance to Red Army and Communist militia "People's Self-Defence" units in front of the XXI Grammar School in Tallinn on 21 June. As the Red Army brought in additional reinforcements supported by six armoured fighting vehicles, the battle lasted several hours until sundown. Finally the military resistance was ended with negotiations and the Independent Signal Battalion surrendered and was disarmed. There were two dead Estonian servicemen, Aleksei MÃ¤nnikus and Johannes Mandre, and several wounded on the Estonian side and about ten killed and more wounded on the Soviet side.
Question: When did the Estonian Independent Signal Battalion face off against the Soviets?</t>
  </si>
  <si>
    <t>On April 12, 1980, a military coup led by Master Sergeant Samuel Doe of the Krahn ethnic group overthrew and killed President William R. Tolbert, Jr.. Doe and the other plotters later executed a majority of Tolbert's cabinet and other Americo-Liberian government officials and True Whig Party members. The coup leaders formed the People's Redemption Council (PRC) to govern the country. A strategic Cold War ally of the West, Doe received significant financial backing from the United States while critics condemned the PRC for corruption and political repression.
Question: Who was responsible for the death of William R. Tolbert?</t>
  </si>
  <si>
    <t>Hogan also explains that the temporal and emotional amount which a person devotes to understanding a characterâ€™s situation in literature allows literature to be considered â€œecological[ly] valid in the study of emotionâ€. This can be understood in the sense that literature unites a large community by provoking universal emotions. It also allows readers to access cultural aspects that they are not exposed to thus provoking new emotional experiences. Authors choose literary device according to what psychological emotion he or she is attempting to describe, thus certain literary devices are more emotionally effective than others.
Question: What are the levers an author uses in literature to describe a psychological emotion?</t>
  </si>
  <si>
    <t>When John DeStefano, Jr., became mayor of New Haven in 1995, he outlined a plan to transform the city into a major cultural and arts center in the Northeast, which involved investments in programs and projects other than sports franchises. As nearby Bridgeport built new sports facilities, the brutalist New Haven Coliseum rapidly deteriorated. Believing the upkeep on the venue to be a drain of tax dollars, the DeStefano administration closed the Coliseum in 2002; it was demolished in 2007. New Haven's last professional sports team, the New Haven County Cutters, left in 2009. The DeStefano administration did, however, see the construction of the New Haven Athletic Center in 1998, a 94,000-square-foot (8,700 m2) indoor athletic facility with a seating capacity of over 3,000. The NHAC, built adjacent to Hillhouse High School, is used for New Haven public schools athletics, as well as large-scale area and state sporting events; it is the largest high school indoor sports complex in the state.
Question: What indoor sporting complex in New Haven was constructed by the DeStefano administration in 1998?</t>
  </si>
  <si>
    <t>The current administration presides over an uneasy internal peace and faces difficult economic problems of stimulating recovery and reducing poverty, despite record-high oil prices since 2003. Natural gas and diamonds are also recent major Congolese exports, although Congo was excluded from the Kimberley Process in 2004 amid allegations that most of its diamond exports were in fact being smuggled out of the neighboring Democratic Republic of Congo; it was re-admitted to the group in 2007.
Question: When was the Congo allowed back into the Kimberley Process?</t>
  </si>
  <si>
    <t>Significant Russian-speaking groups also exist in Western Europe. These have been fed by several waves of immigrants since the beginning of the 20th century, each with its own flavor of language. The United Kingdom, Spain, Portugal, France, Italy, Belgium, Greece, Brazil, Norway, and Austria have significant Russian-speaking communities. According to the 2011 Census of Ireland, there were 21,639 people in the nation who use Russian as a home language. However, of this only 13% were Russian nationals. 20% held Irish citizenship, while 27% and 14% were holding the passports of Latvia and Lithuania respectively.
Question: How much of Ireland's Russian speakers are Russian citizens?</t>
  </si>
  <si>
    <t>North Carolina consists of three main geographic sections: the Atlantic Coastal Plain, which occupies the eastern 45% of the state; the Piedmont region, which contains the middle 35%; and the Appalachian Mountains and foothills. The extreme eastern section of the state contains the Outer Banks, a string of sandy, narrow barrier islands between the Atlantic Ocean and two inland waterways or "sounds": Albemarle Sound in the north and Pamlico Sound in the south. They are the two largest landlocked sounds in the United States.
Question: What is the section in the middle 35% of North Carolina called?</t>
  </si>
  <si>
    <t>In 1867, Prince Alfred, Duke of Edinburgh and second son of Queen Victoria, visited the islands. The main settlement, Edinburgh of the Seven Seas, was named in honour of his visit. Lewis Carroll's youngest brother, the Reverend Edwin Heron Dodgson, served as an Anglican missionary and schoolteacher in Tristan da Cunha in the 1880s.
Question: in what year did Prince Alfred visit the island?</t>
  </si>
  <si>
    <t>Several years later, in 88 BC, a Roman army was sent to put down an emerging Asian power, king Mithridates of Pontus. The army, however, was defeated. One of Marius' old quaestors, Lucius Cornelius Sulla, had been elected consul for the year, and was ordered by the senate to assume command of the war against Mithridates. Marius, a member of the "populares" party, had a tribune revoke Sulla's command of the war against Mithridates. Sulla, a member of the aristocratic ("optimates") party, brought his army back to Italy and marched on Rome. Sulla was so angry at Marius' tribune that he passed a law intended to permanently weaken the tribunate. He then returned to his war against Mithridates. With Sulla gone, the populares under Marius and Lucius Cornelius Cinna soon took control of the city.
Question: Who was ordered by the senate to become commander in the conflict with King Mithridates?</t>
  </si>
  <si>
    <t>BYU has been considered by some Latter-day Saints, as well as some university and church leaders, to be "The Lord's university". This phrase is used in reference to the school's mission as an "ambassador" to the world for the LDS Church and thus, for Jesus Christ. In the past, some students and faculty have expressed dissatisfaction with this nickname, stating that it gives students the idea that university authorities are always divinely inspired and never to be contradicted. Leaders of the school, however, acknowledge that the nickname represents more a goal that the university strives for and not its current state of being. Leaders encourage students and faculty to help fulfill the goal by following the teachings of their religion, adhering to the school's honor code, and serving others with the knowledge they gain while attending.
Question: What phrase have some Latter-day Saints used in reference to BYU's mission as ambassador to the world for the LDS Church?</t>
  </si>
  <si>
    <t>On 14 June, while the world's attention was focused on the fall of Paris to Nazi Germany a day earlier, the Soviet military blockade on Estonia went into effect, two Soviet bombers downed the Finnish passenger aeroplane "Kaleva" flying from Tallinn to Helsinki carrying three diplomatic pouches from the US delegations in Tallinn, Riga and Helsinki. On 16 June, the Soviet Union invaded Estonia. The Red Army exited from their military bases in Estonia on 17 June. The following day, some 90,000 additional troops entered the country. In the face of overwhelming Soviet force, the Estonian government capitulated on 17 June 1940 to avoid bloodshed.
Question: When did the Soviet army initiate their blockade on Estonia?</t>
  </si>
  <si>
    <t>As the Roman Empire was falling apart, Palermo fell under the control of several Germanic tribes. The first were the Vandals in 440 AD under the rule of their king Geiseric. The Vandals had occupied all the Roman provinces in North Africa by 455 establishing themselves as a significant force. They acquired Corsica, Sardinia and Sicily shortly afterwards. However, they soon lost these newly acquired possessions to the Ostrogoths. The Ostrogothic conquest under Theodoric the Great began in 488; Theodoric supported Roman culture and government unlike the Germanic Goths. The Gothic War took place between the Ostrogoths and the Eastern Roman Empire, also known as the Byzantine Empire. Sicily was the first part of Italy to be taken under control of General Belisarius who was commissioned by Eastern Emperor. Justinian I solidified his rule in the following years.
Question: Whom took control of the Vandal's territory after 488?</t>
  </si>
  <si>
    <t>Popular opinion remained firmly behind the celebration of Mary's conception. In 1439, the Council of Basel, which is not reckoned an ecumenical council, stated that belief in the immaculate conception of Mary is in accord with the Catholic faith. By the end of the 15th century the belief was widely professed and taught in many theological faculties, but such was the influence of the Dominicans, and the weight of the arguments of Thomas Aquinas (who had been canonised in 1323 and declared "Doctor Angelicus" of the Church in 1567) that the Council of Trent (1545â€“63)â€”which might have been expected to affirm the doctrineâ€”instead declined to take a position.
Question: What happened to Tom at one of the 1567 that changed his title ?</t>
  </si>
  <si>
    <t>The German equivalent was used with the founding of the North German Confederation whose constitution granted legislative power over the protection of intellectual property (Schutz des geistigen Eigentums) to the confederation. When the administrative secretariats established by the Paris Convention (1883) and the Berne Convention (1886) merged in 1893, they located in Berne, and also adopted the term intellectual property in their new combined title, the United International Bureaux for the Protection of Intellectual Property.
Question: When was the Paris Convention?</t>
  </si>
  <si>
    <t>The Presbyterian Church in Taiwan (PCT) is by far the largest Protestant denomination in Taiwan, with some 238,372 members as of 2009 (including a majority of the island's aborigines). English Presbyterian missionary James Laidlaw Maxwell established the first Presbyterian church in Tainan in 1865. His colleague George Leslie Mackay, of the Canadian Presbyterian Mission, was active in Danshui and north Taiwan from 1872 to 1901; he founded the island's first university and hospital, and created a written script for Taiwanese Minnan. The English and Canadian missions joined together as the PCT in 1912. One of the few churches permitted to operate in Taiwan through the era of Japanese rule (1895â€“1945), the PCT experienced rapid growth during the era of Guomindang-imposed martial law (1949â€“1987), in part due to its support for democracy, human rights, and Taiwan independence. Former ROC president Lee Teng-hui (in office 1988â€“2000) is a Presbyterian.
Question: In what era did The Presbyterian Church in Taiwan experience a large growth in members?</t>
  </si>
  <si>
    <t>By 1200, the Swiss plateau comprised the dominions of the houses of Savoy, ZÃ¤hringer, Habsburg, and Kyburg. Some regions (Uri, Schwyz, Unterwalden, later known as WaldstÃ¤tten) were accorded the Imperial immediacy to grant the empire direct control over the mountain passes. With the extinction of its male line in 1263 the Kyburg dynasty fell in AD 1264; then the Habsburgs under King Rudolph I (Holy Roman Emperor in 1273) laid claim to the Kyburg lands and annexed them extending their territory to the eastern Swiss plateau.
Question: Which Holy Roman Emperor were the Habsburgs under in 1273 AD?</t>
  </si>
  <si>
    <t>The New Haven Green is the site of many free music concerts, especially during the summer months. These have included the New Haven Symphony Orchestra, the July Free Concerts on the Green in July, and the New Haven Jazz Festival in August. The Jazz Festival, which began in 1982, is one of the longest-running free outdoor festivals in the U.S., until it was canceled for 2007. Headliners such as The Breakfast, Dave Brubeck, Ray Charles and Celia Cruz have historically drawn 30,000 to 50,000 fans, filling up the New Haven Green to capacity. The New Haven Jazz Festival was revived in 2008 and has been sponsored since by Jazz Haven.
Question: In general how many people attend these music concerts?</t>
  </si>
  <si>
    <t>The competition is open to any eligible club down to Levels 10 of the English football league system - all 92 professional clubs in the Premier League and Football League (Levels 1 to 4), and several hundred "non-league" teams in Steps 1 to 6 of the National League System (Levels 5 to 10). A record 763 clubs competed in 2011â€“12. The tournament consists of 12 randomly drawn rounds followed by the semi-finals and the final. Entrants are not seeded, although a system of byes based on league level ensures higher ranked teams enter in later rounds - the minimum number of games needed to win the competition ranges from six to fourteen.
Question: How many games are needed to win?</t>
  </si>
  <si>
    <t>In monotheism and henotheism, God is conceived of as the Supreme Being and principal object of faith. The concept of God as described by theologians commonly includes the attributes of omniscience (infinite knowledge), omnipotence (unlimited power), omnipresence (present everywhere), omnibenevolence (perfect goodness), divine simplicity, and eternal and necessary existence. God is also usually defined as a non-corporeal being without any human biological gender, but the concept of God actively (as opposed to receptively) creating the universe has caused some religions to give "Him" the metaphorical name of "Father". Because God is conceived as not being a corporeal being, God cannot(some say should not) be portrayed in a literal visual image; some religious groups use a man (sometimes old and bearded) to symbolize God because of His deed of creating man's mind in the image of His own.
Question: What type of human is God portrayed as in some religions?</t>
  </si>
  <si>
    <t>Within the Indo-European language tree, Dutch is grouped within the Germanic languages, which means it shares a common ancestor with languages such as English, German, and Scandinavian languages. All Germanic languages are united by subjection to the sound shifts of Grimm's law and Verner's law which originated in the Proto-Germanic language and define the basic differentiating features from other Indo-European languages. This assumed to have originated in approximately the mid-first millennium BCE in Iron Age northern Europe.
Question: Along with Grimm's law, what's the other rule for Germanic-sounding speech called?</t>
  </si>
  <si>
    <t>Russia experienced territorial growth through the 17th century, which was the age of Cossacks. Cossacks were warriors organized into military communities, resembling pirates and pioneers of the New World. In 1648, the peasants of Ukraine joined the Zaporozhian Cossacks in rebellion against Poland-Lithuania during the Khmelnytsky Uprising, because of the social and religious oppression they suffered under Polish rule. In 1654 the Ukrainian leader, Bohdan Khmelnytsky, offered to place Ukraine under the protection of the Russian Tsar, Aleksey I. Aleksey's acceptance of this offer led to another Russo-Polish War (1654â€“1667). Finally, Ukraine was split along the river Dnieper, leaving the western part (or Right-bank Ukraine) under Polish rule and eastern part (Left-bank Ukraine and Kiev) under Russian. Later, in 1670â€“71 the Don Cossacks led by Stenka Razin initiated a major uprising in the Volga region, but the Tsar's troops were successful in defeating the rebels. In the east, the rapid Russian exploration and colonisation of the huge territories of Siberia was led mostly by Cossacks hunting for valuable furs and ivory. Russian explorers pushed eastward primarily along the Siberian river routes, and by the mid-17th century there were Russian settlements in the Eastern Siberia, on the Chukchi Peninsula, along the Amur River, and on the Pacific coast. In 1648 the Bering Strait between Asia and North America was passed for the first time by Fedot Popov and Semyon Dezhnyov.
Question: Who are Cossacks?</t>
  </si>
  <si>
    <t>According to the Office for National Statistics, at the 2001 census there were over a million black people in the United Kingdom; 1% of the total population described themselves as "Black Caribbean", 0.8% as "Black African", and 0.2% as "Black other". Britain encouraged the immigration of workers from the Caribbean after World War II; the first symbolic movement was those who came on the ship the Empire Windrush. The preferred official umbrella term is "black and minority ethnic" (BME), but sometimes the term "black" is used on its own, to express unified opposition to racism, as in the Southall Black Sisters, which started with a mainly British Asian constituency, and the National Black Police Association, which has a membership of "African, African-Caribbean and Asian origin".
Question: In 2001 how many black people lived in the UK?</t>
  </si>
  <si>
    <t>Pope Sixtus V limited the number of cardinals to 70, comprising six cardinal bishops, 50 cardinal priests, and 14 cardinal deacons. Starting in the pontificate of Pope John XXIII, that limit has been exceeded. At the start of 1971, Pope Paul VI set the number of cardinal electors at a maximum of 120, but set no limit on the number of cardinals generally. He also established a maximum age of eighty years for electors. His action deprived twenty-five living cardinals, including the three living cardinals elevated by Pope Pius XI, of the right to participate in a conclave.[citation needed] Popes can dispense from church laws and have sometimes brought the number of cardinals under the age of 80 to more than 120. Pope Paul VI also increased the number of cardinal bishops by giving that rank to patriarchs of the Eastern Catholic Churches.
Question: Pope Paul VI increse the number of cardinal electors to?</t>
  </si>
  <si>
    <t>The term Hokkien (ç¦å»º; hÉ”kË¥Ë¥kÉªÉ›nË¨Ë©) is itself a term not used in Chinese to refer to the dialect, as it simply means Fujian province. In Chinese linguistics, these dialects are known by their classification under the Quanzhang Division (Chinese: æ³‰æ¼³ç‰‡; pinyin: QuÃ¡nzhÄng piÃ n) of Min Nan, which comes from the first characters of the two main Hokkien urban centers Quanzhou and Zhangzhou. The variety is also known by other terms such as the more general Min Nan (traditional Chinese: é–©å—èªž, é–©å—è©±; simplified Chinese: é—½å—è¯­, é—½å—è¯; pinyin: MÇnnÃ¡nyÇ”, MÇnnÃ¡nhuÃ ; PeÌh-Åe-jÄ«: BÃ¢n-lÃ¢m-gÃ­,BÃ¢n-lÃ¢m-oÄ“) or Southern Min, and Fulaohua (traditional Chinese: ç¦ä½¬è©±; simplified Chinese: ç¦ä½¬è¯; pinyin: FÃºlÇŽohuÃ ; PeÌh-Åe-jÄ«: HÅ-lÃ³-oÄ“). The term Hokkien (Chinese: ç¦å»ºè©±; PeÌh-Åe-jÄ«: hok-kiÃ n oÄ“;TÃ¢i-lÃ´:Hok-kiÃ n-uÄ“), on the other hand, is used commonly in South East Asia to refer to Min-nan dialects.
Question: What division of dialects does Hokkien belong to?</t>
  </si>
  <si>
    <t>In Greek mythology, Leto (Greek: LÄ“tá¹“; Roman equivalent: Latona) is a Titaness of the second generation.</t>
  </si>
  <si>
    <t>In Greek mythology, Leto (Greek: LÄ“tá¹“; Roman equivalent: Latona) is a Titaness of the second generation.
Question: What origin was Leto?</t>
  </si>
  <si>
    <t>In what will be the case is Town of Greece v. Galloway, 12-696, the Supreme Court agreed to hear a case regarding whether prayers at town meetings, which are allowed, must allow various faiths to lead prayer, or whether the prayers can be predominately Christian. On May 5, 2014, the U.S. Supreme Court ruled 5-4 in favor of the Town of Greece by holding that the U.S. Constitution not only allows for prayer at government meetings, but also for sectarian prayers like predominately Christian prayers.
Question: What was the Supreme Court's final vote in Town of Greece v. Galloway?</t>
  </si>
  <si>
    <t>Hunting is the practice of killing or trapping any animal, or pursuing or tracking it with the intent of doing so. Hunting wildlife or feral animals is most commonly done by humans for food, recreation, to remove predators which are dangerous to humans or domestic animals, or for trade. In the 2010s, lawful hunting is distinguished from poaching, which is the illegal killing, trapping or capture of the hunted species. The species that are hunted are referred to as game or prey and are usually mammals and birds.
Question: What species are usually hunted?</t>
  </si>
  <si>
    <t>Much of the scientific research in the city is done in medicine and the life sciences. New York City has the most post-graduate life sciences degrees awarded annually in the United States, with 127 Nobel laureates having roots in local institutions as of 2004; while in 2012, 43,523 licensed physicians were practicing in New York City. Major biomedical research institutions include Memorial Sloanâ€“Kettering Cancer Center, Rockefeller University, SUNY Downstate Medical Center, Albert Einstein College of Medicine, Mount Sinai School of Medicine, and Weill Cornell Medical College, being joined by the Cornell University/Technion-Israel Institute of Technology venture on Roosevelt Island.
Question: As of 2012, how many physicians were working in New York City?</t>
  </si>
  <si>
    <t>Harry Caray's stamp on the team is perhaps even deeper than that of Brickhouse, although his 17-year tenure, from 1982 to 1997, was half as long. First, Caray had already become a well-known Chicago figure by broadcasting White Sox games for a decade, after having been a St Louis Cardinals icon for 25 years. Caray also had the benefit of being in the booth during the NL East title run in 1984, which was widely seen due to WGN's status as a cable-TV superstation. His trademark call of "Holy Cow!" and his enthusiastic singing of "Take me out to the ballgame" during the 7th inning stretch (as he had done with the White Sox) made Caray a fan favorite both locally and nationally.
Question: How did Caray become a well-known Chicago figure?</t>
  </si>
  <si>
    <t>At the turn of the 21st century, a post-punk revival developed in British and American alternative and indie rock, which soon started appearing in other countries, as well. The earliest sign of a revival was the emergence of various underground bands in the mid-'90s. However, the first commercially successful bands â€“ the Strokes, Franz Ferdinand, Interpol, Neils Children and Editors â€“ surfaced in the late 1990s to early 2000s, as did several dance-oriented bands such as the Rapture, Radio 4 and LCD Soundsystem. Additionally, some darker post-punk bands began to appear in the indie music scene in the 2010s, including Cold Cave, She Wants Revenge, Eagulls, the Soft Moon, She Past Away and Light Asylum, who were also affiliated with the darkwave revival, as well as A Place to Bury Strangers, who combined early post-punk and shoegaze. These bands tend to draw a fanbase who are a combination of the indie music subculture, older post-punk fans and the current goth subculture. In the 2010s, Savages played a music reminiscent of early British post-punk bands of the late '70s.
Question: When did the commercially successful post-punk bands begin to hit the scene?</t>
  </si>
  <si>
    <t>The Tennessee income tax does not apply to salaries and wages, but most income from stock, bonds and notes receivable is taxable. All taxable dividends and interest which exceed the $1,250 single exemption or the $2,500 joint exemption are taxable at the rate of 6%. The state's sales and use tax rate for most items is 7%. Food is taxed at a lower rate of 5.25%, but candy, dietary supplements and prepared food are taxed at the full 7% rate. Local sales taxes are collected in most jurisdictions, at rates varying from 1.5% to 2.75%, bringing the total sales tax to between 8.5% and 9.75%, one of the highest levels in the nation. Intangible property is assessed on the shares of stock of stockholders of any loan company, investment company, insurance company or for-profit cemetery companies. The assessment ratio is 40% of the value multiplied by the tax rate for the jurisdiction. Tennessee imposes an inheritance tax on decedents' estates that exceed maximum single exemption limits ($1,000,000 for deaths in 2006 and thereafter).
Question: What is the sales tax on foodstuffs in Tennessee?</t>
  </si>
  <si>
    <t>There is no clear mechanism by which these local trade organisations became today's Masonic Lodges, but the earliest rituals and passwords known, from operative lodges around the turn of the 17thâ€“18th centuries, show continuity with the rituals developed in the later 18th century by accepted or speculative Masons, as those members who did not practice the physical craft came to be known. The minutes of the Lodge of Edinburgh (Mary's Chapel) No. 1 in Scotland show a continuity from an operative lodge in 1598 to a modern speculative Lodge. It is reputed to be the oldest Masonic Lodge in the world.
Question: What were members who did not practice the physical craft known as?</t>
  </si>
  <si>
    <t>The first high-brightness blue LED was demonstrated by Shuji Nakamura of Nichia Corporation in 1994 and was based on InGaN. In parallel, Isamu Akasaki and Hiroshi Amano in Nagoya were working on developing the important GaN nucleation on sapphire substrates and the demonstration of p-type doping of GaN. Nakamura, Akasaki and Amano were awarded the 2014 Nobel prize in physics for their work. In 1995, Alberto Barbieri at the Cardiff University Laboratory (GB) investigated the efficiency and reliability of high-brightness LEDs and demonstrated a "transparent contact" LED using indium tin oxide (ITO) on (AlGaInP/GaAs).
Question: Who demonstrated the first blue LED?</t>
  </si>
  <si>
    <t>Victoria wrote to her uncle Leopold, whom Victoria considered her "best and kindest adviser", to thank him "for the prospect of great happiness you have contributed to give me, in the person of dear Albert ... He possesses every quality that could be desired to render me perfectly happy. He is so sensible, so kind, and so good, and so amiable too. He has besides the most pleasing and delightful exterior and appearance you can possibly see." However at 17, Victoria, though interested in Albert, was not yet ready to marry. The parties did not undertake a formal engagement, but assumed that the match would take place in due time.
Question: Who introduced Albert to Victoria?</t>
  </si>
  <si>
    <t>The climate of Western Alaska is determined in large part by the Bering Sea and the Gulf of Alaska. It is a subarctic oceanic climate in the southwest and a continental subarctic climate farther north. The temperature is somewhat moderate considering how far north the area is. This region has a tremendous amount of variety in precipitation. An area stretching from the northern side of the Seward Peninsula to the Kobuk River valley (i. e., the region around Kotzebue Sound) is technically a desert, with portions receiving less than 10 in (25 cm) of precipitation annually. On the other extreme, some locations between Dillingham and Bethel average around 100 in (250 cm) of precipitation.
Question: How much precipitation does the desert area of Western Alaska receive?</t>
  </si>
  <si>
    <t>Rainfall along the coast averages about 10 inches (250 mm) of precipitation annually. The average (mean) rainfall is 10.65 inches (271 mm) and the median is 9.6 inches (240 mm). Most of the rainfall occurs during the cooler months. The months of December through March supply most of the rain, with February the only month averaging 2 inches (51 mm) or more of rain. The months of May through September tend to be almost completely dry. Though there are few wet days per month during the rainy period, rainfall can be heavy when it does fall. Rainfall is usually greater in the higher elevations of San Diego; some of the higher elevation areas of San Diego can receive 11â€“15 inches (280â€“380 mm) of rain a year. Variability of rainfall can be extreme: in the wettest years of 1883/1884 and 1940/1941 more than 24 inches (610 mm) fell in the city, whilst in the driest years as little as 3.2 inches (80 mm) has fallen for a full year. The wettest month on record has been December 1921 with 9.21 inches (234 mm).
Question: What is the average rainfall in February along the coast?</t>
  </si>
  <si>
    <t>The communist side in the Greek Civil War was openly supported by the neighboring communist states of Yugoslavia, Albania, and Bulgaria.</t>
  </si>
  <si>
    <t>The communist side in the Greek Civil War was openly supported by the neighboring communist states of Yugoslavia, Albania, and Bulgaria.
Question: Who openly supported the Communist side in the Greek Civil War?</t>
  </si>
  <si>
    <t>Also in Carrasco is The British Schools of Montevideo, one of the oldest educational institutions in the country, established in 1908.[citation needed] Its original purpose was to give Uruguayan children a complete education, on par with the best schools of the United Kingdom and to establish strong bonds between the British and Uruguayan children living in the country. The School is governed by the Board of Governors, elected by the British Schools Society in Uruguay, whose honorary president is the British Ambassador to Uruguay. Prominent alumni include former government ministers Pedro Bordaberry HerrÃ¡n and Gabriel GurmÃ©ndez Armand-Ugon.
Question: When was the British Schools of Montevideo established?</t>
  </si>
  <si>
    <t>The name Montana comes from the Spanish word MontaÃ±a, meaning "mountain", or more broadly, "mountainous country". MontaÃ±a del Norte was the name given by early Spanish explorers to the entire mountainous region of the west. The name Montana was added to a bill by the United States House Committee on Territories, which was chaired at the time by Rep. James Ashley of Ohio, for the territory that would become Idaho Territory. The name was successfully changed by Representatives Henry Wilson (Massachusetts) and Benjamin F. Harding (Oregon), who complained that Montana had "no meaning". When Ashley presented a bill to establish a temporary government in 1864 for a new territory to be carved out of Idaho, he again chose Montana Territory. This time Rep. Samuel Cox, also of Ohio, objected to the name. Cox complained that the name was a misnomer given that most of the territory was not mountainous and that a Native American name would be more appropriate than a Spanish one. Other names such as Shoshone were suggested, but it was eventually decided that the Committee on Territories could name it whatever they wanted, so the original name of Montana was adopted.
Question: Where does the state's name mean?</t>
  </si>
  <si>
    <t>As computers grew in speed and capability, a number of general-purpose database systems emerged; by the mid-1960s a number of such systems had come into commercial use. Interest in a standard began to grow, and Charles Bachman, author of one such product, the Integrated Data Store (IDS), founded the "Database Task Group" within CODASYL, the group responsible for the creation and standardization of COBOL. In 1971 the Database Task Group delivered their standard, which generally became known as the "CODASYL approach", and soon a number of commercial products based on this approach entered the market.
Question: When was the standard protocol completed?</t>
  </si>
  <si>
    <t>The map of earthquake intensity published by CEA after surveying 500,000 km2 of the affected area shows a maximum liedu of XI on the China Seismic Intensity Scale (CSIS), described as "very destructive" on the European Macroseismic Scale (EMS) from which CSIS drew reference. (USGS, using the Modified Mercalli intensity scale (CC), also placed maximum intensity at XI, "very disastrous".) Two south-west-north-east stripes of liedu XI are centered around Yingxiu, Wenchuan (the town closest to the epicenter of the main quake) and Beichuan (the town repeatedly struck by strong aftershocks including one registering MS 6.1 on Aug 1, 2008), both in Sichuan Province, occupying a total of 2,419 km2. The Yingxiu liedu-XI zone is about 66 km long and 20 km wide along Wenchuanâ€“Dujiangyanâ€“Pengzhou; the Beichuan liedu-XI zone is about 82 km long and 15 km wide along An Countyâ€“Beichuanâ€“Pingwu. The area with liedu X (comparable to X on EMS, "destructive" and X on MM, "disastrous") spans 3,144 km2. The area affected by earthquakes exceeding liedu VI totals 440,442 km2, occupying an oval 936 km long and 596 km wide, spanning three provinces and one autonomous region.
Question: What was the intensity scaled at?</t>
  </si>
  <si>
    <t>Most sexually reproducing organisms are diploid, with paired chromosomes, but doubling of their chromosome number may occur due to errors in cytokinesis. This can occur early in development to produce an autopolyploid or partly autopolyploid organism, or during normal processes of cellular differentiation to produce some cell types that are polyploid (endopolyploidy), or during gamete formation. An allopolyploid plant may result from a hybridisation event between two different species. Both autopolyploid and allopolyploid plants can often reproduce normally, but may be unable to cross-breed successfully with the parent population because there is a mismatch in chromosome numbers. These plants that are reproductively isolated from the parent species but live within the same geographical area, may be sufficiently successful to form a new species. Some otherwise sterile plant polyploids can still reproduce vegetatively or by seed apomixis, forming clonal populations of identical individuals. Durum wheat is a fertile tetraploid allopolyploid, while bread wheat is a fertile hexaploid. The commercial banana is an example of a sterile, seedless triploid hybrid. Common dandelion is a triploid that produces viable seeds by apomictic seed.
Question: What happens to these new plants if they are able to reproduce?</t>
  </si>
  <si>
    <t>An electromagnetic wave refractor in some aperture antennas is a component which due to its shape and position functions to selectively delay or advance portions of the electromagnetic wavefront passing through it. The refractor alters the spatial characteristics of the wave on one side relative to the other side. It can, for instance, bring the wave to a focus or alter the wave front in other ways, generally in order to maximize the directivity of the antenna system. This is the radio equivalent of an optical lens.
Question: What is the main purpose of a refractor?</t>
  </si>
  <si>
    <t>The Napoleonic Wars were therefore ones in which Britain invested large amounts of capital and resources to win. French ports were blockaded by the Royal Navy, which won a decisive victory over a Franco-Spanish fleet at Trafalgar in 1805. Overseas colonies were attacked and occupied, including those of the Netherlands, which was annexed by Napoleon in 1810. France was finally defeated by a coalition of European armies in 1815. Britain was again the beneficiary of peace treaties: France ceded the Ionian Islands, Malta (which it had occupied in 1797 and 1798 respectively), Mauritius, St Lucia, and Tobago; Spain ceded Trinidad; the Netherlands Guyana, and the Cape Colony. Britain returned Guadeloupe, Martinique, French Guiana, and RÃ©union to France, and Java and Suriname to the Netherlands, while gaining control of Ceylon (1795â€“1815).
Question: Where did the British Royal Navy defeat the French and Spanish in 1805?</t>
  </si>
  <si>
    <t>Nanjing's airport, Lukou International Airport, serves both national and international flights. In 2013, Nanjing airport handled 15,011,792 passengers and 255,788.6 tonnes of freight. The airport currently has 85 routes to national and international destinations, which include Japan, Korea, Thailand, Malaysia, Singapore, USA and Germany. The airport is connected by a 29-kilometre (18 mi) highway directly to the city center, and is also linked to various intercity highways, making it accessible to the passengers from the surrounding cities. A railway Ninggao Intercity Line is being built to link the airport with Nanjing South Railway Station. Lukou Airport was opened on 28 June 1997, replacing Nanjing Dajiaochang Airport as the main airport serving Nanjing. Dajiaochang Airport is still used as a military air base.
Question: How many passengers did the airport service in 2013?</t>
  </si>
  <si>
    <t>The tourism industry began in the early 19th century when foreigners visited the Alps, traveled to the bases of the mountains to enjoy the scenery, and stayed at the spa-resorts. Large hotels were built during the Belle Ã‰poque; cog-railways, built early in the 20th century, brought tourists to ever higher elevations, with the Jungfraubahn terminating at the Jungfraujoch, well above the eternal snow-line, after going through a tunnel in Eiger. During this period winter sports were slowly introduced: in 1882 the first figure skating championship was held in St. Moritz, and downhill skiing became a popular sport with English visitors early in the 20th century, as the first ski-lift was installed in 1908 above Grindelwald.
Question: Where was the first figure skating championship held?</t>
  </si>
  <si>
    <t>Newtown Creek, a 3.5-mile (6-kilometer) a long estuary that forms part of the border between the boroughs of Brooklyn and Queens, has been designated a Superfund site for environmental clean-up and remediation of the waterway's recreational and economic resources for many communities. One of the most heavily used bodies of water in the Port of New York and New Jersey, it had been one of the most contaminated industrial sites in the country, containing years of discarded toxins, an estimated 30 million US gallons (110,000 m3) of spilled oil, including the Greenpoint oil spill, raw sewage from New York City's sewer system, and other accumulation.
Question: How long is Newtown Creek in kilometers?</t>
  </si>
  <si>
    <t>In 1960, African Americans (referred to in census documents of that time as "Negroes") made up 16.45% of Tennessee's total population.</t>
  </si>
  <si>
    <t>In 1960, African Americans (referred to in census documents of that time as "Negroes") made up 16.45% of Tennessee's total population.
Question: In 1960, what group made up 16.45% of Tennessee's population?</t>
  </si>
  <si>
    <t>Some experiments on very resinous Longleaf Pine specimens indicate an increase in strength, due to the resin which increases the strength when dry. Such resin-saturated heartwood is called "fat lighter". Structures built of fat lighter are almost impervious to rot and termites; however they are very flammable. Stumps of old longleaf pines are often dug, split into small pieces and sold as kindling for fires. Stumps thus dug may actually remain a century or more since being cut. Spruce impregnated with crude resin and dried is also greatly increased in strength thereby.
Question: What's the funny name for resin-saturated heartwood?</t>
  </si>
  <si>
    <t>To this day, most hunter-gatherers have a symbolically structured sexual division of labour. However, it is true that in a small minority of cases, women hunt the same kind of quarry as men, sometimes doing so alongside men. The best-known example are the Aeta people of the Philippines. According to one study, "About 85% of Philippine Aeta women hunt, and they hunt the same quarry as men. Aeta women hunt in groups and with dogs, and have a 31% success rate as opposed to 17% for men. Their rates are even better when they combine forces with men: mixed hunting groups have a full 41% success rate among the Aeta." Among the Ju'/hoansi people of Namibia, women help men track down quarry. Women in the Australian Martu also primarily hunt small animals like lizards to feed their children and maintain relations with other women.
Question: What percentage of Aeta women hunt?</t>
  </si>
  <si>
    <t>Lee's childhood friend, author Truman Capote, wrote on the dust jacket of the first edition, "Someone rare has written this very fine first novel: a writer with the liveliest sense of life, and the warmest, most authentic sense of humor. A touching book; and so funny, so likeable." This comment has been construed to suggest that Capote wrote the book or edited it heavily. In 2003, a Tuscaloosa newspaper quoted Capote's biological father, Archulus Persons, as claiming that Capote had written "almost all" of the book. In 2006, a Capote letter was donated to Monroeville's literary heritage museum; in a letter to a neighbor in Monroeville in 1959, Capote mentioned that Lee was writing a book that was to be published soon. Extensive notes between Lee and her editor at Lippincott also refute the rumor of Capote's authorship. Lee's older sister, Alice, responded to the rumor, saying: "That's the biggest lie ever told."
Question: What was the name of Harper Lee's sister?</t>
  </si>
  <si>
    <t>The growth continued into the next season, starting with a season premiere of 26.5 million. The season attracted an average of 21.7 million viewers, and was placed second overall amongst the 18â€“49 age group. The finale night when Ruben Studdard won over Clay Aiken was also the highest-rated ever American Idol episode at 38.1 million for the final hour. By season three, the show had become the top show in the 18â€“49 demographic a position it has held for all subsequent years up to and including season ten, and its competition stages ranked first in the nationwide overall ratings. By season four, American Idol had become the most watched series amongst all viewers on American TV for the first time, with an average viewership of 26.8 million. The show reached its peak in season five with numbers averaging 30.6 million per episode, and season five remains the highest-rated season of the series.
Question: By what season was American Idol the most watched show on TV?</t>
  </si>
  <si>
    <t>In 1991, US President George H. W. Bush awarded Hayek the Presidential Medal of Freedom, one of the two highest civilian awards in the United States, for a "lifetime of looking beyond the horizon". Hayek died on 23 March 1992 in Freiburg, Germany, and was buried on 4 April in the Neustift am Walde cemetery in the northern outskirts of Vienna according to the Catholic rite. In 2011, his article The Use of Knowledge in Society was selected as one of the top 20 articles published in the American Economic Review during its first 100 years.
Question: Which President presented the award to Hayek?</t>
  </si>
  <si>
    <t>In 1906, the tungsten filament was introduced. Tungsten metal was initially not available in a form that allowed it to be drawn into fine wires. Filaments made from sintered tungsten powder were quite fragile. By 1910, a process was developed by William D. Coolidge at General Electric for production of a ductile form of tungsten. The process required pressing tungsten powder into bars, then several steps of sintering, swaging, and then wire drawing. It was found that very pure tungsten formed filaments that sagged in use, and that a very small "doping" treatment with potassium, silicon, and aluminium oxides at the level of a few hundred parts per million greatly improved the life and durability of the tungsten filaments.
Question: Who developed the ductile form of tungsten?</t>
  </si>
  <si>
    <t>In mountainous regions, precipitation and temperature are primarily dependent on elevation (altitude) and topography (relief). These two factors interact with prevailing winds and local geography to create distinct climate patterns:</t>
  </si>
  <si>
    <t>In mountainous regions, precipitation and temperature are primarily dependent on elevation (altitude) and topography (relief). These two factors interact with prevailing winds and local geography to create distinct climate patterns:
Question: Precipitation and temperature in the mountainous region depend on what?</t>
  </si>
  <si>
    <t>In South Africa, the period of colonization resulted in many unions and marriages between European men and African women from various tribes, resulting in mixed-race children. As the Europeans acquired territory and imposed rule over the Africans, they generally pushed mixed-race and Africans into second-class status. During the first half of the 20th century, the Afrikaaner-dominated government classified the population according to four main racial groups: Black, White, Asian (mostly Indian), and Coloured. The Coloured group included people of mixed Bantu, Khoisan, and European descent (with some Malay ancestry, especially in the Western Cape). The Coloured definition occupied an intermediary political position between the Black and White definitions in South Africa. It imposed a system of legal racial segregation, a complex of laws known as apartheid.
Question: What class were Africans and Mixed Race children considered?</t>
  </si>
  <si>
    <t>Besides the fibres, pulps may contain fillers such as chalk or china clay, which improve its characteristics for printing or writing. Additives for sizing purposes may be mixed with it and/or applied to the paper web later in the manufacturing process; the purpose of such sizing is to establish the correct level of surface absorbency to suit ink or paint.
Question: What besides china clay is used as a filler?</t>
  </si>
  <si>
    <t>Governor Santiago Vidaurri initially led a supportive reception for President Benito JuÃ¡rez in Monterrey during the French Intervention in 1864.</t>
  </si>
  <si>
    <t>Governor Santiago Vidaurri initially led a supportive reception for President Benito JuÃ¡rez in Monterrey during the French Intervention in 1864.
Question: Which governor led the supportive reception of President Juarez?</t>
  </si>
  <si>
    <t>The troops were reembarked and moved to the Bay of St. Lunaire in Brittany where, on 3 September, they were landed to operate against St. Malo; however, this action proved impractical. Worsening weather forced the two armies to separate: the ships sailed for the safer anchorage of St. Cast, while the army proceeded overland. The tardiness of Bligh in moving his forces allowed a French force of 10,000 from Brest to catch up with him and open fire on the reembarkation troops. A rear-guard of 1,400 under General Dury held off the French while the rest of the army embarked. They could not be saved; 750, including Dury, were killed and the rest captured.
Question: How did the British army escape</t>
  </si>
  <si>
    <t>The city is recognised for its mix of modern architecture which intersects with an extensive range of nineteenth and early twentieth century buildings. Some of the most architecturally noteworthy historic buildings include the World Heritage Site-listed Royal Exhibition Building, constructed over a two-year period for the Melbourne International Exhibition in 1880, A.C. Goode House, a Neo Gothic building located on Collins Street designed by Wright, Reed &amp; Beaver (1891), William Pitt's Venetian Gothic style Old Stock Exchange (1888), William Wardell's Gothic Bank (1883) which features some of Melbourne's finest interiors, the incomplete Parliament House, St Paul's Cathedral (1891) and Flinders Street Station (1909), which was the busiest commuter railway station in the world in the mid-1920s.
Question: In what year was construction on the Flinders Street Station completed?</t>
  </si>
  <si>
    <t>When infection attacks the body, anti-infective drugs can suppress the infection. Several broad types of anti-infective drugs exist, depending on the type of organism targeted; they include antibacterial (antibiotic; including antitubercular), antiviral, antifungal and antiparasitic (including antiprotozoal and antihelminthic) agents. Depending on the severity and the type of infection, the antibiotic may be given by mouth or by injection, or may be applied topically. Severe infections of the brain are usually treated with intravenous antibiotics. Sometimes, multiple antibiotics are used in case there is resistance to one antibiotic. Antibiotics only work for bacteria and do not affect viruses. Antibiotics work by slowing down the multiplication of bacteria or killing the bacteria. The most common classes of antibiotics used in medicine include penicillin, cephalosporins, aminoglycosides, macrolides, quinolones and tetracyclines.[citation needed]
Question: How are severe infections of the brain usually treated?</t>
  </si>
  <si>
    <t>With the gold rush largely over by 1860, Melbourne continued to grow on the back of continuing gold mining, as the major port for exporting the agricultural products of Victoria, especially wool, and a developing manufacturing sector protected by high tariffs. An extensive radial railway network centred on Melbourne and spreading out across the suburbs and into the countryside was established from the late 1850s. Further major public buildings were begun in the 1860s and 1870s such as the Supreme Court, Government House, and the Queen Victoria Market. The central city filled up with shops and offices, workshops, and warehouses. Large banks and hotels faced the main streets, with fine townhouses in the east end of Collins Street, contrasting with tiny cottages down laneways within the blocks. The Aboriginal population continued to decline with an estimated 80% total decrease by 1863, due primarily to introduced diseases, particularly smallpox, frontier violence and dispossession from their lands.
Question: By what year was the gold rush largely over?</t>
  </si>
  <si>
    <t>A sociological comparative study by the Pew Research Center found that Jehovah's Witnesses in the United States ranked highest in statistics for getting no further than high school graduation, belief in God, importance of religion in one's life, frequency of religious attendance, frequency of prayers, frequency of Bible reading outside of religious services, belief their prayers are answered, belief that their religion can only be interpreted one way, belief that theirs is the only one true faith leading to eternal life, opposition to abortion, and opposition to homosexuality. In the study, Jehovah's Witnesses ranked lowest in statistics for having earned a graduate degree and interest in politics.
Question: What do few Jehovah's Witnesses earn?</t>
  </si>
  <si>
    <t>Several organizations concerned with antimicrobial resistance are lobbying to eliminate the unnecessary use of antibiotics. The issues of misuse and overuse of antibiotics have been addressed by the formation of the US Interagency Task Force on Antimicrobial Resistance. This task force aims to actively address antimicrobial resistance, and is coordinated by the US Centers for Disease Control and Prevention, the Food and Drug Administration (FDA), and the National Institutes of Health (NIH), as well as other US agencies. An NGO campaign group is Keep Antibiotics Working. In France, an "Antibiotics are not automatic" government campaign started in 2002 and led to a marked reduction of unnecessary antibiotic prescriptions, especially in children.
Question: When did the French start going after overuse of antibiotics?</t>
  </si>
  <si>
    <t>After the Xinhai Revolution (1911â€“12) toppled the Qing dynasty and the last Qing troops were escorted out of Tibet, the new Republic of China apologized for the actions of the Qing and offered to restore the Dalai Lama's title. The Dalai Lama refused any Chinese title and declared himself ruler of an independent Tibet. In 1913, Tibet and Mongolia concluded a treaty of mutual recognition. For the next 36 years, the 13th Dalai Lama and the regents who succeeded him governed Tibet. During this time, Tibet fought Chinese warlords for control of the ethnically Tibetan areas in Xikang and Qinghai (parts of Kham and Amdo) along the upper reaches of the Yangtze River. In 1914 the Tibetan government signed the Simla Accord with Britain, ceding the South Tibet region to British India. The Chinese government denounced the agreement as illegal.
Question: When did the Xinhai Revolution topple the Qing dynasty?</t>
  </si>
  <si>
    <t>Historians have divided the history of Cubism into phases. In one scheme, the first phase of Cubism, known as Analytic Cubism, a phrase coined by Juan Gris a posteriori, was both radical and influential as a short but highly significant art movement between 1910 and 1912 in France. A second phase, Synthetic Cubism, remained vital until around 1919, when the Surrealist movement gained popularity. English art historian Douglas Cooper proposed another scheme, describing three phases of Cubism in his book, The Cubist Epoch. According to Cooper there was "Early Cubism", (from 1906 to 1908) when the movement was initially developed in the studios of Picasso and Braque; the second phase being called "High Cubism", (from 1909 to 1914) during which time Juan Gris emerged as an important exponent (after 1911); and finally Cooper referred to "Late Cubism" (from 1914 to 1921) as the last phase of Cubism as a radical avant-garde movement. Douglas Cooper's restrictive use of these terms to distinguish the work of Braque, Picasso, Gris (from 1911) and LÃ©ger (to a lesser extent) implied an intentional value judgement.
Question: From what years did Late Cubism take place?</t>
  </si>
  <si>
    <t>Between 1975 and 2009, Olympic Airways (known after 2003 as Olympic Airlines) was the countryâ€™s state-owned flag carrier, but financial problems led to its privatization and relaunch as Olympic Air in 2009. Both Aegean Airlines and Olympic Air have won awards for their services; in 2009 and 2011, Aegean Airlines was awarded the "Best regional airline in Europe" award by Skytrax, and also has two gold and one silver awards by the ERA, while Olympic Air holds one silver ERA award for "Airline of the Year" as well as a "CondÃ© Nast Traveller 2011 Readers Choice Awards: Top Domestic Airline" award.
Question: What year did Olympic Air receive an award as Top Domestic Airline?</t>
  </si>
  <si>
    <t>During 2009, the federal government enacted new legislation repealing the Canada Corporations Act, Part II - the Canada Not-for-Profit Corporations Act. This Act was last amended on 10 October 2011 and the act was current till 4 March 2013. It allows for incorporation as of right, by Articles of Incorporation; does away with the ultra vires doctrine for nonprofits; establishes them as legal persons; and substantially updates the governance provisions for nonprofits. Ontario also overhauled its legislation, adopting the Ontario Not-for-Profit Corporations Act during 2010; pending the outcome of an anticipated election during October 2011,[dated info] the new Act is expected to be in effect as of 1 July 2013.
Question: When was the Canada Corporations Act, Part II repealed?</t>
  </si>
  <si>
    <t>According to the 2000 edition of a popular physical anthropology textbook, forensic anthropologists are overwhelmingly in support of the idea of the basic biological reality of human races. Forensic physical anthropologist and professor George W. Gill has said that the idea that race is only skin deep "is simply not true, as any experienced forensic anthropologist will affirm" and "Many morphological features tend to follow geographic boundaries coinciding often with climatic zones. This is not surprising since the selective forces of climate are probably the primary forces of nature that have shaped human races with regard not only to skin color and hair form but also the underlying bony structures of the nose, cheekbones, etc. (For example, more prominent noses humidify air better.)" While he can see good arguments for both sides, the complete denial of the opposing evidence "seems to stem largely from socio-political motivation and not science at all". He also states that many biological anthropologists see races as real yet "not one introductory textbook of physical anthropology even presents that perspective as a possibility. In a case as flagrant as this, we are not dealing with science but rather with blatant, politically motivated censorship".
Question: What does Gill think the complete denial of opposing evidence stems from?</t>
  </si>
  <si>
    <t>Despite the fact that the Cubs had won 89 games, this fallout was decidedly unlovable, as the Cubs traded superstar Sammy Sosa after he had left the season's final game early and then lied about it publicly. Already a controversial figure in the clubhouse after his corked-bat incident, Sammy's actions alienated much of his once strong fan base as well as the few teammates still on good terms with him, (many teammates grew tired of Sosa playing loud salsa music in the locker room) and possibly tarnished his place in Cubs' lore for years to come. The disappointing season also saw fans start to become frustrated with the constant injuries to ace pitchers Mark Prior and Kerry Wood. Additionally, the '04 season led to the departure of popular commentator Steve Stone, who had become increasingly critical of management during broadcasts and was verbally attacked by reliever Kent Mercker. Things were no better in 2005, despite a career year from first baseman Derrek Lee and the emergence of closer Ryan Dempster. The club struggled and suffered more key injuries, only managing to win 79 games after being picked by many to be a serious contender for the N.L. pennant. In 2006, bottom fell out as the Cubs finished 66â€“96, last in the NL Central.
Question: What popular commentator left during the '04 season?</t>
  </si>
  <si>
    <t>Palmerston died in 1865, and after a brief ministry led by Russell, Derby returned to power. In 1866, Victoria attended the State Opening of Parliament for the first time since Albert's death. The following year she supported the passing of the Reform Act 1867 which doubled the electorate by extending the franchise to many urban working men, though she was not in favour of votes for women. Derby resigned in 1868, to be replaced by Benjamin Disraeli, who charmed Victoria. "Everyone likes flattery," he said, "and when you come to royalty you should lay it on with a trowel." With the phrase "we authors, Ma'am", he complimented her. Disraeli's ministry only lasted a matter of months, and at the end of the year his Liberal rival, William Ewart Gladstone, was appointed prime minister. Victoria found Gladstone's demeanour far less appealing; he spoke to her, she is thought to have complained, as though she were "a public meeting rather than a woman".
Question: Who was ultimately returned to office after Palmerston's death?</t>
  </si>
  <si>
    <t>The ancient-Chamorro society had four classes: chamorri (chiefs), matua (upper class), achaot (middle class), and mana'chang (lower class).:20â€“21 The matua were located in the coastal villages, which meant they had the best access to fishing grounds, whereas the mana'chang were located in the interior of the island. Matua and mana'chang rarely communicated with each other, and matua often used achaot as intermediaries. There were also "makÃ¥hna" (similar to shamans), skilled in healing and medicine. Belief in spirits of ancient Chamorros called "Taotao mo'na" still persists as a remnant of pre-European culture. Their society was organized along matrilineal clans.:21
Question: Where were the mana'chag located?</t>
  </si>
  <si>
    <t>Top teams have considered leaving existing football leagues primarily due to financial incentives and a desire for greater control over revenue and competition structure.</t>
  </si>
  <si>
    <t>Top teams have considered leaving existing football leagues primarily due to financial incentives and a desire for greater control over revenue and competition structure.
Question: Why did some of the top teams consider leaving the Football league?</t>
  </si>
  <si>
    <t>The decade began with the Melbourne International Exhibition in 1880, held in the large purpose-built Exhibition Building. In 1880 a telephone exchange was established and in the same year the foundations of St Paul's, were laid; in 1881 electric light was installed in the Eastern Market, and in the following year a generating station capable of supplying 2,000 incandescent lamps was in operation. In 1885 the first line of the Melbourne cable tramway system was built, becoming one of the worlds most extensive systems by 1890.
Question: In what year was the first line of the Melbourne cable tramway system built?</t>
  </si>
  <si>
    <t>From roughly 115 to 60 BC, Han forces fought the Xiongnu over control of the oasis city-states in the Tarim Basin. Han was eventually victorious and established the Protectorate of the Western Regions in 60 BC, which dealt with the region's defense and foreign affairs. The Han also expanded southward. The naval conquest of Nanyue in 111 BC expanded the Han realm into what are now modern Guangdong, Guangxi, and northern Vietnam. Yunnan was brought into the Han realm with the conquest of the Dian Kingdom in 109 BC, followed by parts of the Korean Peninsula with the colonial establishments of Xuantu Commandery and Lelang Commandery in 108 BC. In China's first known nationwide census taken in 2 AD, the population was registered as having 57,671,400 individuals in 12,366,470 households.
Question: When was the first national census taken in China?</t>
  </si>
  <si>
    <t>The government broadened land ownership by returning land that had been sold to large landowners in the late Ming period by families unable to pay the land tax. To give people more incentives to participate in the market, they reduced the tax burden in comparison with the late Ming, and replaced the corvÃ©e system with a head tax used to hire laborers. The administration of the Grand Canal was made more efficient, and transport opened to private merchants. A system of monitoring grain prices eliminated severe shortages, and enabled the price of rice to rise slowly and smoothly through the 18th century. Wary of the power of wealthy merchants, Qing rulers limited their trading licenses and usually refused them permission to open new mines, except in poor areas. These restrictions on domestic resource exploration, as well as on foreign trade, are held by some scholars as a cause of the Great Divergence, by which the Western world overtook China economically.
Question: What did the Qing do to reform land ownership?</t>
  </si>
  <si>
    <t>Downtown New Haven, occupied by nearly 7,000 residents, has a more residential character than most downtowns. The downtown area provides about half of the city's jobs and half of its tax base and in recent years has become filled with dozens of new upscale restaurants, several of which have garnered national praise (such as Ibiza, recognized by Esquire and Wine Spectator magazines as well as the New York Times as the best Spanish food in the country), in addition to shops and thousands of apartments and condominium units which subsequently help overall growth of the city.
Question: What downtown New Haven restaurant was cited by the New York Times, Esquire and Wine Spectator for its outstanding Spanish cuisine?</t>
  </si>
  <si>
    <t>Notable Greek scientists of modern times include Dimitrios Galanos, Georgios Papanikolaou (inventor of the Pap test), Nicholas Negroponte, Constantin CarathÃ©odory (known for the CarathÃ©odory theorems and CarathÃ©odory conjecture), Manolis Andronikos (discovered the tomb of Philip II of Macedon in Vergina), Michael Dertouzos, John Argyris, Panagiotis Kondylis, John Iliopoulos (2007 Dirac Prize for his contributions on the physics of the charm quark, a major contribution to the birth of the Standard Model, the modern theory of Elementary Particles), Joseph Sifakis (2007 Turing Award, the "Nobel Prize" of Computer Science), Christos Papadimitriou (2002 Knuth Prize, 2012 GÃ¶del Prize), Mihalis Yannakakis (2005 Knuth Prize), Dimitri Nanopoulos and Helene Ahrweiler.
Question: Who found the tomb of Philip II of Macedon?</t>
  </si>
  <si>
    <t>The Boston television DMA, which also includes Manchester, New Hampshire, is the 8th largest in the United States. The city is served by stations representing every major American network, including WBZ-TV and its sister station WSBK-TV (the former a CBS O&amp;O, the latter an MyNetwork TV affiliate), WCVB-TV (ABC), WHDH (NBC), WFXT (Fox), and WLVI (The CW). The city is also home to PBS station WGBH-TV, a major producer of PBS programs, which also operates WGBX. Spanish-language television networks, including MundoFox (WFXZ-CD), Univision (WUNI), Telemundo (WNEU), and Telefutura (WUTF-DT), have a presence in the region, with WNEU and WUTF serving as network owned-and-operated stations. Most of the area's television stations have their transmitters in nearby Needham and Newton along the Route 128 corridor. Six Boston television stations are carried by Canadian satellite television provider Bell TV and by cable television providers in Canada.
Question: What ranking does the Boston television DMA hold?</t>
  </si>
  <si>
    <t>DVB created first the standard for DVB-S digital satellite TV, DVB-C digital cable TV and DVB-T digital terrestrial TV. These broadcasting systems can be used for both SDTV and HDTV. In the US the Grand Alliance proposed ATSC as the new standard for SDTV and HDTV. Both ATSC and DVB were based on the MPEG-2 standard, although DVB systems may also be used to transmit video using the newer and more efficient H.264/MPEG-4 AVC compression standards. Common for all DVB standards is the use of highly efficient modulation techniques for further reducing bandwidth, and foremost for reducing receiver-hardware and antenna requirements.
Question: Which standard were ATSC and DVB based on?</t>
  </si>
  <si>
    <t>According to Vitruvius, the architect should strive to fulfill each of these three attributes as well as possible. Leon Battista Alberti, who elaborates on the ideas of Vitruvius in his treatise, De Re Aedificatoria, saw beauty primarily as a matter of proportion, although ornament also played a part. For Alberti, the rules of proportion were those that governed the idealised human figure, the Golden mean. The most important aspect of beauty was therefore an inherent part of an object, rather than something applied superficially; and was based on universal, recognisable truths. The notion of style in the arts was not developed until the 16th century, with the writing of Vasari: by the 18th century, his Lives of the Most Excellent Painters, Sculptors, and Architects had been translated into Italian, French, Spanish and English.
Question: When were the styles of arts created?</t>
  </si>
  <si>
    <t>The Diwan of Umar, assigning annuities to all Arabs and to the Muslim soldiers of other races, underwent a change in the hands of the Umayyads. The Umayyads meddled with the register and the recipients regarded pensions as the subsistence allowance even without being in active service. Hisham reformed it and paid only to those who participated in battle. On the pattern of the Byzantine system the Umayyads reformed their army organization in general and divided it into five corps: the centre, two wings, vanguards and rearguards, following the same formation while on march or on a battle field. Marwan II (740â€“50) abandoned the old division and introduced Kurdus (cohort), a small compact body. The Umayyad troops were divided into three divisions: infantry, cavalry and artillery. Arab troops were dressed and armed in Greek fashion. The Umayyad cavalry used plain and round saddles. The artillery used arradah (ballista), manjaniq (the mangonel) and dabbabah or kabsh (the battering ram). The heavy engines, siege machines and baggage were carried on camels behind the army.
Question: Along with artillery and infantry, what was the third division of Umayyad troops under Marwan II?</t>
  </si>
  <si>
    <t>In 1867, the university opened the first private nonsectarian law school west of the Mississippi River. By 1882, Washington University had expanded to numerous departments, which were housed in various buildings across St. Louis. Medical classes were first held at Washington University in 1891 after the St. Louis Medical College decided to affiliate with the University, establishing the School of Medicine. During the 1890s, Robert Sommers Brookings, the president of the Board of Trustees, undertook the tasks of reorganizing the university's finances, putting them onto a sound foundation, and buying land for a new campus.
Question: When did St. Louis Medical college affiliate itself with Washington University?</t>
  </si>
  <si>
    <t>Domestic dogs inherited complex behaviors, such as bite inhibition, from their wolf ancestors, which would have been pack hunters with complex body language. These sophisticated forms of social cognition and communication may account for their trainability, playfulness, and ability to fit into human households and social situations, and these attributes have given dogs a relationship with humans that has enabled them to become one of the most successful species on the planet today.:pages95-136
Question: What may make dogs have the ability to be trained by, play with and fit in with people?</t>
  </si>
  <si>
    <t>At the time of her accession, the government was led by the Whig prime minister Lord Melbourne, who at once became a powerful influence on the politically inexperienced Queen, who relied on him for advice. Charles Greville supposed that the widowed and childless Melbourne was "passionately fond of her as he might be of his daughter if he had one", and Victoria probably saw him as a father figure. Her coronation took place on 28 June 1838 at Westminster Abbey. Over 400,000 visitors came to London for the celebrations. She became the first sovereign to take up residence at Buckingham Palace and inherited the revenues of the duchies of Lancaster and Cornwall as well as being granted a civil list allowance of Â£385,000 per year. Financially prudent, she paid off her father's debts.
Question: Where was Victorias coronation held?</t>
  </si>
  <si>
    <t>Liberia's highest judicial authority is the Supreme Court, made up of five members and headed by the Chief Justice of Liberia. Members are nominated to the court by the president and are confirmed by the Senate, serving until the age of 70. The judiciary is further divided into circuit and speciality courts, magistrate courts and justices of the peace. The judicial system is a blend of common law, based on Anglo-American law, and customary law. An informal system of traditional courts still exists within the rural areas of the country, with trial by ordeal remaining common despite being officially outlawed.
Question: How long do members of the supreme court serve?</t>
  </si>
  <si>
    <t>The initial telecommunications infrastructure leading into and within Switzerland was primarily established by the Swiss government, which later became the state-owned enterprise Swiss PTT, and its modern successor, Swisscom. International connectivity involved cooperation with various foreign entities.</t>
  </si>
  <si>
    <t>The initial telecommunications infrastructure leading into and within Switzerland was primarily established by the Swiss government, which later became the state-owned enterprise Swiss PTT, and its modern successor, Swisscom. International connectivity involved cooperation with various foreign entities.
Question: Who wired the infrastructure leading into Switzerland?</t>
  </si>
  <si>
    <t>However, leeches and their closest relatives have a body structure that is very uniform within the group but significantly different from that of other annelids, including other members of the Clitellata. In leeches there are no septa, the connective tissue layer of the body wall is so thick that it occupies much of the body, and the two coelomata are widely separated and run the length of the body. They function as the main blood vessels, although they are side-by-side rather than upper and lower. However, they are lined with mesothelium, like the coelomata and unlike the blood vessels of other annelids. Leeches generally use suckers at their front and rear ends to move like inchworms. The anus is on the upper surface of the pygidium.
Question: What do leeches use to move?</t>
  </si>
  <si>
    <t>In the 18th century, the Moroccan Sultan Moulay Ismail "the Bloodthirsty" (1672â€“1727) raised a corps of 150,000 black slaves, called his Black Guard, who coerced the country into submission.
Question: When did the Black Guard exist?</t>
  </si>
  <si>
    <t>Civil strife in the early 1990s greatly increased the size of the Somali diaspora, as many of the best educated Somalis left for the Middle East, Europe and North America. In Canada, the cities of Toronto, Ottawa, Calgary, Edmonton, Montreal, Vancouver, Winnipeg and Hamilton all harbor Somali populations. Statistics Canada's 2006 census ranks people of Somali descent as the 69th largest ethnic group in Canada.
Question: Along with Ottawa, Calgary, Edmonton, Montreal, Winnipeg, Hamilton and Vancouver, what Canadian city has a significant Somali population?</t>
  </si>
  <si>
    <t>The new peace would only last for two years; war recommenced in the aftermath of John's decision in August 1200 to marry Isabella of AngoulÃªme. In order to remarry, John first needed to abandon Isabel, Countess of Gloucester, his first wife; John accomplished this by arguing that he had failed to get the necessary papal permission to marry Isabel in the first place â€“ as a cousin, John could not have legally wed her without this. It remains unclear why John chose to marry Isabella of AngoulÃªme. Contemporary chroniclers argued that John had fallen deeply in love with Isabella, and John may have been motivated by desire for an apparently beautiful, if rather young, girl. On the other hand, the Angoumois lands that came with Isabella were strategically vital to John: by marrying Isabella, John was acquiring a key land route between Poitou and Gascony, which significantly strengthened his grip on Aquitaine.[nb 5]
Question: When was John's decision to marry Isabella?</t>
  </si>
  <si>
    <t>The Hanseatic cities were primarily located on the coasts and connected waterways of the Baltic Sea and the North Sea.</t>
  </si>
  <si>
    <t>The Hanseatic cities were primarily located on the coasts and connected waterways of the Baltic Sea and the North Sea.
Question: What sea were the Hanseatic cities located on?</t>
  </si>
  <si>
    <t>However, for his part, Hayek found this term "singularly unattractive" and offered the term "Old Whig" (a phrase borrowed from Edmund Burke) instead. In his later life, he said, "I am becoming a Burkean Whig." However, Whiggery as a political doctrine had little affinity for classical political economy, the tabernacle of the Manchester School and William Gladstone. His essay has served as an inspiration to other liberal-minded economists wishing to distinguish themselves from conservative thinkers, for example James M. Buchanan's essay "Why I, Too, Am Not a Conservative: The Normative Vision of Classical Liberalism".
Question: What did Hayek suggest as an alternative to being called a libertarian?</t>
  </si>
  <si>
    <t>Despite being a persistent critic of some of the government's policies, the paper supported Labour in both subsequent elections the party won. For the 2005 general election, The Sun backed Blair and Labour for a third consecutive election win and vowed to give him "one last chance" to fulfil his promises, despite berating him for several weaknesses including a failure to control immigration. However, it did speak of its hope that the Conservatives (led by Michael Howard) would one day be fit for a return to government. This election (Blair had declared it would be his last as prime minister) resulted in Labour's third successive win but with a much reduced majority.
Question: Who did The Sun endorse in the 2005 general election?</t>
  </si>
  <si>
    <t>Many social scientists have replaced the word race with the word "ethnicity" to refer to self-identifying groups based on beliefs concerning shared culture, ancestry and history. Alongside empirical and conceptual problems with "race", following the Second World War, evolutionary and social scientists were acutely aware of how beliefs about race had been used to justify discrimination, apartheid, slavery, and genocide. This questioning gained momentum in the 1960s during the U.S. civil rights movement and the emergence of numerous anti-colonial movements worldwide. They thus came to believe that race itself is a social construct, a concept that was believed to correspond to an objective reality but which was believed in because of its social functions.
Question: What type of reality do some believe race is a social construct corresponding to?</t>
  </si>
  <si>
    <t>As a foreign language, Dutch is mainly taught in primary and secondary schools in areas adjacent to the Netherlands and Flanders. In French-speaking Belgium, over 300,000 pupils are enrolled in Dutch courses, followed by over 23,000 in the German states of Lower Saxony and North Rhine-Westphalia, and about 7,000 in the French region of Nord-Pas-de-Calais (of which 4,550 are in primary school). At an academic level, the largest number of faculties of neerlandistiek can be found in Germany (30 universities), followed by France (20 universities) and the United Kingdom (5 universities).
Question: Besides North Rhine-Westphalia, which German state has the most pupils of Dutch?</t>
  </si>
  <si>
    <t>There are certain characteristics of adolescent development that are more rooted in culture than in human biology or cognitive structures. Culture has been defined as the "symbolic and behavioral inheritance received from the past that provides a community framework for what is valued". Culture is learned and socially shared, and it affects all aspects of an individual's life. Social responsibilities, sexual expression, and belief system development, for instance, are all things that are likely to vary by culture. Furthermore, distinguishing characteristics of youth, including dress, music and other uses of media, employment, art, food and beverage choices, recreation, and language, all constitute a youth culture. For these reasons, culture is a prevalent and powerful presence in the lives of adolescents, and therefore we cannot fully understand today's adolescents without studying and understanding their culture. However, "culture" should not be seen as synonymous with nation or ethnicity. Many cultures are present within any given country and racial or socioeconomic group. Furthermore, to avoid ethnocentrism, researchers must be careful not to define the culture's role in adolescence in terms of their own cultural beliefs.
Question: How is culture defined?</t>
  </si>
  <si>
    <t>Victoria was pleased when Gladstone resigned in 1885 after his budget was defeated. She thought his government was "the worst I have ever had", and blamed him for the death of General Gordon at Khartoum. Gladstone was replaced by Lord Salisbury. Salisbury's government only lasted a few months, however, and Victoria was forced to recall Gladstone, whom she referred to as a "half crazy &amp; really in many ways ridiculous old man". Gladstone attempted to pass a bill granting Ireland home rule, but to Victoria's glee it was defeated. In the ensuing election, Gladstone's party lost to Salisbury's and the government switched hands again.
Question: Victoria blamed Gladstone for the death of who?</t>
  </si>
  <si>
    <t>However, memory performance can be enhanced when material is linked to the learning context, even when learning occurs under stress. A separate study by cognitive psychologists Schwabe and Wolf shows that when retention testing is done in a context similar to or congruent with the original learning task (i.e., in the same room), memory impairment and the detrimental effects of stress on learning can be attenuated. Seventy-two healthy female and male university students, randomly assigned to the SECPT stress test or to a control group, were asked to remember the locations of 15 pairs of picture cards â€“ a computerized version of the card game "Concentration" or "Memory". The room in which the experiment took place was infused with the scent of vanilla, as odour is a strong cue for memory. Retention testing took place the following day, either in the same room with the vanilla scent again present, or in a different room without the fragrance. The memory performance of subjects who experienced stress during the object-location task decreased significantly when they were tested in an unfamiliar room without the vanilla scent (an incongruent context); however, the memory performance of stressed subjects showed no impairment when they were tested in the original room with the vanilla scent (a congruent context). All participants in the experiment, both stressed and unstressed, performed faster when the learning and retrieval contexts were similar.
Question: In Schwabe and wolfs study what where particpants asked to memorize?</t>
  </si>
  <si>
    <t>With the two-factor theory now incorporating cognition, several theories began to argue that cognitive activity in the form of judgments, evaluations, or thoughts were entirely necessary for an emotion to occur. One of the main proponents of this view was Richard Lazarus who argued that emotions must have some cognitive intentionality. The cognitive activity involved in the interpretation of an emotional context may be conscious or unconscious and may or may not take the form of conceptual processing.
Question: Who argued that emotions arise from cognitive intentionality?</t>
  </si>
  <si>
    <t>Unlike previous versions of Windows, Windows 8 was distributed at retail in "Upgrade" licenses only, which require an existing version of Windows to install. The "full version software" SKU, which was more expensive but could be installed on computers without an eligible OS or none at all, was discontinued. In lieu of full version, a specialized "System Builder" SKU was introduced. The "System Builder" SKU replaced the original equipment manufacturer (OEM) SKU, which was only allowed to be used on PCs meant for resale, but added a "Personal Use License" exemption that officially allowed its purchase and personal use by users on homebuilt computers.
Question: What does OEM stand for?</t>
  </si>
  <si>
    <t>Madonna's Italian-Catholic background and her relationship with her parents are reflected in the album Like a Prayer. It was an evocation of the impact religion had on her career. Her video for the title track contains Catholic symbolism, such as the stigmata. During The Virgin Tour, she wore a rosary and prayed with it in the music video for "La Isla Bonita". The "Open Your Heart" video sees her boss scolding her in the Italian language. On the Who's That Girl World Tour, she dedicated the song "Papa Don't Preach" to Pope John Paul II.
Question: In which video does it show Madonna being scolded by her boss in Italian?</t>
  </si>
  <si>
    <t>As of September 2012, fifty-six species have been delisted; twenty-eight due to recovery, ten due to extinction (seven of which are believed to have been extinct prior to being listed), ten due to changes in taxonomic classification practices, six due to discovery of new populations, one due to an error in the listing rule, and one due to an amendment to the Endangered Species Act specifically requiring the species delisting. Twenty-five others have been down listed from "endangered" to "threatened" status.
Question: Of the ten species removed due to extinction, how many are believe to have already been extinct when listed?</t>
  </si>
  <si>
    <t>The Ottoman Empire began to collapse, and in 1908, the Young Turk Revolution overthrew the government of Sultan Hamid. In April 1909, the Adana massacre occurred in the Adana Vilayet of the Ottoman Empire resulting in the deaths of as many as 20,000â€“30,000 Armenians. The Armenians living in the empire hoped that the Committee of Union and Progress would change their second-class status. Armenian reform package (1914) was presented as a solution by appointing an inspector general over Armenian issues.
Question: Who unseated Sultan Hamid?</t>
  </si>
  <si>
    <t>The Qing organization of provinces was based on the fifteen administrative units set up by the Ming dynasty, later made into eighteen provinces by splitting for example, Huguang into Hubei and Hunan provinces. The provincial bureaucracy continued the Yuan and Ming practice of three parallel lines, civil, military, and censorate, or surveillance. Each province was administered by a governor (å·¡æ’«, xunfu) and a provincial military commander (æç£, tidu). Below the province were prefectures (åºœ, fu) operating under a prefect (çŸ¥åºœ, zhÄ«fÇ”), followed by subprefectures under a subprefect. The lowest unit was the county, overseen by a county magistrate. The eighteen provinces are also known as "China proper". The position of viceroy or governor-general (ç¸½ç£, zongdu) was the highest rank in the provincial administration. There were eight regional viceroys in China proper, each usually took charge of two or three provinces. The Viceroy of Zhili, who was responsible for the area surrounding the capital Beijing, is usually considered as the most honorable and powerful viceroy among the eight.
Question: What was the name of the highest ranking official in a province?</t>
  </si>
  <si>
    <t>The final son of Abd al-Malik to become caliph was Hisham (724â€“43), whose long and eventful reign was above all marked by the curtailment of military expansion. Hisham established his court at Resafa in northern Syria, which was closer to the Byzantine border than Damascus, and resumed hostilities against the Byzantines, which had lapsed following the failure of the last siege of Constantinople. The new campaigns resulted in a number of successful raids into Anatolia, but also in a major defeat (the Battle of Akroinon), and did not lead to any significant territorial expansion.
Question: What notable defeat was suffered by the Arabs under Hisham?</t>
  </si>
  <si>
    <t>Much media attention on the season had been focused on the three black singers, Fantasia Barrino, LaToya London, and Jennifer Hudson, dubbed the Three Divas. All three unexpectedly landed on the bottom three on the top seven result show, with Hudson controversially eliminated. Elton John, who was one of the mentors that season, called the results of the votes "incredibly racist". The prolonged stays of John Stevens and Jasmine Trias in the finals, despite negative comments from the judges, had aroused resentment, so much so that John Stevens reportedly received a death threat, which he dismissed as a joke 'blown out of proportion'.
Question: Which contestant was eliminated during the week of the top seven?</t>
  </si>
  <si>
    <t>The primary government body that oversees the capital of New Delhi, which is a municipality within the National Capital Territory of Delhi, is the New Delhi Municipal Council (NDMC).</t>
  </si>
  <si>
    <t>The primary government body that oversees the capital of New Delhi, which is a municipality within the National Capital Territory of Delhi, is the New Delhi Municipal Council (NDMC).
Question: What is the name of one government body that oversees the capital of New Delhi?</t>
  </si>
  <si>
    <t>If a tuberculosis infection does become active, it most commonly involves the lungs (in about 90% of cases). Symptoms may include chest pain and a prolonged cough producing sputum. About 25% of people may not have any symptoms (i.e. they remain "asymptomatic"). Occasionally, people may cough up blood in small amounts, and in very rare cases, the infection may erode into the pulmonary artery or a Rasmussen's aneurysm, resulting in massive bleeding. Tuberculosis may become a chronic illness and cause extensive scarring in the upper lobes of the lungs. The upper lung lobes are more frequently affected by tuberculosis than the lower ones. The reason for this difference is not clear. It may be due either to better air flow, or to poor lymph drainage within the upper lungs.
Question: What percentage of tuberculosis infections don't ever manifest in symptoms of the disease?</t>
  </si>
  <si>
    <t>In February 20, 1988, after a week of growing demonstrations in Stepanakert, capital of the Nagorno-Karabakh Autonomous Oblast (the Armenian majority area within Azerbaijan Soviet Socialist Republic), the Regional Soviet voted to secede and join with the Soviet Socialist Republic of Armenia. This local vote in a small, remote part of the Soviet Union made headlines around the world; it was an unprecedented defiance of republic and national authorities. On February 22, 1988, in what became known as the "Askeran clash", two Azerbaijanis were killed by Karabakh police. These deaths, announced on state radio, led to the Sumgait Pogrom. Between February 26 and March 1, the city of Sumgait (Azerbaijan) saw violent anti-Armenian rioting during which 32 people were killed. The authorities totally lost control and occupied the city with paratroopers and tanks; nearly all of the 14,000 Armenian residents of Sumgait fled.
Question: How many were killed in the ensuing riots?</t>
  </si>
  <si>
    <t>Eritrean cooking features more seafood primarily due to its geographic access to the Red Sea, whereas Ethiopia is landlocked.</t>
  </si>
  <si>
    <t>Eritrean cooking features more seafood primarily due to its geographic access to the Red Sea, whereas Ethiopia is landlocked.
Question: Why does Eritrean cooking tend to feature more seafood than Ethiopian cuisine?</t>
  </si>
  <si>
    <t>Between April 1877 and February 1878, she threatened five times to abdicate while pressuring Disraeli to act against Russia during the Russo-Turkish War, but her threats had no impact on the events or their conclusion with the Congress of Berlin. Disraeli's expansionist foreign policy, which Victoria endorsed, led to conflicts such as the Anglo-Zulu War and the Second Anglo-Afghan War. "If we are to maintain our position as a first-rate Power", she wrote, "we must ... be Prepared for attacks and wars, somewhere or other, CONTINUALLY." Victoria saw the expansion of the British Empire as civilising and benign, protecting native peoples from more aggressive powers or cruel rulers: "It is not in our custom to annexe countries", she said, "unless we are obliged &amp; forced to do so." To Victoria's dismay, Disraeli lost the 1880 general election, and Gladstone returned as prime minister. When Disraeli died the following year, she was blinded by "fast falling tears", and erected a memorial tablet "placed by his grateful Sovereign and Friend, Victoria R.I."
Question: Who was elected Prime Minister after Disareli lost the election in 1880?</t>
  </si>
  <si>
    <t>The pain signal travels from the periphery to the spinal cord along an A-delta or C fiber. Because the A-delta fiber is thicker than the C fiber, and is thinly sheathed in an electrically insulating material (myelin), it carries its signal faster (5â€“30 m/s) than the unmyelinated C fiber (0.5â€“2 m/s). Pain evoked by the (faster) A-delta fibers is described as sharp and is felt first. This is followed by a duller pain, often described as burning, carried by the C fibers. These first order neurons enter the spinal cord via Lissauer's tract.
Question: How do first order neurons enter the spinal cord?</t>
  </si>
  <si>
    <t>In 2026, the formation of party policy continues to be a collaborative process involving official leadership, internal factions, and external stakeholders.</t>
  </si>
  <si>
    <t>In 2026, the formation of party policy continues to be a collaborative process involving official leadership, internal factions, and external stakeholders.
Question: Who plays an influential role in the formation of party policy?</t>
  </si>
  <si>
    <t>Antennas more complex than the dipole or vertical designs are usually intended to increase the directivity and consequently the gain of the antenna. This can be accomplished in many different ways leading to a plethora of antenna designs. The vast majority of designs are fed with a balanced line (unlike a monopole antenna) and are based on the dipole antenna with additional components (or elements) which increase its directionality. Antenna "gain" in this instance describes the concentration of radiated power into a particular solid angle of space, as opposed to the spherically uniform radiation of the ideal radiator. The increased power in the desired direction is at the expense of that in the undesired directions. Power is conserved, and there is no net power increase over that delivered from the power source (the transmitter.)
Question: Where is the power that is distributed originating from?</t>
  </si>
  <si>
    <t>Nasser also attempted to maintain oversight of the country's civil service to prevent it from inflating and consequently becoming a burden to the state. New laws provided workers with a minimum wage, profit shares, free education, free health care, reduced working hours, and encouragement to participate in management. Land reforms guaranteed the security of tenant farmers, promoted agricultural growth, and reduced rural poverty. As a result of the 1962 measures, government ownership of Egyptian business reached 51 percent, and the National Union was renamed the Arab Socialist Union (ASU). With these measures came more domestic repression, as thousands of Islamists were imprisoned, including dozens of military officers. Nasser's tilt toward a Soviet-style system led his aides Boghdadi and Hussein el-Shafei to submit their resignations in protest.
Question: How did two of Nasser's top aids respond to the new measures?</t>
  </si>
  <si>
    <t>The music of the Romantic era, from roughly the first decade of the 19th century to the early 20th century, was characterized by increased attention to an extended melodic line, as well as expressive and emotional elements, paralleling romanticism in other art forms. Musical forms began to break from the Classical era forms (even as those were being codified), with free-form pieces like nocturnes, fantasias, and preludes being written where accepted ideas about the exposition and development of themes were ignored or minimized. The music became more chromatic, dissonant, and tonally colorful, with tensions (with respect to accepted norms of the older forms) about key signatures increasing. The art song (or Lied) came to maturity in this era, as did the epic scales of grand opera, ultimately transcended by Richard Wagner's Ring cycle.
Question: Tensions about what increased during the Romantic era?</t>
  </si>
  <si>
    <t>China is credited with the origin and early innovation of several distinctive bridge types:</t>
  </si>
  <si>
    <t>China is credited with the origin and early innovation of several distinctive bridge types:
Question: What type of bridge originated in China?</t>
  </si>
  <si>
    <t>Poland's nobility were also more numerous than those of all other European countries, constituting some 10â€“12% of the total population of historic Polishâ€“Lithuanian Commonwealth also some 10â€“12% among ethnic Poles on ethnic Polish lands (part of Commonwealth), but up to 25% of all Poles worldwide (szlachta could dispose more of resources to travels and/or conquering), while in some poorer regions (e.g., Mazowsze, the area centred on Warsaw) nearly 30%. However, according to  szlachta comprised around 8% of the total population in 1791 (up from 6.6% in the 16th century), and no more than 16% of the Roman Catholic (mostly ethnically Polish) population. It should be noted, though, that Polish szlachta usually incorporated most local nobility from the areas that were absorbed by Polandâ€“Lithuania (Ruthenian boyars, Livonian nobles, etc.) By contrast, the nobilities of other European countries, except for Spain, amounted to a mere 1â€“3%, however the era of sovereign rules of Polish nobility ended earlier than in other countries (excluding France) yet in 1795 (see: Partitions of Poland), since then their legitimation and future fate depended on legislature and procedures of Russian Empire, Kingdom of Prussia or Habsburg Monarchy. Gradually their privileges were under further limitations to be completely dissolved by March Constitution of Poland in 1921.
Question: What dissolved the priveleges of Russian Empire, Kingdom of Prussia or Habsburg Monarchy?</t>
  </si>
  <si>
    <t>Very few historical records exist of the period before the medieval Licchavis rulers. According to Gopalraj Vansawali, a genealogy of Nepali monarchs, the rulers of Kathmandu Valley before the Licchavis were Gopalas, Mahispalas, Aabhirs, Kirants, and Somavanshi. The Kirata dynasty was established by Yalamber. During the Kirata era, a settlement called Yambu existed in the northern half of old Kathmandu. In some of the Sino-Tibetan languages, Kathmandu is still called Yambu. Another smaller settlement called Yengal was present in the southern half of old Kathmandu, near Manjupattan. During the reign of the seventh Kirata ruler, Jitedasti, Buddhist monks entered Kathmandu valley and established a forest monastery at Sankhu.
Question: Where in Kathmandu was Yengal located?</t>
  </si>
  <si>
    <t>Notable documentation of the war was provided by William Howard Russell (writing for The Times newspaper) and the photographs of Roger Fenton.:306â€“309 News from war correspondents reached all nations involved in the war and kept the public citizenry of those nations better informed of the day-to-day events of the war than had been the case in any other war to that date. The British public was very well informed regarding the day-to-day realities of the war in the Crimea. After the French extended the telegraph to the coast of the Black Sea during the winter of 1854, the news reached London in two days. When the British laid an underwater cable to the Crimean peninsula in April 1855, news reached London in a few hours. The daily news reports energised public opinion, which brought down the Aberdeen government and carried Lord Palmerston into office as prime minister.:304â€“11
Question: Who's photographs accompanied William Howard Russell documentation?</t>
  </si>
  <si>
    <t>The Tucson metro area is served by many local television stations and is the 68th largest designated market area (DMA) in the U.S. with 433,310 homes (0.39% of the total U.S.). It is limited to the three counties of southeastern Arizona (Pima, Santa Cruz, and Cochise) The major television networks serving Tucson are: KVOA 4 (NBC), KGUN 9 (ABC), KMSB-TV 11 (Fox), KOLD-TV 13 (CBS), KTTU 18 (My Network TV) and KWBA 58 (The CW). KUAT-TV 6 is a PBS affiliate run by the University of Arizona (as is sister station KUAS 27).
Question: What is Tucson's CBS station?</t>
  </si>
  <si>
    <t>Armenia established a Church that still exists independently of both the Catholic and the Eastern Orthodox churches, having become so in 451 AD as a result of its stance regarding the Council of Chalcedon. Today this church is known as the Armenian Apostolic Church, which is a part of the Oriental Orthodox communion, not to be confused with the Eastern Orthodox communion. During its later political eclipses, Armenia depended on the church to preserve and protect its unique identity. The original location of the Armenian Catholicosate is Echmiadzin. However, the continuous upheavals, which characterized the political scenes of Armenia, made the political power move to safer places. The Church center moved as well to different locations together with the political authority. Therefore, it eventually moved to Cilicia as the Holy See of Cilicia.
Question: What type of Catholicism is Armenia's church part of?</t>
  </si>
  <si>
    <t>Fryderyk's father, Nicolas Chopin, was a Frenchman from Lorraine who had emigrated to Poland in 1787 at the age of sixteen. Nicolas tutored children of the Polish aristocracy, and in 1806 married Justyna KrzyÅ¼anowska, a poor relative of the Skarbeks, one of the families for whom he worked. Fryderyk was baptized on Easter Sunday, 23 April 1810, in the same church where his parents had married, in BrochÃ³w. His eighteen-year-old godfather, for whom he was named, was Fryderyk Skarbek, a pupil of Nicolas Chopin. Fryderyk was the couple's second child and only son; he had an elder sister, Ludwika (1807â€“55), and two younger sisters, Izabela (1811â€“81) and Emilia (1812â€“27). Nicolas was devoted to his adopted homeland, and insisted on the use of the Polish language in the household.
Question: What was the given name of Chopin's father?</t>
  </si>
  <si>
    <t>The two different historical Estonian languages (sometimes considered dialects), the North and South Estonian languages, are based on the ancestors of modern Estonians' migration into the territory of Estonia in at least two different waves, both groups speaking considerably different Finnic vernaculars. Modern standard Estonian has evolved on the basis of the dialects of Northern Estonia.
Question: What was the minimum number of waves through which modern Estonians migrated into Estonia?</t>
  </si>
  <si>
    <t>Chopin has figured extensively in Polish literature, both in serious critical studies of his life and music and in fictional treatments. The earliest manifestation was probably an 1830 sonnet on Chopin by Leon Ulrich. French writers on Chopin (apart from Sand) have included Marcel Proust and AndrÃ© Gide; and he has also featured in works of Gottfried Benn and Boris Pasternak. There are numerous biographies of Chopin in English (see bibliography for some of these).
Question: Leon Ulrich wrote about Chopin in what format?</t>
  </si>
  <si>
    <t>Writing to a friend in May 1795, Burke surveyed the causes of discontent: "I think I can hardly overrate the malignity of the principles of Protestant ascendency, as they affect Ireland; or of Indianism [i.e. corporate tyranny, as practiced by the British East Indies Company], as they affect these countries, and as they affect Asia; or of Jacobinism, as they affect all Europe, and the state of human society itself. The last is the greatest evil". By March 1796, however Burke had changed his mind: "Our Government and our Laws are beset by two different Enemies, which are sapping its foundations, Indianism, and Jacobinism. In some Cases they act separately, in some they act in conjunction: But of this I am sure; that the first is the worst by far, and the hardest to deal with; and for this amongst other reasons, that it weakens discredits, and ruins that force, which ought to be employed with the greatest Credit and Energy against the other; and that it furnishes Jacobinism with its strongest arms against all formal Government".
Question: Which continent did Jacobinism affect?</t>
  </si>
  <si>
    <t>In 1838, Claridge obtained patents in Scotland on 27 March, and Ireland on 23 April, and in 1851 extensions were sought for all three patents, by the trustees of a company previously formed by Claridge. This was Claridge's Patent Asphalte Company, formed in 1838 for the purpose of introducing to Britain "Asphalte in its natural state from the mine at Pyrimont Seysell in France", and "laid one of the first asphalt pavements in Whitehall". Trials were made of the pavement in 1838 on the footway in Whitehall, the stable at Knightsbridge Barracks, "and subsequently on the space at the bottom of the steps leading from Waterloo Place to St. James Park". "The formation in 1838 of Claridge's Patent Asphalte Company (with a distinguished list of aristocratic patrons, and Marc and Isambard Brunel as, respectively, a trustee and consulting engineer), gave an enormous impetus to the development of a British asphalt industry". "By the end of 1838, at least two other companies, Robinson's and the Bastenne company, were in production", with asphalt being laid as paving at Brighton, Herne Bay, Canterbury, Kensington, the Strand, and a large floor area in Bunhill-row, while meantime Claridge's Whitehall paving "continue(d) in good order".
Question: By 1838 how many companies beside Claridge's were offering asphalt?</t>
  </si>
  <si>
    <t>Summers are generally warm and sometimes hot. London's average July high is 24 Â°C (75.2 Â°F). On average London will see 31 days above 25 Â°C (77.0 Â°F) each year, and 4.2 days above 30.0 Â°C (86.0 Â°F) every year. During the 2003 European heat wave there were 14 consecutive days above 30 Â°C (86.0 Â°F) and 2 consecutive days where temperatures reached 38 Â°C (100.4 Â°F), leading to hundreds of heat related deaths. Winters are generally cool and damp with little temperature variation. Snowfall does occur from time to time, and can cause travel disruption when this happens. Spring and autumn are mixed seasons and can be pleasant. As a large city, London has a considerable urban heat island effect, making the centre of London at times 5 Â°C (9 Â°F) warmer than the suburbs and outskirts. The effect of this can be seen below when comparing London Heathrow, 15 miles west of London, with the London Weather Centre, in the city centre.
Question: What is London's average high temperature in July?</t>
  </si>
  <si>
    <t>Fryderyk may have had some piano instruction from his mother, but his first professional music tutor, from 1816 to 1821, was the Czech pianist Wojciech Å»ywny. His elder sister Ludwika also took lessons from Å»ywny, and occasionally played duets with her brother. It quickly became apparent that he was a child prodigy. By the age of seven Fryderyk had begun giving public concerts, and in 1817 he composed two polonaises, in G minor and B-flat major. His next work, a polonaise in A-flat major of 1821, dedicated to Å»ywny, is his earliest surviving musical manuscript.
Question: What year did Chopin compose his first work?</t>
  </si>
  <si>
    <t>The book value of the company nearly doubled from $8.19 a share in 1999 to $15 a share in 2009. Revenues grew sixfold from 1999's $6 billion to almost $36 billion in 2009. Net profit margin rose from 4.2% in 1999 to 8.4% in 2009, with operating margins improving 31 percent and return on equity doubling to 6.7 percent in the same time span. Between 1999 and 2009, return on capital nearly tripled to 7 percent. Comcast reported first quarter 2012 profit increases of 30% due to increase in high-speed internet customers. In February 2014, Comcast generated 1.1 billion in revenue during the first quarter due to the Sochi Olympics,.
Question: What was Comcast's share value in 1999?</t>
  </si>
  <si>
    <t>According to Chen, the Ming officer of Hezhou (modern day Linxia) informed the Hongwu Emperor that the general situation in Dbus and Gtsang "was under control," and so he suggested to the emperor that he offer the second Phagmodru ruler, Jamyang Shakya Gyaltsen, an official title. According to the Records of the Founding Emperor, the Hongwu Emperor issued an edict granting the title "Initiation State Master" to Sagya Gyaincain, while the latter sent envoys to the Ming court to hand over his jade seal of authority along with tribute of colored silk and satin, statues of the Buddha, Buddhist scriptures, and sarira.
Question: Who did the Hongwu Emperor grant the title Initiation State Master to?</t>
  </si>
  <si>
    <t>The historical figure associated with the name is Emir Nuh II of the Samanids, who recovered from a dangerous illness in 997 AD.</t>
  </si>
  <si>
    <t>The historical figure associated with the name is Emir Nuh II of the Samanids, who recovered from a dangerous illness in 997 AD.
Question: What year did the emir Null II recover from his illness?</t>
  </si>
  <si>
    <t>The most expensive part of a CD is the jewel case. In 1995, material costs were 30 cents for the jewel case and 10 to 15 cents for the CD. Wholesale cost of CDs was $0.75 to $1.15, which retailed for $16.98. On average, the store received 35 percent of the retail price, the record company 27 percent, the artist 16 percent, the manufacturer 13 percent, and the distributor 9 percent. When 8-track tapes, cassette tapes, and CDs were introduced, each was marketed at a higher price than the format they succeeded, even though the cost to produce the media was reduced. This was done because the apparent value increased. This continued from vinyl to CDs but was broken when Apple marketed MP3s for $0.99, and albums for $9.99. The incremental cost, though, to produce an MP3 is very small.
Question: Who received the most profit from the sale of CDs?</t>
  </si>
  <si>
    <t>After the constitutional changes of 1974, Tito began reducing his role in the day-to-day running of the state. He continued to travel abroad and receive foreign visitors, going to Beijing in 1977 and reconciling with a Chinese leadership that had once branded him a revisionist. In turn, Chairman Hua Guofeng visited Yugoslavia in 1979. In 1978, Tito traveled to the U.S. During the visit strict security was imposed in Washington, D.C. owing to protests by anti-communist Croat, Serb and Albanian groups.
Question: After the constitutional changes made in what year did Tito reduce his role in the day-to-day running of the state.</t>
  </si>
  <si>
    <t>During the French Revolution, Red became a symbol of liberty and personal freedom used by the Jacobins and other more radical parties. Many of them wore a red Phrygian cap, or liberty cap, modeled after the caps worn by freed slaves in Ancient Rome. During the height of the Reign of Terror, Women wearing red caps gathered around the guillotine to celebrate each execution. They were called the "Furies of the guillotine". The guillotines used during the Reign of Terror in 1792 and 1793 were painted red, or made of red wood. During the Reign of Terror a statue of a woman titled liberty, painted red, was placed in the square in front of the guillotine. After the end of the Reign of Terror, France went back to the blue, white and red tricolor, whose red was taken from the traditional color of Saint Denis, the Christian martyr and patron saint of Paris.
Question: During what years did the Reign of Terror take place?</t>
  </si>
  <si>
    <t>Canada allows nonprofits to be incorporated or unincorporated. Nonprofits may incorporate either federally, under Part II of the Canada Business Corporations Act or under provincial legislation. Many of the governing Acts for Canadian nonprofits date to the early 1900s, meaning that nonprofit legislation has not kept pace with legislation that governs for-profit corporations; particularly with regards to corporate governance. Federal, and in some provinces (such as Ontario), incorporation is by way of Letters Patent, and any change to the Letters Patent (even a simple name change) requires formal approval by the appropriate government, as do by-law changes. Other provinces (such as Alberta) permit incorporation as of right, by the filing of Articles of Incorporation or Articles of Association.
Question: How are NPOs classified in Canada?</t>
  </si>
  <si>
    <t>Beginning around 2005, drug traffickers based in Latin America began to use Guinea-Bissau, along with several neighboring West African nations, as a transshipment point to Europe for cocaine. The nation was described by a United Nations official as being at risk for becoming a "narco-state". The government and the military have done little to stop drug trafficking, which increased after the 2012 coup d'Ã©tat.
Question: Where did the drug traffickers come from?</t>
  </si>
  <si>
    <t>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 Starting with carbon dioxide (CO2) and water (H2O), photosynthesis converts the energy of sunlight into chemical energy in the form of simple sugars (e.g., glucose), with the release of molecular oxygen. These sugars are then used as the building blocks for plant growth, including the production of other biomolecules. When an animal eats plants (or eats other animals which have eaten plants), the reduced carbon compounds in the food become a source of energy and building materials for the animal. They are either used directly to help the animal grow, or broken down, releasing stored solar energy, and giving the animal the energy required for motion.
Question: When an animal eats plants or another animal that has eaten plants, what happens to the reduced carbon compounds in the food?</t>
  </si>
  <si>
    <t>The community was established by several shiploads of settlers from Bermuda (which lies due east of South Carolina, although at 1,030 km or 640 mi, it is closest to Cape Hatteras, North Carolina), under the leadership of governor William Sayle, on the west bank of the Ashley River, a few miles northwest of the present-day city center. It was soon predicted by the Earl of Shaftesbury, one of the Lords Proprietors, to become a "great port towne", a destiny the city quickly fulfilled. In 1680, the settlement was moved east of the Ashley River to the peninsula between the Ashley and Cooper Rivers. Not only was this location more defensible, but it also offered access to a fine natural harbor.
Question: The settlement was relocated east to what river?</t>
  </si>
  <si>
    <t>The earliest surviving written work on the subject of architecture is De architectura, by the Roman architect Vitruvius in the early 1st century AD. According to Vitruvius, a good building should satisfy the three principles of firmitas, utilitas, venustas, commonly known by the original translation â€“ firmness, commodity and delight. An equivalent in modern English would be:
Question: What is the commonly seen English translation of the three principles?</t>
  </si>
  <si>
    <t>The Portuguese currency is the euro (â‚¬), which replaced the Portuguese Escudo, and the country was one of the original member states of the eurozone. Portugal's central bank is the Banco de Portugal, an integral part of the European System of Central Banks. Most industries, businesses and financial institutions are concentrated in the Lisbon and Porto metropolitan areasâ€”the SetÃºbal, Aveiro, Braga, Coimbra and Leiria districts are the biggest economic centres outside these two main areas.[citation needed] According to World Travel Awards, Portugal is the Europe's Leading Golf Destination 2012 and 2013.
Question: What is the name of Portugal's central bank?</t>
  </si>
  <si>
    <t>The Oak Street Connector (Connecticut Route 34) intersects I-91 at exit 1, just south of the I-95/I-91 interchange, and runs northwest for a few blocks as an expressway spur into downtown before emptying onto surface roads. The Wilbur Cross Parkway (Connecticut Route 15) runs parallel to I-95 west of New Haven, turning northwards as it nears the city and then running northwards parallel to I-91 through the outer rim of New Haven and Hamden, offering an alternative to the I-95/I-91 journey (restricted to non-commercial vehicles). Route 15 in New Haven is the site of the only highway tunnel in the state (officially designated as Heroes Tunnel), running through West Rock, home to West Rock Park and the Three Judges Cave.
Question: What is the name of the only highway tunnel in Connecticut?</t>
  </si>
  <si>
    <t>The colophons of ancient manuscripts, dated as late as the 20th century, refer to Kathmandu as Kasthamandap Mahanagar in Nepal Mandala. Mahanagar means "great city". The city is called "Kasthamandap" in a vow that Buddhist priests still recite to this day. Thus, Kathmandu is also known as Kasthamandap. During medieval times, the city was sometimes called Kantipur (à¤•à¤¾à¤¨à¥à¤¤à¤¿à¤ªà¥à¤°). This name is derived from two Sanskrit words - Kanti and pur. "Kanti" is one of the names of the Goddess Lakshmi, and "pur" means place.
Question: How does à¤•à¤¾à¤¨à¥à¤¤à¤¿à¤ªà¥à¤° transliterate into English?</t>
  </si>
  <si>
    <t>Most food in Alaska is transported into the state from "Outside", and shipping costs make food in the cities relatively expensive. In rural areas, subsistence hunting and gathering is an essential activity because imported food is prohibitively expensive. Though most small towns and villages in Alaska lie along the coastline, the cost of importing food to remote villages can be high, because of the terrain and difficult road conditions, which change dramatically, due to varying climate and precipitation changes. The cost of transport can reach as high as 50Â¢ per pound ($1.10/kg) or more in some remote areas, during the most difficult times, if these locations can be reached at all during such inclement weather and terrain conditions. The cost of delivering a 1 US gallon (3.8 L) of milk is about $3.50 in many villages where per capita income can be $20,000 or less. Fuel cost per gallon is routinely 20â€“30Â¢ higher than the continental United States average, with only Hawaii having higher prices.
Question: What causes food in Alaskan cities to be relatively expensive?</t>
  </si>
  <si>
    <t>The National Library of Nepal is located in Patan. It is the largest library in the country with more than 70,000 books. English, Nepali, Sanskrit, Hindi, and Nepal Bhasa books are found here. The library is in possession of rare scholarly books in Sanskrit and English dating from the 17th century AD. Kathmandu also contains the Kaiser Library, located in the Kaiser Mahal on the ground floor of the Ministry of Education building. This collection of around 45,000 books is derived from a personal collection of Kaiser Shamsher Jang Bahadur Rana. It covers a wide range of subjects including history, law, art, religion, and philosophy, as well as a Sanskrit manual of Tantra, which is believed to be over 1,000 years old. The 2015 earthquake caused severe damage to the Ministry of Education building, and the contents of the Kaiser Library have been temporarily relocated.
Question: What government department is located in the same building as the Kaiser Library?</t>
  </si>
  <si>
    <t>By 1836, the Duchess's brother, Leopold, who had been King of the Belgians since 1831, hoped to marry his niece to his nephew, Prince Albert of Saxe-Coburg and Gotha. Leopold, Victoria's mother, and Albert's father (Ernest I, Duke of Saxe-Coburg and Gotha) were siblings. Leopold arranged for Victoria's mother to invite her Coburg relatives to visit her in May 1836, with the purpose of introducing Victoria to Albert. William IV, however, disapproved of any match with the Coburgs, and instead favoured the suit of Prince Alexander of the Netherlands, second son of the Prince of Orange. Victoria was aware of the various matrimonial plans and critically appraised a parade of eligible princes. According to her diary, she enjoyed Albert's company from the beginning. After the visit she wrote, "[Albert] is extremely handsome; his hair is about the same colour as mine; his eyes are large and blue, and he has a beautiful nose and a very sweet mouth with fine teeth; but the charm of his countenance is his expression, which is most delightful." Alexander, on the other hand, was "very plain".
Question: What did Victoria think of her suiter, the Prince Alexander of Orange?</t>
  </si>
  <si>
    <t>Comcast delivers third-party television programming content to its own customers, and also produces its own first-party content both for subscribers and customers of other competing television services. Fully or partially owned Comcast programming includes Comcast Newsmakers, Comcast Network, Comcast SportsNet, SportsNet New York, MLB Network, Comcast Sports Southeast/Charter Sports Southeast, NBC Sports Network, The Golf Channel, AZN Television, and FEARnet. On May 19, 2009, Disney and ESPN announced an agreement to allow Comcast Corporation to carry the channels ESPNU and ESPN3. The U.S. Olympic Committee and Comcast intended to team up to create The U.S. Olympic Network, which was slated to launch after the 2010 Vancouver Olympic Games. These plans were then put on hold by the U.S. Olympic Committee. The U.S. Olympic Committee and Comcast have ended the plans to create The U.S. Olympic Network.
Question: Disney and Comcast joined forces to allow Comcast to air what sports networks?</t>
  </si>
  <si>
    <t>A Macau citizen was arrested for posting a plea to disrupt the Olympic torch relay on the popular local web forum Macau Rainbow (also referred to in some reports as Macauforum.com or macaubbs.com).</t>
  </si>
  <si>
    <t>A Macau citizen was arrested for posting a plea to disrupt the Olympic torch relay on the popular local web forum Macau Rainbow (also referred to in some reports as Macauforum.com or macaubbs.com).
Question: A Macau citizen was arrested for posting a plea to disrupt the relay on what website?</t>
  </si>
  <si>
    <t>Haplogroup R1a has an average frequency of approximately 46.7% among Russians, making it the most common Y-DNA haplogroup in the population. This frequency can vary significantly by region.</t>
  </si>
  <si>
    <t>Haplogroup R1a has an average frequency of approximately 46.7% among Russians, making it the most common Y-DNA haplogroup in the population. This frequency can vary significantly by region.
Question: What is the frequency of Haplogroup R1a in Russia?</t>
  </si>
  <si>
    <t>The term alloy is used to describe a mixture of atoms in which the primary constituent is a metal. The primary metal is called the base, the matrix, or the solvent. The secondary constituents are often called solutes. If there is a mixture of only two types of atoms, not counting impurities, such as a copper-nickel alloy, then it is called a binary alloy. If there are three types of atoms forming the mixture, such as iron, nickel and chromium, then it is called a ternary alloy. An alloy with four constituents is a quaternary alloy, while a five-part alloy is termed a quinary alloy. Because the percentage of each constituent can be varied, with any mixture the entire range of possible variations is called a system. In this respect, all of the various forms of an alloy containing only two constituents, like iron and carbon, is called a binary system, while all of the alloy combinations possible with a ternary alloy, such as alloys of iron, carbon and chromium, is called a ternary system.
Question: What is another name for solutes?</t>
  </si>
  <si>
    <t>As a result, they broke up in 1979, but remained close friends. Then in 1984 they renewed their romance, and in November 1985, they married, already having had a son, Max Samuel. After three and a half years of marriage, however, many of the same competing stresses of their careers caused them to divorce in 1989. They agreed to maintain homes near each other as to facilitate the shared custody and parenting of their son.:403 Their divorce was recorded as the third most costly celebrity divorce in history.
Question: When did Spielberg and Irving initially break up?</t>
  </si>
  <si>
    <t>As in much of Europe, the prosperity of Alsace came to an end in the 14th century by a series of harsh winters, bad harvests, and the Black Death. These hardships were blamed on Jews, leading to the pogroms of 1336 and 1339. In 1349, Jews of Alsace were accused of poisoning the wells with plague, leading to the massacre of thousands of Jews during the Strasbourg pogrom. Jews were subsequently forbidden to settle in the town. An additional natural disaster was the Rhine rift earthquake of 1356, one of Europe's worst which made ruins of Basel. Prosperity returned to Alsace under Habsburg administration during the Renaissance.
Question: Which group of people were wrongly blamed for all the disasters that struck the region?</t>
  </si>
  <si>
    <t>Hogan also explains that the temporal and emotional amount which a person devotes to understanding a characterâ€™s situation in literature allows literature to be considered â€œecological[ly] valid in the study of emotionâ€. This can be understood in the sense that literature unites a large community by provoking universal emotions. It also allows readers to access cultural aspects that they are not exposed to thus provoking new emotional experiences. Authors choose literary device according to what psychological emotion he or she is attempting to describe, thus certain literary devices are more emotionally effective than others.
Question: How does literature expand the horizons of its readers?</t>
  </si>
  <si>
    <t>Deep house's origins can be traced to Chicago producer Mr Fingers's relatively jazzy, soulful recordings "Mystery of Love" (1985) and "Can You Feel It?" (1986). According to author Richie Unterberger, it moved house music away from its "posthuman tendencies back towards the lush" soulful sound of early disco music.
Question: where was producer mr. fingers' from?</t>
  </si>
  <si>
    <t>During the Roman occupation of Great Britain (AD 43â€“410), the northern territories were primarily populated by the Caledonians and the Picts.</t>
  </si>
  <si>
    <t>During the Roman occupation of Great Britain (AD 43â€“410), the northern territories were primarily populated by the Caledonians and the Picts.
Question: The northern area of Great Britain was populated by what native people during the Roman Empire occupation?</t>
  </si>
  <si>
    <t>The most important early Islamic mosaic work is the decoration of the Umayyad Mosque in Damascus, then capital of the Arab Caliphate. The mosque was built between 706 and 715. The caliph obtained 200 skilled workers from the Byzantine Emperor to decorate the building. This is evidenced by the partly Byzantine style of the decoration. The mosaics of the inner courtyard depict Paradise with beautiful trees, flowers and small hill towns and villages in the background. The mosaics include no human figures, which makes them different from the otherwise similar contemporary Byzantine works. The biggest continuous section survives under the western arcade of the courtyard, called the "Barada Panel" after the river Barada. It is thought that the mosque used to have the largest gold mosaic in the world, at over 4 m2. In 1893 a fire damaged the mosque extensively, and many mosaics were lost, although some have been restored since.
Question: Where is the most important Islamic mosaic work?</t>
  </si>
  <si>
    <t>Regular flights to most villages and towns within the state that are commercially viable are challenging to provide, so they are heavily subsidized by the federal government through the Essential Air Service program. Alaska Airlines is the only major airline offering in-state travel with jet service (sometimes in combination cargo and passenger Boeing 737-400s) from Anchorage and Fairbanks to regional hubs like Bethel, Nome, Kotzebue, Dillingham, Kodiak, and other larger communities as well as to major Southeast and Alaska Peninsula communities.
Question: What are some Alaskan regional hubs?</t>
  </si>
  <si>
    <t>When there is a potential difference across the conductors (e.g., when a capacitor is attached across a battery), an electric field develops across the dielectric, causing positive charge +Q to collect on one plate and negative charge âˆ’Q to collect on the other plate. If a battery has been attached to a capacitor for a sufficient amount of time, no current can flow through the capacitor. However, if a time-varying voltage is applied across the leads of the capacitor, a displacement current can flow.
Question: What happens to the current when a battery has been attached to a capacitor for an adequate amount of time?</t>
  </si>
  <si>
    <t>The 1959 murders of the Clutter family in Holcomb, Kansas, served as the basis for Truman Capote's 1966 nonfiction novel, In Cold Blood.</t>
  </si>
  <si>
    <t>The 1959 murders of the Clutter family in Holcomb, Kansas, served as the basis for Truman Capote's 1966 nonfiction novel, In Cold Blood.
Question: Murders were the base for which story that Capote wrote?</t>
  </si>
  <si>
    <t>Excessive devotion and enthusiasm in religious observance were superstitio, in the sense of "doing or believing more than was necessary", to which women and foreigners were considered particularly prone. The boundaries between religio and superstitio are perhaps indefinite. The famous tirade of Lucretius, the Epicurean rationalist, against what is usually translated as "superstition" was in fact aimed at excessive religio. Roman religion was based on knowledge rather than faith, but superstitio was viewed as an "inappropriate desire for knowledge"; in effect, an abuse of religio.
Question: What was excessive religious fervor in Rome's religions?</t>
  </si>
  <si>
    <t>On June 11, 2006, the British tabloid The Mail on Sunday reported that iPods are mainly manufactured by workers who earn no more than US$50 per month and work 15-hour shifts. Apple investigated the case with independent auditors and found that, while some of the plant's labour practices met Apple's Code of Conduct, others did not: employees worked over 60 hours a week for 35% of the time, and worked more than six consecutive days for 25% of the time.
Question: What percentage of the time did The Mail on Sunday claim workers labored for at least seven straight days?</t>
  </si>
  <si>
    <t>In 1877, Thomas Edison invented the phonograph. Unlike the phonautograph, it was capable of both recording and reproducing sound. Despite the similarity of name, there is no documentary evidence that Edison's phonograph was based on Scott's phonautograph. Edison first tried recording sound on a wax-impregnated paper tape, with the idea of creating a "telephone repeater" analogous to the telegraph repeater he had been working on. Although the visible results made him confident that sound could be physically recorded and reproduced, his notes do not indicate that he actually reproduced sound before his first experiment in which he used tinfoil as a recording medium several months later. The tinfoil was wrapped around a grooved metal cylinder and a sound-vibrated stylus indented the tinfoil while the cylinder was rotated. The recording could be played back immediately. The Scientific American article that introduced the tinfoil phonograph to the public mentioned Marey, Rosapelly and Barlow as well as Scott as creators of devices for recording but, importantly, not reproducing sound. Edison also invented variations of the phonograph that used tape and disc formats. Numerous applications for the phonograph were envisioned, but although it enjoyed a brief vogue as a startling novelty at public demonstrations, the tinfoil phonograph proved too crude to be put to any practical use. A decade later, Edison developed a greatly improved phonograph that used a hollow wax cylinder instead of a foil sheet. This proved to be both a better-sounding and far more useful and durable device. The wax phonograph cylinder created the recorded sound market at the end of the 1880s and dominated it through the early years of the 20th century.
Question: In what year did Thomas Edison invent the phonograph?</t>
  </si>
  <si>
    <t>Kerry is a Roman Catholic, and is said to carry a religious rosary, a prayer book, and a St. Christopher medal (the patron saint of travelers) when he campaigned. While Kerry is personally against abortion, he supports a woman's legal right to have one. Discussing his faith, Kerry said, "I thought of being a priest. I was very religious while at school in Switzerland. I was an altar boy and prayed all the time. I was very centered around the Mass and the church." He also said that the Letters of Paul (Apostle Paul) moved him the most, stating that they taught him to "not feel sorry for myself."
Question: Which part of the Bible did Kerry find the most moving?</t>
  </si>
  <si>
    <t>LED lamps have been advocated as the newest and best environmental lighting method. According to the Energy Saving Trust, LED lamps use only 10% power compared to a standard incandescent bulb, where compact fluorescent lamps use 20% and energy saving halogen lamps 70%. The lifetime is also much longer â€” up to 50,000 hours. A downside is still the initial cost, which is higher than that of compact fluorescent lamps.
Question: What is the average lifetime of a CFL?</t>
  </si>
  <si>
    <t>In addition to the Jazz Festival (described above), New Haven serves as the home city of the annual International Festival of Arts and Ideas. New Haven's Saint Patrick's Day parade, which began in 1842, is New England's oldest St. Patty's Day parade and draws the largest crowds of any one-day spectator event in Connecticut. The St. Andrew the Apostle Italian Festival has taken place in the historic Wooster Square neighborhood every year since 1900. Other parishes in the city celebrate the Feast of Saint Anthony of Padua and a carnival in honor of St. Bernadette Soubirous. New Haven celebrates Powder House Day every April on the New Haven Green to commemorate the city's entrance into the Revolutionary War. The annual Wooster Square Cherry Blossom Festival commemorates the 1973 planting of 72 Yoshino Japanese Cherry Blossom trees by the New Haven Historic Commission in collaboration with the New Haven Parks Department and residents of the neighborhood. The Festival now draws well over 5,000 visitors. The Film Fest New Haven has been held annually since 1995.
Question: What international event celebrating art is hosted in New Haven?</t>
  </si>
  <si>
    <t>Databases are typically accessed through a Database Management System (DBMS), which acts as the software interface between the user or application and the stored data.</t>
  </si>
  <si>
    <t>Databases are typically accessed through a Database Management System (DBMS), which acts as the software interface between the user or application and the stored data.
Question: How are many databases accessed?</t>
  </si>
  <si>
    <t>In the following months, NATO took a wide range of measures to respond to the threat of terrorism. On 22 November 2002, the member states of the Euro-Atlantic Partnership Council (EAPC) decided on a Partnership Action Plan against Terrorism, which explicitly states, "EAPC States are committed to the protection and promotion of fundamental freedoms and human rights, as well as the rule of law, in combating terrorism." NATO started naval operations in the Mediterranean Sea designed to prevent the movement of terrorists or weapons of mass destruction as well as to enhance the security of shipping in general called Operation Active Endeavour.
Question: Who declared the Partnership Action Plan against Terrorism?</t>
  </si>
  <si>
    <t>During the ceremony of initiation, the candidate is expected to swear (usually on a volume of sacred text appropriate to his personal religious faith) to fulfil certain obligations as a Mason. In the course of three degrees, new masons will promise to keep the secrets of their degree from lower degrees and outsiders, and to support a fellow Mason in distress (as far as practicality and the law permit). There is instruction as to the duties of a Freemason, but on the whole, Freemasons are left to explore the craft in the manner they find most satisfying. Some will further explore the ritual and symbolism of the craft, others will focus their involvement on the social side of the Lodge, while still others will concentrate on the charitable functions of the lodge.
Question: How many degrees must a Mason swear to keep the secrets from outsiders?</t>
  </si>
  <si>
    <t>DC systems (especially third-rail systems) are limited to relatively low voltages and this can limit the size and speed of trains and cannot use low-level platform and also limit the amount of air-conditioning that the trains can provide. This may be a factor favouring overhead wires and high-voltage AC, even for urban usage. In practice, the top speed of trains on third-rail systems is limited to 100 mph (160 km/h) because above that speed reliable contact between the shoe and the rail cannot be maintained.
Question: Can DC systems use low-level platform?</t>
  </si>
  <si>
    <t>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
Question: Which baseball stadium is found at Notre Dame?</t>
  </si>
  <si>
    <t>Turkey: The torch relay leg in Istanbul, held on April 3, started on Sultanahmet Square and finished in Taksim Square. Uyghurs living in Turkey protested at Chinese treatment of their compatriots living in Xinjiang. Several protesters who tried to disrupt the relay were promptly arrested by the police.
Question: What happened to protesters who tried to interrupt the carrying of the torch?</t>
  </si>
  <si>
    <t>German philosophers have helped shape western philosophy from as early as the Middle Ages (Albertus Magnus). Later, Leibniz (17th century) and most importantly Kant played central roles in the history of philosophy. Kantianism inspired the work of Schopenhauer and Nietzsche as well as German idealism defended by Fichte and Hegel. Engels helped develop communist theory in the second half of the 19th century while Heidegger and Gadamer pursued the tradition of German philosophy in the 20th century. A number of German intellectuals were also influential in sociology, most notably Adorno, Habermas, Horkheimer, Luhmann, Simmel, TÃ¶nnies, and Weber. The University of Berlin founded in 1810 by linguist and philosopher Wilhelm von Humboldt served as an influential model for a number of modern western universities.
Question: Who is a German philosopher from the middle ages?</t>
  </si>
  <si>
    <t>The accomplished and awarded writers (poets, novelists, dramatists, nonfiction writers) who have lived in Tucson include Edward Abbey, Erskine Caldwell, Barbara Kingsolver and David Foster Wallace. Some were associated with the University of Arizona, but many were independent writers who chose to make Tucson their home. The city is particularly active in publishing and presenting contemporary innovative poetry in various ways. Examples are the Chax Press, a publisher of poetry books in trade and book arts editions, and the University of Arizona Poetry Center, which has a sizable poetry library and presents readings, conferences, and workshops.
Question: What famous writers have lived in Tucson?</t>
  </si>
  <si>
    <t>In terms of the newline, Unicode introduced U+2028 LINE SEPARATOR and U+2029 PARAGRAPH SEPARATOR. This was an attempt to provide a Unicode solution to encoding paragraphs and lines semantically, potentially replacing all of the various platform solutions. In doing so, Unicode does provide a way around the historical platform dependent solutions. Nonetheless, few if any Unicode solutions have adopted these Unicode line and paragraph separators as the sole canonical line ending characters. However, a common approach to solving this issue is through newline normalization. This is achieved with the Cocoa text system in Mac OS X and also with W3C XML and HTML recommendations. In this approach every possible newline character is converted internally to a common newline (which one does not really matter since it is an internal operation just for rendering). In other words, the text system can correctly treat the character as a newline, regardless of the input's actual encoding.
Question: How is newline normalization accomplished in Mac OS X?</t>
  </si>
  <si>
    <t>Historically, leaders and the ruling class sought to maintain knowledge of the Dutch language because it was the primary language of diplomacy and trade.</t>
  </si>
  <si>
    <t>Historically, leaders and the ruling class sought to maintain knowledge of the Dutch language because it was the primary language of diplomacy and trade.
Question: Leaders wanted to hang onto knowledge of the Dutch language because it's the language of what?</t>
  </si>
  <si>
    <t>Silicon Alley, centered in Manhattan, has evolved into a metonym for the sphere encompassing the New York City metropolitan region's high technology industries involving the Internet, new media, telecommunications, digital media, software development, biotechnology, game design, financial technology ("fintech"), and other fields within information technology that are supported by its entrepreneurship ecosystem and venture capital investments. In the first half of 2015, Silicon Alley generated over US$3.7 billion in venture capital investment across a broad spectrum of high technology enterprises, most based in Manhattan, with others in Brooklyn, Queens, and elsewhere in the region. High technology startup companies and employment are growing in New York City and the region, bolstered by the city's position in North America as the leading Internet hub and telecommunications center, including its vicinity to several transatlantic fiber optic trunk lines, New York's intellectual capital, and its extensive outdoor wireless connectivity. Verizon Communications, headquartered at 140 West Street in Lower Manhattan, was at the final stages in 2014 of completing a US$3 billion fiberoptic telecommunications upgrade throughout New York City. As of 2014, New York City hosted 300,000 employees in the tech sector.
Question: Approximately how many tech sector jobs are in New York City?</t>
  </si>
  <si>
    <t>Ann Arbor was founded in 1824 by land speculators John Allen and Elisha Walker Rumsey. On 25 May 1824, the town plat was registered with Wayne County as "Annarbour;" this represents the earliest known use of the town's name. Allen and Rumsey decided to name it for their wives, both named Ann, and for the stands of Bur Oak in the 640 acres (260 ha) of land they purchased for $800 from the federal government at $1.25 per acre. The local Ojibwa named the settlement kaw-goosh-kaw-nick, after the sound of Allen's sawmill.
Question: Who founded Ann Arbor?</t>
  </si>
  <si>
    <t>Yet another boom began as the city emerged from the Great Recession. Amazon.com moved its headquarters from North Beacon Hill to South Lake Union and began a rapid expansion. For the five years beginning in 2010, Seattle gained an average of 14,511 residents per year, with the growth strongly skewed toward the center of the city, as unemployment dropped from roughly 9 percent to 3.6 percent. The city has found itself "bursting at the seams," with over 45,000 households spending more than half their income on housing and at least 2,800 people homeless, and with the country's sixth-worst rush hour traffic.
Question: When did Amazon begin its latest expansion?</t>
  </si>
  <si>
    <t>In terms of ship categories, Greek companies have 22.6% of the world's tankers and 16.1% of the world's bulk carriers (in dwt). An additional equivalent of 27.45% of the world's tanker dwt is on order, with another 12.7% of bulk carriers also on order. Shipping accounts for an estimated 6% of Greek GDP, employs about 160,000 people (4% of the workforce), and represents 1/3 of the country's trade deficit. Earnings from shipping amounted to â‚¬14.1 billion in 2011, while between 2000 and 2010 Greek shipping contributed a total of â‚¬140 billion (half of the country's public debt in 2009 and 3.5 times the receipts from the European Union in the period 2000â€“2013). The 2011 ECSA report showed that there are approximately 750 Greek shipping companies in operation.
Question: How many Greek shipping companies were in operation in 2011?</t>
  </si>
  <si>
    <t>The National Autonomous University of Mexico (UNAM), located in Mexico City, is the largest university on the continent, with more than 300,000 students from all backgrounds. Three Nobel laureates, several Mexican entrepreneurs and most of Mexico's modern-day presidents are among its former students. UNAM conducts 50% of Mexico's scientific research and has presence all across the country with satellite campuses, observatories and research centres. UNAM ranked 74th in the Top 200 World University Ranking published by Times Higher Education (then called Times Higher Education Supplement) in 2006, making it the highest ranked Spanish-speaking university in the world. The sprawling main campus of the university, known as Ciudad Universitaria, was named a World Heritage Site by UNESCO in 2007.
Question: What is the main campus of UNAM called?</t>
  </si>
  <si>
    <t>The stemmatic method's final step is emendatio, also sometimes referred to as "conjectural emendation." But in fact, the critic employs conjecture at every step of the process. Some of the method's rules that are designed to reduce the exercise of editorial judgment do not necessarily produce the correct result. For example, where there are more than two witnesses at the same level of the tree, normally the critic will select the dominant reading. However, it may be no more than fortuitous that more witnesses have survived that present a particular reading. A plausible reading that occurs less often may, nevertheless, be the correct one.
Question: Why may the dominant reading may be the weaker reading?</t>
  </si>
  <si>
    <t>The year 1759 saw several Prussian defeats. At the Battle of Kay, or Paltzig, the Russian Count Saltykov with 47,000 Russians defeated 26,000 Prussians commanded by General Carl Heinrich von Wedel. Though the Hanoverians defeated an army of 60,000 French at Minden, Austrian general Daun forced the surrender of an entire Prussian corps of 13,000 in the Battle of Maxen. Frederick himself lost half his army in the Battle of Kunersdorf (now Kunowice Poland), the worst defeat in his military career and one that drove him to the brink of abdication and thoughts of suicide. The disaster resulted partly from his misjudgment of the Russians, who had already demonstrated their strength at Zorndorf and at Gross-JÃ¤gersdorf (now Motornoye, Russia), and partly from good cooperation between the Russian and Austrian forces.
Question: How did the Prussian army perform in 1759/</t>
  </si>
  <si>
    <t>The USA PATRIOT Act increased the powers allotted to the FBI, especially in wiretapping and monitoring of Internet activity. One of the most controversial provisions of the act is the so-called sneak and peek provision, granting the FBI powers to search a house while the residents are away, and not requiring them to notify the residents for several weeks afterwards. Under the PATRIOT Act's provisions, the FBI also resumed inquiring into the library records of those who are suspected of terrorism (something it had supposedly not done since the 1970s).
Question: What was one of the most controversial parts of the Patriot Act?</t>
  </si>
  <si>
    <t>In early times, the privilege of papal election was not reserved to the cardinals, and for centuries the person elected was customarily a Roman priest and never a bishop from elsewhere. To preserve apostolic succession the rite of consecrating him a bishop had to be performed by someone who was already a bishop. The rule remains that, if the person elected Pope is not yet a bishop, he is consecrated by the Dean of the College of Cardinals, the Cardinal Bishop of Ostia.
Question: Why did the ceromony of consecrating a bishop have to be preformed by someone who was already a bishop?</t>
  </si>
  <si>
    <t>Modern navies that operate such aircraft carriers treat them as the capital ship of the fleet, a role previously held by the battleship. This change took place during World War II in response to air power becoming a significant factor in warfare, driven by the superior range, flexibility and effectiveness of carrier-launched aircraft. Following the war, carrier operations continued to increase in size and importance. Supercarriers, displacing 75,000 tonnes or greater, have become the pinnacle of carrier development. Some are powered by nuclear reactors and form the core of a fleet designed to operate far from home. Amphibious assault ships, such as USS Tarawa and HMS Ocean, serve the purpose of carrying and landing Marines, and operate a large contingent of helicopters for that purpose. Also known as "commando carriers" or "helicopter carriers", many have the capability to operate VSTOL aircraft.
Question: Which ships are used for carrying and landing Marines?</t>
  </si>
  <si>
    <t>Napoleon III, since the Crimean War Britain's closest ally, visited London in April 1855, and from 17 to 28 August the same year Victoria and Albert returned the visit. Napoleon III met the couple at Dunkirk and accompanied them to Paris. They visited the Exposition Universelle (a successor to Albert's 1851 brainchild the Great Exhibition) and Napoleon I's tomb at Les Invalides (to which his remains had only been returned in 1840), and were guests of honour at a 1,200-guest ball at the Palace of Versailles.
Question: When were Napoleon I's remains interred in his mausoleum?</t>
  </si>
  <si>
    <t>Astronomers like Hipparchus (c.â€‰190 â€“ c.â€‰120 BC) built upon the measurements of the Babylonian astronomers before him, to measure the precession of the Earth. Pliny reports that Hipparchus produced the first systematic star catalog after he observed a new star (it is uncertain whether this was a nova or a comet) and wished to preserve astronomical record of the stars, so that other new stars could be discovered. It has recently been claimed that a celestial globe based on Hipparchus's star catalog sits atop the broad shoulders of a large 2nd-century Roman statue known as the Farnese Atlas. Another astronomer, Aristarchos of Samos developed a heliocentric system.
Question: Whch astronomer developed a heliocentric system?</t>
  </si>
  <si>
    <t>During his early experiments in the 1860s and 1870s, Germany was the primary country conducting scientific work remarkably similar to that of Alexander Graham Bell.</t>
  </si>
  <si>
    <t>During his early experiments in the 1860s and 1870s, Germany was the primary country conducting scientific work remarkably similar to that of Alexander Graham Bell.
Question: What country was doing work similar to Bell's?</t>
  </si>
  <si>
    <t>In October 2014, it was announced that BeyoncÃ© with her management company Parkwood Entertainment would be partnering with London-based fashion retailer Topshop, in a new 50/50 split subsidiary business named Parkwood Topshop Athletic Ltd. The new division was created for Topshop to break into the activewear market, with an athletic, street wear brand being produced. "Creating a partnership with BeyoncÃ©, one of the most hard-working and talented people in the world, who spends many hours of her life dancing, rehearsing and training is a unique opportunity to develop this category" stated Sir Philip Green on the partnership. The company and collection is set to launch and hit stores in the fall of 2015.
Question: Who did BeyoncÃ© and Parkwood Entertainment partner with in October 2014?</t>
  </si>
  <si>
    <t>1 STOBAR carrier: Admiral Flota Sovetskovo Soyuza Kuznetsov: 55,000 tonne Admiral Kuznetsov-class STOBAR aircraft carrier. Launched in 1985 as Tbilisi, renamed and operational from 1995. Without catapults she can launch and recover lightly fueled naval fighters for air defense or anti-ship missions but not heavy conventional bombing strikes.[citation needed] Officially designated an aircraft carrying cruiser, she is unique in carrying a heavy cruiser's complement of defensive weapons and large P-700 Granit offensive missiles. The P-700 systems will be removed in the coming refit to enlarge her below decks aviation facilities as well as upgrading her defensive systems.
Question: When was Admiral Flota Sovetskovo Soyuza Kuznetsov first launched?</t>
  </si>
  <si>
    <t>Fog is fairly common, particularly in spring and early summer, and the occasional tropical storm or hurricane can threaten the region, especially in late summer and early autumn. Due to its situation along the North Atlantic, the city often receives sea breezes, especially in the late spring, when water temperatures are still quite cold and temperatures at the coast can be more than 20 Â°F (11 Â°C) colder than a few miles inland, sometimes dropping by that amount near midday. Thunderstorms occur from May to September, that are occasionally severe with large hail, damaging winds and heavy downpours. Although downtown Boston has never been struck by a violent tornado, the city itself has experienced many tornado warnings. Damaging storms are more common to areas north, west, and northwest of the city. Boston has a relatively sunny climate for a coastal city at its latitude, averaging over 2,600 hours of sunshine per annum.
Question: What is the average hours of sunshine per year in Boston?</t>
  </si>
  <si>
    <t>At these higher altitudes, the plants tend to form isolated cushions. In the Alps, several species of flowering plants have been recorded above 4,000 m (13,120 ft), including Ranunculus glacialis, Androsace alpina and Saxifraga biflora. The Eritrichium nanum, commonly known as the King of the Alps, is the most elusive of the alpine flowers, growing on rocky ridges at 2,600 to 3,750 m (8,530 to 12,303 ft). Perhaps the best known of the alpine plants is the Edelweiss which grows in rocky areas and can be found at altitudes as low as 1,400 m (4,593 ft) and as high as 3,400 m (11,155 ft). The plants that grow at the highest altitudes have adapted to conditions by specialization such as growing in rock screes that give protection from winds.
Question: Ranunculus glacialis have been recorded to have been found how far in the alps?</t>
  </si>
  <si>
    <t>In 2007, the country with the highest estimated incidence rate of TB was Swaziland, with 1,200 cases per 100,000 people. India had the largest total incidence, with an estimated 2.0 million new cases. In developed countries, tuberculosis is less common and is found mainly in urban areas. Rates per 100,000 people in different areas of the world were: globally 178, Africa 332, the Americas 36, Eastern Mediterranean 173, Europe 63, Southeast Asia 278, and Western Pacific 139 in 2010. In Canada and Australia, tuberculosis is many times more common among the aboriginal peoples, especially in remote areas. In the United States Native Americans have a fivefold greater mortality from TB, and racial and ethnic minorities accounted for 84% of all reported TB cases.
Question: What people in Australia and Canada have a much higher risk of TB infection than other residents?</t>
  </si>
  <si>
    <t>The confusion may stem from the fact that Major League Baseball did decide that, should the Cubs make it to the World Series, the American League winner would have home field advantage unless the Cubs hosted home games at an alternate site since the Cubs home field of Wrigley Field did not yet have lights. Rumor was the Cubs could hold home games across town at Comiskey Park, home of the American League's Chicago White Sox. Rather than hold any games in the cross town rival Sox Park, the Cubs made arrangements with the August A. Busch, owner of the St. Louis Cardinals, to use Busch Stadium in St. Louis as the Cubs "home field" for the World Series. This was approved by Major League Baseball and would have enabled the Cubs to host games 1 and 2, along with games 6 and 7 if necessary. At the time home field advantage was rotated between each league. Odd numbered years the AL had home field advantage. Even numbered years the NL had home field advantage. In the 1982 World Series the St. Louis Cardinals of the NL had home field advantage. In the 1983 World Series the Baltimore Orioles of the AL had home field advantage.
Question: Why did the cubs need to host their home games at an alternative site?</t>
  </si>
  <si>
    <t>New York City traces its roots to its 1624 founding as a trading post by colonists of the Dutch Republic and was named New Amsterdam in 1626. The city and its surroundings came under English control in 1664. New York served as the capital of the United States from 1785 until 1790. It has been the country's largest city since 1790. The Statue of Liberty greeted millions of immigrants as they came to the Americas by ship in the late 19th and early 20th centuries and is a globally recognized symbol of the United States and its democracy.
Question: What nation founded New Amsterdam?</t>
  </si>
  <si>
    <t>It is the most widely used vaccine worldwide, with more than 90% of all children being vaccinated. The immunity it induces decreases after about ten years. As tuberculosis is uncommon in most of Canada, the United Kingdom, and the United States, BCG is administered only to those people at high risk. Part of the reasoning against the use of the vaccine is that it makes the tuberculin skin test falsely positive, reducing the test's use in screening. A number of new vaccines are currently in development.
Question: What segment of the population gets the TB vaccine in countries like Canada with a very low incidence of infection?</t>
  </si>
  <si>
    <t>Barbershop music is one of several uniquely American art forms. The earliest reports of this style of a cappella music involved African Americans. The earliest documented quartets all began in barbershops. In 1938, the first formal men's barbershop organization was formed, known as the Society for the Preservation and Encouragement of Barber Shop Quartet Singing in America (S.P.E.B.S.Q.S.A), and in 2004 rebranded itself and officially changed its public name to the Barbershop Harmony Society (BHS). Today the BHS has over 22,000 members in approximately 800 chapters across the United States, and the barbershop style has spread around the world with organizations in many other countries. The Barbershop Harmony Society provides a highly organized competition structure for a cappella quartets and choruses singing in the barbershop style.
Question: How many people currently have membership to the BHS?</t>
  </si>
  <si>
    <t>Antarctica (US English i/Ã¦ntËˆÉ‘ËrktÉªkÉ™/, UK English /Ã¦nËˆtÉ‘ËktÉªkÉ™/ or /Ã¦nËˆtÉ‘ËtÉªkÉ™/ or /Ã¦nËˆÉ‘ËtÉªkÉ™/)[Note 1] is Earth's southernmost continent, containing the geographic South Pole. It is situated in the Antarctic region of the Southern Hemisphere, almost entirely south of the Antarctic Circle, and is surrounded by the Southern Ocean. At 14,000,000 square kilometres (5,400,000 square miles), it is the fifth-largest continent in area after Asia, Africa, North America, and South America. For comparison, Antarctica is nearly twice the size of Australia. About 98% of Antarctica is covered by ice that averages 1.9 km (1.2 mi; 6,200 ft) in thickness, which extends to all but the northernmost reaches of the Antarctic Peninsula.
Question: How much of Antarctica is ice covered?</t>
  </si>
  <si>
    <t>The Information Office of the State Council of the PRC preserves an edict of the Zhengtong Emperor (r. 1435â€“1449) addressed to the Karmapa in 1445, written after the latter's agent had brought holy relics to the Ming court. Zhengtong had the following message delivered to the Great Treasure Prince of Dharma, the Karmapa:
Question: What years did the Zhengtong Emperor reign?</t>
  </si>
  <si>
    <t>Under Ptolemy II, Callimachus, Apollonius of Rhodes, Theocritus and a host of other poets made the city a center of Hellenistic literature. Ptolemy himself was eager to patronise the library, scientific research and individual scholars who lived on the grounds of the library. He and his successors also fought a series of wars with the Seleucids, known as the Syrian wars, over the region of Coele-Syria. Ptolemy IV won the great battle of Raphia (217 BCE) against the Seleucids, using native Egyptians trained as phalangites. However these Egyptian soldiers revolted, eventually setting up a native breakaway Egyptian state in the Thebaid between 205-186/5 BCE, severely weakening the Ptolemaic state.
Question: When was the great battle of Raphia?</t>
  </si>
  <si>
    <t>In addition, like most Slavic languages, the Shtokavian verb also has one of two aspects: perfective or imperfective. Most verbs come in pairs, with the perfective verb being created out of the imperfective by adding a prefix or making a stem change. The imperfective aspect typically indicates that the action is unfinished, in progress, or repetitive; while the perfective aspect typically denotes that the action was completed, instantaneous, or of limited duration. Some Å tokavian tenses (namely, aorist and imperfect) favor a particular aspect (but they are rarer or absent in ÄŒakavian and Kajkavian). Actually, aspects "compensate" for the relative lack of tenses, because aspect of the verb determines whether the act is completed or in progress in the referred time.
Question: Which two states do Shtokavian verbs have?</t>
  </si>
  <si>
    <t>Since 2005, the USAF has placed a strong focus on the improvement of Basic Military Training (BMT) for enlisted personnel. While the intense training has become longer, it also has shifted to include a deployment phase. This deployment phase, now called the BEAST, places the trainees in a surreal environment that they may experience once they deploy. While the trainees do tackle the massive obstacle courses along with the BEAST, the other portions include defending and protecting their base of operations, forming a structure of leadership, directing search and recovery, and basic self aid buddy care. During this event, the Military Training Instructors (MTI) act as mentors and enemy forces in a deployment exercise.
Question: What is the deployment phase of BMT called?</t>
  </si>
  <si>
    <t>Out of former Soviet Union republics Uzbekistan continued and expanded the program of child labour on industrial scale to increase profits on the main source of Islam Karimov's income, cotton harvesting. In September, when school normally starts, the classes are suspended and children are sent to cotton fields for work, where they are assigned daily quotas of 20 to 60 kg of raw cotton they have to collect. This process is repeated in spring, when collected cotton needs to be hoed and weeded. In 2006 it is estimated that 2.7 million children were forced to work this way.
Question: What was the main source of income for Islam Karimov?</t>
  </si>
  <si>
    <t>Victoria was pleased when Gladstone resigned in 1885 after his budget was defeated. She thought his government was "the worst I have ever had", and blamed him for the death of General Gordon at Khartoum. Gladstone was replaced by Lord Salisbury. Salisbury's government only lasted a few months, however, and Victoria was forced to recall Gladstone, whom she referred to as a "half crazy &amp; really in many ways ridiculous old man". Gladstone attempted to pass a bill granting Ireland home rule, but to Victoria's glee it was defeated. In the ensuing election, Gladstone's party lost to Salisbury's and the government switched hands again.
Question: Why did Gladstone resign?</t>
  </si>
  <si>
    <t>Each of these individuals is primarily recognized as a writer or author. Their specific roles include:</t>
  </si>
  <si>
    <t>Each of these individuals is primarily recognized as a writer or author. Their specific roles include:
Question: What occupation to Peter Carey, Germaine Greer, and Thomas Browne hold?</t>
  </si>
  <si>
    <t>Originally named the Institute of British Architects in London, it was formed in 1834 by several prominent architects, including Philip Hardwick, Thomas Allom, William Donthorne, Thomas Leverton Donaldson, William Adams Nicholson, John Buonarotti Papworth, and Thomas de Grey, 2nd Earl de Grey.
Question: In terms of profession, what were people like Philip Hardwick, William Adams Nicholson and Thomas de Grey?</t>
  </si>
  <si>
    <t>The Classical era stringed instruments were the four instruments which form the string section of the orchestra: the violin, viola, cello and contrabass. Woodwinds included the basset clarinet, basset horn, clarinette d'amour, the Classical clarinet, the chalumeau, the flute, oboe and bassoon. Keyboard instruments included the clavichord and the fortepiano. While the harpsichord was still used in basso continuo accompaniment in the 1750s and 1760s, it fell out of use in the end of the century. Brass instruments included the buccin, the ophicleide (a serpent replacement which was the precursor of tuba) and the natural horn.
Question: The flute, oboe and bassoon are all what type of instrument?</t>
  </si>
  <si>
    <t>In addition to the change in the mean length of the calendar year from 365.25 days (365 days 6 hours) to 365.2425 days (365 days 5 hours 49 minutes 12 seconds), a reduction of 10 minutes 48 seconds per year, the Gregorian calendar reform also dealt with the accumulated difference between these lengths. The canonical Easter tables were devised at the end of the third century, when the vernal equinox fell either on 20 March or 21 March depending on the year's position in the leap year cycle. As the rule was that the full moon preceding Easter was not to precede the equinox the equinox was fixed at 21 March for computational purposes and the earliest date for Easter was fixed at 22 March. The Gregorian calendar reproduced these conditions by removing ten days.
Question: In order to account for the full moon coming after the equinox, when was the equinox set?</t>
  </si>
  <si>
    <t>Compact fluorescent lamps (aka 'CFLs') use less power to supply the same amount of light as an incandescent lamp, however they contain mercury which is a dispose hazard. Due to the ability to reduce electric consumption, many organizations have undertaken measures to encourage the adoption of CFLs. Some electric utilities and local governments have subsidized CFLs or provided them free to customers as a means of reducing electric demand. For a given light output, CFLs use between one fifth and one quarter of the power of an equivalent incandescent lamp. One of the simplest and quickest ways for a household or business to become more energy efficient is to adopt CFLs as the main lamp source, as suggested by the Alliance for Climate Protection. Unlike incandescent lamps CFL's need a little time to 'warm up' and reach full brightness. Care should be taken when selecting CFL's because not all of them are suitable for dimming.
Question: Are all CFLs suitable for dimming?</t>
  </si>
  <si>
    <t>Among all Orthodox Jews, there is a large degree of diversity and variety in practice, social outlook, and lifestyle.</t>
  </si>
  <si>
    <t>Among all Orthodox Jews, there is a large degree of diversity and variety in practice, social outlook, and lifestyle.
Question: there is a large degree of what amongst all orthodox jews?</t>
  </si>
  <si>
    <t>Zinc is more reactive than iron or steel and thus will attract almost all local oxidation until it completely corrodes away. A protective surface layer of oxide and carbonate (Zn
5(OH)
6(CO
3)
2) forms as the zinc corrodes. This protection lasts even after the zinc layer is scratched but degrades through time as the zinc corrodes away. The zinc is applied electrochemically or as molten zinc by hot-dip galvanizing or spraying. Galvanization is used on chain-link fencing, guard rails, suspension bridges, lightposts, metal roofs, heat exchangers, and car bodies.
Question: What two compounds is zinc more reactive than?</t>
  </si>
  <si>
    <t>Within the city of Detroit, there are over a dozen major hospitals which include the Detroit Medical Center (DMC), Henry Ford Health System, St. John Health System, and the John D. Dingell VA Medical Center. The DMC, a regional Level I trauma center, consists of Detroit Receiving Hospital and University Health Center, Children's Hospital of Michigan, Harper University Hospital, Hutzel Women's Hospital, Kresge Eye Institute, Rehabilitation Institute of Michigan, Sinai-Grace Hospital, and the Karmanos Cancer Institute. The DMC has more than 2,000 licensed beds and 3,000 affiliated physicians. It is the largest private employer in the City of Detroit. The center is staffed by physicians from the Wayne State University School of Medicine, the largest single-campus medical school in the United States, and the United States' fourth largest medical school overall.
Question: How many affiliated physicians does the DMC have?</t>
  </si>
  <si>
    <t>In conservation, predators are primarily used to reduce invasive species and overabundant prey from the environment to restore ecological balance.</t>
  </si>
  <si>
    <t>In conservation, predators are primarily used to reduce invasive species and overabundant prey from the environment to restore ecological balance.
Question: Predators are used in conservation to reduce what type of species from the environment?</t>
  </si>
  <si>
    <t>The end for the Laemmles came with a lavish version of Show Boat (1936), a remake of its earlier 1929 part-talkie production, and produced as a high-quality, big-budget film rather than as a B-picture. The new film featured several stars from the Broadway stage version, which began production in late 1935, and unlike the 1929 film was based on the Broadway musical rather than the novel. Carl, Jr.'s spending habits alarmed company stockholders. They would not allow production to start on Show Boat unless the Laemmles obtained a loan. Universal was forced to seek a $750,000 production loan from the Standard Capital Corporation, pledging the Laemmle family's controlling interest in Universal as collateral. It was the first time Universal had borrowed money for a production in its 26-year history. The production went $300,000 over budget; Standard called in the loan, cash-strapped Universal could not pay, Standard foreclosed and seized control of the studio on April 2, 1936.
Question: When did the Standard Capital Corporation take control of Universal?</t>
  </si>
  <si>
    <t>From September 1823 to 1826 Chopin attended the Warsaw Lyceum, where he received organ lessons from the Czech musician Wilhelm WÃ¼rfel during his first year. In the autumn of 1826 he began a three-year course under the Silesian composer JÃ³zef Elsner at the Warsaw Conservatory, studying music theory, figured bass and composition.[n 3] Throughout this period he continued to compose and to give recitals in concerts and salons in Warsaw. He was engaged by the inventors of a mechanical organ, the "eolomelodicon", and on this instrument in May 1825 he performed his own improvisation and part of a concerto by Moscheles. The success of this concert led to an invitation to give a similar recital on the instrument before Tsar Alexander I, who was visiting Warsaw; the Tsar presented him with a diamond ring. At a subsequent eolomelodicon concert on 10 June 1825, Chopin performed his Rondo Op. 1. This was the first of his works to be commercially published and earned him his first mention in the foreign press, when the Leipzig Allgemeine Musikalische Zeitung praised his "wealth of musical ideas".
Question: Who was FrÃ©dÃ©ric a student of involving music theory starting in 1826?</t>
  </si>
  <si>
    <t>Some bacteria produce intracellular nutrient storage granules for later use, such as glycogen, polyphosphate, sulfur or polyhydroxyalkanoates. Certain bacterial species, such as the photosynthetic Cyanobacteria, produce internal gas vesicles, which they use to regulate their buoyancy â€“ allowing them to move up or down into water layers with different light intensities and nutrient levels. Intracellular membranes called chromatophores are also found in membranes of phototrophic bacteria. Used primarily for photosynthesis, they contain bacteriochlorophyll pigments and carotenoids. An early idea was that bacteria might contain membrane folds termed mesosomes, but these were later shown to be artifacts produced by the chemicals used to prepare the cells for electron microscopy. Inclusions are considered to be nonliving components of the cell that do not possess metabolic activity and are not bounded by membranes. The most common inclusions are glycogen, lipid droplets, crystals, and pigments. Volutin granules are cytoplasmic inclusions of complexed inorganic polyphosphate. These granules are called metachromatic granules due to their displaying the metachromatic effect; they appear red or blue when stained with the blue dyes methylene blue or toluidine blue. Gas vacuoles, which are freely permeable to gas, are membrane-bound vesicles present in some species of Cyanobacteria. They allow the bacteria to control their buoyancy. Microcompartments are widespread, membrane-bound organelles that are made of a protein shell that surrounds and encloses various enzymes. Carboxysomes are bacterial microcompartments that contain enzymes involved in carbon fixation. Magnetosomes are bacterial microcompartments, present in magnetotactic bacteria, that contain magnetic crystals.
Question: What types of intracellar nutrient can bacteria produce?</t>
  </si>
  <si>
    <t>While outer space provides the most rarefied example of a naturally occurring partial vacuum, the heavens were originally thought to be seamlessly filled by a rigid indestructible material called aether. Borrowing somewhat from the pneuma of Stoic physics, aether came to be regarded as the rarefied air from which it took its name, (see Aether (mythology)). Early theories of light posited a ubiquitous terrestrial and celestial medium through which light propagated. Additionally, the concept informed Isaac Newton's explanations of both refraction and of radiant heat. 19th century experiments into this luminiferous aether attempted to detect a minute drag on the Earth's orbit. While the Earth does, in fact, move through a relatively dense medium in comparison to that of interstellar space, the drag is so minuscule that it could not be detected. In 1912, astronomer Henry Pickering commented: "While the interstellar absorbing medium may be simply the ether, [it] is characteristic of a gas, and free gaseous molecules are certainly there".
Question: Why were experiments done on luminiferous aether in the 19 Century?</t>
  </si>
  <si>
    <t>In 1903, Brigham Young Academy was dissolved, and was replaced by two institutions: Brigham Young High School, and Brigham Young University. (The BY High School class of 1907 was ultimately responsible for the famous giant "Y" that is to this day embedded on a mountain near campus.) The Board elected George H. Brimhall as the new President of BYU. He had not received a high school education until he was forty. Nevertheless, he was an excellent orator and organizer. Under his tenure in 1904 the new Brigham Young University bought 17 acres (69,000 m2) of land from Provo called "Temple Hill". After some controversy among locals over BYU's purchase of this property, construction began in 1909 on the first building on the current campus, the Karl G. Maeser Memorial. Brimhall also presided over the University during a brief crisis involving the theory of evolution. The religious nature of the school seemed at the time to collide with this scientific theory. Joseph F. Smith, LDS Church president, settled the question for a time by asking that evolution not be taught at the school. A few have described the school at this time as nothing more than a "religious seminary". However, many of its graduates at this time would go on to great success and become well renowned in their fields.
Question: In what year was Brigham Young Academy split into two separate schools?</t>
  </si>
  <si>
    <t>The World Bank has sponsored a project to curb air pollution through public transport improvements and the Mexican government has started shutting down polluting factories. They have phased out diesel buses and mandated new emission controls on new cars; since 1993 all new cars must be fitted with a catalytic converter, which reduces the emissions released. Trucks must use only liquefied petroleum gas (LPG). Also construction of an underground rail system was begun in 1968 in order to help curb air pollution problems and alleviate traffic congestion. Today it has over 201 km (125 mi) of track and carries over 5 million people every day. Fees are kept low to encourage use of the system and during rush hours the crush is so great, that authorities have reserved a special carriage specifically for women. Due to these initiatives and others, the air quality in Mexico City has begun to improve, with the air becoming cleaner since 1991, when the air quality was declared to be a public health risk for 355 days of the year.[citation needed]
Question: What is one way the government helps with the "Crush" of the rush hour riding of the subway system?</t>
  </si>
  <si>
    <t>In 1845, the people wielding significant political and economic power in the Port Phillip District (which later became the Colony of Victoria) were a small group of wealthy squatters and businessmen, along with the British colonial administration officials.</t>
  </si>
  <si>
    <t>In 1845, the people wielding significant political and economic power in the Port Phillip District (which later became the Colony of Victoria) were a small group of wealthy squatters and businessmen, along with the British colonial administration officials.
Question: Who were the people that were power political and economic force in Victoria in 1845?</t>
  </si>
  <si>
    <t>Eton College has links with some private schools in India today, maintained from the days of the British Raj, such as The Doon School and Mayo College. Eton College is also a member of the G20 Schools Group, a collection of college preparatory boarding schools from around the world, including Turkey's Robert College, the United States' Phillips Academy and Phillips Exeter Academy, Australia's Scotch College, Melbourne Grammar School and Launceston Church Grammar School, Singapore's Raffles Institution, and Switzerland's International School of Geneva. Eton has recently fostered[when?] a relationship with the Roxbury Latin School, a traditional all-boys private school in Boston, USA. Former Eton headmaster and provost Sir Eric Anderson shares a close friendship with Roxbury Latin Headmaster emeritus F. Washington Jarvis; Anderson has visited Roxbury Latin on numerous occasions, while Jarvis briefly taught theology at Eton after retiring from his headmaster post at Roxbury Latin. The headmasters' close friendship spawned the Hennessy Scholarship, an annual prize established in 2005 and awarded to a graduating RL senior for a year of study at Eton. Hennessy Scholars generally reside in Wotton house.
Question: In which year was the Hennessy Scholarship founded?</t>
  </si>
  <si>
    <t>The Sun has been openly antagonistic towards other European nations, particularly the French and Germans. During the 1980s and 1990s, the nationalities were routinely described in copy and headlines as "frogs", "krauts" or "hun". As the paper is opposed to the EU it has referred to foreign leaders who it deemed hostile to the UK in unflattering terms. Former President Jacques Chirac of France, for instance, was branded "le Worm". An unflattering picture of German chancellor Angela Merkel, taken from the rear, bore the headline "I'm Big in the Bumdestag" (17 April 2006).
Question: What names were used by The Sun to characterize the French and Germans?</t>
  </si>
  <si>
    <t>Prior to 1871, the government of the United States regularly entered into treaties with Native Americans but the Indian Appropriations Act of March 3, 1871 (ch. 120, 16 Stat. 563) had a rider (25 U.S.C. Â§ 71) attached that effectively ended the Presidentâ€™s treaty making by providing that no Indian nation or tribe shall be acknowledged as an independent nation, tribe, or power with whom the United States may contract by treaty. The federal government continued to provide similar contractual relations with the Indian tribes after 1871 by agreements, statutes, and executive orders.
Question: A rider to the Indian Appropriations Act of 1871 provided that no Indian nation shall be acknowledged as what?</t>
  </si>
  <si>
    <t>According to R. J. Rummel, genocide has 3 different meanings. The ordinary meaning is murder by government of people due to their national, ethnic, racial, or religious group membership. The legal meaning of genocide refers to the international treaty, the Convention on the Prevention and Punishment of the Crime of Genocide. This also includes non-killings that in the end eliminate the group, such as preventing births or forcibly transferring children out of the group to another group. A generalized meaning of genocide is similar to the ordinary meaning but also includes government killings of political opponents or otherwise intentional murder. It is to avoid confusion regarding what meaning is intended that Rummel created the term democide for the third meaning.
Question: The legal meaning of genocide is contained in which international treaty?</t>
  </si>
  <si>
    <t>Individual routines in trampolining involve a build-up phase during which the gymnast jumps repeatedly to achieve height, followed by a sequence of ten bounces without pause during which the gymnast performs a sequence of aerial skills. Routines are marked out of a maximum score of 10 points. Additional points (with no maximum at the highest levels of competition) can be earned depending on the difficulty of the moves and the length of time taken to complete the ten skills which is an indication of the average height of the jumps. In high level competitions, there are two preliminary routines, one which has only two moves scored for difficulty and one where the athlete is free to perform any routine. This is followed by a final routine which is optional. Some competitions restart the score from zero for the finals, other add the final score to the preliminary results.
Question: Individual routines start with what phases?</t>
  </si>
  <si>
    <t>Although coal, hydrocarbons, iron ore, platinum, copper, chromium, nickel, gold and other minerals have been found, they have not been in large enough quantities to exploit. The 1991 Protocol on Environmental Protection to the Antarctic Treaty also restricts a struggle for resources. In 1998, a compromise agreement was reached to place an indefinite ban on mining, to be reviewed in 2048, further limiting economic development and exploitation. The primary economic activity is the capture and offshore trading of fish. Antarctic fisheries in 2000â€“01 reported landing 112,934 tonnes.
Question: In what year was an agreement reached to ban mining in Antarctica?</t>
  </si>
  <si>
    <t>After the lengthy Iraq disarmament crisis culminated with an American demand that Iraqi President Saddam Hussein leave Iraq, which was refused, a coalition led by the United States and the United Kingdom fought the Iraqi army in the 2003 invasion of Iraq. Approximately 250,000 United States troops, with support from 45,000 British, 2,000 Australian and 200 Polish combat forces, entered Iraq primarily through their staging area in Kuwait. (Turkey had refused to permit its territory to be used for an invasion from the north.) Coalition forces also supported Iraqi Kurdish militia, estimated to number upwards of 50,000. After approximately three weeks of fighting, Hussein and the Ba'ath Party were forcibly removed, followed by 9 years of military presence by the United States and the coalition fighting alongside the newly elected Iraqi government against various insurgent groups.
Question: How long did the US and its coalition partners have to occupy Iraq?</t>
  </si>
  <si>
    <t>In 1903 Hermann Emil Fischer and Joseph von Mering disclosed their discovery that diethylbarbituric acid, formed from the reaction of diethylmalonic acid, phosphorus oxychloride and urea, induces sleep in dogs. The discovery was patented and licensed to Bayer pharmaceuticals, which marketed the compound under the trade name Veronal as a sleep aid beginning in 1904. Systematic investigations of the effect of structural changes on potency and duration of action led to the discovery of phenobarbital at Bayer in 1911 and the discovery of its potent anti-epileptic activity in 1912. Phenobarbital was among the most widely used drugs for the treatment of epilepsy through the 1970s, and as of 2014, remains on the World Health Organizations list of essential medications. The 1950s and 1960s saw increased awareness of the addictive properties and abuse potential of barbiturates and amphetamines and led to increasing restrictions on their use and growing government oversight of prescribers. Today, amphetamine is largely restricted to use in the treatment of attention deficit disorder and phenobarbital in the treatment of epilepsy.
Question: What is amphetamine used for today?</t>
  </si>
  <si>
    <t>When an upload matches known copyright material in the Content ID system, an automated claim is generated. The action taken depends on pre-set rules established by the copyright owner for that specific material.</t>
  </si>
  <si>
    <t>When an upload matches known copyright material in the Content ID system, an automated claim is generated. The action taken depends on pre-set rules established by the copyright owner for that specific material.
Question: What does Content ID do if an upload is too close a match to a known copyright material?</t>
  </si>
  <si>
    <t>In mid-2015 the government of Zhejiang recognised folk religion as "civil religion" beginning the registration of more than twenty thousand folk religious associations. Buddhism has an important presence since its arrival in Zhejiang 1,800 years ago.
Question: What has an important presence in Zhejiang since its arrival 1,800 years ago?</t>
  </si>
  <si>
    <t>The National Security Agency (NSA) created the Cryptologic Spectrum.</t>
  </si>
  <si>
    <t>The National Security Agency (NSA) created the Cryptologic Spectrum.
Question: What organization created the Cryptologic Spectrum?</t>
  </si>
  <si>
    <t>The Bronx underwent rapid urban growth after World War I. Extensions of the New York City Subway contributed to the increase in population as thousands of immigrants came to the Bronx, resulting in a major boom in residential construction. Among these groups, many Irish Americans, Italian Americans and especially Jewish Americans settled here. In addition, French, German, Polish and other immigrants moved into the borough. The Jewish population also increased notably during this time. In 1937, according to Jewish organizations, 592,185 Jews lived in The Bronx (43.9% of the borough's population), while only 54,000 Jews lived in the borough in 2011. Many synagogues still stand in the Bronx, but most have been converted to other uses.
Question: How many Jews lived in the Bronx in 2011?</t>
  </si>
  <si>
    <t>During regular, day-to-day activities, Somali women usually wear the guntiino, a long stretch of cloth tied over the shoulder and draped around the waist. It is usually made out of alandi, which is a textile common in the Horn region and some parts of North Africa. The garment can be worn in different styles. It can also be made with other fabrics, including white cloth with gold borders. For more formal settings, such as at weddings or religious celebrations like Eid, women wear the dirac. It is a long, light, diaphanous voile dress made of silk, chiffon, taffeta or saree fabric. The gown is worn over a full-length half-slip and a brassiere. Known as the gorgorad, the underskirt is made out of silk and serves as a key part of the overall outfit. The dirac is usually sparkly and very colorful, the most popular styles being those with gilded borders or threads. The fabric is typically acquired from Somali clothing stores in tandem with the gorgorad. In the past, dirac fabric was also frequently purchased from South Asian merchandisers.
Question: What is the guntiino normally made from?</t>
  </si>
  <si>
    <t>A typical pommel horse exercise involves both single leg and double leg work. Single leg skills are generally found in the form of scissors, an element often done on the pommels. Double leg work however, is the main staple of this event. The gymnast swings both legs in a circular motion (clockwise or counterclockwise depending on preference) and performs such skills on all parts of the apparatus. To make the exercise more challenging, gymnasts will often include variations on a typical circling skill by turning (moores and spindles) or by straddling their legs (Flares). Routines end when the gymnast performs a dismount, either by swinging his body over the horse, or landing after a handstand. This requires back muscles to do any sort of skill. From handstands being easy to back or front flips being a little difficult.
Question: When does the routine end?</t>
  </si>
  <si>
    <t>The Cold War saw periods of both heightened tension and relative calm. International crises arose, such as the Berlin Blockade (1948â€“1949), the Korean War (1950â€“1953), the Berlin Crisis of 1961, the Vietnam War (1959â€“1975), the Cuban Missile Crisis (1962), the Soviet war in Afghanistan (1979â€“1989) and NATO exercises in November 1983. There were also periods of reduced tension as both sides sought dÃ©tente. Direct military attacks on adversaries were deterred by the potential for mutual assured destruction using deliverable nuclear weapons. In the Cold War era, the Generation of Love and the rise of computers changed society in very different, complex ways, including higher social and local mobility.
Question: Through what time period did the Korean War last?</t>
  </si>
  <si>
    <t>There are many names for God, and different names are attached to different cultural ideas about God's identity and attributes. In the ancient Egyptian era of Atenism, possibly the earliest recorded monotheistic religion, this deity was called Aten, premised on being the one "true" Supreme Being and Creator of the Universe. In the Hebrew Bible and Judaism, "He Who Is", "I Am that I Am", and the tetragrammaton YHWH are used as names of God, while Yahweh and Jehovah are sometimes used in Christianity as vocalizations of YHWH. In the Christian doctrine of the Trinity, God, consubstantial in three persons, is called the Father, the Son, and the Holy Spirit. In Judaism, it is common to refer to God by the titular names Elohim or Adonai, the latter of which is believed by some scholars to descend from the Egyptian Aten. In Islam, the name Allah, "Al-El", or "Al-Elah" ("the God") is used, while Muslims also have a multitude of titular names for God. In Hinduism, Brahman is often considered a monistic deity. Other religions have names for God, for instance, Baha in the BahÃ¡'Ã­ Faith, Waheguru in Sikhism, and Ahura Mazda in Zoroastrianism.
Question: What is the God of the Hebrew Bible called?</t>
  </si>
  <si>
    <t>John, the youngest of five sons of King Henry II of England and Eleanor of Aquitaine, was at first not expected to inherit significant lands. Following the failed rebellion of his elder brothers between 1173 and 1174, however, John became Henry's favourite child. He was appointed the Lord of Ireland in 1177 and given lands in England and on the continent. John's elder brothers William, Henry and Geoffrey died young; by the time Richard I became king in 1189, John was a potential heir to the throne. John unsuccessfully attempted a rebellion against Richard's royal administrators whilst his brother was participating in the Third Crusade. Despite this, after Richard died in 1199, John was proclaimed King of England, and came to an agreement with Philip II of France to recognise John's possession of the continental Angevin lands at the peace treaty of Le Goulet in 1200.
Question: When was John appointed the Lord of Ireland?</t>
  </si>
  <si>
    <t>A microbrewery, or craft brewery, produces a limited amount of beer. The maximum amount of beer a brewery can produce and still be classed as a microbrewery varies by region and by authority, though is usually around 15,000 barrels (1.8 megalitres, 396 thousand imperial gallons or 475 thousand US gallons) a year. A brewpub is a type of microbrewery that incorporates a pub or other eating establishment. The highest density of breweries in the world, most of them microbreweries, exists in the German Region of Franconia, especially in the district of Upper Franconia, which has about 200 breweries. The Benedictine Weihenstephan Brewery in Bavaria, Germany, can trace its roots to the year 768, as a document from that year refers to a hop garden in the area paying a tithe to the monastery. The brewery was licensed by the City of Freising in 1040, and therefore is the oldest working brewery in the world.
Question: In general, how much beer can a microbrewery make and still be classified as a microbrewery?</t>
  </si>
  <si>
    <t>When in choir dress, a Latin-rite cardinal wears scarlet garments â€” the blood-like red symbolizes a cardinal's willingness to die for his faith. Excluding the rochet â€” which is always white â€” the scarlet garments include the cassock, mozzetta, and biretta (over the usual scarlet zucchetto). The biretta of a cardinal is distinctive not merely for its scarlet color, but also for the fact that it does not have a pompon or tassel on the top as do the birettas of other prelates. Until the 1460s, it was customary for cardinals to wear a violet or blue cape unless granted the privilege of wearing red when acting on papal business. His normal-wear cassock is black but has scarlet piping and a scarlet fascia (sash). Occasionally, a cardinal wears a scarlet ferraiolo which is a cape worn over the shoulders, tied at the neck in a bow by narrow strips of cloth in the front, without any 'trim' or piping on it. It is because of the scarlet color of cardinals' vesture that the bird of the same name has become known as such.[citation needed]
Question: The Cardinal bird was named as such because of what in relation to Cardinals of the church?</t>
  </si>
  <si>
    <t>The location and terrain of Kathmandu have played a significant role in the development of a stable economy which spans millennia. The city is located in an ancient lake basin, with fertile soil and flat terrain. This geography helped form a society based on agriculture. This, combined with its location between India and China, helped establish Kathmandu as an important trading center over the centuries. Kathmandu's trade is an ancient profession that flourished along an offshoot of the Silk Road which linked India and Tibet. From centuries past, Lhasa Newar merchants of Kathmandu have conducted trade across the Himalaya and contributed to spreading art styles and Buddhism across Central Asia. Other traditional occupations are farming, metal casting, woodcarving, painting, weaving, and pottery.
Question: What religion proliferated throughout Central Asia in part due to the efforts of Lhasa Newar merchants?</t>
  </si>
  <si>
    <t>On election day (6 May 2010), The Sun urged its readers to vote for David Cameron's "modern and positive" Conservatives in order to save Britain from "disaster" which the paper thought the country would face if the Labour government was re-elected. The election ended in the first hung parliament after an election for 36 years, with the Tories gaining the most seats and votes but being 20 seats short of an overall majority. They finally came to power on 11 May when Gordon Brown stepped down as prime minister, paving the way for David Cameron to become prime minister by forming a coalition with the Liberal Democrats.
Question: What did The Sun fear would result from election of the Labour Party?</t>
  </si>
  <si>
    <t>With the help of Charles Stearn, an expert on vacuum pumps, in 1878, Swan developed a method of processing that avoided the early bulb blackening. This received a British Patent in 1880.[dubious â€“ discuss] On 18 December 1878, a lamp using a slender carbon rod was shown at a meeting of the Newcastle Chemical Society, and Swan gave a working demonstration at their meeting on 17 January 1879. It was also shown to 700 who attended a meeting of the Literary and Philosophical Society of Newcastle upon Tyne on 3 February 1879. These lamps used a carbon rod from an arc lamp rather than a slender filament. Thus they had low resistance and required very large conductors to supply the necessary current, so they were not commercially practical, although they did furnish a demonstration of the possibilities of incandescent lighting with relatively high vacuum, a carbon conductor, and platinum lead-in wires. Besides requiring too much current for a central station electric system to be practical, they had a very short lifetime. Swan turned his attention to producing a better carbon filament and the means of attaching its ends. He devised a method of treating cotton to produce 'parchmentised thread' and obtained British Patent 4933 in 1880. From this year he began installing light bulbs in homes and landmarks in England. His house was the first in the world to be lit by a lightbulb and also the first house in the world to be lit by hydroelectric power. In 1878 the home of Lord Armstrong at Cragside was also among the first houses to be lit by electricity. In the early 1880s he had started his company. In 1881, the Savoy Theatre in the City of Westminster, London was lit by Swan incandescent lightbulbs, which was the first theatre, and the first public building in the world, to be lit entirely by electricity.
Question: Why was Swan's first lamp not commercially viable?</t>
  </si>
  <si>
    <t>Only scant remains prove that mosaics were still used in the Early Middle Ages. The Abbey of Saint-Martial in Limoges, originally an important place of pilgrimage, was totally demolished during the French Revolution except its crypt which was rediscovered in the 1960s. A mosaic panel was unearthed which was dated to the 9th century. It somewhat incongruously uses cubes of gilded glass and deep green marble, probably taken from antique pavements. This could also be the case with the early 9th century mosaic found under the Basilica of Saint-Quentin in Picardy, where antique motifs are copied but using only simple colors. The mosaics in the Cathedral of Saint-Jean at Lyon have been dated to the 11th century because they employ the same non-antique simple colors. More fragments were found on the site of Saint-Croix at Poitiers which might be from the 6th or 9th century.
Question: What common element do mosaic panels from the 11th century have?</t>
  </si>
  <si>
    <t>While West had encountered controversy a year prior when he stormed out of the American Music Awards of 2004 after losing Best New Artist, the rapper's first large-scale controversy came just days following Late Registration's release, during a benefit concert for Hurricane Katrina victims. In September 2005, NBC broadcast A Concert for Hurricane Relief, and West was a featured speaker. When West was presenting alongside actor Mike Myers, he deviated from the prepared script. Myers spoke next and continued to read the script. Once it was West's turn to speak again, he said, "George Bush doesn't care about black people." West's comment reached much of the United States, leading to mixed reactions; President Bush would later call it one of the most "disgusting moments" of his presidency. West raised further controversy in January 2006 when he posed on the cover of Rolling Stone wearing a crown of thorns.
Question: In which AMA category did Kanye lose in 2004?</t>
  </si>
  <si>
    <t>In sheer numbers, Kerry had fewer endorsements than Howard Dean, who was far ahead in the superdelegate race going into the Iowa caucuses in January 2004, although Kerry led the endorsement race in Iowa, New Hampshire, Arizona, South Carolina, New Mexico and Nevada. Kerry's main perceived weakness was in his neighboring state of New Hampshire and nearly all national polls. Most other states did not have updated polling numbers to give an accurate placing for the Kerry campaign before Iowa. Heading into the primaries, Kerry's campaign was largely seen as in trouble, particularly after he fired campaign manager Jim Jordan. The key factors enabling it to survive were when fellow Massachusetts Senator Ted Kennedy assigned Mary Beth Cahill to be the campaign manager, as well as Kerry's mortgaging his own home to lend the money to his campaign (while his wife was a billionaire, campaign finance rules prohibited using one's personal fortune). He also brought on the "magical" Michael Whouley who would be credited with helping bring home the Iowa victory the same as he did in New Hampshire for Al Gore in 2000 against Bill Bradley.
Question: Who took over for Jim Jordon, when he was fired?</t>
  </si>
  <si>
    <t>When they lost power, the old Whig leadership dissolved into a decade of factional chaos with distinct "Grenvillite", "Bedfordite", "Rockinghamite", and "Chathamite" factions successively in power, and all referring to themselves as "Whigs". Out of this chaos, the first distinctive parties emerged. The first such party was the Rockingham Whigs under the leadership of Charles Watson-Wentworth and the intellectual guidance of the political philosopher Edmund Burke. Burke laid out a philosophy that described the basic framework of the political party as "a body of men united for promoting by their joint endeavours the national interest, upon some particular principle in which they are all agreed". As opposed to the instability of the earlier factions, which were often tied to a particular leader and could disintegrate if removed from power, the party was centred around a set of core principles and remained out of power as a united opposition to government.
Question: Did the Rockingham Whigs ever regain power as a opposition to the government?</t>
  </si>
  <si>
    <t>The Wine and Beerhouse Act 1869 reintroduced the stricter controls of the previous century. The sale of beers, wines or spirits required a licence for the premises from the local magistrates. Further provisions regulated gaming, drunkenness, prostitution and undesirable conduct on licensed premises, enforceable by prosecution or more effectively by the landlord under threat of forfeiting his licence. Licences were only granted, transferred or renewed at special Licensing Sessions courts, and were limited to respectable individuals. Often these were ex-servicemen or ex-policemen; retiring to run a pub was popular amongst military officers at the end of their service. Licence conditions varied widely, according to local practice. They would specify permitted hours, which might require Sunday closing, or conversely permit all-night opening near a market. Typically they might require opening throughout the permitted hours, and the provision of food or lavatories. Once obtained, licences were jealously protected by the licensees (who were expected to be generally present, not an absentee owner or company), and even "Occasional Licences" to serve drinks at temporary premises such as fÃªtes would usually be granted only to existing licensees. Objections might be made by the police, rival landlords or anyone else on the grounds of infractions such as serving drunks, disorderly or dirty premises, or ignoring permitted hours.
Question: What were licenses called that allowed spirits to be served at temporary premises?</t>
  </si>
  <si>
    <t>Since the implementation of the Maastricht Treaty on November 1, 1993, the power to enact European Union (EU) measures has been primarily shared by the following bodies:</t>
  </si>
  <si>
    <t>Since the implementation of the Maastricht Treaty on November 1, 1993, the power to enact European Union (EU) measures has been primarily shared by the following bodies:
Question: Since 1993, which body has had power to enact measures?</t>
  </si>
  <si>
    <t>The set of graphic and format characters defined by Unicode does not correspond directly to the repertoire of abstract characters that is representable under Unicode. Unicode encodes characters by associating an abstract character with a particular code point. However, not all abstract characters are encoded as a single Unicode character, and some abstract characters may be represented in Unicode by a sequence of two or more characters. For example, a Latin small letter "i" with an ogonek, a dot above, and an acute accent, which is required in Lithuanian, is represented by the character sequence U+012F, U+0307, U+0301. Unicode maintains a list of uniquely named character sequences for abstract characters that are not directly encoded in Unicode.
Question: How are some abstract characters represented in Unicode?</t>
  </si>
  <si>
    <t>New Haven is a notable center for higher education. Yale University, at the heart of downtown, is one of the city's best known features and its largest employer. New Haven is also home to Southern Connecticut State University, part of the Connecticut State University System, and Albertus Magnus College, a private institution. Gateway Community College has a campus in downtown New Haven, formerly located in the Long Wharf district; Gateway consolidated into one campus downtown into a new state-of-the-art campus (on the site of the old Macy's building) and was open for the Fall 2012 semester.
Question: Where is Yale University located.</t>
  </si>
  <si>
    <t>North of the Historic Center, Azcapotzalco and Gustavo A. Madero have important industrial centers and neighborhoods that range from established middle-class colonias such as Claveria and Lindavista to huge low-income housing areas that share hillsides with adjacent municipalities in the State of Mexico. In recent years much of northern Mexico City's industry has moved to nearby municipalities in the State of Mexico. Northwest of Mexico City itself is Ciudad SatÃ©lite, a vast middle to upper-middle-class residential and business area.
Question: Where is much of the industry now located?</t>
  </si>
  <si>
    <t>Chopin's Ã©tudes are largely in straightforward ternary form. He used them to teach his own technique of piano playingâ€”for instance playing double thirds (Op. 25, No. 6), playing in octaves (Op. 25, No. 10), and playing repeated notes (Op. 10, No.  7).
Question: Chopin often taught his piano technique using what form of music he wrote?</t>
  </si>
  <si>
    <t>New Delhi is home to several historic sites and museums. The National Museum which began with an exhibition of Indian art and artefacts at the Royal Academy in London in the winter of 1947â€“48 was later at the end was shown at the Rashtrapati Bhawan in 1949. Later it was to form a permanent National Museum. On 15 August 1949, the National Museum was formally inaugurated and currently has 200,000 works of art, both of Indian and foreign origin, covering over 5,000 years.
Question: The National Museum began in 1947 with a display of what type of art?</t>
  </si>
  <si>
    <t>Raleigh is home to a wide variety of religious practitioners. As of 2013, 46.41% of people in Raleigh are affiliated with a religion. The predominant religion in Raleigh is Christianity, with the largest numbers of adherents being Roman Catholic (11.3%), Baptist (10.85%), and Methodist (7.08%). Others include Presbyterian (2.52%), Pentecostal (1.99%), Episcopalian (1.12%), Lutheran (1.06%), Latter-Day Saints (0.99%), and other Christian denominations (6.68%) including Eastern Orthodox, Coptic Orthodox, Jehovah's Witness, Christian Science, Christian Unitarianism, other Mainline Protestant groups, and non-denominational.
Question: What other denominations are there in Raleigh?</t>
  </si>
  <si>
    <t>Thousands of Muscovites came out to defend the White House (the Russian Federation's parliament and Yeltsin's office), the symbolic seat of Russian sovereignty at the time. The organizers tried but ultimately failed to arrest Yeltsin, who rallied opposition to the coup with speech-making atop a tank. The special forces dispatched by the coup leaders took up positions near the White House, but members refused to storm the barricaded building. The coup leaders also neglected to jam foreign news broadcasts, so many Muscovites watched it unfold live on CNN. Even the isolated Gorbachev was able to stay abreast of developments by tuning into BBC World Service on a small transistor radio.
Question: Where was Yeltsin during the coup?</t>
  </si>
  <si>
    <t>The stated objective of most intellectual property law (with the exception of trademarks) is to "Promote progress." By exchanging limited exclusive rights for disclosure of inventions and creative works, society and the patentee/copyright owner mutually benefit, and an incentive is created for inventors and authors to create and disclose their work. Some commentators have noted that the objective of intellectual property legislators and those who support its implementation appears to be "absolute protection". "If some intellectual property is desirable because it encourages innovation, they reason, more is better. The thinking is that creators will not have sufficient incentive to invent unless they are legally entitled to capture the full social value of their inventions". This absolute protection or full value view treats intellectual property as another type of "real" property, typically adopting its law and rhetoric. Other recent developments in intellectual property law, such as the America Invents Act, stress international harmonization. Recently there has also been much debate over the desirability of using intellectual property rights to protect cultural heritage, including intangible ones, as well as over risks of commodification derived from this possibility. The issue still remains open in legal scholarship.
Question: Which view treats intellectual property as another type of "real" property?</t>
  </si>
  <si>
    <t>Model plants such as Arabidopsis thaliana are used for studying the molecular biology of plant cells and the chloroplast. Ideally, these organisms have small genomes that are well known or completely sequenced, small stature and short generation times. Corn has been used to study mechanisms of photosynthesis and phloem loading of sugar in C4 plants. The single celled green alga Chlamydomonas reinhardtii, while not an embryophyte itself, contains a green-pigmented chloroplast related to that of land plants, making it useful for study. A red alga Cyanidioschyzon merolae has also been used to study some basic chloroplast functions. Spinach, peas, soybeans and a moss Physcomitrella patens are commonly used to study plant cell biology.
Question: What mechanism can be studied through chromosome sequencing?</t>
  </si>
  <si>
    <t>In 2002, Chinese geologist Chen Xuezhong published a Seismic Risk Analysis study in which he came to the conclusion that beginning with 2003, attention should be paid to the possibility of an earthquake with a magnitude of over 7.0 occurring in Sichuan region. He based his study on statistical correlation. That Sichuan is a seismically active area has been discussed for years prior to the quake, though few studies point to a specific date and time.
Question: In what year did Chen Xuezhong publish an earthquake study?</t>
  </si>
  <si>
    <t>On June 12, 1990, the Congress of People's Deputies adopted the Declaration of State Sovereignty. On June 12, 1991, Boris Yeltsin was elected the first President. On December 8, 1991, heads of Russia, Ukraine and Belarus signed the Belavezha Accords. The agreement declared dissolution of the USSR by its founder states (i.e. denunciation of 1922 Treaty on the Creation of the USSR) and established the CIS. On December 12, the agreement was ratified by the Russian Parliament, therefore Russian SFSR denounced the Treaty on the Creation of the USSR and de facto declared Russia's independence from the USSR.
Question: On what date were the Belavezha Accords signed?</t>
  </si>
  <si>
    <t>Greece is a unitary parliamentary republic. The nominal head of state is the President of the Republic, who is elected by the Parliament for a five-year term. The current Constitution was drawn up and adopted by the Fifth Revisionary Parliament of the Hellenes and entered into force in 1975 after the fall of the military junta of 1967â€“1974. It has been revised three times since, in 1986, 2001 and 2008. The Constitution, which consists of 120 articles, provides for a separation of powers into executive, legislative, and judicial branches, and grants extensive specific guarantees (further reinforced in 2001) of civil liberties and social rights. Women's suffrage was guaranteed with an amendment to the 1952 Constitution.
Question: What type of republic is Greece?</t>
  </si>
  <si>
    <t>Saint Helena is divided into eight districts, each with a community centre. The districts also serve as statistical subdivisions. The island is a single electoral area and elects twelve representatives to the Legislative Council of fifteen.
Question: How many districts is the island of Saint Helena divided into?</t>
  </si>
  <si>
    <t>The most influential publication of the Enlightenment was the EncyclopÃ©die, compiled by Denis Diderot and (until 1759) by Jean le Rond d'Alembert and a team of 150 scientists and philosophers. It was published between 1751 and 1772 in thirty-five volumes, and spread the ideas of the Enlightenment across Europe and beyond. Other landmark publications were the Dictionnaire philosophique (Philosophical Dictionary, 1764) and Letters on the English (1733) written by Voltaire; Rousseau's Discourse on Inequality (1754) and The Social Contract (1762); and Montesquieu's Spirit of the Laws (1748). The ideas of the Enlightenment played a major role in inspiring the French Revolution, which began in 1789. After the Revolution, the Enlightenment was followed by an opposing intellectual movement known as Romanticism.
Question: What was the most influential publication of the Enlightenment?</t>
  </si>
  <si>
    <t>The traditional energy supply of Thuringia is lignite, mined in the bordering Leipzig region. Since 2000, the importance of environmentally unfriendly lignite combustion has declined in favour of renewable energies, which reached an amount of 40% (in 2013), and more clean gas combustion, often carried out as Cogeneration in the municipal power stations. The most important forms of renewable energies are Wind power and Biomass, followed by Solar energy and Hydroelectricity. Furthermore, Thuringia hosts two big pumped storage stations: the Goldisthal Pumped Storage Station and the Hohenwarte Dam.
Question: What is Thuringia's traditional energy supply?</t>
  </si>
  <si>
    <t>In the US, nutritional standards and recommendations are established jointly by the US Department of Agriculture and US Department of Health and Human Services. Dietary and physical activity guidelines from the USDA are presented in the concept of MyPlate, which superseded the food pyramid, which replaced the Four Food Groups. The Senate committee currently responsible for oversight of the USDA is the Agriculture, Nutrition and Forestry Committee. Committee hearings are often televised on C-SPAN.
Question: What is the name of the concept that has replaced the food pyramid?</t>
  </si>
  <si>
    <t>In the mid-18th century, Paris became the center of an explosion of philosophic and scientific activity challenging traditional doctrines and dogmas. The philosophic movement was led by Voltaire and Jean-Jacques Rousseau, who argued for a society based upon reason rather than faith and Catholic doctrine, for a new civil order based on natural law, and for science based on experiments and observation. The political philosopher Montesquieu introduced the idea of a separation of powers in a government, a concept which was enthusiastically adopted by the authors of the United States Constitution. While the Philosophes of the French Enlightenment were not revolutionaries, and many were members of the nobility, their ideas played an important part in undermining the legitimacy of the Old Regime and shaping the French Revolution.
Question: Who were the two leaders of Paris' philosophic movement?</t>
  </si>
  <si>
    <t>On November 17, 1987, SCA acquired CBS Records, which hosted such acts as Michael Jackson, for US$2 billion. CBS Inc., now CBS Corporation, retained the rights to the CBS name for music recordings but granted Sony a temporary license to use the CBS name. CBS Corporation founded a new CBS Records in 2006, which is distributed by Sony through its RED subsidiary.
Question: How much did SCA pay for CBS Records?</t>
  </si>
  <si>
    <t>As another example, she points to work by Thomas et al., who sought to distinguish between the Y chromosomes of Jewish priests (Kohanim), (in Judaism, membership in the priesthood is passed on through the father's line) and the Y chromosomes of non-Jews. Abu el-Haj concluded that this new "race science" calls attention to the importance of "ancestry" (narrowly defined, as it does not include all ancestors) in some religions and in popular culture, and people's desire to use science to confirm their claims about ancestry; this "race science", she argues, is fundamentally different from older notions of race that were used to explain differences in human behaviour or social status:
Question: What is fundamentally different from older notions of race?</t>
  </si>
  <si>
    <t>The causes of the Franco-Prussian War are deeply rooted in the events surrounding the unification of Germany. In the aftermath of the Austroâ€“Prussian War of 1866, Prussia had annexed numerous territories and formed the North German Confederation. This new power destabilized the European balance of power established by the Congress of Vienna in 1815 after the Napoleonic Wars. Napoleon III, then the emperor of France, demanded compensations in Belgium and on the left bank of the Rhine to secure France's strategic position, which the Prussian chancellor, Otto von Bismarck, flatly refused. Prussia then turned its attention towards the south of Germany, where it sought to incorporate the southern German kingdoms, Bavaria, WÃ¼rttemberg, Baden and Hesse-Darmstadt, into a unified Prussia-dominated Germany. France was strongly opposed to any further alliance of German states, which would have significantly strengthened the Prussian military.
Question: As Prussia sought to incorporated several German kingdoms, what stance did France assume?</t>
  </si>
  <si>
    <t>Once in Hollywood, the contestants perform individually or in groups in a series of rounds. Until season ten, there were usually three rounds of eliminations in Hollywood. In the first round the contestants emerged in groups but performed individually. For the next round, the contestants put themselves in small groups and perform a song together. In the final round, the contestants perform solo with a song of their choice a cappella or accompanied by a bandâ€â€”â€Œdepending on the season. In seasons two and three, contestants were also asked to write original lyrics or melody in an additional round after the first round. In season seven, the group round was eliminated and contestants may, after a first solo performance and on judges approval, skip a second solo round and move directly to the final Hollywood round. In season twelve, the executive producers split up the females and males and chose the members to form the groups in the group round.
Question: Which seasons did contestants have to write an original lyric or melody?</t>
  </si>
  <si>
    <t>Japanese seismologist Yuji Yagi at the University of Tsukuba said that the earthquake occurred in two stages: "The 155-mile Longmenshan Fault tore in two sections, the first one ripping about seven yards, followed by a second one that sheared four yards." His data also showed that the earthquake lasted about two minutes and released 30 times the energy of the Great Hanshin earthquake of 1995 in Japan, which killed over 6,000 people. He pointed out that the shallowness of the epicenter and the density of population greatly increased the severity of the earthquake. Teruyuki Kato, a seismologist at the University of Tokyo, said that the seismic waves of the quake traveled a long distance without losing their power because of the firmness of the terrain in central China. According to reports from Chengdu, the capital of Sichuan province, the earthquake tremors lasted for "about two or three minutes".
Question: Besides the population density, what else contributed to the severity of the quake?</t>
  </si>
  <si>
    <t>The Executive Board is responsible for the implementation of monetary policy (defined by the Governing Council) and the day-to-day running of the bank. It can issue decisions to national central banks and may also exercise powers delegated to it by the Governing Council. It is composed of the President of the Bank (currently Mario Draghi), the Vice-President (currently Vitor ConstÃ¢ncio) and four other members. They are all appointed for non-renewable terms of eight years. They are appointed "from among persons of recognised standing and professional experience in monetary or banking matters by common accord of the governments of the Member States at the level of Heads of State or Government, on a recommendation from the Council, after it has consulted the European Parliament and the Governing Council of the ECB". The Executive Board normally meets every Tuesday.
Question: For how long are the other members of the Executive Board appointed?</t>
  </si>
  <si>
    <t>Probably the most devastating strike occurred on the evening of 29 December, when German aircraft attacked the City of London itself with incendiary and high explosive bombs, causing a firestorm that has been called the Second Great Fire of London. The first group to use these incendiaries was Kampfgruppe 100 which despatched 10 "pathfinder" He 111s. At 18:17, it released the first of 10,000 fire bombs, eventually amounting to 300 dropped per minute. Altogether, 130 German bombers destroyed the historical centre of London. Civilian casualties on London throughout the Blitz amounted to 28,556 killed, and 25,578 wounded. The Luftwaffe had dropped 18,291 short tons (16,593 t) of bombs.
Question: What group was the first to use incendiaries?</t>
  </si>
  <si>
    <t>Constantine's nephew Julian rejected the "Galilean madness" of his upbringing for an idiosyncratic synthesis of neo-Platonism, Stoic asceticism and universal solar cult. Julian became Augustus in 361 and actively but vainly fostered a religious and cultural pluralism, attempting a restitution of non-Christian practices and rights. He proposed the rebuilding of Jerusalem's temple as an Imperial project and argued against the "irrational impieties" of Christian doctrine. His attempt to restore an Augustan form of principate, with himself as primus inter pares ended with his death in 363 in Persia, after which his reforms were reversed or abandoned. The empire once again fell under Christian control, this time permanently.
Question: When did Julian become Augustus?</t>
  </si>
  <si>
    <t>Anti-government protests in 1991 led to a coup, a transitional government, and a new constitution. Opposition to the corrupt and dictatorial regime of General Moussa TraorÃ© grew during the 1980s. During this time strict programs, imposed to satisfy demands of the International Monetary Fund, brought increased hardship upon the country's population, while elites close to the government supposedly lived in growing wealth. Peaceful student protests in January 1991 were brutally suppressed, with mass arrests and torture of leaders and participants. Scattered acts of rioting and vandalism of public buildings followed, but most actions by the dissidents remained nonviolent.
Question: Strict rules were put in place to appease what monetary fund?</t>
  </si>
  <si>
    <t>In 1994, Comcast became the third largest cable operator in the United States with around 3.5 million subscribers following its purchase of Maclean-Hunter's American division for $1.27 billion. The company's UK branch, Comcast UK Cable Partners, goes public while constructing a cable telecommunications network. With five other media companies, the corporation becomes an original investor in The Golf Channel. Following a bid in 1994 for $2.1 billion, Comcast increased its ownership of QVC from 15.5% of stock to a majority, in a move to prevent QVC from merging with CBS. Comcast later sold its QVC shares in 2004 to Liberty Media for $7.9 billion.
Question: What company did Comcast sell its interest in QVC to in 2004?</t>
  </si>
  <si>
    <t>In 2003 the FA took the decision to permanently use the new Wembley for semi-finals to recoup debts in financing the new stadium. This was controversial, with the move seen as both unfair to fans of teams located far from London, as well as taking some of the prestige away from a Wembley final. In defending the move, the FA has also cited the extra capacity Wembley offers, although the 2013 fixture between Millwall and Wigan led to the unprecedented step of placing 6,000 tickets on sale to neutral fans after the game failed to sell out. A fan poll by The Guardian in 2013 found 86% opposition to Wembley semi-finals.
Question: Has the game ever fail to sell out?</t>
  </si>
  <si>
    <t>Following the TÃ¡vora affair, the new Count of Oeiras knew no opposition. Made "Marquis of Pombal" in 1770, he effectively ruled Portugal until Joseph I's death in 1779. However, historians also argue that Pombalâ€™s "enlightenment," while far-reaching, was primarily a mechanism for enhancing autocracy at the expense of individual liberty and especially an apparatus for crushing opposition, suppressing criticism, and furthering colonial economic exploitation as well as intensifying book censorship and consolidating personal control and profit.
Question: How long did the Marquis of Pombal rule Portugal?</t>
  </si>
  <si>
    <t>Northwestern is a large, residential research university. Accredited by the North Central Association of Colleges and Schools and the respective national professional organizations for chemistry, psychology, business, education, journalism, music, engineering, law, and medicine, the university offers 124 undergraduate programs and 145 graduate and professional programs. Northwestern conferred 2,190 bachelor's degrees, 3,272 master's degrees, 565 doctoral degrees, and 444 professional degrees in 2012â€“2013.
Question: How many doctoral degrees did Northwestern confer during the 2012-2013 school term?</t>
  </si>
  <si>
    <t>Crossing the Italian-Austrian border, the Brenner Pass separates the Ã–tztal Alps and Zillertal Alps and has been in use as a trading route since the 14th century. The lowest of the Alpine passes at 985 m (3,232 ft), the Semmering crosses from Lower Austria to Styria; since the 12th century when a hospice was built there it has seen continuous use. A railroad with a tunnel 1 mile (1.6 km) long was built along the route of the pass in the mid-19th century. With a summit of 2,469 m (8,100 ft), the Great St. Bernard Pass is one of the highest in the Alps, crossing the Italian-Swiss border east of the Pennine Alps along the flanks of Mont Blanc. The pass was used by Napoleon Bonaparte to cross 40,000 troops in 1800. The Saint Gotthard Pass crosses from Central Switzerland to Ticino; in the late 19th century the 14 km (9 mi) long Saint Gotthard Tunnel was built connecting Lucerne in Switzerland, with Milan in Italy. The Mont Cenis pass has been a major commercial road between Western Europe and Italy. Now the pass has been supplanted by the FrÃ©jus Road and Rail tunnel. At 2,756 m (9,042 ft), the Stelvio Pass in northern Italy is one of the highest of the Alpine passes; the road was built in the 1820s. The highest pass in the alps is the col de l'Iseran in Savoy (France) at 2,770 m (9,088 ft).
Question: What seperates the Otztal Alps and Zillertal Alps?</t>
  </si>
  <si>
    <t>Christianity (59%), particularly Catholicism (33%), was the most prevalently practiced religion in New York as of 2014, followed by Judaism, with approximately 1.1 million Jews in New York City, over half living in Brooklyn. Islam ranks third in New York City, with official estimates ranging between 600,000 and 1,000,000 observers and including 10% of the city's public schoolchildren, followed by Hinduism, Buddhism, and a variety of other religions, as well as atheism. In 2014, 24% self-identified with no organized religious affiliation.
Question: Half the population of Jews live in what borough of New York City?</t>
  </si>
  <si>
    <t>The single "Killer Queen" from Sheer Heart Attack reached number two on the British charts, and became their first US hit, reaching number 12 on the Billboard Hot 100. It combines camp, vaudeville, and British music hall with May's guitar virtuosity. The album's second single, "Now I'm Here", a more traditional hard rock composition, was a number eleven hit in Britain, while the high speed rocker "Stone Cold Crazy" featuring May's uptempo riffs is a precursor to speed metal. In recent years, the album has received acclaim from music publications: In 2006, Classic Rock ranked it number 28 in "The 100 Greatest British Rock Albums Ever", and in 2007, Mojo ranked it No.88 in "The 100 Records That Changed the World". It is also the second of three Queen albums to feature in the book 1001 Albums You Must Hear Before You Die.
Question: Which song was Queen's first US hit?</t>
  </si>
  <si>
    <t>During this era of Porfirian rule, the city underwent an extensive modernization. Many Spanish Colonial style buildings were destroyed, replaced by new much larger Porfirian institutions and many outlying rural zones were transformed into urban or industrialized districts with most having electrical, gas and sewage utilities by 1908. While the initial focus was on developing modern hospitals, schools, factories and massive public works, perhaps the most long-lasting effects of the Porfirian modernization were creation of the Colonia Roma area and the development of Reforma Avenue. Many of Mexico City's major attractions and landmarks were built during this era in this style.
Question: The extensive modernization started with what?</t>
  </si>
  <si>
    <t>In The New Yorker music critic Jody Rosen described BeyoncÃ© as "the most important and compelling popular musician of the twenty-first century..... the result, the logical end point, of a century-plus of pop." When The Guardian named her Artist of the Decade, Llewyn-Smith wrote, "Why BeyoncÃ©? [...] Because she made not one but two of the decade's greatest singles, with Crazy in Love and Single Ladies (Put a Ring on It), not to mention her hits with Destiny's Child; and this was the decade when singles â€“ particularly R&amp;B singles â€“ regained their status as pop's favourite medium. [...] [She] and not any superannuated rock star was arguably the greatest live performer of the past 10 years." In 2013, BeyoncÃ© made the Time 100 list, Baz Luhrmann writing "no one has that voice, no one moves the way she moves, no one can hold an audience the way she does... When BeyoncÃ© does an album, when BeyoncÃ© sings a song, when BeyoncÃ© does anything, it's an event, and it's broadly influential. Right now, she is the heir-apparent diva of the USA â€” the reigning national voice." In 2014, BeyoncÃ© was listed again on the Time 100 and also featured on the cover of the issue.
Question: What list did BeyoncÃ© make in 2013?</t>
  </si>
  <si>
    <t>Sapwood (or alburnum) is the younger, outermost wood; in the growing tree it is living wood, and its principal functions are to conduct water from the roots to the leaves and to store up and give back according to the season the reserves prepared in the leaves. However, by the time they become competent to conduct water, all xylem tracheids and vessels have lost their cytoplasm and the cells are therefore functionally dead. All wood in a tree is first formed as sapwood. The more leaves a tree bears and the more vigorous its growth, the larger the volume of sapwood required. Hence trees making rapid growth in the open have thicker sapwood for their size than trees of the same species growing in dense forests. Sometimes trees (of species that do form heartwood) grown in the open may become of considerable size, 30 cm or more in diameter, before any heartwood begins to form, for example, in second-growth hickory, or open-grown pines.
Question: Is sapwood the younger or older wood in a tree?</t>
  </si>
  <si>
    <t>According to the Boston Herald, dated July 23, 2010, Kerry commissioned construction on a new $7 million yacht (a Friendship 75) in New Zealand and moored it in Portsmouth, Rhode Island, where the Friendship yacht company is based. The article claimed this allowed him to avoid paying Massachusetts taxes on the property including approximately $437,500 in sales tax and an annual excise tax of about $500. However, on July 27, 2010, Kerry stated he had yet to take legal possession of the boat, had not intended to avoid the taxes, and that when he took possession, he would pay the taxes whether he owed them or not.
Question: What type of yacht did Kerry buy?</t>
  </si>
  <si>
    <t>In the United States, botanist Asa Gray an American colleague of Darwin negotiated with a Boston publisher for publication of an authorised American version, but learnt that two New York publishing firms were already planning to exploit the absence of international copyright to print Origin. Darwin was delighted by the popularity of the book, and asked Gray to keep any profits. Gray managed to negotiate a 5% royalty with Appleton's of New York, who got their edition out in mid January 1860, and the other two withdrew. In a May letter, Darwin mentioned a print run of 2,500 copies, but it is not clear if this referred to the first printing only as there were four that year.
Question: What was the print run that Darwin mentioned for On the Origin of Species?</t>
  </si>
  <si>
    <t>On 9 September the OKL appeared to be backing two strategies. Its round-the-clock bombing of London was an immediate attempt to force the British government to capitulate, but it was also striking at Britain's vital sea communications to achieve a victory through siege. Although the weather was poor, heavy raids took place that afternoon on the London suburbs and the airfield at Farnborough. The day's fighting cost Kesselring and Luftflotte 2 (Air Fleet 2) 24 aircraft, including 13 Bf 109s. Fighter Command lost 17 fighters and six pilots. Over the next few days weather was poor and the next main effort would not be made until 15 September 1940.
Question: How many Bf 109s were lost?</t>
  </si>
  <si>
    <t>Glaciers end in ice caves (the Rhone Glacier), by trailing into a lake or river, or by shedding snowmelt on a meadow. Sometimes a piece of glacier will detach or break resulting in flooding, property damage and loss of life. In the 17th century about 2500 people were killed by an avalanche in a village on the French-Italian border; in the 19th century 120 homes in a village near Zermatt were destroyed by an avalanche.
Question: What causes flooding, property damage, and loss of life?</t>
  </si>
  <si>
    <t>The basis of Simpson's unity is color and colonial subjection. His color chart recognizes a spectrum of black, brown and yellow, which at the time had been traditional since the late 19th century. Apart from these was "the great white race", which the moderate Simpson tones down to simply the white race. The great whites were appearing as late as the 1920s works of James Henry Breasted, which were taught as the gospel of ancient history throughout the entire first half of the 20th century. A red wavelength was mainly of interest in America. The eastern question was modified by Simpson to "The Problem of the Nearer East," which had nothing to do with the Ottomans but everything to do with British colonialism. Simpson wrote of the white man:
Question: In whose works were the great whites appearing?</t>
  </si>
  <si>
    <t>The Islamic Golden Age coincided with the Middle Ages in the Muslim world, starting with the rise of Islam and establishment of the first Islamic state in 622. The end of the age is variously given as 1258 with the Mongolian Sack of Baghdad, or 1492 with the completion of the Christian Reconquista of the Emirate of Granada in Al-Andalus, Iberian Peninsula. During the reign of the Abbasid caliph Harun ar-Rashid (786 to 809), the legendary House of Wisdom was inaugurated in Baghdad where scholars from various parts of the world sought to translate and gather all the known world's knowledge into Arabic. The Abbasids were influenced by the Quranic injunctions and hadiths, such as "the ink of a scholar is more holy than the blood of a martyr," that stressed the value of knowledge. The major Islamic capital cities of Baghdad, Cairo, and CÃ³rdoba became the main intellectual centers for science, philosophy, medicine, and education. During this period, the Muslim world was a collection of cultures; they drew together and advanced the knowledge gained from the ancient Greek, Roman, Persian, Chinese, Indian, Egyptian, and Phoenician civilizations.
Question: What years did Abbasid caliph Harun ar-Rashid reign?</t>
  </si>
  <si>
    <t>In Canada, the Royal Newfoundland Constabulary was founded in 1729, making it the first police force in present-day Canada. It was followed in 1834 by the Toronto Police, and in 1838 by police forces in Montreal and Quebec City. A national force, the Dominion Police, was founded in 1868. Initially the Dominion Police provided security for parliament, but its responsibilities quickly grew. The famous Royal Northwest Mounted Police was founded in 1873. The merger of these two police forces in 1920 formed the world-famous Royal Canadian Mounted Police.
Question: When was the Toronto police created?</t>
  </si>
  <si>
    <t>The first public library in Montevideo was formed by the initial donation of the private library of Father JosÃ© Manuel PÃ©rez Castellano, who died in 1815. Its promoter, director and organizer was Father DÃ¡maso Antonio LarraÃ±aga, who also made a considerable donation along with donations from JosÃ© Raimundo Guerra, as well as others from the Convent of San Francisco in Salta. In 1816 its stock was 5,000 volumes.[citation needed] The current building of the National Library of Uruguay (Biblioteca PÃºblica de Uruguay) was designed by Luis Crespi in the Neoclassical style and occupies an area of 4,000 square metres (43,000 sq ft). Construction began in 1926 and it was finally inaugurated in 1964. Its current collection amounts to roughly 900,000 volumes.
Question: Who was the promoter, director and organizer of the first public library in Montevideo?</t>
  </si>
  <si>
    <t>The CafÃ© Procope was established in Paris in 1686; by the 1720s there were around 400 cafÃ©s in the city. The CafÃ© Procope in particular became a center of Enlightenment, welcoming such celebrities as Voltaire and Rousseau. The CafÃ© Procope was where Diderot and D'Alembert decided to create the EncyclopÃ©die. The cafÃ©s were one of the various "nerve centers" for bruits publics, public noise or rumour. These bruits were allegedly a much better source of information than were the actual newspapers available at the time.
Question: By the 1720s. how many cafes were in Paris?</t>
  </si>
  <si>
    <t>During the English Civil War the majority of Londoners supported the Parliamentary cause. After an initial advance by the Royalists in 1642 culminating in the battles of Brentford and Turnham Green, London was surrounded by defensive perimeter wall known as the Lines of Communication. The lines were built by an up to 20,000 people, and were completed in under two months. The fortifications failed their only test when the New Model Army entered London in 1647, and they were levelled by Parliament the same year.
Question: How long did it take to build the Lines of Communication?</t>
  </si>
  <si>
    <t>Deism holds that God is wholly transcendent: God exists, but does not intervene in the world beyond what was necessary to create it. In this view, God is not anthropomorphic, and neither answers prayers nor produces miracles. Common in Deism is a belief that God has no interest in humanity and may not even be aware of humanity. Pandeism and Panendeism, respectively, combine Deism with the Pantheistic or Panentheistic beliefs. Pandeism is proposed to explain as to Deism why God would create a universe and then abandon it, and as to Pantheism, the origin and purpose of the universe.
Question: What is deism?</t>
  </si>
  <si>
    <t>The film library of Turner Entertainment would serve as the base form of programming for TCM upon the network's launch. Before the creation of Turner Classic Movies, films from Turner's library of movies aired on the Turner Broadcasting System's advertiser-supported cable network TNT â€“ along with colorized versions of black-and-white classics such as The Maltese Falcon. After the library was acquired, MGM/UA signed a deal with Turner to continue distributing the pre-May 1986 MGM and to begin distributing the pre-1950 Warner Bros. film libraries for video release (the rest of the library went to Turner Home Entertainment).
Question: Who did Turner ink a deal with to distribute Warner Bros. films from before 1950?</t>
  </si>
  <si>
    <t>Earthworms make a significant contribution to soil fertility. The rear end of the Palolo worm, a marine polychaete that tunnels through coral, detaches in order to spawn at the surface, and the people of Samoa regard these spawning modules as a delicacy. Anglers sometimes find that worms are more effective bait than artificial flies, and worms can be kept for several days in a tin lined with damp moss. Ragworms are commercially important as bait and as food sources for aquaculture, and there have been proposals to farm them in order to reduce over-fishing of their natural populations. Some marine polychaetes' predation on molluscs causes serious losses to fishery and aquaculture operations.
Question: What type of bait do experienced anglers prefer?</t>
  </si>
  <si>
    <t>Poetry regarding the Almoravid capture of Valencia (1102) and its prior siege by El Cid (1094) has been produced by both medieval eyewitnesses and modern literary figures:</t>
  </si>
  <si>
    <t>Poetry regarding the Almoravid capture of Valencia (1102) and its prior siege by El Cid (1094) has been produced by both medieval eyewitnesses and modern literary figures:
Question: Who wrote poetry about Valencia's capture by the Almoravids?</t>
  </si>
  <si>
    <t>Houston was the headquarters of Continental Airlines until its 2010 merger with United Airlines with headquarters in Chicago; regulatory approval for the merger was granted in October of that year. Bush Intercontinental became United Airlines' largest airline hub. The airline retained a significant operational presence in Houston while offering more than 700 daily departures from the city. In early 2007, Bush Intercontinental Airport was named a model "port of entry" for international travelers by U.S. Customs and Border Protection.
Question: With which airline did Continental Airlines merge?</t>
  </si>
  <si>
    <t>A minibus offers a basic service to carry people around Saint Helena, with most services designed to take people into Jamestown for a few hours on weekdays to conduct their business. Car hire is available for visitors.
Question: What kind of vehicle offers basic transportation to people in Saint Helena?</t>
  </si>
  <si>
    <t>Most insects, except some species of cave crickets, are able to perceive light and dark. Many species have acute vision capable of detecting minute movements. The eyes may include simple eyes or ocelli as well as compound eyes of varying sizes. Many species are able to detect light in the infrared, ultraviolet and the visible light wavelengths. Color vision has been demonstrated in many species and phylogenetic analysis suggests that UV-green-blue trichromacy existed from at least the Devonian period between 416 and 359 million years ago.
Question: Most insects have what kind of vision?</t>
  </si>
  <si>
    <t>The Greek kingdom of Bactria began as a breakaway satrapy of the Seleucid empire, which, because of the size of the empire, had significant freedom from central control. Between 255-246 BCE, the governor of Bactria, Sogdiana and Margiana (most of present-day Afghanistan), one Diodotus, took this process to its logical extreme and declared himself king. Diodotus II, son of Diodotus, was overthrown in about 230 BC by Euthydemus, possibly the satrap of Sogdiana, who then started his own dynasty. In c. 210 BC, the Greco-Bactrian kingdom was invaded by a resurgent Seleucid empire under Antiochus III. While victorious in the field, it seems Antiochus came to realise that there were advantages in the status quo (perhaps sensing that Bactria could not be governed from Syria), and married one of his daughters to Euthydemus's son, thus legitimising the Greco-Bactria dynasty. Soon afterwards the Greco-Bactrian kingdom seems to have expanded, possibly taking advantage of the defeat of the Parthian king Arsaces II by Antiochus.
Question: When was Diodotus II overthrown?</t>
  </si>
  <si>
    <t>Krispy Kreme, an international chain of doughnut stores, was started in North Carolina; the company's headquarters are in Winston-Salem. Pepsi-Cola was first produced in 1898 in New Bern. A regional soft drink, Cheerwine, was created and is still based in the city of Salisbury. Despite its name, the hot sauce Texas Pete was created in North Carolina; its headquarters are also in Winston-Salem. The Hardee's fast-food chain was started in Rocky Mount. Another fast-food chain, Bojangles', was started in Charlotte, and has its corporate headquarters there. A popular North Carolina restaurant chain is Golden Corral. Started in 1973, the chain was founded in Fayetteville, with headquarters located in Raleigh. Popular pickle brand Mount Olive Pickle Company was founded in Mount Olive in 1926. Fast casual burger chain Hwy 55 Burgers, Shakes &amp; Fries also makes its home in Mount Olive. Cook Out, a popular fast-food chain featuring burgers, hot dogs, and milkshakes in a wide variety of flavors, was founded in Greensboro in 1989 and has begun expanding outside of North Carolina. In 2013, Southern Living named Durham - Chapel Hill the South's "Tastiest City."
Question: Krispy kreme is a chain of what kind of stores?</t>
  </si>
  <si>
    <t>The Lloyd's building (home to the insurance institution Lloyd's of London) now sits on the site where the East India Company (EIC) headquarters, known as East India House, was last located on Leadenhall Street in the City of London.</t>
  </si>
  <si>
    <t>The Lloyd's building (home to the insurance institution Lloyd's of London) now sits on the site where the East India Company (EIC) headquarters, known as East India House, was last located on Leadenhall Street in the City of London.
Question: What building now sits where the EIC headquarters last sat?</t>
  </si>
  <si>
    <t>Rare books are found in several Yale collections. The Beinecke Rare Book Library has a large collection of rare books and manuscripts. The Harvey Cushing/John Hay Whitney Medical Library includes important historical medical texts, including an impressive collection of rare books, as well as historical medical instruments. The Lewis Walpole Library contains the largest collection of 18thâ€‘century British literary works. The Elizabethan Club, technically a private organization, makes its Elizabethan folios and first editions available to qualified researchers through Yale.
Question: Where would one find a collection of historical medical equipment?</t>
  </si>
  <si>
    <t>Although Classical music in the 2000s has lost most of its tradition for musical improvisation, from the Baroque era to the Romantic era, there are examples of performers who could improvise in the style of their era. In the Baroque era, organ performers would improvise preludes, keyboard performers playing harpsichord would improvise chords from the figured bass symbols beneath the bass notes of the basso continuo part and both vocal and instrumental performers would improvise musical ornaments. J.S. Bach was particularly noted for his complex improvisations. During the Classical era, the composer-performer Mozart was noted for his ability to improvise melodies in different styles. During the Classical era, some virtuoso soloists would improvise the cadenza sections of a concerto. During the Romantic era, Beethoven would improvise at the piano. For more information, see Improvisation.
Question: Who would improvise musical ornaments in the Baroque era?</t>
  </si>
  <si>
    <t>Computers attached to the ARPANET included machines running operating systems such as TOPS-10 and TENEX using CR-LF line endings, machines running operating systems such as Multics using LF line endings, and machines running operating systems such as OS/360 that represented lines as a character count followed by the characters of the line and that used EBCDIC rather than ASCII. The Telnet protocol defined an ASCII "Network Virtual Terminal" (NVT), so that connections between hosts with different line-ending conventions and character sets could be supported by transmitting a standard text format over the network. Telnet used ASCII along with CR-LF line endings, and software using other conventions would translate between the local conventions and the NVT. The File Transfer Protocol adopted the Telnet protocol, including use of the Network Virtual Terminal, for use when transmitting commands and transferring data in the default ASCII mode. This adds complexity to implementations of those protocols, and to other network protocols, such as those used for E-mail and the World Wide Web, on systems not using the NVT's CR-LF line-ending convention.
Question: Who else adopted this practice from Telnet?</t>
  </si>
  <si>
    <t>The rivers form lakes, such as Lake Geneva, a crescent shaped lake crossing the Swiss border with Lausanne on the Swiss side and the town of Evian-les-Bains on the French side. In Germany, the medieval St. Bartholomew's chapel was built on the south side of the KÃ¶nigssee, accessible only by boat or by climbing over the abutting peaks.
Question: Where is the medieval St. Bartholomew Chapel located?</t>
  </si>
  <si>
    <t>Lithotrophic bacteria can use inorganic compounds as a source of energy. Common inorganic electron donors are hydrogen, carbon monoxide, ammonia (leading to nitrification), ferrous iron and other reduced metal ions, and several reduced sulfur compounds. In unusual circumstances, the gas methane can be used by methanotrophic bacteria as both a source of electrons and a substrate for carbon anabolism. In both aerobic phototrophy and chemolithotrophy, oxygen is used as a terminal electron acceptor, whereas under anaerobic conditions inorganic compounds are used instead. Most lithotrophic organisms are autotrophic, whereas organotrophic organisms are heterotrophic.
Question: What is the main element for aerobic photorophy?</t>
  </si>
  <si>
    <t>The largest parks in the central area of London are three of the eight Royal Parks, namely Hyde Park and its neighbour Kensington Gardens in the west, and Regent's Park to the north. Hyde Park in particular is popular for sports and sometimes hosts open-air concerts. Regent's Park contains London Zoo, the world's oldest scientific zoo, and is near the tourist attraction of Madame Tussauds Wax Museum. Primrose Hill in the northern part of Regent's Park at 256 feet (78 m) is a popular spot to view the city skyline.
Question: What popular tourist destination is located near Regent's Park?</t>
  </si>
  <si>
    <t>Iran consists of the Iranian Plateau with the exception of the coasts of the Caspian Sea and Khuzestan Province. It is one of the world's most mountainous countries, its landscape dominated by rugged mountain ranges that separate various basins or plateaux from one another. The populous western part is the most mountainous, with ranges such as the Caucasus, Zagros and Alborz Mountains; the last contains Iran's highest point, Mount Damavand at 5,610 m (18,406 ft), which is also the highest mountain on the Eurasian landmass west of the Hindu Kush.
Question: Iran's landscape is dominated by what geographical feature?</t>
  </si>
  <si>
    <t>Soviet Premier Nikita Khrushchev announced that a "spy-plane" had been shot down but intentionally made no reference to the pilot. As a result, the Eisenhower Administration, thinking the pilot had died in the crash, authorized the release of a cover story claiming that the plane was a "weather research aircraft" which had unintentionally strayed into Soviet airspace after the pilot had radioed "difficulties with his oxygen equipment" while flying over Turkey. The Soviets put Captain Powers on trial and displayed parts of the U-2, which had been recovered almost fully intact.
Question: What did Khrushchev refer to the U-2 as?</t>
  </si>
  <si>
    <t>At this time, Hal B. Wallis, who had latterly worked as a major producer at Paramount, moved over to Universal, where he produced several films, among them a lavish version of Maxwell Anderson's Anne of the Thousand Days (1969), and the equally lavish Mary, Queen of Scots (1971). Though neither could claim to be a big financial hit, both films received Academy Award nominations, and Anne was nominated for Best Picture, Best Actor (Richard Burton), Best Actress (GeneviÃ¨ve Bujold), and Best Supporting Actor (Anthony Quayle). Wallis retired from Universal after making the film Rooster Cogburn (1975), a sequel to True Grit (1969), which Wallis had produced at Paramount. Rooster Cogburn co-starred John Wayne, reprising his Oscar-winning role from the earlier film, and Katharine Hepburn, their only film together. The film was only a moderate success.
Question: Whose performance in Anne of the Thousand Days garnered a Best Actor nod?</t>
  </si>
  <si>
    <t>All Freemasons begin their journey in the "craft" by being progressively initiated, passed and raised into the three degrees of Craft, or Blue Lodge Masonry. During these three rituals, the candidate is progressively taught the meanings of the Lodge symbols, and entrusted with grips, signs and words to signify to other Masons that he has been so initiated. The initiations are part allegory and part lecture, and revolve around the construction of the Temple of Solomon, and the artistry and death of his chief architect, Hiram Abiff. The degrees are those of Entered apprentice, Fellowcraft and Master Mason. While many different versions of these rituals exist, with at least two different lodge layouts and versions of the Hiram myth, each version is recognisable to any Freemason from any jurisdiction.
Question: All Freemasons are progressively initiated, passed, and raised in three degrees of what?</t>
  </si>
  <si>
    <t>On 20 June 1794, Burke received a vote of thanks from the Commons for his services in the Hastings Trial and he immediately resigned his seat, being replaced by his son Richard. A tragic blow fell upon Burke with the loss of Richard in August 1794, to whom he was tenderly attached, and in whom he saw signs of promise, which were not patent to others and which, in fact, appear to have been non-existent (though this view may have rather reflected the fact that Richard Burke had worked successfully in the early battle for Catholic emancipation). King George III, whose favour he had gained by his attitude on the French Revolution, wished to create him Earl of Beaconsfield, but the death of his son deprived the opportunity of such an honour and all its attractions, so the only award he would accept was a pension of Â£2,500. Even this modest reward was attacked by the Duke of Bedford and the Earl of Lauderdale, to whom Burke replied in his Letter to a Noble Lord (1796): "It cannot at this time be too often repeated; line upon line; precept upon precept; until it comes into the currency of a proverb, To innovate is not to reform". He argued that he was rewarded on merit, but the Duke of Bedford received his rewards from inheritance alone, his ancestor being the original pensioner: "Mine was from a mild and benevolent sovereign; his from Henry the Eighth". Burke also hinted at what would happen to such people if their revolutionary ideas were implemented, and included a description of the British constitution:
Question: When did Burke receive a vote of thanks?</t>
  </si>
  <si>
    <t>Alaska's internet and other data transport systems are provided largely through the two major telecommunications companies: GCI and Alaska Communications. GCI owns and operates what it calls the Alaska United Fiber Optic system and as of late 2011 Alaska Communications advertised that it has "two fiber optic paths to the lower 48 and two more across Alaska. In January 2011, it was reported that a $1 billion project to run connect Asia and rural Alaska was being planned, aided in part by $350 million in stimulus from the federal government.
Question: How much money did the federal government contribute via stimulus to the connectvitiy between Asia and Alaska?</t>
  </si>
  <si>
    <t>The genocide of Greeks in the Ottoman Empire primarily took place between 1913 and 1923. It is often divided into three distinct phases by historians:</t>
  </si>
  <si>
    <t>The genocide of Greeks in the Ottoman Empire primarily took place between 1913 and 1923. It is often divided into three distinct phases by historians:
Question: In what time period did the genocide of Greeks take place?</t>
  </si>
  <si>
    <t>The "standard complement" of double winds and brass in the orchestra from the first half of the 19th century is generally attributed to Beethoven. The exceptions to this are his Symphony No. 4, Violin Concerto, and Piano Concerto No. 4, which each specify a single flute. The composer's instrumentation usually included paired flutes, oboes, clarinets, bassoons, horns and trumpets. Beethoven carefully calculated the expansion of this particular timbral "palette" in Symphonies 3, 5, 6, and 9 for an innovative effect. The third horn in the "Eroica" Symphony arrives to provide not only some harmonic flexibility, but also the effect of "choral" brass in the Trio. Piccolo, contrabassoon, and trombones add to the triumphal finale of his Symphony No. 5. A piccolo and a pair of trombones help deliver "storm" and "sunshine" in the Sixth. The Ninth asks for a second pair of horns, for reasons similar to the "Eroica" (four horns has since become standard); Beethoven's use of piccolo, contrabassoon, trombones, and untuned percussionâ€”plus chorus and vocal soloistsâ€”in his finale, are his earliest suggestion that the timbral boundaries of symphony should be expanded. For several decades after he died, symphonic instrumentation was faithful to Beethoven's well-established model, with few exceptions.
Question: What did Beethoven expand in his Symphonies, 3, 5, 6 and 9?</t>
  </si>
  <si>
    <t>New Haven has been depicted in a number of movies. Scenes in the film All About Eve (1950) are set at the Taft Hotel (now Taft Apartments) on the corner of College and Chapel streets, and the history of New Haven theaters as Broadway "tryouts" is depicted in the Fred Astaire film The Band Wagon (1953). The city was fictionally portrayed in the Steven Spielberg movie Amistad (1997) concerning the events around the mutiny trial of that ship's rebelling captives. New Haven was also fictionalized in the movie The Skulls (2000), which focused on conspiracy theories surrounding the real-life Skull and Bones secret society which is located in New Haven.
Question: What Fred Astaire film depicts the reported history of New Haven theaters as "tryouts" for Broadway?</t>
  </si>
  <si>
    <t>In the dystopian future world of George Orwell's Nineteen Eighty-Four, The Times has been transformed into the organ of the totalitarian ruling party, its editorialsâ€”of which several are quoted in the bookâ€”reflecting Big Brother's pronouncements.
Question: What kind of future world did George Orwell create in his novel, Nineteen Eighty-Four?</t>
  </si>
  <si>
    <t>The story takes place during three years (1933â€“35) of the Great Depression in the fictional "tired old town" of Maycomb, Alabama, the seat of Maycomb County. It focuses on six-year-old Jean Louise Finch (Scout), who lives with her older brother, Jem, and their widowed father, Atticus, a middle-aged lawyer. Jem and Scout befriend a boy named Dill, who visits Maycomb to stay with his aunt each summer. The three children are terrified of, and fascinated by, their neighbor, the reclusive Arthur "Boo" Radley. The adults of Maycomb are hesitant to talk about Boo, and, for many years few have seen him. The children feed one another's imagination with rumors about his appearance and reasons for remaining hidden, and they fantasize about how to get him out of his house. After two summers of friendship with Dill, Scout and Jem find that someone leaves them small gifts in a tree outside the Radley place. Several times the mysterious Boo makes gestures of affection to the children, but, to their disappointment, he never appears in person.
Question: Where is the setting for To Kill a Mockingbird?</t>
  </si>
  <si>
    <t>The 1920s, with tourism at its peak, are considered by many historians as Atlantic City's golden age. During Prohibition, which was enacted nationally in 1919 and lasted until 1933, much liquor was consumed and gambling regularly took place in the back rooms of nightclubs and restaurants. It was during Prohibition that racketeer and political boss Enoch L. "Nucky" Johnson rose to power. Prohibition was largely unenforced in Atlantic City, and, because alcohol that had been smuggled into the city with the acquiescence of local officials could be readily obtained at restaurants and other establishments, the resort's popularity grew further. The city then dubbed itself as "The World's Playground". Nucky Johnson's income, which reached as much as $500,000 annually, came from the kickbacks he took on illegal liquor, gambling and prostitution operating in the city, as well as from kickbacks on construction projects.
Question: During Prohibition how high was Nucky Johnson's income?</t>
  </si>
  <si>
    <t>The music of the Romantic era, from roughly the first decade of the 19th century to the early 20th century, was characterized by increased attention to an extended melodic line, as well as expressive and emotional elements, paralleling romanticism in other art forms. Musical forms began to break from the Classical era forms (even as those were being codified), with free-form pieces like nocturnes, fantasias, and preludes being written where accepted ideas about the exposition and development of themes were ignored or minimized. The music became more chromatic, dissonant, and tonally colorful, with tensions (with respect to accepted norms of the older forms) about key signatures increasing. The art song (or Lied) came to maturity in this era, as did the epic scales of grand opera, ultimately transcended by Richard Wagner's Ring cycle.
Question: Increased attention to extended melodic lines characterized what era?</t>
  </si>
  <si>
    <t>The region, as part of Lorraine, was part of the Holy Roman Empire, and then was gradually annexed by France in the 17th century, and formalized as one of the provinces of France. The Calvinist manufacturing republic of Mulhouse, known as Stadtrepublik MÃ¼lhausen, became a part of Alsace after a vote by its citizens on 4 January 1798. Alsace is frequently mentioned with and as part of Lorraine and the former duchy of Lorraine, since it was a vital part of the duchy, and later because German possession as the imperial province (Alsace-Lorraine, 1871â€“1918) was contested in the 19th and 20th centuries; France and Germany exchanged control of parts of Lorraine (including Alsace) four times in 75 years.
Question: How many times did Germany and France switched and had control of Alscace?</t>
  </si>
  <si>
    <t>North Carolina consists of three main geographic sections: the Atlantic Coastal Plain, which occupies the eastern 45% of the state; the Piedmont region, which contains the middle 35%; and the Appalachian Mountains and foothills. The extreme eastern section of the state contains the Outer Banks, a string of sandy, narrow barrier islands between the Atlantic Ocean and two inland waterways or "sounds": Albemarle Sound in the north and Pamlico Sound in the south. They are the two largest landlocked sounds in the United States.
Question: Tha Appalacian mountains and foothills make up a region of what state?</t>
  </si>
  <si>
    <t>The 1903 advent of heavier-than-air fixed-wing aircraft was closely followed in 1910 by the first experimental take-off of an airplane, made from the deck of a United States Navy vessel (cruiser USS Birmingham), and the first experimental landings were conducted in 1911. On 9 May 1912 the first airplane take-off from a ship underway was made from the deck of the British Royal Navy's HMS Hibernia. Seaplane tender support ships came next, with the French Foudre of 1911. In September 1914 the Imperial Japanese Navy Wakamiya conducted the world's first successful ship-launched air raid: on 6 September 1914 a Farman aircraft launched by Wakamiya attacked the Austro-Hungarian cruiser SMS Kaiserin Elisabeth and the German gunboat Jaguar in Kiaochow Bay off Tsingtao; neither was hit. The first carrier-launched airstrike was the Tondern Raid in July 1918. Seven Sopwith Camels launched from the converted battlecruiser HMS Furious damaged the German airbase at TÃ¸nder and destroyed two zeppelins.
Question: In what year were the first experimental landings of an airplane?</t>
  </si>
  <si>
    <t>Consider a half-wave dipole designed to work with signals 1 m wavelength, meaning the antenna would be approximately 50 cm across. If the element has a length-to-diameter ratio of 1000, it will have an inherent resistance of about 63 ohms. Using the appropriate transmission wire or balun, we match that resistance to ensure minimum signal loss. Feeding that antenna with a current of 1 ampere will require 63 volts of RF, and the antenna will radiate 63 watts (ignoring losses) of radio frequency power. Now consider the case when the antenna is fed a signal with a wavelength of 1.25 m; in this case the reflected current would arrive at the feed out-of-phase with the signal, causing the net current to drop while the voltage remains the same. Electrically this appears to be a very high impedance. The antenna and transmission line no longer have the same impedance, and the signal will be reflected back into the antenna, reducing output. This could be addressed by changing the matching system between the antenna and transmission line, but that solution only works well at the new design frequency.
Question: How big would an antenna be used to with with one m wavelengths?</t>
  </si>
  <si>
    <t>Germany and the Soviet Union entered an intricate trade pact on February 11, 1940, that was over four times larger than the one the two countries had signed in August 1939. The trade pact helped Germany to surmount a British blockade of Germany. In the first year, Germany received one million tons of cereals, half a million tons of wheat, 900,000 tons of oil, 100,000 tons of cotton, 500,000 tons of phosphates and considerable amounts of other vital raw materials, along with the transit of one million tons of soybeans from Manchuria.[citation needed] These and other supplies were being transported through Soviet and occupied Polish territories. The Soviets were to receive a naval cruiser, the plans to the battleship Bismarck, heavy naval guns, other naval gear and thirty of Germany's latest warplanes, including the Me-109 and Me-110 fighters and Ju-88 bomber. The Soviets would also receive oil and electric equipment, locomotives, turbines, generators, diesel engines, ships, machine tools and samples of German artillery, tanks, explosives, chemical-warfare equipment and other items.
Question:  What famous ship was the soviet union getting the plans for?</t>
  </si>
  <si>
    <t>For the ancient Egyptians, green had very positive associations. The hieroglyph for green represented a growing papyrus sprout, showing the close connection between green, vegetation, vigor and growth. In wall paintings, the ruler of the underworld, Osiris, was typically portrayed with a green face, because green was the symbol of good health and rebirth. Palettes of green facial makeup, made with malachite, were found in tombs. It was worn by both the living and dead, particularly around the eyes, to protect them from evil. Tombs also often contained small green amulets in the shape of scarab beetles made of malachite, which would protect and give vigor to the deceased. It also symbolized the sea, which was called the "Very Green."
Question: What is the ancient Egyptian hieroglyph for green?</t>
  </si>
  <si>
    <t>Medicine: Findings from Neolithic graveyards in what is now Pakistan show evidence of proto-dentistry among an early farming culture. Ayurveda is a system of traditional medicine that originated in ancient India before 2500 BC, and is now practiced as a form of alternative medicine in other parts of the world. Its most famous text is the SuÅ›rutasamhitÄ of SuÅ›ruta, which is notable for describing procedures on various forms of surgery, including rhinoplasty, the repair of torn ear lobes, perineal lithotomy, cataract surgery, and several other excisions and other surgical procedures.
Question: What do the findings in the graveyards show evidence of?</t>
  </si>
  <si>
    <t>The Arabian oryx, a species of large antelope, once inhabited much of the desert areas of the Middle East. However, the species' striking appearance made it (along with the closely related scimitar-horned oryx and addax) a popular quarry for sport hunters, especially foreign executives of oil companies working in the region.[citation needed] The use of automobiles and high-powered rifles destroyed their only advantage: speed, and they became extinct in the wild exclusively due to sport hunting in 1972. The scimitar-horned oryx followed suit, while the addax became critically endangered. However, the Arabian oryx has now made a comeback and been upgraded from â€œextinct in the wildâ€ to â€œvulnerableâ€ due to conservation efforts like captive breeding
Question: Why did sport hunters find the Arabian oryx to be a worthwhile quarry to hunt?</t>
  </si>
  <si>
    <t>Economic and political migrations made an impact across the empire. For example, the Russian and Austria-Habsburg annexation of the Crimean and Balkan regions respectively saw large influxes of Muslim refugees â€“ 200,000 Crimean Tartars fleeing to Dobruja. Between 1783 and 1913, approximately 5â€“7 million refugees flooded into the Ottoman Empire, at least 3.8 million of whom were from Russia. Some migrations left indelible marks such as political tension between parts of the empire (e.g. Turkey and Bulgaria) whereas centrifugal effects were noticed in other territories, simpler demographics emerging from diverse populations. Economies were also impacted with the loss of artisans, merchants, manufacturers and agriculturists. Since the 19th century, a large proportion of Muslim peoples from the Balkans emigrated to present-day Turkey. These people are called Muhacir. By the time the Ottoman Empire came to an end in 1922, half of the urban population of Turkey was descended from Muslim refugees from Russia.
Question: In what year did the Ottoman Empire end?</t>
  </si>
  <si>
    <t>Newtown Creek, a 3.5-mile (6-kilometer) a long estuary that forms part of the border between the boroughs of Brooklyn and Queens, has been designated a Superfund site for environmental clean-up and remediation of the waterway's recreational and economic resources for many communities. One of the most heavily used bodies of water in the Port of New York and New Jersey, it had been one of the most contaminated industrial sites in the country, containing years of discarded toxins, an estimated 30 million US gallons (110,000 m3) of spilled oil, including the Greenpoint oil spill, raw sewage from New York City's sewer system, and other accumulation.
Question: What notable accidental fossil fuel discharge occurred at Newtown Creek?</t>
  </si>
  <si>
    <t>For more than 40 years, Paul Ekman has supported the view that emotions are discrete, measurable, and physiologically distinct. Ekman's most influential work revolved around the finding that certain emotions appeared to be universally recognized, even in cultures that were preliterate and could not have learned associations for facial expressions through media. Another classic study found that when participants contorted their facial muscles into distinct facial expressions (e.g. disgust), they reported subjective and physiological experiences that matched the distinct facial expressions. His research findings led him to classify six emotions as basic: anger, disgust, fear, happiness, sadness and surprise.
Question: How many basic emotions did Ekman recognize?</t>
  </si>
  <si>
    <t>Italian unification was the political and social movement that annexed different states of the Italian peninsula into the single state of Italy in the 19th century. There is a lack of consensus on the exact dates for the beginning and the end of this period, but many scholars agree that the process began with the end of Napoleonic rule and the Congress of Vienna in 1815, and approximately ended with the Franco-Prussian War in 1871, though the last cittÃ  irredente did not join the Kingdom of Italy until after World War I.
Question: After what event did the last citta irredente join Italy?</t>
  </si>
  <si>
    <t>The struggle related to the constitutional movement continued until 1911, when Mohammad Ali Shah was defeated and forced to abdicate. On the pretext of restoring order, the Russians occupied Northern Iran in 1911, and maintained a military presence in the region for years to come. During World War I, the British occupied much of Western Iran, and fully withdrew in 1921. The Persian Campaign commenced furthermore during World War I in Northwestern Iran after an Ottoman invasion, as part of the Middle Eastern Theatre of World War I. As a result of Ottoman hostilities across the border, a large amount of the Assyrians of Iran were massacred by the Ottoman armies, notably in and around Urmia. Apart from the rule of Aqa Mohammad Khan, the Qajar rule is characterized as a century of misrule.
Question: Who massacred many Assyrian Iranians around Urmia during World War 1?</t>
  </si>
  <si>
    <t>The son of an impoverished Bedouin goat herder, Gaddafi became involved in politics while at school in Sabha, subsequently enrolling in the Royal Military Academy, Benghazi. Founding a revolutionary cell within the military, in 1969 they seized power from the absolute monarchy of King Idris in a bloodless coup. Becoming Chairman of the governing Revolutionary Command Council (RCC), Gaddafi abolished the monarchy and proclaimed the Republic. Ruling by decree, he implemented measures to remove what he viewed as foreign imperialist influence from Libya, and strengthened ties to Arab nationalist governments. Intent on pushing Libya towards "Islamic socialism", he introduced sharia as the basis for the legal system and nationalized the oil industry, using the increased revenues to bolster the military, implement social programs and fund revolutionary militants across the world. In 1973 he initiated a "Popular Revolution" with the formation of General People's Committees (GPCs), purported to be a system of direct democracy, but retained personal control over major decisions. He outlined his Third International Theory that year, publishing these ideas in The Green Book.
Question: In what city was the Royal Military Academy located?</t>
  </si>
  <si>
    <t>Somali scholars have for centuries produced many notable examples of Islamic literature ranging from poetry to Hadith. With the adoption of the Latin alphabet in 1972 to transcribe the Somali language, numerous contemporary Somali authors have also released novels, some of which have gone on to receive worldwide acclaim. Of these modern writers, Nuruddin Farah is probably the most celebrated. Books such as From a Crooked Rib and Links are considered important literary achievements, works which have earned Farah, among other accolades, the 1998 Neustadt International Prize for Literature. Farah Mohamed Jama Awl is another prominent Somali writer who is perhaps best known for his Dervish era novel, Ignorance is the enemy of love. Young upstart Nadifa Mohamed was also awarded the 2010 Betty Trask Prize. Additionally, Mohamed Ibrahim Warsame 'Hadrawi' is considered by many to be the greatest living Somali poet, and several of his works have been translated internationally.
Question: Who is the most well-known modern Somali writer?</t>
  </si>
  <si>
    <t>Recent research supports Jefferson's claim. Brunetti and Weder found "evidence of a significant relationship between more press freedom and less corruption in a large cross-section of countries." They also presented "evidence which suggests that the direction of causation runs from higher press freedom to lower corruption." AdserÃ , Boix, and Payne found that increases in newspaper readership led to increased political accountability and lower corruption in data from roughly 100 countries and from different states in the US.
Question: Who found evidence that where the media had freedom there was less political corruption?</t>
  </si>
  <si>
    <t>Many of the coinages that have been considered (often by Aavik himself) as words concocted ex nihilo could well have been influenced by foreign lexical items, for example words from Russian, German, French, Finnish, English and Swedish. Aavik had a broad classical education and knew Ancient Greek, Latin and French. Consider roim â€˜crimeâ€™ versus English crime or taunima â€˜to condemn, disapproveâ€™ versus Finnish tuomita â€˜to condemn, to judgeâ€™ (these Aavikisms appear in Aavikâ€™s 1921 dictionary). These words might be better regarded as a peculiar manifestation of morpho-phonemic adaptation of a foreign lexical item.
Question: What is another term for words created by Aavik?</t>
  </si>
  <si>
    <t>Age, diameter, height, radial growth, geographical location, site and growing conditions, silvicultural treatment, and seed source, all to some degree influence wood density. Variation is to be expected. Within an individual tree, the variation in wood density is often as great as or even greater than that between different trees (Timell 1986). Variation of specific gravity within the bole of a tree can occur in either the horizontal or vertical direction. :)
Question: What specific type of growth has an effect on the density of wood?</t>
  </si>
  <si>
    <t>Seal script, which had evolved slowly in the state of Qin during the Eastern Zhou dynasty, became standardized and adopted as the formal script for all of China in the Qin dynasty (leading to a popular misconception that it was invented at that time), and was still widely used for decorative engraving and seals (name chops, or signets) in the Han dynasty period. However, despite the Qin script standardization, more than one script remained in use at the time. For example, a little-known, rectilinear and roughly executed kind of common (vulgar) writing had for centuries coexisted with the more formal seal script in the Qin state, and the popularity of this vulgar writing grew as the use of writing itself became more widespread. By the Warring States period, an immature form of clerical script called "early clerical" or "proto-clerical" had already developed in the state of Qin based upon this vulgar writing, and with influence from seal script as well. The coexistence of the three scripts â€“ small seal, vulgar and proto-clerical, with the latter evolving gradually in the Qin to early Han dynasties into clerical script â€“ runs counter to the traditional belief that the Qin dynasty had one script only, and that clerical script was suddenly invented in the early Han dynasty from the small seal script.
Question: What was invented in the early Han dynasty from the small seal script?</t>
  </si>
  <si>
    <t>The fourth a cappella musical to appear Off-Broadway, In Transit, premiered 5 October 2010 and was produced by Primary Stages with book, music, and lyrics by Kristen Anderson-Lopez, James-Allen Ford, Russ Kaplan, and Sara Wordsworth. Set primarily in the New York City subway system its score features an eclectic mix of musical genres (including jazz, hip hop, Latin, rock, and country). In Transit incorporates vocal beat boxing into its contemporary a cappella arrangements through the use of a subway beat boxer character. Beat boxer and actor Chesney Snow performed this role for the 2010 Primary Stages production. According to the show's website, it is scheduled to reopen for an open-ended commercial run in the Fall of 2011. In 2011 the production received four Lucille Lortel Award nominations including Outstanding Musical, Outer Critics Circle and Drama League nominations, as well as five Drama Desk nominations including Outstanding Musical and won for Outstanding Ensemble Performance.
Question: How many Lucille Lortel Awards was In Transit nominated for?</t>
  </si>
  <si>
    <t>Encompassing a wide variety of post-Romantic styles composed through the year 2000, 20th century classical music includes late romantic, modern, high-modern, and postmodern styles of composition. Modernism (1890â€“1930) marked an era when many composers rejected certain values of the common practice period, such as traditional tonality, melody, instrumentation, and structure. The high-modern era saw the emergence of neo-classical and serial music. A few authorities have claimed high-modernism as the beginning of postmodern music from about 1930. Others have more or less equated postmodern music with the "contemporary music" composed from the late 20th century through to the early 21st century.
Question: Neo-classical music emerged during what era?</t>
  </si>
  <si>
    <t>Montana contains thousands of named rivers and creeks, 450 miles (720 km) of which are known for "blue-ribbon" trout fishing. Montana's water resources provide for recreation, hydropower, crop and forage irrigation, mining, and water for human consumption. Montana is one of few geographic areas in the world whose rivers form parts of three major watersheds (i.e. where two continental divides intersect). Its rivers feed the Pacific Ocean, the Gulf of Mexico, and Hudson Bay. The watersheds divide at Triple Divide Peak in Glacier National Park.
Question: What Bay do rivers from Montana feed?</t>
  </si>
  <si>
    <t>The transition from the Coastal Plain to the Piedmont region occurs at the Fall Line (or Fall Zone), a geological boundary marked by a significant drop in elevation.</t>
  </si>
  <si>
    <t>The transition from the Coastal Plain to the Piedmont region occurs at the Fall Line (or Fall Zone), a geological boundary marked by a significant drop in elevation.
Question: At what point does the coastal plin transition to the Piedmont region?</t>
  </si>
  <si>
    <t>Eisenhower retired to the place where he and Mamie had spent much of their post-war time, a working farm adjacent to the battlefield at Gettysburg, Pennsylvania, only 70 miles from his ancestral home in Elizabethville, Dauphin County, Pennsylvania. In 1967 the Eisenhowers donated the farm to the National Park Service. In retirement, the former president did not completely retreat from political life; he spoke at the 1964 Republican National Convention and appeared with Barry Goldwater in a Republican campaign commercial from Gettysburg. However, his endorsement came somewhat reluctantly because Goldwater had attacked the former president as "a dime-store New Dealer".
Question: What did Barry Goldwater call Eisenhower?</t>
  </si>
  <si>
    <t>Another effective way to decrease the transmission rate of infectious diseases is to recognize the effects of small-world networks. In epidemics, there are often extensive interactions within hubs or groups of infected individuals and other interactions within discrete hubs of susceptible individuals. Despite the low interaction between discrete hubs, the disease can jump to and spread in a susceptible hub via a single or few interactions with an infected hub. Thus, infection rates in small-world networks can be reduced somewhat if interactions between individuals within infected hubs are eliminated (Figure 1). However, infection rates can be drastically reduced if the main focus is on the prevention of transmission jumps between hubs. The use of needle exchange programs in areas with a high density of drug users with HIV is an example of the successful implementation of this treatment method.  Another example is the use of ring culling or vaccination of potentially susceptible livestock in adjacent farms to prevent the spread of the foot-and-mouth virus in 2001.
Question: What is a way of drastically reducing infection rates?</t>
  </si>
  <si>
    <t>The ad fontes principle also had many applications. The re-discovery of ancient manuscripts brought a more profound and accurate knowledge of ancient philosophical schools such as Epicureanism, and Neoplatonism, whose Pagan wisdom the humanists, like the Church fathers of old, tended, at least initially, to consider as deriving from divine revelation and thus adaptable to a life of Christian virtue. The line from a drama of Terence, Homo sum, humani nihil a me alienum puto (or with nil for nihil), meaning "I am a human being, I think nothing human alien to me", known since antiquity through the endorsement of Saint Augustine, gained renewed currency as epitomising the humanist attitude. The statement, in a play modeled or borrowed from a (now lost) Greek comedy by Menander, may have originated in a lighthearted vein â€“ as a comic rationale for an old man's meddling â€“ but it quickly became a proverb and throughout the ages was quoted with a deeper meaning, by Cicero and Saint Augustine, to name a few, and most notably by Seneca. Richard Bauman writes:
Question: Who was the most influential supporter of the ideals of Terence?</t>
  </si>
  <si>
    <t>The first comprehensives were set up after the Second World War. In 1946, for example, Walworth School was one of five 'experimental' comprehensive schools set up by the London County Council Another early comprehensive school was Holyhead County School in Anglesey in 1949. Other early examples of comprehensive schools included Woodlands Boys School in Coventry (opened in 1954) and Tividale Comprehensive School in Tipton.
Question: Which comprehensive school openend in coventry?</t>
  </si>
  <si>
    <t>In January 2008, Kaz Hirai, CEO of Sony Computer Entertainment, suggested that the console may start making a profit by early 2009, stating that, "the next fiscal year starts in April and if we can try to achieve that in the next fiscal year that would be a great thing" and that "[profitability] is not a definite commitment, but that is what I would like to try to shoot for". However, market analysts Nikko Citigroup have predicted that PlayStation 3 could be profitable by August 2008. In a July 2008 interview, Hirai stated that his objective is for PlayStation 3 to sell 150 million units by its ninth year, surpassing PlayStation 2's sales of 140 million in its nine years on the market. In January 2009 Sony announced that their gaming division was profitable in Q3 2008.
Question: How many PS3 did Hirai set a public goal to sell by the time the product was nine?</t>
  </si>
  <si>
    <t>Alongside the capital, the most popular tourist destinations are Isfahan, Mashhad and Shiraz. In the early 2000s, the industry faced serious limitations in infrastructure, communications, industry standards and personnel training. The majority of the 300,000 tourist visas granted in 2003 were obtained by Asian Muslims, who presumably intended to visit important pilgrimage sites in Mashhad and Qom. Several organized tours from Germany, France and other European countries come to Iran annually to visit archaeological sites and monuments. In 2003, Iran ranked 68th in tourism revenues worldwide. According to UNESCO and the deputy head of research for Iran Travel and Tourism Organization (ITTO), Iran is rated 4th among the top 10 destinations in the Middle East. Domestic tourism in Iran is one of the largest in the world. Weak advertising, unstable regional conditions, a poor public image in some parts of the world, and absence of efficient planning schemes in the tourism sector have all hindered the growth of tourism.
Question: What was Iran's rank in the top 10 Middle East destinations according to UNESCO?</t>
  </si>
  <si>
    <t>In 1988, only 60,000 computers were connected to the Internet, and most were mainframes, minicomputers and professional workstations. On November 2, 1988, many started to slow down, because they were running a malicious code that demanded processor time and that spread itself to other computers â€“ the first internet "computer worm". The software was traced back to 23-year-old Cornell University graduate student Robert Tappan Morris, Jr. who said 'he wanted to count how many machines were connected to the Internet'.
Question: What is a malicious code that demands processor time and spreads itself to other computers?</t>
  </si>
  <si>
    <t>The alkali metal ions are small and mobile; their presence in glass allows a degree of electrical conductivity, especially in molten state or at high temperature. Their mobility decreases the chemical resistance of the glass, allowing leaching by water and facilitating corrosion. Alkaline earth ions, with their two positive charges and requirement for two non-bridging oxygen ions to compensate for their charge, are much less mobile themselves and also hinder diffusion of other ions, especially the alkalis. The most common commercial glasses contain both alkali and alkaline earth ions (usually sodium and calcium), for easier processing and satisfying corrosion resistance. Corrosion resistance of glass can be achieved by dealkalization, removal of the alkali ions from the glass surface by reaction with e.g. sulfur or fluorine compounds. Presence of alkaline metal ions has also detrimental effect to the loss tangent of the glass, and to its electrical resistance; glasses for electronics (sealing, vacuum tubes, lamps...) have to take this in account.
Question: How can glass be prevented from corroding?</t>
  </si>
  <si>
    <t>Santa Monica College is a junior college originally founded in 1929. Many SMC graduates transfer to the University of California system. It occupies 35 acres (14 hectares) and enrolls 30,000 students annually. The Frederick S. Pardee RAND Graduate School, associated with the RAND Corporation, is the U.S.'s largest producer of public policy PhDs. The Art Institute of California â€“ Los Angeles is also located in Santa Monica near the Santa Monica Airport. Universities and colleges within a 22-mile (35 km) radius from Santa Monica include Santa Monica College, Antioch University Los Angeles, Loyola Marymount University, Mount St. Mary's College, Pepperdine University, California State University, Northridge, California State University, Los Angeles, UCLA, USC, West Los Angeles College, California Institute of Technology (Caltech), Occidental College (Oxy), Los Angeles City College, Los Angeles Southwest College, Los Angeles Valley College, and Emperor's College of Traditional Oriental Medicine.
Question: By what area is the Art institute in Santa Monica?</t>
  </si>
  <si>
    <t>In addition to a spoken standard and a closely related written standard, Czech has several regional dialects primarily used in rural areas by speakers less proficient in other dialects or standard Czech. During the second half of the twentieth century, Czech dialect use began to weaken. By the early 1990s dialect use was stigmatized, associated with the shrinking lower class and used in literature or other media for comedic effect. Increased travel and media availability to dialect-speaking populations has encouraged them to shift to (or add to their own dialect) standard Czech. Although Czech has received considerable scholarly interest for a Slavic language, this interest has focused primarily on modern standard Czech and ancient texts rather than dialects. Standard Czech is still the norm for politicians, businesspeople and other Czechs in formal situations, but Common Czech is gaining ground in journalism and the mass media.
Question: Where are dialects of Czech commonly found?</t>
  </si>
  <si>
    <t>Adult contemporary tends to have lush, soothing and highly polished qualities where emphasis on melody and harmonies is accentuated. It is usually melodic enough to get a listener's attention, and is inoffensive and pleasurable enough to work well as background music. Like most of pop music, its songs tend to be written in a basic format employing a verseâ€“chorus structure.
Question: Along with being pleasurable, what trait makes adult contemporary appropriate for background music?</t>
  </si>
  <si>
    <t>In the 1520s during the Protestant Reformation, the city, under the political guidance of Jacob Sturm von Sturmeck and the spiritual guidance of Martin Bucer embraced the religious teachings of Martin Luther. Their adherents established a Gymnasium, headed by Johannes Sturm, made into a University in the following century. The city first followed the Tetrapolitan Confession, and then the Augsburg Confession. Protestant iconoclasm caused much destruction to churches and cloisters, notwithstanding that Luther himself opposed such a practice. Strasbourg was a centre of humanist scholarship and early book-printing in the Holy Roman Empire, and its intellectual and political influence contributed much to the establishment of Protestantism as an accepted denomination in the southwest of Germany. (John Calvin spent several years as a political refugee in the city). The Strasbourg Councillor Sturm and guildmaster Matthias represented the city at the Imperial Diet of Speyer (1529), where their protest led to the schism of the Catholic Church and the evolution of Protestantism. Together with four other free cities, Strasbourg presented the confessio tetrapolitana as its Protestant book of faith at the Imperial Diet of Augsburg in 1530, where the slightly different Augsburg Confession was also handed over to Charles V, Holy Roman Emperor.
Question: Who was the spiritual guide during the Protestant Reformation?</t>
  </si>
  <si>
    <t>The Toronto Blue Jays are in the American League (AL), which is one of the two leagues that make up Major League Baseball (MLB). They compete in the AL East Division.</t>
  </si>
  <si>
    <t>The Toronto Blue Jays are in the American League (AL), which is one of the two leagues that make up Major League Baseball (MLB). They compete in the AL East Division.
Question: What league are the Toronto Bluejays in?</t>
  </si>
  <si>
    <t>On 2 March 1882, Roderick Maclean, a disgruntled poet apparently offended by Victoria's refusal to accept one of his poems, shot at the Queen as her carriage left Windsor railway station. Two schoolboys from Eton College struck him with their umbrellas, until he was hustled away by a policeman. Victoria was outraged when he was found not guilty by reason of insanity, but was so pleased by the many expressions of loyalty after the attack that she said it was "worth being shot atâ€”to see how much one is loved".
Question: What was the verdict in Roderick Maclean's trial?</t>
  </si>
  <si>
    <t>The Western branch of Iranian languages is a major subdivision of the Iranian language family, which is itself a branch of the Indo-Iranian and broader Indo-European families.</t>
  </si>
  <si>
    <t>The Western branch of Iranian languages is a major subdivision of the Iranian language family, which is itself a branch of the Indo-Iranian and broader Indo-European families.
Question: Which language is associated with the western branch of Iranian?</t>
  </si>
  <si>
    <t>Mali (i/ËˆmÉ‘Ëli/; French: [maËˆli]), officially the Republic of Mali (French: RÃ©publique du Mali), is a landlocked country in West Africa. Mali is the eighth-largest country in Africa, with an area of just over 1,240,000 square kilometres (480,000 sq mi). The population of Mali is 14.5 million. Its capital is Bamako. Mali consists of eight regions and its borders on the north reach deep into the middle of the Sahara Desert, while the country's southern part, where the majority of inhabitants live, features the Niger and Senegal rivers. The country's economy centers on agriculture and fishing. Some of Mali's prominent natural resources include gold, being the third largest producer of gold in the African continent, and salt. About half the population lives below the international poverty line of $1.25 (U.S.) a day. A majority of the population (55%) are non-denominational Muslims.
Question: Besides salt what other major natural resources does Mali produce?</t>
  </si>
  <si>
    <t>The Third Great Awakening refers to a hypothetical historical period that was marked by religious activism in American history and spans the late 1850s to the early 20th century. It affected pietistic Protestant denominations and had a strong element of social activism. It gathered strength from the postmillennial belief that the Second Coming of Christ would occur after mankind had reformed the entire earth. It was affiliated with the Social Gospel Movement, which applied Christianity to social issues and gained its force from the Awakening, as did the worldwide missionary movement. New groupings emerged, such as the Holiness, Nazarene, and Christian Science movements.
Question: What new groups were formed as a result of the Third Great Awakening?</t>
  </si>
  <si>
    <t>The Thuringian population has a significant sex ratio gap, caused by the emigration of young women, especially in rural areas. Overall, there are 115 to 120 men per 100 women in the 25â€“40 age group ("family founders") which has negative consequences for the birth ratio. Furthermore, the population is getting older and older with some rural municipalities recording more than 30% of over-65s (pensioners). This is a problem for the regional labour market, as there are twice as many people leaving as entering the job market annually.
Question: What is the sex ratio gap in Thuringia?</t>
  </si>
  <si>
    <t>The Aksumites erected a number of large stelae, which served a religious purpose in pre-Christian times. One of these granite columns, the obelisk of Aksum, is the largest such structure in the world, standing at 90 feet. Under Ezana (fl. 320â€“360), Aksum later adopted Christianity. In the 7th century, early Muslims from Mecca also sought refuge from Quraysh persecution by travelling to the kingdom, a journey known in Islamic history as the First Hijra. It is also the alleged resting place of the Ark of the Covenant and the purported home of the Queen of Sheba.
Question: What purpose did stelae serve?</t>
  </si>
  <si>
    <t>BeyoncÃ© is believed to have first started a relationship with Jay Z after a collaboration on "'03 Bonnie &amp; Clyde", which appeared on his seventh album The Blueprint 2: The Gift &amp; The Curse (2002). BeyoncÃ© appeared as Jay Z's girlfriend in the music video for the song, which would further fuel speculation of their relationship. On April 4, 2008, BeyoncÃ© and Jay Z were married without publicity. As of April 2014, the couple have sold a combined 300 million records together. The couple are known for their private relationship, although they have appeared to become more relaxed in recent years. BeyoncÃ© suffered a miscarriage in 2010 or 2011, describing it as "the saddest thing" she had ever endured. She returned to the studio and wrote music in order to cope with the loss. In April 2011, BeyoncÃ© and Jay Z traveled to Paris in order to shoot the album cover for her 4, and unexpectedly became pregnant in Paris.
Question: Where did Beyonce become pregnant?</t>
  </si>
  <si>
    <t>Another energy-related concept is called the Lagrangian, after Joseph-Louis Lagrange. This formalism is as fundamental as the Hamiltonian, and both can be used to derive the equations of motion or be derived from them. It was invented in the context of classical mechanics, but is generally useful in modern physics. The Lagrangian is defined as the kinetic energy minus the potential energy. Usually, the Lagrange formalism is mathematically more convenient than the Hamiltonian for non-conservative systems (such as systems with friction).
Question: What is another energy-related concept?</t>
  </si>
  <si>
    <t>All of the state frequently experiences temperatures above 100 Â°F (38 Â°C) or below 0 Â°F (âˆ’18 Â°C), though below-zero temperatures are rare in south-central and southeastern Oklahoma. Snowfall ranges from an average of less than 4 inches (10 cm) in the south to just over 20 inches (51 cm) on the border of Colorado in the panhandle. The state is home to the Storm Prediction Center, the National Severe Storms Laboratory, and the Warning Decision Training Branch, all part of the National Weather Service and located in Norman. Oklahoma's highest recorded temperature of 120 Â°F (49 Â°C) was recorded at Tipton on June 27, 1994 and the lowest recorded temperature of âˆ’31 Â°F (âˆ’35 Â°C) was recorded at Nowata on February 10, 2011.
Question: What parts of Oklahoma rarely see below-zero temperatures?</t>
  </si>
  <si>
    <t>Most prime ministers in parliamentary systems are not appointed for a specific term in office and in effect may remain in power through a number of elections and parliaments. For example, Margaret Thatcher was only ever appointed prime minister on one occasion, in 1979. She remained continuously in power until 1990, though she used the assembly of each House of Commons after a general election to reshuffle her cabinet.
Question: Which prime minister was appointed only one time?</t>
  </si>
  <si>
    <t>Isidore of Seville, writing in the 7th century, claimed that the Latin word Maurus was derived from the Greek mauron, Î¼Î±ÏÏÎ¿Î½, which is the Greek word for black. Indeed, by the time Isidore of Seville came to write his Etymologies, the word Maurus or "Moor" had become an adjective in Latin, "for the Greeks call black, mauron". "In Isidoreâ€™s day, Moors were black by definitionâ€¦"
Question: Who claimed that Maurus was derived from the Greek mauron?</t>
  </si>
  <si>
    <t>In the dicotyledons, the bundles in the very young stem are arranged in an open ring, separating a central pith from an outer cortex. In each bundle, separating the xylem and phloem, is a layer of meristem or active formative tissue known as cambium. By the formation of a layer of cambium between the bundles (interfascicular cambium), a complete ring is formed, and a regular periodical increase in thickness results from the development of xylem on the inside and phloem on the outside. The soft phloem becomes crushed, but the hard wood persists and forms the bulk of the stem and branches of the woody perennial. Owing to differences in the character of the elements produced at the beginning and end of the season, the wood is marked out in transverse section into concentric rings, one for each season of growth, called annual rings.
Question: What shape are the bundles in the young stem of dicotyledons arranged in?</t>
  </si>
  <si>
    <t>Adolescence is frequently characterized by a transformation of an adolescent's understanding of the world, the rational direction towards a life course, and the active seeking of new ideas rather than the unquestioning acceptance of adult authority. An adolescent begins to develop a unique belief system through his or her interaction with social, familial, and cultural environments. While organized religion is not necessarily a part of every adolescent's life experience, youth are still held responsible for forming a set of beliefs about themselves, the world around them, and whatever higher powers they may or may not believe in. This process is often accompanied or aided by cultural traditions that intend to provide a meaningful transition to adulthood through a ceremony, ritual, confirmation, or rite of passage.
Question: Ceremonies, rituals, and confirmations are examples of what?</t>
  </si>
  <si>
    <t>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 Burnet and his contemporaries interpreted Earth's past in terms of events described in the Bible, but their work laid the intellectual foundations for secular interpretations of Earth history.
Question: What text did Burnet base his work off of?</t>
  </si>
  <si>
    <t>Catalan is split in two major dialectal blocks: Eastern Catalan, and Western Catalan. The main difference lies in the treatment of unstressed a and e; which have merged to /É™/ in Eastern dialects, but which remain distinct as /a/ and /e/ in Western dialects. There are a few other differences in pronunciation, verbal morphology, and vocabulary.
Question: What have a and e done in eastern dialects?</t>
  </si>
  <si>
    <t>You did not specify which entity you were referring to with "their," but recent search results highlight changes in several areas, including US healthcare policy, video game updates, and GitHub default settings.</t>
  </si>
  <si>
    <t>You did not specify which entity you were referring to with "their," but recent search results highlight changes in several areas, including US healthcare policy, video game updates, and GitHub default settings.
Question: What was one of their changes?</t>
  </si>
  <si>
    <t>High-altitude clouds on Neptune have been observed casting shadows on the opaque cloud deck below. There are also high-altitude cloud bands that wrap around the planet at constant latitude. These circumferential bands have widths of 50â€“150 km and lie about 50â€“110 km above the cloud deck. These altitudes are in the layer where weather occurs, the troposphere. Weather does not occur in the higher stratosphere or thermosphere. Unlike Uranus, Neptune's composition has a higher volume of ocean, whereas Uranus has a smaller mantle.
Question: Where are the high altitude bands of clouds on Neptune?</t>
  </si>
  <si>
    <t>The verbs of most aspect pairs differ in one of two ways: by prefix or by suffix. In prefix pairs, the perfective verb has an added prefixâ€”for example, the imperfective psÃ¡t (to write, to be writing) compared with the perfective napsat (to write down, to finish writing). The most common prefixes are na-, o-, po-, s-, u-, vy-, z- and za-. In suffix pairs, a different infinitive ending is added to the perfective stem; for example, the perfective verbs koupit (to buy) and prodat (to sell) have the imperfective forms kupovat and prodÃ¡vat. Imperfective verbs may undergo further morphology to make other imperfective verbs (iterative and frequentative forms), denoting repeated or regular action. The verb jÃ­t (to go) has the iterative form chodit (to go repeatedly) and the frequentative form chodÃ­vat (to go regularly).
Question: What type of action can second level morphed imperfective verbs denote?</t>
  </si>
  <si>
    <t>Season five began on January 17, 2006. It remains the highest-rated season in the show's run so far. Two of the more prominent contestants during the Hollywood round were the Brittenum twins who were later disqualified for identity theft.
Question: Which season of American Idol stands out for having the highest ratings?</t>
  </si>
  <si>
    <t>In 1980, General Secretary and reformist Hu Yaobang visited Tibet and ushered in a period of social, political, and economic liberalization. At the end of the decade, however, analogously to the Tiananmen Square protests of 1989, monks in the Drepung and Sera monasteries started protesting for independence, and so the government halted reforms and started an anti-separatist campaign. Human rights organisations have been critical of the Beijing and Lhasa governments' approach to human rights in the region when cracking down on separatist convulsions that have occurred around monasteries and cities, most recently in the 2008 Tibetan unrest.
Question: For what have the Beijing and Lhasa goverments been criticized?</t>
  </si>
  <si>
    <t>In April 2007, the first satellite of BeiDou-2, namely Compass-M1 (to validate frequencies for the BeiDou-2 constellation) was successfully put into its working orbit. The second BeiDou-2 constellation satellite Compass-G2 was launched on 15 April 2009. On 15 January 2010, the official website of the BeiDou Navigation Satellite System went online, and the system's third satellite (Compass-G1) was carried into its orbit by a Long March 3C rocket on 17 January 2010. On 2 June 2010, the fourth satellite was launched successfully into orbit. The fifth orbiter was launched into space from Xichang Satellite Launch Center by an LM-3I carrier rocket on 1 August 2010. Three months later, on 1 November 2010, the sixth satellite was sent into orbit by LM-3C. Another satellite, the Beidou-2/Compass IGSO-5 (fifth inclined geosynchonous orbit) satellite, was launched from the Xichang Satellite Launch Center by a Long March-3A on 1 December 2011 (UTC).
Question: What is the the first satellite for the BeiDou-2 system called?</t>
  </si>
  <si>
    <t>The group changed their name to Destiny's Child in 1996, based upon a passage in the Book of Isaiah. In 1997, Destiny's Child released their major label debut song "Killing Time" on the soundtrack to the 1997 film, Men in Black. The following year, the group released their self-titled debut album, scoring their first major hit "No, No, No". The album established the group as a viable act in the music industry, with moderate sales and winning the group three Soul Train Lady of Soul Awards for Best R&amp;B/Soul Album of the Year, Best R&amp;B/Soul or Rap New Artist, and Best R&amp;B/Soul Single for "No, No, No". The group released their multi-platinum second album The Writing's on the Wall in 1999. The record features some of the group's most widely known songs such as "Bills, Bills, Bills", the group's first number-one single, "Jumpin' Jumpin'" and "Say My Name", which became their most successful song at the time, and would remain one of their signature songs. "Say My Name" won the Best R&amp;B Performance by a Duo or Group with Vocals and the Best R&amp;B Song at the 43rd Annual Grammy Awards. The Writing's on the Wall sold more than eight million copies worldwide. During this time, BeyoncÃ© recorded a duet with Marc Nelson, an original member of Boyz II Men, on the song "After All Is Said and Done" for the soundtrack to the 1999 film, The Best Man.
Question: Who did BeyoncÃ© sing a duet with for "The Best Man" film?</t>
  </si>
  <si>
    <t>In 1629, the Massachusetts Bay Colony's first governor, John Winthrop, led the signing of the Cambridge Agreement, a key founding document of the city. Puritan ethics and their focus on education influenced its early history; America's first public school was founded in Boston in 1635. Over the next 130 years, the city participated in four French and Indian Wars, until the British defeated the French and their native allies in North America. Boston was the largest town in British North America until Philadelphia grew larger in the mid 18th century.
Question: How many french and Indian wars did Boston participate in?</t>
  </si>
  <si>
    <t>Beginning in the late 1910s and early 1920s, Whitehead gradually turned his attention from mathematics to philosophy of science, and finally to metaphysics. He developed a comprehensive metaphysical system which radically departed from most of western philosophy. Whitehead argued that reality consists of processes rather than material objects, and that processes are best defined by their relations with other processes, thus rejecting the theory that reality is fundamentally constructed by bits of matter that exist independently of one another. Today Whitehead's philosophical works â€“ particularly Process and Reality â€“ are regarded as the foundational texts of process philosophy.
Question: What was Whitehead's final area of study?</t>
  </si>
  <si>
    <t>In their attempt to ensure white supremacy decades after emancipation, in the early 20th century, most southern states created laws based on the one-drop rule, defining as black, persons with any known African ancestry. This was a stricter interpretation than what had prevailed in the 19th century; it ignored the many mixed families in the state and went against commonly accepted social rules of judging a person by appearance and association. Some courts called it "the traceable amount rule." Anthropologists called it an example of a hypodescent rule, meaning that racially mixed persons were assigned the status of the socially subordinate group.
Question: What made the one drop rule stricter than rules in the 19th century?</t>
  </si>
  <si>
    <t>A HDI of 0.8 or more is considered to represent "high development". This includes all developed countries, such as those in North America, Western Europe, Oceania, and Eastern Asia, as well as some developing countries in Eastern Europe, Central and South America, Southeast Asia, the Caribbean, and the oil-rich Arabian Peninsula. Seven countries were promoted to this category this year, leaving the "medium development" group: Albania, Belarus, Brazil, Libya, Macedonia, Russia and Saudi Arabia.
Question: Which South American country was included among the seven promoted countries?</t>
  </si>
  <si>
    <t>For those with severe persistent asthma not controlled by inhaled corticosteroids and LABAs, bronchial thermoplasty may be an option. It involves the delivery of controlled thermal energy to the airway wall during a series of bronchoscopies. While it may increase exacerbation frequency in the first few months it appears to decrease the subsequent rate. Effects beyond one year are unknown. Evidence suggests that sublingual immunotherapy in those with both allergic rhinitis and asthma improve outcomes.
Question: What type of person would use bronchial thermoplasty as an option?</t>
  </si>
  <si>
    <t>There have been two major trends in the changing status of pet dogs. The first has been the 'commodification' of the dog, shaping it to conform to human expectations of personality and behaviour. The second has been the broadening of the concept of the family and the home to include dogs-as-dogs within everyday routines and practices.
Question: The idea of what constitutes a family, from the human perspective, has enlarged to include what?</t>
  </si>
  <si>
    <t>Between 1346 and 1354, Tai Situ Changchub Gyaltsen toppled the Sakya and founded the Phagmodrupa Dynasty. The following 80 years saw the founding of the Gelug school (also known as Yellow Hats) by the disciples of Je Tsongkhapa, and the founding of the important Ganden, Drepung and Sera monasteries near Lhasa. However, internal strife within the dynasty and the strong localism of the various fiefs and political-religious factions led to a long series of internal conflicts. The minister family Rinpungpa, based in Tsang (West Central Tibet), dominated politics after 1435. In 1565 they were overthrown by the Tsangpa Dynasty of Shigatse which expanded its power in different directions of Tibet in the following decades and favoured the Karma Kagyu sect.
Question: Who dominated politics after 1435?</t>
  </si>
  <si>
    <t>In addition, the Paris region is served by a light rail network of nine lines, the tramway: Line T1 runs from AsniÃ¨res-Gennevilliers to Noisy-le-Sec, line T2 runs from Pont de Bezons to Porte de Versailles, line T3a runs from Pont du Garigliano to Porte de Vincennes, line T3b runs from Porte de Vincennes to Porte de la Chapelle, line T5 runs from Saint-Denis to Garges-Sarcelles, line T6 runs from ChÃ¢tillon to Velizy, line T7 runs from Villejuif to Athis-Mons, line T8 runs from Saint-Denis to Ã‰pinay-sur-Seine and Villetaneuse, all of which are operated by the RÃ©gie Autonome des Transports Parisiens, and line T4 runs from Bondy RER to Aulnay-sous-Bois, which is operated by the state rail carrier SNCF. Five new light rail lines are currently in various stages of development.
Question: Where does line T1 run from?</t>
  </si>
  <si>
    <t>Mexico City is located at an average elevation of 7,350 feet (2,240 meters) above sea level.</t>
  </si>
  <si>
    <t>Mexico City is located at an average elevation of 7,350 feet (2,240 meters) above sea level.
Question: How man feet above sea level is Mexico City</t>
  </si>
  <si>
    <t>In November 2003, she embarked on the Dangerously in Love Tour in Europe and later toured alongside Missy Elliott and Alicia Keys for the Verizon Ladies First Tour in North America. On February 1, 2004, BeyoncÃ© performed the American national anthem at Super Bowl XXXVIII, at the Reliant Stadium in Houston, Texas. After the release of Dangerously in Love, BeyoncÃ© had planned to produce a follow-up album using several of the left-over tracks. However, this was put on hold so she could concentrate on recording Destiny Fulfilled, the final studio album by Destiny's Child. Released on November 15, 2004, in the US and peaking at number two on the Billboard 200, Destiny Fulfilled included the singles "Lose My Breath" and "Soldier", which reached the top five on the Billboard Hot 100 chart. Destiny's Child embarked on a worldwide concert tour, Destiny Fulfilled... and Lovin' It and during the last stop of their European tour, in Barcelona on June 11, 2005, Rowland announced that Destiny's Child would disband following the North American leg of the tour. The group released their first compilation album Number 1's on October 25, 2005, in the US and accepted a star on the Hollywood Walk of Fame in March 2006.
Question: What was the name of the final album of Destiny's Child?</t>
  </si>
  <si>
    <t>The president exercises a check over Congress through his power to veto bills, but Congress may override any veto (excluding the so-called "pocket veto") by a two-thirds majority in each house. When the two houses of Congress cannot agree on a date for adjournment, the president may settle the dispute. Either house or both houses may be called into emergency session by the president. The Vice President serves as president of the Senate, but he may only vote to break a tie.
Question: Who serves as president of the Senate?</t>
  </si>
  <si>
    <t>As the century wore on, the factions slowly began to adopt more coherent political tendencies as the interests of their power bases began to diverge. The Whig party's initial base of support from the great aristocratic families, widened to include the emerging industrial interests and wealthy merchants. As well as championing constitutional monarchy with strict limits on the monarch's power, the Whigs adamantly opposed a Catholic king as a threat to liberty, and believed in extending toleration to nonconformist Protestants, or dissenters. A major influence on the Whigs were the liberal political ideas of John Locke, and the concepts of universal rights employed by Locke and Algernon Sidney.
Question: Did the Whigs support or oppose the Catholic king?</t>
  </si>
  <si>
    <t>The Oeselians or Osilians (Estonian saarlased; singular: saarlane) were a historical subdivision of Estonians inhabiting Saaremaa (Danish: Ã˜sel; German: Ã–sel; Swedish: Ã–sel), an Estonian island in the Baltic Sea. They were first mentioned as early as the second century BC in Ptolemy's Geography III. The Oeselians were known in the Old Norse Icelandic Sagas and in Heimskringla as VÃ­kingr frÃ¡ Esthland (Estonian Vikings). Their sailing vessels were called pirate ships by Henry of Latvia in his Latin chronicles written at the beginning of the 13th century.
Question: Where was the initial mention of the Oeselians?</t>
  </si>
  <si>
    <t>The International Chopin Piano Competition is typically held every five years in Warsaw, Poland.</t>
  </si>
  <si>
    <t>The International Chopin Piano Competition is typically held every five years in Warsaw, Poland.
Question: How often is the International Chopin Piano Competition held?</t>
  </si>
  <si>
    <t>Many social scientists have replaced the word race with the word "ethnicity" to refer to self-identifying groups based on beliefs concerning shared culture, ancestry and history. Alongside empirical and conceptual problems with "race", following the Second World War, evolutionary and social scientists were acutely aware of how beliefs about race had been used to justify discrimination, apartheid, slavery, and genocide. This questioning gained momentum in the 1960s during the U.S. civil rights movement and the emergence of numerous anti-colonial movements worldwide. They thus came to believe that race itself is a social construct, a concept that was believed to correspond to an objective reality but which was believed in because of its social functions.
Question: What word do many social scientists instead of race?</t>
  </si>
  <si>
    <t>Following the Enlightenment's ideas, the reformers looked to the Scientific Revolution and industrial progress to solve the social problems which arose with the Industrial Revolution. Newton's natural philosophy combined a mathematics of axiomatic proof with the mechanics of physical observation, yielding a coherent system of verifiable predictions and replacing a previous reliance on revelation and inspired truth. Applied to public life, this approach yielded several successful campaigns for changes in social policy.
Question: What did Newton's philosophy do when applied to life,</t>
  </si>
  <si>
    <t>Hunting in the United States is not associated with any particular class or culture; a 2006 poll showed seventy-eight percent of Americans supported legal hunting, although relatively few Americans actually hunt. At the beginning of the 21st century, just six percent of Americans hunted. Southerners in states along the eastern seaboard hunted at a rate of five percent, slightly below the national average, and while hunting was more common in other parts of the South at nine percent, these rates did not surpass those of the Plains states, where twelve percent of Midwesterners hunted. Hunting in other areas of the country fell below the national average. Overall, in the 1996â€“2006 period, the number of hunters over the age of sixteen declined by ten percent, a drop attributable to a number of factors including habitat loss and changes in recreation habits.
Question: What percentage of Americans supported legal hunting in 2006?</t>
  </si>
  <si>
    <t>Chemical defense is another important defense found amongst species of Coleoptera and Lepidoptera, usually being advertised by bright colors, such as the Monarch butterfly. They obtain their toxicity by sequestering the chemicals from the plants they eat into their own tissues. Some Lepidoptera manufacture their own toxins. Predators that eat poisonous butterflies and moths may become sick and vomit violently, learning not to eat those types of species; this is actually the basis of MÃ¼llerian mimicry. A predator who has previously eaten a poisonous lepidopteran may avoid other species with similar markings in the future, thus saving many other species as well. Some ground beetles of the Carabidae family can spray chemicals from their abdomen with great accuracy, to repel predators.
Question: What kind of defense is found in the Coleoptera species?</t>
  </si>
  <si>
    <t>Land Forces during this period also deployed in support of peacekeeping operations within United Nations sanctioned conflicts. The nature of the Canadian Forces has continued to evolve. They have been deployed in Afghanistan until 2011, under the NATO-led United Nations International Security Assistance Force (ISAF), at the request of the Government of Afghanistan.
Question: Who requested the aid of the Canadians?</t>
  </si>
  <si>
    <t>Because of its coastal location, the economy of Plymouth has traditionally been maritime, in particular the defence sector with over 12,000 people employed and approximately 7,500 in the armed forces. The Plymouth Gin Distillery has been producing Plymouth Gin since 1793, which was exported around the world by the Royal Navy. During the 1930s, it was the most widely distributed gin and has a controlled term of origin. Since the 1980s, employment in the defence sector has decreased substantially and the public sector is now prominent particularly in administration, health, education, medicine and engineering.
Question: About how many Plymouth residents are serving in the military?</t>
  </si>
  <si>
    <t>But Amnesty International found no evidence that UNFPA had supported the coercion. A 2001 study conducted by the pro-life Population Research Institute (PRI) falsely claimed that the UNFPA shared an office with the Chinese family planning officials who were carrying out forced abortions. "We located the family planning offices, and in that family planning office, we located the UNFPA office, and we confirmed from family planning officials there that there is no distinction between what the UNFPA does and what the Chinese Family Planning Office does," said Scott Weinberg, a spokesman for PRI. However, United Nations Members disagreed and approved UNFPAâ€™s new country program me in January 2006. The more than 130 members of the â€œGroup of 77â€ developing countries in the United Nations expressed support for the UNFPA programmes. In addition, speaking for European democracies -- Norway, Denmark, Sweden, Finland, the Netherlands, France, Belgium, Switzerland and Germany -- the United Kingdom stated, â€UNFPAâ€™s activities in China, as in the rest of the world, are in strict conformity with the unanimously adopted Programme of Action of the ICPD, and play a key role in supporting our common endeavor, the promotion and protection of all human rights and fundamental freedoms.â€
Question: In 2001, what organization accused UNFPA of sharing office space with Chinese family planning officials?</t>
  </si>
  <si>
    <t>Many other builds were released until the Japan's Developers Day conference, when Steven Sinofsky announced that Windows 8 Release Preview (build 8400) would be released during the first week of June. On May 28, 2012, Windows 8 Release Preview (Standard Simplified Chinese x64 edition, not China-specific version, build 8400) was leaked online on various Chinese and BitTorrent websites. On May 31, 2012, Windows 8 Release Preview was released to the public by Microsoft. Major items in the Release Preview included the addition of Sports, Travel, and News apps, along with an integrated version of Adobe Flash Player in Internet Explorer. Like the Developer Preview and the Consumer Preview, the release preview expired on January 15, 2013.
Question: When was the Windows 8 Release Preview accidentally revealed?</t>
  </si>
  <si>
    <t>As of 2015, Universal is the only studio to have released three billion-dollar films in one year; this distinction was achieved in 2015 with Furious 7, Jurassic World and Minions.
Question: Along with Jurassic World and Furious 7, what billion-dollar film was released by Universal in 2015?</t>
  </si>
  <si>
    <t>Due to technical limitations, the original ReWritable CD could be written no faster than 4x speed. High Speed ReWritable CD has a different design, which permits writing at speeds ranging from 4x to 12x. Original CD-RW drives can only write to original ReWritable CDs. High Speed CD-RW drives can typically write to both original ReWritable CDs and High Speed ReWritable CDs. Both types of CD-RW discs can be read in most CD drives. Higher speed CD-RW discs, Ultra Speed (16x to 24x write speed) and Ultra Speed+ (32x write speed) are now available.
Question: How fast can Ultra Speed+ CDs write?</t>
  </si>
  <si>
    <t>Following Syria's secession, Nasser grew concerned with Amer's inability to train and modernize the army, and with the state within a state Amer had created in the military command and intelligence apparatus. In late 1961, Nasser established the Presidential Council and decreed it the authority to approve all senior military appointments, instead of leaving this responsibility solely to Amer. Moreover, he instructed that the primary criterion for promotion should be merit and not personal loyalties. Nasser retracted the initiative after Amer's allies in the officers corps threatened to mobilize against him.
Question: What leader was sidelined by the Presidential Council?</t>
  </si>
  <si>
    <t>Endosymbiosis is any symbiotic relationship in which one symbiont lives within the tissues of the other, either within the cells or extracellularly. Examples include diverse microbiomes, rhizobia, nitrogen-fixing bacteria that live in root nodules on legume roots; actinomycete nitrogen-fixing bacteria called Frankia, which live in alder tree root nodules; single-celled algae inside reef-building corals; and bacterial endosymbionts that provide essential nutrients to about 10%â€“15% of insects.
Question: What endosymbionts live in coral?</t>
  </si>
  <si>
    <t>Hopkins School, a private school, was founded in 1660 and is the fifth-oldest educational institution in the United States. New Haven is home to a number of other private schools as well as public magnet schools, including Metropolitan Business Academy, High School in the Community, Hill Regional Career High School, Co-op High School, New Haven Academy, ACES Educational Center for the Arts, the Foote School and the Sound School, all of which draw students from New Haven and suburban towns. New Haven is also home to two Achievement First charter schools, Amistad Academy and Elm City College Prep, and to Common Ground, an environmental charter school.
Question: What magnet school in New Haven is centered around arts education?</t>
  </si>
  <si>
    <t>Following a series of arcade game successes in the early 1980s, Nintendo made plans to create a cartridge-based console called the Famicom. Masayuki Uemura designed the system. Original plans called for an advanced 16-bit system which would function as a full-fledged computer with a keyboard and floppy disk drive, but Nintendo president Hiroshi Yamauchi rejected this and instead decided to go for a cheaper, more conventional cartridge-based game console as he felt that features such as keyboards and disks were intimidating to non-technophiles. A test model was constructed in October 1982 to verify the functionality of the hardware, after which work began on programming tools. Because 65xx CPUs had not been manufactured or sold in Japan up to that time, no cross-development software was available and it had to be produced from scratch. Early Famicom games were written on a system that ran on an NEC PC-8001 computer and LEDs on a grid were used with a digitizer to design graphics as no software design tools for this purpose existed at that time.[citation needed]
Question: The plans called for how many bits as a feature?</t>
  </si>
  <si>
    <t>The red flag appeared as a political symbol during the French Revolution, after the fall of Bastille. A law adopted by the new government on October 20, 1789 authorized the Garde Nationale to raise the red flag in the event of a riot, to signal that the Garde would imminently intervene. During a demonstration on the Champs de Mars on July 17, 1791, the Garde Nationale fired on the crowd, killed up to fifty people. The government was denounced by the more radical revolutionaries. In the words of his famous hymn, the Marseillaise, Rouget de Lisle wrote: "Against us they have raised the bloody flag of tyranny!" (Contre nous de la tyrannie, l'entendard sanglant est leve). Beginning in 1790, the most radical revolutionaries adopted the red flag themselves, to symbolize the blood of those killed in the demonstrations, and to call for the repression of those they considered counter-revolutionary.
Question: Who wrote the words "Against us they have raised the bloody flag of tyranny?"</t>
  </si>
  <si>
    <t>In 2010, the G.R. N'Namdi Gallery opened in a 16,000-square-foot (1,500 m2) complex in Midtown. Important history of America and the Detroit area are exhibited at The Henry Ford in Dearborn, the United States' largest indoor-outdoor museum complex. The Detroit Historical Society provides information about tours of area churches, skyscrapers, and mansions. Inside Detroit, meanwhile, hosts tours, educational programming, and a downtown welcome center. Other sites of interest are the Detroit Zoo in Royal Oak, the Cranbrook Art Museum in Bloomfield Hills, the Anna Scripps Whitcomb Conservatory on Belle Isle, and Walter P. Chrysler Museum in Auburn Hills.
Question: What museum is on Belle Isle?</t>
  </si>
  <si>
    <t>Schwarzenegger's breakthrough film was the sword-and-sorcery epic Conan the Barbarian in 1982, which was a box-office hit. This was followed by a sequel, Conan the Destroyer, in 1984, although it was not as successful as its predecessor. In 1983, Schwarzenegger starred in the promotional video, Carnival in Rio. In 1984, he made his first appearance as the eponymous character, and what some would say was his acting career's signature role, in James Cameron's science fiction thriller film The Terminator. Following this, Schwarzenegger made Red Sonja in 1985.
Question: What year was the first Terminator movie released?</t>
  </si>
  <si>
    <t>The first mention of the name "Rajasthan" appears in James Tod's 1829 publication Annals and Antiquities of Rajast'han or the Central and Western Rajpoot States of India, while the earliest known record of "Rajputana" as a name for the region is in George Thomas's 1800 memoir Military Memories. John Keay, in his book India: A History, stated that "Rajputana" was coined by the British in 1829, John Briggs, translating Ferishta's history of early Islamic India, used the phrase "Rajpoot (Rajput) princes" rather than "Indian princes".
Question: In what publication did the name Rajasthan first appear?</t>
  </si>
  <si>
    <t>There were important quality advances in recordings specifically made for radio broadcast. In the early 1930s Bell Telephone Laboratories and Western Electric announced the total reinvention of disc recording: the Western Electric Wide Range System, "The New Voice of Action". The intent of the new Western Electric system was to improve the overall quality of disc recording and playback. The recording speed was 33 1â„3 rpm, originally used in the Western Electric/ERPI movie audio disc system implemented in the early Warner Brothers' Vitaphone "talkies" of 1927.
Question: What two companies worked together to develop the Western Electric System?</t>
  </si>
  <si>
    <t>About two thousand Roman colonists were settled there in 138 BC during the rule of consul Decimus Junius Brutus Galaico. The Roman historian Florus says that Brutus transferred the soldiers who had fought under him to that province. This was a typical Roman city in its conception, as it was located in a strategic location near the sea on a river island crossed by the Via Augusta, the imperial road that connected the province to Rome, the capital of the empire. The centre of the city was located in the present-day neighbourhood of the Plaza de la Virgen. Here was the forum and the crossing of the Cardo Maximus and the Decumanus Maximus, which remain the two main axes of the city. The Cardo corresponds to the existing Calle de Salvador, Almoina, and the Decumanus corresponds to Calle de los Caballeros.
Question: What is now located at the former centre of Valencia?</t>
  </si>
  <si>
    <t>China's network security and information technology leadership team was established February 27, 2014. The leadership team is tasked with national security and long-term development and co-ordination of major issues related to network security and information technology. Economic, political, cultural, social and military fields as related to network security and information technology strategy, planning and major macroeconomic policy are being researched. The promotion of national network security and information technology law are constantly under study for enhanced national security capabilities.
Question: When was Chine's network security and information technology leadership team established?</t>
  </si>
  <si>
    <t>The predominant religion is southern Europe is Christianity. Christianity spread throughout Southern Europe during the Roman Empire, and Christianity was adopted as the official religion of the Roman Empire in the year 380 AD. Due to the historical break of the Christian Church into the western half based in Rome and the eastern half based in Constantinople, different branches of Christianity are prodominent in different parts of Europe. Christians in the western half of Southern Europe â€” e.g., Portugal, Spain, Italy â€” are generally Roman Catholic. Christians in the eastern half of Southern Europe â€” e.g., Greece, Macedonia â€” are generally Greek Orthodox.
Question: What denomination of Christianity is common in the western part of southern Europe?</t>
  </si>
  <si>
    <t>In 15â€“20% of active cases, the infection spreads outside the lungs, causing other kinds of TB. These are collectively denoted as "extrapulmonary tuberculosis". Extrapulmonary TB occurs more commonly in immunosuppressed persons and young children. In those with HIV, this occurs in more than 50% of cases. Notable extrapulmonary infection sites include the pleura (in tuberculous pleurisy), the central nervous system (in tuberculous meningitis), the lymphatic system (in scrofula of the neck), the genitourinary system (in urogenital tuberculosis), and the bones and joints (in Pott disease of the spine), among others. When it spreads to the bones, it is also known as "osseous tuberculosis", a form of osteomyelitis. Sometimes, bursting of a tubercular abscess through skin results in tuberculous ulcer. An ulcer originating from nearby infected lymph nodes is painless, slowly enlarging and has an appearance of "wash leather". A potentially more serious, widespread form of TB is called "disseminated tuberculosis", also known as miliary tuberculosis. Miliary TB makes up about 10% of extrapulmonary cases.
Question: If TB infection spreads to the central nervous system, what is it called?</t>
  </si>
  <si>
    <t>Within Galicia are the Autopista AP-9 from Ferrol to Vigo and the Autopista AP-53 (also known as AG-53, because it was initially built by the Xunta de Galicia) from Santiago to Ourense. Additional roads under construction include AutovÃ­a A-54 from Santiago de Compostela to Lugo, and AutovÃ­a A-56 from Lugo to Ourense. The Xunta de Galicia has built roads connecting comarcal capitals, such as the aforementioned AG-53, AutovÃ­a AG-55 connecting A CoruÃ±a to Carballo or AG-41 connecting Pontevedra to Sanxenxo.
Question: The Autopista AP-53 was originally built by whom?</t>
  </si>
  <si>
    <t>Starting in the 1980s, he travelled with his all-female Amazonian Guard, who were allegedly sworn to a life of celibacy. However, according to psychologist Seham Sergewa, after the civil war several of the guards told her they had been pressured into joining and raped by Gaddafi and senior officials. He hired several Ukrainian nurses to care for him and his family's health, and traveled everywhere with his trusted Ukrainian nurse Halyna Kolotnytska. Kolotnytska's daughter denied the suggestion that the relationship was anything but professional.
Question: What is the profession of Halyna Kolotnytska?</t>
  </si>
  <si>
    <t>Modern Greek has, in addition to Standard Modern Greek or Dimotiki, a wide variety of dialects of varying levels of mutual intelligibility, including Cypriot, Pontic, Cappadocian, Griko and Tsakonian (the only surviving representative of ancient Doric Greek). Yevanic is the language of the Romaniotes, and survives in small communities in Greece, New York and Israel. In addition to Greek, many Greeks in Greece and the Diaspora are bilingual in other languages or dialects such as English, Arvanitika/Albanian, Aromanian, Macedonian Slavic, Russian and Turkish.
Question: What is different about the use of Greek language today as opposed to the language of the past ?</t>
  </si>
  <si>
    <t>In the late nineteenth century, two black Congressmen were elected from North Carolina's 2nd district, the last in 1898. George Henry White sought to promote civil rights for blacks and to challenge efforts by white Democrats to reduce black voting by new discriminatory laws. They were unsuccessful. In 1900, the state legislature passed a new constitution, with voter registration rules that disfranchised most blacks and many poor whites. The state succeeded in reducing black voting to zero by 1908. Loss of the ability to vote disqualified black men (and later women) from sitting on juries and serving in any office, local, state or federal. The rising black middle-class in Raleigh and other areas was politically silenced and shut out of local governance, and the Republican Party was no longer competitive. It was not until after federal civil rights legislation was passed in the mid-1960s that the majority of blacks in North Carolina would again be able to vote, sit on juries and serve in local offices. No African American was elected to Congress until 1992.
Question: What happened in 1900?</t>
  </si>
  <si>
    <t>In May 1973, Pope Shenouda III of Alexandria, the head of the Coptic Orthodox Church, visited the Vatican and met with Pope Paul VI in an effort to negotiate and improve relations between their two churches.</t>
  </si>
  <si>
    <t>In May 1973, Pope Shenouda III of Alexandria, the head of the Coptic Orthodox Church, visited the Vatican and met with Pope Paul VI in an effort to negotiate and improve relations between their two churches.
Question: Who visited the Vatican in May of 1973 in an effort to negotiate Orthodox and Catholic relations?</t>
  </si>
  <si>
    <t>Other major newspapers include Miami Today, headquartered in Brickell, Miami New Times, headquartered in Midtown, Miami Sun Post, South Florida Business Journal, Miami Times, and Biscayne Boulevard Times. An additional Spanish-language newspapers, Diario Las Americas also serve Miami. The Miami Herald is Miami's primary newspaper with over a million readers and is headquartered in Downtown in Herald Plaza. Several other student newspapers from the local universities, such as the oldest, the University of Miami's The Miami Hurricane, Florida International University's The Beacon, Miami-Dade College's The Metropolis, Barry University's The Buccaneer, amongst others. Many neighborhoods and neighboring areas also have their own local newspapers such as the Aventura News, Coral Gables Tribune, Biscayne Bay Tribune, and the Palmetto Bay News.
Question: In what neighborhood of Miami is Miami New Times based?</t>
  </si>
  <si>
    <t>In 2000, the FBI began the Trilogy project to upgrade its outdated information technology (IT) infrastructure. This project, originally scheduled to take three years and cost around $380 million, ended up going far over budget and behind schedule. Efforts to deploy modern computers and networking equipment were generally successful, but attempts to develop new investigation software, outsourced to Science Applications International Corporation (SAIC), were not. Virtual Case File, or VCF, as the software was known, was plagued by poorly defined goals, and repeated changes in management. In January 2005, more than two years after the software was originally planned for completion, the FBI officially abandoned the project. At least $100 million (and much more by some estimates) was spent on the project, which never became operational. The FBI has been forced to continue using its decade-old Automated Case Support system, which IT experts consider woefully inadequate. In March 2005, the FBI announced it was beginning a new, more ambitious software project, code-named Sentinel, which they expected to complete by 2009.
Question: When did the FBI abandon the VCF project?</t>
  </si>
  <si>
    <t>The following actors were confirmed or in final negotiations to star in Steven Spielberg's planned adaptation of Robopocalypse before the project was indefinitely postponed:</t>
  </si>
  <si>
    <t>The following actors were confirmed or in final negotiations to star in Steven Spielberg's planned adaptation of Robopocalypse before the project was indefinitely postponed:
Question: Who was going to star in 'Robopocalypse'?</t>
  </si>
  <si>
    <t>Secular Gothic architecture can also be found in a number of public buildings such as town halls, universities, markets or hospitals. The GdaÅ„sk, WrocÅ‚aw and Stralsund town halls are remarkable examples of northern Brick Gothic built in the late 14th centuries. The Belfry of Bruges or Brussels Town Hall, built during the 15th century, are associated to the increasing wealth and power of the bourgeoisie in the late Middle Ages; by the 15th century, the traders of the trade cities of Burgundy had acquired such wealth and influence that they could afford to express their power by funding lavishly decorated buildings of vast proportions. This kind of expressions of secular and economic power are also found in other late mediaeval commercial cities, including the Llotja de la Seda of Valencia, Spain, a purpose built silk exchange dating from the 15th century, in the partial remains of Westminster Hall in the Houses of Parliament in London, or the Palazzo Pubblico in Siena, Italy, a 13th-century town hall built to host the offices of the then prosperous republic of Siena. Other Italian cities such as Florence (Palazzo Vecchio), Mantua or Venice also host remarkable examples of secular public architecture.
Question: What is an example of secular Northern Brick Gothic architecture from the 14th century?</t>
  </si>
  <si>
    <t>The English term comics is used as a singular noun when it refers to the medium and a plural when referring to particular instances, such as individual strips or comic books. Though the term derives from the humorous (or comic) work that predominated in early American newspaper comic strips, it has become standard also for non-humorous works. It is common in English to refer to the comics of different cultures by the terms used in their original languages, such as manga for Japanese comics, or bandes dessinÃ©es for French-language comics. There is no consensus amongst theorists and historians on a definition of comics; some emphasize the combination of images and text, some sequentiality or other image relations, and others historical aspects such as mass reproduction or the use of recurring characters. The increasing cross-pollination of concepts from different comics cultures and eras has further made definition difficult.
Question: When is the term comics considered singular rather than plural?</t>
  </si>
  <si>
    <t>An alloy is a mixture of either pure or fairly pure chemical elements, which forms an impure substance (admixture) that retains the characteristics of a metal. An alloy is distinct from an impure metal, such as wrought iron, in that, with an alloy, the added impurities are usually desirable and will typically have some useful benefit. Alloys are made by mixing two or more elements; at least one of which being a metal. This is usually called the primary metal or the base metal, and the name of this metal may also be the name of the alloy. The other constituents may or may not be metals but, when mixed with the molten base, they will be soluble, dissolving into the mixture.
Question: What is an alloy composed of?</t>
  </si>
  <si>
    <t>Political anthropology concerns the structure of political systems, looked at from the basis of the structure of societies. Political anthropology developed as a discipline concerned primarily with politics in stateless societies, a new development started from the 1960s, and is still unfolding: anthropologists started increasingly to study more "complex" social settings in which the presence of states, bureaucracies and markets entered both ethnographic accounts and analysis of local phenomena. The turn towards complex societies meant that political themes were taken up at two main levels. First of all, anthropologists continued to study political organization and political phenomena that lay outside the state-regulated sphere (as in patron-client relations or tribal political organization). Second of all, anthropologists slowly started to develop a disciplinary concern with states and their institutions (and of course on the relationship between formal and informal political institutions). An anthropology of the state developed, and it is a most thriving field today. Geertz' comparative work on "Negara", the Balinese state is an early, famous example.
Question: What type of anthropology is interested in the structure of political systems?</t>
  </si>
  <si>
    <t>In most parts of medieval Europe, the upper class obtained the sole rights to hunt in certain areas of a feudal territory. Game in these areas was used as a source of food and furs, often provided via professional huntsmen, but it was also expected to provide a form of recreation for the aristocracy. The importance of this proprietary view of game can be seen in the Robin Hood legends, in which one of the primary charges against the outlaws is that they "hunt the King's deer". In contrast, settlers in Anglophone colonies gloried democratically in hunting for all.
Question: The importance of can be seen in what legends?</t>
  </si>
  <si>
    <t>After the war, though, the Continental Army was quickly given land certificates and disbanded in a reflection of the republican distrust of standing armies. State militias became the new nation's sole ground army, with the exception of a regiment to guard the Western Frontier and one battery of artillery guarding West Point's arsenal. However, because of continuing conflict with Native Americans, it was soon realized that it was necessary to field a trained standing army. The Regular Army was at first very small, and after General St. Clair's defeat at the Battle of the Wabash, the Regular Army was reorganized as the Legion of the United States, which was established in 1791 and renamed the "United States Army" in 1796.
Question: What political party did not have trust in standing armies?</t>
  </si>
  <si>
    <t>The most important source after Polybius is Diodorus Siculus who wrote his Bibliotheca historica between 60 and 30 BCE and reproduced some important earlier sources such as Hieronymus, but his account of the Hellenistic period breaks off after the battle of Ipsus (301). Another important source, Plutarch's (c.50â€”c.120) Parallel Lives though more preoccupied with issues of personal character and morality, outlines the history of important Hellenistic figures. Appian of Alexandria (late first century CE-before 165 CE) wrote a history of the Roman empire that includes information of some Hellenistic kingdoms.
Question: When did Diodorus Siculus write Bibliotheca historica?</t>
  </si>
  <si>
    <t>Medicine: Findings from Neolithic graveyards in what is now Pakistan show evidence of proto-dentistry among an early farming culture. Ayurveda is a system of traditional medicine that originated in ancient India before 2500 BC, and is now practiced as a form of alternative medicine in other parts of the world. Its most famous text is the SuÅ›rutasamhitÄ of SuÅ›ruta, which is notable for describing procedures on various forms of surgery, including rhinoplasty, the repair of torn ear lobes, perineal lithotomy, cataract surgery, and several other excisions and other surgical procedures.
Question: What kind of medicine was practiced in India before 2500 BC?</t>
  </si>
  <si>
    <t>Preschools provide education from ages approximately three to seven, depending on the country, when children enter primary education. These are also known as nursery schools and as kindergarten, except in the US, where kindergarten is a term used for primary education.[citation needed] Kindergarten "provide[s] a child-centered, preschool curriculum for three- to seven-year-old children that aim[s] at unfolding the child's physical, intellectual, and moral nature with balanced emphasis on each of them."
Question: What are pre-schools also known as?</t>
  </si>
  <si>
    <t>Mid-20th century movies set in the Bronx portrayed densely settled, working-class, urban culture. Hollywood films such as From This Day Forward (1946), set in Highbridge, occasionally delved into Bronx life. Paddy Chayefsky's Academy Award-winning Marty was the most notable examination of working class Bronx life was also explored by Chayefsky in his 1956 film The Catered Affair, and in the 1993 Robert De Niro/Chazz Palminteri film, A Bronx Tale, Spike Lee's 1999 movie Summer of Sam, centered in an Italian-American Bronx community, 1994's I Like It Like That that takes place in the predominantly Puerto Rican neighborhood of the South Bronx, and Doughboys, the story of two Italian-American brothers in danger of losing their bakery thanks to one brother's gambling debts.
Question: What did 'The Catered Affair' explore?</t>
  </si>
  <si>
    <t>Twilight Princess takes place several centuries after Ocarina of Time and Majora's Mask, and begins with a youth named Link who is working as a ranch hand in Ordon Village. One day, the village is attacked by Bulblins, who carry off the village's children with Link in pursuit before he encounters a wall of Twilight. A Shadow Beast pulls him beyond the wall into the Realm of Twilight, where he is transformed into a wolf and imprisoned. Link is soon freed by an imp-like Twilight being named Midna, who dislikes Link but agrees to help him if he obeys her unconditionally. She guides him to Princess Zelda. Zelda explains that Zant, the King of the Twilight, has stolen the light from three of the four Light Spirits and conquered Hyrule. In order to save Hyrule, Link must first restore the Light Spirits by entering the Twilight-covered areas and, as a wolf, recover the Spirits' lost light. He must do this by collecting the multiple "Tears of Light"; once all the Tears of Light are collected for one area, he restores that area's Light Spirit. As he restores them, the Light Spirits return Link to his Hylian form.
Question: What is Link's job at the start of Twilight Princess?</t>
  </si>
  <si>
    <t>The name iPod was proposed by Vinnie Chieco, a freelance copywriter, who (with others) was called by Apple to figure out how to introduce the new player to the public. After Chieco saw a prototype, he thought of the movie 2001: A Space Odyssey and the phrase "Open the pod bay door, Hal!", which refers to the white EVA Pods of the Discovery One spaceship. Chieco saw an analogy to the relationship between the spaceship and the smaller independent pods in the relationship between a personal computer and the music player. Apple researched the trademark and found that it was already in use. Joseph N. Grasso of New Jersey had originally listed an "iPod" trademark with the U.S. Patent and Trademark Office (USPTO) in July 2000 for Internet kiosks. The first iPod kiosks had been demonstrated to the public in New Jersey in March 1998, and commercial use began in January 2000, but had apparently been discontinued by 2001. The trademark was registered by the USPTO in November 2003, and Grasso assigned it to Apple Computer, Inc. in 2005.
Question: Who first trademarked the iPod name?</t>
  </si>
  <si>
    <t>Purely electronic circuit elements soon replaced their mechanical and electromechanical equivalents, at the same time that digital calculation replaced analog. The engineer Tommy Flowers, working at the Post Office Research Station in London in the 1930s, began to explore the possible use of electronics for the telephone exchange. Experimental equipment that he built in 1934 went into operation 5 years later, converting a portion of the telephone exchange network into an electronic data processing system, using thousands of vacuum tubes. In the US, John Vincent Atanasoff and Clifford E. Berry of Iowa State University developed and tested the Atanasoffâ€“Berry Computer (ABC) in 1942, the first "automatic electronic digital computer". This design was also all-electronic and used about 300 vacuum tubes, with capacitors fixed in a mechanically rotating drum for memory.
Question: How many vacuum tubes did the Atanasoff-Berry computer use?</t>
  </si>
  <si>
    <t>The mosaic pavement of the Vrina Plain basilica of Butrint, Albania appear to pre-date that of the Baptistery by almost a generation, dating to the last quarter of the 5th or the first years of the 6th century. The mosaic displays a variety of motifs including sea-creatures, birds, terrestrial beasts, fruits, flowers, trees and abstracts â€“ designed to depict a terrestrial paradise of Godâ€™s creation. Superimposed on this scheme are two large tablets, tabulae ansatae, carrying inscriptions. A variety of fish, a crab, a lobster, shrimps, mushrooms, flowers, a stag and two cruciform designs surround the smaller of the two inscriptions, which reads: In fulfilment of the vow (prayer) of those whose names God knows. This anonymous dedicatory inscription is a public demonstration of the benefactorsâ€™ humility and an acknowledgement of Godâ€™s omniscience.
Question: In what country is Butrint?</t>
  </si>
  <si>
    <t>Possibly the first house erected within the site was that of a Sir William Blake, around 1624. The next owner was Lord Goring, who from 1633 extended Blake's house and developed much of today's garden, then known as Goring Great Garden. He did not, however, obtain the freehold interest in the mulberry garden. Unbeknown to Goring, in 1640 the document "failed to pass the Great Seal before King Charles I fled London, which it needed to do for legal execution". It was this critical omission that helped the British royal family regain the freehold under King George III.
Question: Under which king did the Royal Family regain the freehold title of the property?</t>
  </si>
  <si>
    <t>Rapid environmental changes typically cause mass extinctions. More than 99 percent of all species, amounting to over five billion species, that ever lived on Earth are estimated to be extinct. Estimates on the number of Earth's current species range from 10 million to 14 million, of which about 1.2 million have been documented and over 86 percent have not yet been described. The total amount of related DNA base pairs on Earth is estimated at 5.0 x 1037, and weighs 50 billion tonnes. In comparison, the total mass of the biosphere has been estimated to be as much as 4 TtC (trillion tons of carbon).
Question: How many species currently live on earth?</t>
  </si>
  <si>
    <t>In January 1956, the new Constitution of Egypt was drafted, entailing the establishment of a single-party system under the National Union (NU), a movement Nasser described as the "cadre through which we will realize our revolution". The NU was a reconfiguration of the Liberation Rally, which Nasser determined had failed in generating mass public participation. In the new movement, Nasser attempted to incorporate more citizens, approved by local-level party committees, in order to solidify popular backing for his government. The NU would select a nominee for the presidential election whose name would be provided for public approval.
Question: From what group did the National Union originate?</t>
  </si>
  <si>
    <t>According to the International Organization for Migration, Nigeria witnessed a dramatic increase in remittances sent home from overseas Nigerians, going from USD 2.3 billion in 2004 to 17.9 billion in 2007. The United States accounts for the largest portion of official remittances, followed by the United Kingdom, Italy, Canada, Spain and France. On the African continent, Egypt, Equatorial Guinea, Chad, Libya and South Africa are important source countries of remittance flows to Nigeria, while China is the biggest remittance-sending country in Asia.
Question: Which country has Nigerians sending the most money home?</t>
  </si>
  <si>
    <t>The school's sports teams, wearing crimson and royal blue, are called the Kansas Jayhawks. They participate in the NCAA's Division I and in the Big 12 Conference. KU has won thirteen National Championships: five in men's basketball (two Helms Foundation championships and three NCAA championships), three in men's indoor track and field, three in men's outdoor track and field, one in men's cross country and one in women's outdoor track and field. The home course for KU Cross Country is Rim Rock Farm. Their most recent championship came on June 8, 2013 when the KU women's track and field team won the NCAA outdoor in Eugene, Oregon becoming the first University of Kansas women's team to win a national title.
Question: What colors are worn by KU's athletic teams?</t>
  </si>
  <si>
    <t>Rheinmetall in Germany developed an automatic 20 mm in the 1920s and Oerlikon in Switzerland had acquired the patent to an automatic 20 mm gun designed in Germany during World War I. Germany introduced the rapid-fire 2 cm FlaK 30 and later in the decade it was redesigned by Mauser-Werke and became the 2 cm FlaK 38. Nevertheless, while 20 mm was better than a machine gun and mounted on a very small trailer made it easy to move, its effectiveness was limited. Germany therefore added a 3.7 cm. The first, the 3.7 cm FlaK 18 developed by Rheinmetall in the early 1930s, was basically an enlarged 2 cm FlaK 30. It was introduced in 1935 and production stopped the following year. A redesigned gun 3.7 cm FlaK 36 entered service in 1938, it too had a two-wheel carriage. However, by the mid-1930s the Luftwaffe realised that there was still a coverage gap between 3.7 cm and 8.8 cm guns. They started development of a 5 cm gun on a four-wheel carriage.
Question: Which company redesigned the rapid fire 2 cm FlaK 30?</t>
  </si>
  <si>
    <t>An advantage of the universal motor is that AC supplies may be used on motors which have some characteristics more common in DC motors, specifically high starting torque and very compact design if high running speeds are used. The negative aspect is the maintenance and short life problems caused by the commutator. Such motors are used in devices such as food mixers and power tools which are used only intermittently, and often have high starting-torque demands. Multiple taps on the field coil provide (imprecise) stepped speed control. Household blenders that advertise many speeds frequently combine a field coil with several taps and a diode that can be inserted in series with the motor (causing the motor to run on half-wave rectified AC). Universal motors also lend themselves to electronic speed control and, as such, are an ideal choice for devices like domestic washing machines. The motor can be used to agitate the drum (both forwards and in reverse) by switching the field winding with respect to the armature.
Question: What kind of motor can employ both AC and DC?</t>
  </si>
  <si>
    <t>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
Question: Construction for which hall started on March 8th 2007 at Notre Dame?</t>
  </si>
  <si>
    <t>Since the launch of the "Reinvent the Toilet Challenge", more than a dozen research teams, mainly at universities in the U.S., Europe, India, China and South Africa, have received grants to develop innovative on-site and off-site waste treatment solutions for the urban poor. The grants were in the order of 400,000 USD for their first phase, followed by typically 1-3 million USD for their second phase; many of them investigated resource recovery or processing technologies for excreta or fecal sludge.
Question: What did many investigate</t>
  </si>
  <si>
    <t>Indigenous education refers to the inclusion of indigenous knowledge, models, methods, and content within formal and non-formal educational systems. Often in a post-colonial context, the growing recognition and use of indigenous education methods can be a response to the erosion and loss of indigenous knowledge and language through the processes of colonialism. Furthermore, it can enable indigenous communities to "reclaim and revalue their languages and cultures, and in so doing, improve the educational success of indigenous students."
Question: What makes up Indigenous education?</t>
  </si>
  <si>
    <t>The future of projectile based weapons may be found in the railgun. Currently tests are underway on developing systems that could create as much damage as a Tomahawk (missile), but at a fraction of the cost. In February 2008 the US Navy tested a railgun; it fired a shell at 5,600 miles (9,000 km) per hour using 10 megajoules of energy. Its expected performance is over 13,000 miles (21,000 km) per hour muzzle velocity, accurate enough to hit a 5-meter target from 200 nautical miles (370 km) away while shooting at 10 shots per minute. It is expected to be ready in 2020 to 2025.[verification needed] These systems while currently designed for static targets would only need the ability to be retargeted to become the next generation of AA system.
Question: How fast was the shell that the Navy fired from the railgun?</t>
  </si>
  <si>
    <t>There are three primary shopping centers in the Bronx: The Hub, Gateway Center and Southern Boulevard. The Hubâ€“Third Avenue Business Improvement District (B.I.D.), in The Hub, is the retail heart of the South Bronx, located where four roads converge: East 149th Street, Willis, Melrose and Third Avenues. It is primarily located inside the neighborhood of Melrose but also lines the northern border of Mott Haven. The Hub has been called "the Broadway of the Bronx", being likened to the real Broadway in Manhattan and the northwestern Bronx. It is the site of both maximum traffic and architectural density. In configuration, it resembles a miniature Times Square, a spatial "bow-tie" created by the geometry of the street. The Hub is part of Bronx Community Board 1.
Question: What is the main retail area of the South Bronx?</t>
  </si>
  <si>
    <t>Tandem repeats are usually caused by slippage during replication, unequal crossing-over and gene conversion, satellite DNA and microsatellites are forms of tandem repeats in the genome. Although tandem repeats count for a significant proportion in genome, the largest proportion in mammalian is the other type, interspersed repeats.
Question: What are two examples of tandem repeats in DNA?</t>
  </si>
  <si>
    <t>Gustav had a preference for his elder son, Meinhard (July 17, 1946 â€“ May 20, 1971), over Arnold. His favoritism was "strong and blatant," which stemmed from unfounded suspicion that Arnold was not his biological child. Schwarzenegger has said his father had "no patience for listening or understanding your problems." Schwarzenegger had a good relationship with his mother and kept in touch with her until her death. In later life, Schwarzenegger commissioned the Simon Wiesenthal Center to research his father's wartime record, which came up with no evidence of Gustav's being involved in atrocities, despite Gustav's membership in the Nazi Party and SA. Schwarzenegger's father's background received wide press attention during the 2003 California recall campaign. At school, Schwarzenegger was apparently in the middle but stood out for his "cheerful, good-humored and exuberant" character. Money was a problem in their household; Schwarzenegger recalled that one of the highlights of his youth was when the family bought a refrigerator.
Question: What appliance did Schwarzenegger's family buy that he called a highlight of his youth?</t>
  </si>
  <si>
    <t>The island of Saint Helena has a total area of 122 km2 (47 sq mi), and is composed largely of rugged terrain of volcanic origin (the last volcanic eruptions occurred about 7 million years ago). Coastal areas are covered in volcanic rock and warmer and drier than the centre. The highest point of the island is Diana's Peak at 818 m (2,684 ft). In 1996 it became the island's first national park. Much of the island is covered by New Zealand flax, a legacy of former industry, but there are some original trees augmented by plantations, including those of the Millennium Forest project which was established in 2002 to replant part of the lost Great Wood and is now managed by the Saint Helena National Trust. When the island was discovered, it was covered with unique indigenous vegetation, including a remarkable cabbage tree species. The island's hinterland must have been a dense tropical forest but the coastal areas were probably also quite green. The modern landscape is very different, with widespread bare rock in the lower areas, although inland it is green, mainly due to introduced vegetation. There are no native land mammals, but cattle, cats, dogs, donkeys, goats, mice, rabbits, rats and sheep have been introduced, and native species have been adversely affected as a result. The dramatic change in landscape must be attributed to these introductions. As a result, the string tree (Acalypha rubrinervis) and the St Helena olive (Nesiota elliptica) are now extinct, and many of the other endemic plants are threatened with extinction.
Question: What year did Diana's Peak officially become a state park?</t>
  </si>
  <si>
    <t>Unicode has the explicit aim of transcending the limitations of traditional character encodings, such as those defined by the ISO 8859 standard, which find wide usage in various countries of the world but remain largely incompatible with each other. Many traditional character encodings share a common problem in that they allow bilingual computer processing (usually using Latin characters and the local script), but not multilingual computer processing (computer processing of arbitrary scripts mixed with each other).
Question: Traditional character encodings don't allow what type of computer processing?</t>
  </si>
  <si>
    <t>The noted Indian social activist and a retired Indian Police Service (IPS) officer Kiran Bedi refused to participate saying "she doesnâ€™t want to run in the event as â€˜caged womanâ€™." On April 15, Bollywood actress Soha Ali Khan pulled out of the Olympic torch relay, citing â€œvery strong personal reasonsâ€. On April 16, a protest was organised in Delhi "against Chinese repression in Tibet", and was broken up by the police.
Question: Where was a protest organized about the Olympic relay in India?</t>
  </si>
  <si>
    <t>With the release of 16:9 televisions in the mid-1990s, Pioneer and Toshiba decided that it was time to take advantage of this aspect ratio. Squeeze LDs were enhanced 16:9-ratio widescreen LaserDiscs. During the video transfer stage, the movie was stored in an anamorphic "squeezed" format. The widescreen movie image was stretched to fill the entire video frame with less or none of the video resolution wasted to create letterbox bars. The advantage was a 33% greater vertical resolution compared to letterboxed widescreen LaserDisc. This same procedure was used for anamorphic DVDs, but unlike all DVD players, very few LD players had the ability to unsqueeze the image for 4:3 sets, and very few if any 4:3 sets could be set to play them properly either. If the discs were played on a standard 4:3 television the image would be distorted. Since very few people owned 16:9 displays, the marketability of these special discs was very limited.
Question: Could the 16:9 aspect ratio be easily resized by a normal LD player, or was the image significantly distorted?</t>
  </si>
  <si>
    <t>Hydrogen is a chemical element with chemical symbol H and atomic number 1. With an atomic weight of 7000100794000000000â™ 1.00794 u, hydrogen is the lightest element on the periodic table. Its monatomic form (H) is the most abundant chemical substance in the Universe, constituting roughly 75% of all baryonic mass.[note 1] Non-remnant stars are mainly composed of hydrogen in its plasma state. The most common isotope of hydrogen, termed protium (name rarely used, symbol 1H), has one proton and no neutrons.
Question: What is the atomic number used for hydrogen?</t>
  </si>
  <si>
    <t>Kublai Khan did not conquer the Song dynasty in South China until 1279, so Tibet was a component of the early Mongol Empire before it was combined into one of its descendant empires with the whole of China under the Yuan dynasty (1271â€“1368). Van Praag writes that this conquest "marked the end of independent China," which was then incorporated into the Yuan dynasty that ruled China, Tibet, Mongolia, Korea, parts of Siberia and Upper Burma. Morris Rossabi, a professor of Asian history at Queens College, City University of New York, writes that "Khubilai wished to be perceived both as the legitimate Khan of Khans of the Mongols and as the Emperor of China. Though he had, by the early 1260s, become closely identified with China, he still, for a time, claimed universal rule", and yet "despite his successes in China and Korea, Khubilai was unable to have himself accepted as the Great Khan". Thus, with such limited acceptance of his position as Great Khan, Kublai Khan increasingly became identified with China and sought support as Emperor of China.
Question: Where did Khubilai seek support as Emperor?</t>
  </si>
  <si>
    <t>The Bronx underwent rapid urban growth after World War I. Extensions of the New York City Subway contributed to the increase in population as thousands of immigrants came to the Bronx, resulting in a major boom in residential construction. Among these groups, many Irish Americans, Italian Americans and especially Jewish Americans settled here. In addition, French, German, Polish and other immigrants moved into the borough. The Jewish population also increased notably during this time. In 1937, according to Jewish organizations, 592,185 Jews lived in The Bronx (43.9% of the borough's population), while only 54,000 Jews lived in the borough in 2011. Many synagogues still stand in the Bronx, but most have been converted to other uses.
Question: What led to the Bronx's population growth?</t>
  </si>
  <si>
    <t>The Allied army relocated without problems to the south and the heavy artillery was brought ashore with batteries and connecting trenches built so that by 10 October some batteries were ready and by 17 Octoberâ€”when the bombardment commencedâ€”126 guns were firing, 53 of them French.:430 The fleet at the same time engaged the shore batteries. The British bombardment worked better than the French, who had smaller caliber guns. The fleet suffered high casualties during the day. The British wanted to attack that afternoon, but the French wanted to defer the attack. A postponement was agreed, but on the next day the French were still not ready. By 19 October the Russians had transferred some heavy guns to the southern defenses and outgunned the allies.:431
Question: Who was outgunned due to heavy guns at a southern defense?</t>
  </si>
  <si>
    <t>In early 2009, Spielberg shot the first film in a planned trilogy of motion capture films based on The Adventures of Tintin, written by Belgian artist HergÃ©, with Peter Jackson. The Adventures of Tintin: The Secret of the Unicorn, was not released until October 2011, due to the complexity of the computer animation involved. The world premiere took place on October 22, 2011 in Brussels, Belgium. The film was released in North American theaters on December 21, 2011, in Digital 3D and IMAX. It received generally positive reviews from critics, and grossed over $373 million worldwide. The Adventures of Tintin won the award for Best Animated Feature Film at the Golden Globe Awards that year. It is the first non-Pixar film to win the award since the category was first introduced. Jackson has been announced to direct the second film.
Question: When was Adventures of Tintin released in the US?</t>
  </si>
  <si>
    <t>Rowing has been popular in Philadelphia since the 18th century. Boathouse Row is a symbol of Philadelphia's rich rowing history, and each Big Five member has its own boathouse. Philadelphia hosts numerous local and collegiate rowing clubs and competitions, including the annual Dad Vail Regatta, the largest intercollegiate rowing event in the U.S, the Stotesbury Cup Regatta, and the Head of the Schuylkill Regatta, all of which are held on the Schuylkill River. The regattas are hosted and organized by the Schuylkill Navy, an association of area rowing clubs that has produced numerous Olympic rowers.
Question: What is the symbol of rowing in the city?</t>
  </si>
  <si>
    <t>Friedrich Schleiermacher famously favored foreignizing translation (also known as the "alienating" or "foreignizing" strategy).</t>
  </si>
  <si>
    <t>Friedrich Schleiermacher famously favored foreignizing translation (also known as the "alienating" or "foreignizing" strategy).
Question: What method of translation did Schleiermacher favor?</t>
  </si>
  <si>
    <t>The most important French fort planned was intended to occupy a position at "the Forks" where the Allegheny and Monongahela Rivers meet to form the Ohio River (present day Pittsburgh, Pennsylvania). Peaceful British attempts to halt this fort construction were unsuccessful, and the French proceeded to build the fort they named Fort Duquesne. British colonial militia from Virginia were then sent to drive them out. Led by George Washington, they ambushed a small French force at Jumonville Glen on 28 May 1754 killing ten, including commander Jumonville. The French retaliated by attacking Washington's army at Fort Necessity on 3 July 1754 and forced Washington to surrender.
Question: What city is now located where Fort Duquesne was built?</t>
  </si>
  <si>
    <t>In 144 BC Emperor Jing abolished private minting in favor of central-government and commandery-level minting; he also introduced a new coin. Emperor Wu introduced another in 120 BC, but a year later he abandoned the ban liangs entirely in favor of the wuzhu (äº”éŠ–) coin, weighing 3.2 g (0.11 oz). The wuzhu became China's standard coin until the Tang dynasty (618â€“907 AD). Its use was interrupted briefly by several new currencies introduced during Wang Mang's regime until it was reinstated in 40 AD by Emperor Guangwu.
Question: What coin replaced the ban liangs after only a year of distribution?</t>
  </si>
  <si>
    <t>The Crimean War marked the ascendancy of France to the position of pre-eminent power on the Continent,:411 the continued decline of the Ottoman Empire, and the beginning of a decline for Tsarist Russia. As Fuller notes, "Russia had been beaten on the Crimean peninsula, and the military feared that it would inevitably be beaten again unless steps were taken to surmount its military weakness." The Crimean War marks the demise of the Concert of Europe, the balance of power that had dominated Europe since the Congress of Vienna in 1815, and which had included France, Russia, Austria and the United Kingdom.
Question: What empire declined after the Crimean War?</t>
  </si>
  <si>
    <t>In his 1884 article William James argued that feelings and emotions were secondary to physiological phenomena. In his theory, James proposed that the perception of what he called an "exciting fact" directly led to a physiological response, known as "emotion." To account for different types of emotional experiences, James proposed that stimuli trigger activity in the autonomic nervous system, which in turn produces an emotional experience in the brain. The Danish psychologist Carl Lange also proposed a similar theory at around the same time, and therefore this theory became known as the Jamesâ€“Lange theory. As James wrote, "the perception of bodily changes, as they occur, is the emotion." James further claims that "we feel sad because we cry, angry because we strike, afraid because we tremble, and neither we cry, strike, nor tremble because we are sorry, angry, or fearful, as the case may be."
Question: What was the profession of Lange?</t>
  </si>
  <si>
    <t>The unemployment rate reached its peak of 20% in 2005. Since then, it has decreased to 7% in 2013, which is only slightly above the national average. The decrease is caused on the one hand by the emergence of new jobs and on the other by a marked decrease in the working-age population, caused by emigration and low birth rates for decades. The wages in Thuringia are low compared to rich bordering Lands like Hesse and Bavaria. Therefore, many Thuringians are working in other German Lands and even in Austria and Switzerland as weekly commuters. Nevertheless, the demographic transition in Thuringia leads to a lack of workers in some sectors. External immigration into Thuringia has been encouraged by the government since about 2010 to counter this problem.
Question: How do wages in Thuringia compare to their neighbors?</t>
  </si>
  <si>
    <t>Anti-miscegenation laws were passed in most states during the 18th, 19th and early 20th centuries, but this did not prevent white slaveholders, their sons, or other powerful white men from taking slave women as concubines and having multiracial children with them. In California and the western US, there were greater numbers of Latino and Asian residents. These were prohibited from official relationships with whites. White legislators passed laws prohibiting marriage between European and Asian Americans until the 1950s.
Question: When were the laws against marriage between Asians and Europeans lifted?</t>
  </si>
  <si>
    <t>Although Classical music in the 2000s has lost most of its tradition for musical improvisation, from the Baroque era to the Romantic era, there are examples of performers who could improvise in the style of their era. In the Baroque era, organ performers would improvise preludes, keyboard performers playing harpsichord would improvise chords from the figured bass symbols beneath the bass notes of the basso continuo part and both vocal and instrumental performers would improvise musical ornaments. J.S. Bach was particularly noted for his complex improvisations. During the Classical era, the composer-performer Mozart was noted for his ability to improvise melodies in different styles. During the Classical era, some virtuoso soloists would improvise the cadenza sections of a concerto. During the Romantic era, Beethoven would improvise at the piano. For more information, see Improvisation.
Question: What was Mozart noted for?</t>
  </si>
  <si>
    <t>On January 6, 2016, the league took over "ownership and operational control" of the Portland Thunder from its previous owners. The AFL stated this move was made after months of trying work out an arrangement "to provide financial and operational support." On February 3, 2016, it was announced that the franchise will start from scratch and no longer be called the "Thunder" as the name and trademarks belong to former franchise owner Terry Emmert (similar to the Jerry Jones move with the Desperados). AFL commissioner Scott Butera announced that a new identity will be announced at a later date.
Question: Who owned the Desperados trademarks?</t>
  </si>
  <si>
    <t>The Semitic Akkadian language is first attested in proper names of the kings of Kish c. 2800 BC, preserved in later king lists. There are texts written entirely in Old Akkadian dating from c. 2500 BC. Use of Old Akkadian was at its peak during the rule of Sargon the Great (c. 2270â€“2215 BC), but even then most administrative tablets continued to be written in Sumerian, the language used by the scribes. Gelb and Westenholz differentiate three stages of Old Akkadian: that of the pre-Sargonic era, that of the Akkadian empire, and that of the "Neo-Sumerian Renaissance" that followed it. Akkadian and Sumerian coexisted as vernacular languages for about one thousand years, but by around 1800 BC, Sumerian was becoming more of a literary language familiar mainly only to scholars and scribes. Thorkild Jacobsen has argued that there is little break in historical continuity between the pre- and post-Sargon periods, and that too much emphasis has been placed on the perception of a "Semitic vs. Sumerian" conflict. However, it is certain that Akkadian was also briefly imposed on neighboring parts of Elam that were previously conquered by Sargon.
Question: Where is the Semetic Akkadian language found preserved after 2800 BC?</t>
  </si>
  <si>
    <t>A new phase in neoclassical design was inaugurated by Robert and James Adam, who travelled in Italy and Dalmatia in the 1750s, observing the ruins of the classical world. On their return to Britain, they published a book entitled The Works in Architecture in installments between 1773 and 1779. This book of engraved designs made the Adam repertory available throughout Europe. The Adam brothers aimed to simplify the rococo and baroque styles which had been fashionable in the preceding decades, to bring what they felt to be a lighter and more elegant feel to Georgian houses. The Works in Architecture illustrated the main buildings the Adam brothers had worked on and crucially documented the interiors, furniture and fittings, designed by the Adams.
Question: What book outlines the new trends of neoclassicism in this phase?</t>
  </si>
  <si>
    <t>A more sophisticated MP3 encoder can produce variable bitrate audio. MPEG audio may use bitrate switching on a per-frame basis, but only layer III decoders must support it. VBR is used when the goal is to achieve a fixed level of quality. The final file size of a VBR encoding is less predictable than with constant bitrate. Average bitrate is VBR implemented as a compromise between the two: the bitrate is allowed to vary for more consistent quality, but is controlled to remain near an average value chosen by the user, for predictable file sizes. Although an MP3 decoder must support VBR to be standards compliant, historically some decoders have bugs with VBR decoding, particularly before VBR encoders became widespread.
Question: An average bit rate is used when who choses an average value for the encoder to use?</t>
  </si>
  <si>
    <t>American Idol employs a panel of judges who critique the contestants' performances. The original judges were record producer and music manager Randy Jackson, pop singer and choreographer Paula Abdul and music executive and manager Simon Cowell. The judging panel for the most recent season consisted of country singer Keith Urban, singer and actress Jennifer Lopez, and jazz singer Harry Connick, Jr. The show was originally hosted by radio personality Ryan Seacrest and comedian Brian Dunkleman, with Seacrest continuing on for the rest of the seasons.
Question: What comedian was an original host on American Idol?</t>
  </si>
  <si>
    <t>In various religious and spiritual traditions, "pure" ritual cloths are used to cover altars, wrap sacred objects, or as garments for practitioners. The material considered most pure varies by tradition:</t>
  </si>
  <si>
    <t>In various religious and spiritual traditions, "pure" ritual cloths are used to cover altars, wrap sacred objects, or as garments for practitioners. The material considered most pure varies by tradition:
Question: What is considered pure and used as a ritual cloth?</t>
  </si>
  <si>
    <t>The history of Jews in Greece goes back to at least the Archaic Era of Greece, when the classical culture of Greece was undergoing a process of formalization after the Greek Dark Age. The Greek historian Herodotus knew of the Jews, whom he called "Palestinian Syrians", and listed them among the levied naval forces in service of the invading Persians. While Jewish monotheism was not deeply affected by Greek Polytheism, the Greek way of living was attractive for many wealthier Jews. The Synagogue in the Agora of Athens is dated to the period between 267 and 396 CE. The Stobi Synagogue in Macedonia, was built on the ruins of a more ancient synagogue in the 4th century, while later in the 5th century, the synagogue was transformed into Christian basilica.
Question: Which Greek historian knew of the Jews?</t>
  </si>
  <si>
    <t>After the Communist Party of China took power in 1949, the flag of China became a red flag with a large star symbolizing the Communist Party, and smaller stars symbolizing workers, peasants, the urban middle class and rural middle class. The flag of the Communist Party of China became a red banner with a hammer and sickle, similar to that on the Soviet flag. In the 1950s and 1960s, other Communist regimes such as Vietnam and Laos also adopted red flags. Some Communist countries, such as Cuba, chose to keep their old flags; and other countries used red flags which had nothing to do with Communism or socialism; the red flag of Nepal, for instance, represents the national flower.
Question: In what year during the 20th century did the Chinese flag become red?</t>
  </si>
  <si>
    <t>Because of its neutrality, Yugoslavia would often be rare among Communist countries to have diplomatic relations with right-wing, anti-Communist governments. For example, Yugoslavia was the only communist country allowed to have an embassy in Alfredo Stroessner's Paraguay. One notable exception to Yugoslavia's neutral stance toward anti-communist countries was Chile under Pinochet; Yugoslavia was one of many countries which severed diplomatic relations with Chile after Salvador Allende was overthrown. Yugoslavia also provided military aid and arms supplies to staunchly anti-Communist regimes such as that of Guatemala under Kjell Eugenio Laugerud GarcÃ­a.
Question: Who did Pinochet overthrow?</t>
  </si>
  <si>
    <t>In 1996, Comcast bought a controlling stake in Spectacor from the company's founder, Ed Snider. Comcast-Spectacor holdings now include the Philadelphia Flyers NHL hockey team, the Philadelphia 76ers National Basketball Association basketball team and two large multipurpose arenas in Philadelphia. Over a number of years, Comcast became majority owner of Comcast SportsNet, as well as Golf Channel and NBCSN (formerly the Outdoor Life Network, then Versus). In 2002, Comcast paid the University of Maryland $25 million for naming rights to the new basketball arena built on the College Park campus, the XFINITY Center. Before it was renamed for Comcast's cable subsidiary, XFINITY Center was called Comcast Center from its opening in 2002 through July 2014.
Question: What was the second name NBCSN was known as?</t>
  </si>
  <si>
    <t>Drinking habits and the motives behind them often reflect certain aspects of an individual's personality; in fact, four dimensions of the Five-Factor Model of personality demonstrate associations with drinking motives (all but 'Openness'). Greater enhancement motives for alcohol consumption tend to reflect high levels of extraversion and sensation-seeking in individuals; such enjoyment motivation often also indicates low conscientiousness, manifesting in lowered inhibition and a greater tendency towards aggression. On the other hand, drinking to cope with negative emotional states correlates strongly with high neuroticism and low agreeableness. Alcohol use as a negative emotion control mechanism often links with many other behavioral and emotional impairments, such as anxiety, depression, and low self-esteem.
Question: Is alcohol use a positive or negative emotion control mechanism?</t>
  </si>
  <si>
    <t>With an economy larger than all the Balkan economies combined, Greece is the largest economy in the Balkans, and an important regional investor. Greece is the number-two foreign investor of capital in Albania, the number-three foreign investor in Bulgaria, at the top-three of foreign investors in Romania and Serbia and the most important trading partner and largest foreign investor of the Republic of Macedonia. Greek banks open a new branch somewhere in the Balkans on an almost weekly basis. The Greek telecommunications company OTE has become a strong investor in Yugoslavia and other Balkan countries.
Question: What rank does Greece hold as an Albania investor?</t>
  </si>
  <si>
    <t>The Greater Hyderabad Municipal Corporation (GHMC) oversees the civic infrastructure of the city's 18 "circles", which together encompass 150 municipal wards. Each ward is represented by a corporator, elected by popular vote. The corporators elect the Mayor, who is the titular head of GHMC; executive powers rest with the Municipal Commissioner, appointed by the state government. The GHMC carries out the city's infrastructural work such as building and maintenance of roads and drains, town planning including construction regulation, maintenance of municipal markets and parks, solid waste management, the issuing of birth and death certificates, the issuing of trade licences, collection of property tax, and community welfare services such as mother and child healthcare, and pre-school and non-formal education. The GHMC was formed in April 2007 by merging the Municipal Corporation of Hyderabad (MCH) with 12 municipalities of the Hyderabad, Ranga Reddy and Medak districts covering a total area of 650 km2 (250 sq mi).:3 In the 2016 municipal election, the Telangana Rashtra Samithi formed the majority and the present Mayor is Bonthu Ram Mohan. The Secunderabad Cantonment Board is a civic administration agency overseeing an area of 40.1 km2 (15.5 sq mi),:93 where there are several military camps.:2 The Osmania University campus is administered independently by the university authority.:93
Question: In what year did the GHMC form?</t>
  </si>
  <si>
    <t>What industries children work in depends on if they grew up in a rural area or an urban area. Children who were born in urban areas often found themselves working for street vendors, washing cars, helping in construction sites, weaving clothing, and sometimes even working as exotic dancers. While children who grew up in rural areas would work on farms doing physical labour, working with animals, and selling crops. Of all the child workers, the most serious cases involved street children and trafficked children due to the physical and emotional abuse they endured by their employers. To address the issue of child labour, the United Nations Conventions on the Rights of the Child Act was implemented in 1959. Yet due to poverty, lack of education and ignorance, the legal actions were not/are not wholly enforced or accepted in Africa.
Question: Where did children from urban areas primarily work?</t>
  </si>
  <si>
    <t>In Hindu mythology, the two dogs owned by Yama, the god of death, are primarily responsible for watching over the entrance to the palace of Yama and the gates of the afterlife.</t>
  </si>
  <si>
    <t>In Hindu mythology, the two dogs owned by Yama, the god of death, are primarily responsible for watching over the entrance to the palace of Yama and the gates of the afterlife.
Question: In Hindu mythology, what do the two dogs who are owned by the god of death watch over?</t>
  </si>
  <si>
    <t>Bird migration is not limited to birds that can fly. Most species of penguin (Spheniscidae) migrate by swimming. These routes can cover over 1,000 km (620 mi). Dusky grouse Dendragapus obscurus perform altitudinal migration mostly by walking. Emus Dromaius novaehollandiae in Australia have been observed to undertake long-distance movements on foot during droughts.
Question: How do Emus migrate long distances during droughts?</t>
  </si>
  <si>
    <t>The province is home to several historical sites, including the Shalimar Gardens, the Lahore Fort, the Badshahi Mosque, the Rohtas Fort and the ruins of the ancient city of Harrapa. The Anarkali Market and Jahangir's Tomb are prominent in the city of Lahore as is the Lahore Museum, while the ancient city of Taxila in the northwest was once a major centre of Buddhist and Hindu influence. Several important Sikh shrines are in the province, including the birthplace of the first Guru, Guru Nanak. (born at Nankana Sahib). There are a few famous hill stations, including Murree, Bhurban, Patriata and Fort Munro.
Question: Where was Nanak born?</t>
  </si>
  <si>
    <t>DJ Kool Herc, the "Father of Hip-Hop," primarily held his legendary parties in the West Bronx, starting in the early 1970s.</t>
  </si>
  <si>
    <t>DJ Kool Herc, the "Father of Hip-Hop," primarily held his legendary parties in the West Bronx, starting in the early 1970s.
Question: Where did DJ Kool Herc hold parties?</t>
  </si>
  <si>
    <t>It should be emphasized, however, that for Whitehead God is not necessarily tied to religion. Rather than springing primarily from religious faith, Whitehead saw God as necessary for his metaphysical system. His system required that an order exist among possibilities, an order that allowed for novelty in the world and provided an aim to all entities. Whitehead posited that these ordered potentials exist in what he called the primordial nature of God. However, Whitehead was also interested in religious experience. This led him to reflect more intensively on what he saw as the second nature of God, the consequent nature. Whitehead's conception of God as a "dipolar" entity has called for fresh theological thinking.
Question: Why did Whitehead view the existence of God as a necessity for his metaphysical system?</t>
  </si>
  <si>
    <t>Economic sanctions against Iran, such as the embargo against Iranian crude oil, have affected the economy. Sanctions have led to a steep fall in the value of the rial, and as of April 2013 one US dollar is worth 36,000 rial, compared with 16,000 in early 2012. Following a successful implementation of the 2015 nuclear and sanctions relief deal, the resulting benefits might not be distributed evenly across the Iranian economy as political elites such as the Islamic Revolutionary Guard Corps have garnered more resources and economic interests.
Question: What economic sanction against Iranian crude oil has adversely affected the Iranian economy?</t>
  </si>
  <si>
    <t>Feynman attended Far Rockaway High School, a school in Far Rockaway, Queens also attended by fellow Nobel laureates Burton Richter and Baruch Samuel Blumberg. Upon starting high school, Feynman was quickly promoted into a higher math class. An unspecified school-administered IQ test estimated his IQ at 123â€”high, but "merely respectable" according to biographer James Gleick. When he turned 15, he taught himself trigonometry, advanced algebra, infinite series, analytic geometry, and both differential and integral calculus. In high school he was developing the mathematical intuition behind his Taylor series of mathematical operators. Before entering college, he was experimenting with and deriving mathematical topics such as the half-derivative using his own notation.
Question: What did Feyman derive before he went to college?</t>
  </si>
  <si>
    <t>The Aksumites erected a number of large stelae, which served a religious purpose in pre-Christian times. One of these granite columns, the obelisk of Aksum, is the largest such structure in the world, standing at 90 feet. Under Ezana (fl. 320â€“360), Aksum later adopted Christianity. In the 7th century, early Muslims from Mecca also sought refuge from Quraysh persecution by travelling to the kingdom, a journey known in Islamic history as the First Hijra. It is also the alleged resting place of the Ark of the Covenant and the purported home of the Queen of Sheba.
Question: Who erected a number of large stelae in pre-Christian times?</t>
  </si>
  <si>
    <t>In January 2015, a customer named Ricardo Brown received a bill from Comcast with his name changed to "Asshole Brown". Brown's wife, Lisa, believed a Comcast employee changed the name in response to the Browns' request to cancel their cable service, an incident in which she was refused a cancellation unless she paid a $60 fee and instead was routed to a retention specialist. Comcast refused to correct the name on their bill after bringing it to the attention of numerous customer service outlets for the company by explaining that Ricardo is the legal name of the customer, so the Browns turned to consumer advocate Christopher Elliott. Elliott posted the facts of the incident, along with a copy of the bill, on his blog. Shortly thereafter, Elliott contacted Comcast and Comcast offered the Browns an apology, a $60 refund, and a promise to track down and fire the responsible employee. The Browns instead requested a full refund for their negative experience and Comcast agreed to refund the family the last two years of service and provide the next two years of service at no charge. Comcast released a statement explaining: "We have spoken with our customer and apologized for this completely unacceptable and inappropriate name change. We have zero tolerance for this type of disrespectful behavior and are conducting a thorough investigation to determine what happened. We are working with our customer to make this right and will take appropriate steps to prevent this from happening again."
Question: Comcast eventually refunded how much service time to the Browns?</t>
  </si>
  <si>
    <t>Although it is not known exactly when Chopin first met Liszt after arriving in Paris, on 12 December 1831 he mentioned in a letter to his friend Woyciechowski that "I have met Rossini, Cherubini, Baillot, etc.â€”also Kalkbrenner. You would not believe how curious I was about Herz, Liszt, Hiller, etc." Liszt was in attendance at Chopin's Parisian debut on 26 February 1832 at the Salle Pleyel, which led him to remark: "The most vigorous applause seemed not to suffice to our enthusiasm in the presence of this talented musician, who revealed a new phase of poetic sentiment combined with such happy innovation in the form of his art."
Question: Where was Chopin's first concert in Paris held?</t>
  </si>
  <si>
    <t>A higher flight phase results in a higher vertical ground reaction force. Vertical ground reaction force represents external force which the gymnasts have to overcome with their muscle force and has an impact on the gymnasts linear and angular momentum. Another important variable that affects linear and angular momentum is time the landing takes Gymnasts can alter the shape of the area by increasing the time taken to perform the landing. Gymnasts can achieve this by increasing hip, knee and ankle amplitude. With the increase of height, the amplitude in ankles knees and hips rise the bars.
Question: What does a higher flight phase result in?</t>
  </si>
  <si>
    <t>The most notable and historically significant Count of Mortain was Robert, the half-brother of William the Conqueror. Robert of Mortain was a Norman nobleman, a key figure in the Norman Conquest of England in 1066, and became one of the greatest landholders in the new kingdom.</t>
  </si>
  <si>
    <t>The most notable and historically significant Count of Mortain was Robert, the half-brother of William the Conqueror. Robert of Mortain was a Norman nobleman, a key figure in the Norman Conquest of England in 1066, and became one of the greatest landholders in the new kingdom.
Question: Who was the Count of Mortain?</t>
  </si>
  <si>
    <t>Having sold more than 300 million records worldwide, Madonna is recognized as the best-selling female recording artist of all time by Guinness World Records. The Recording Industry Association of America (RIAA) listed her as the best-selling female rock artist of the 20th century and the second best-selling female artist in the United States, with 64.5 million certified albums. According to Billboard, Madonna is the highest-grossing solo touring artist of all time, earning US $1.31 billion from her concerts since 1990. She was ranked at number two, behind only The Beatles, on the Billboard Hot 100 All-Time Top Artists, making her the most successful solo artist in the history of American singles chart. Madonna became one of the five founding members of the UK Music Hall of Fame and was inducted into the Rock and Roll Hall of Fame in her first year of eligibility.
Question: Madonna is recognize as the best selling female music artiste by who?</t>
  </si>
  <si>
    <t>The pointed arch, one of the defining attributes of Gothic, was earlier incorporated into Islamic architecture following the Islamic conquests of Roman Syria and the Sassanid Empire in the Seventh Century. The pointed arch and its precursors had been employed in Late Roman and Sassanian architecture; within the Roman context, evidenced in early church building in Syria and occasional secular structures, like the Roman Karamagara Bridge; in Sassanid architecture, in the parabolic and pointed arches employed in palace and sacred construction.
Question: What other type of architecture also made use of the pointed arch?</t>
  </si>
  <si>
    <t>The Jesuit China missions of the 16th and 17th centuries "learned to appreciate the scientific achievements of this ancient culture and made them known in Europe. Through their correspondence European scientists first learned about the Chinese science and culture." Western academic thought on the history of Chinese technology and science was galvanized by the work of Joseph Needham and the Needham Research Institute. Among the technological accomplishments of China were, according to the British scholar Needham, early seismological detectors (Zhang Heng in the 2nd century), the water-powered celestial globe (Zhang Heng), matches, the independent invention of the decimal system, dry docks, sliding calipers, the double-action piston pump, cast iron, the blast furnace, the iron plough, the multi-tube seed drill, the wheelbarrow, the suspension bridge, the winnowing machine, the rotary fan, the parachute, natural gas as fuel, the raised-relief map, the propeller, the crossbow, and a solid fuel rocket, the multistage rocket, the horse collar, along with contributions in logic, astronomy, medicine, and other fields.
Question: What type of fan originated in China?</t>
  </si>
  <si>
    <t>Fryderyk's father, Nicolas Chopin, was a Frenchman from Lorraine who had emigrated to Poland in 1787 at the age of sixteen. Nicolas tutored children of the Polish aristocracy, and in 1806 married Justyna KrzyÅ¼anowska, a poor relative of the Skarbeks, one of the families for whom he worked. Fryderyk was baptized on Easter Sunday, 23 April 1810, in the same church where his parents had married, in BrochÃ³w. His eighteen-year-old godfather, for whom he was named, was Fryderyk Skarbek, a pupil of Nicolas Chopin. Fryderyk was the couple's second child and only son; he had an elder sister, Ludwika (1807â€“55), and two younger sisters, Izabela (1811â€“81) and Emilia (1812â€“27). Nicolas was devoted to his adopted homeland, and insisted on the use of the Polish language in the household.
Question: What language did FrÃ©dÃ©ric's father, Nicolas, insist on using in the household?</t>
  </si>
  <si>
    <t>Even with the five largest cities in Sichuan suffering only minor damage from the quake, some estimates of the economic loss run higher than US$75 billion, making the earthquake one of the costliest natural disasters in Chinese history.
Question: Which cities in Sichuan had minor damage?</t>
  </si>
  <si>
    <t>Opponents argue that the death penalty is not an effective means of deterring crime, risks the execution of the innocent, is unnecessarily barbaric in nature, cheapens human life, and puts a government on the same base moral level as those criminals involved in murder. Furthermore, some opponents argue that the arbitrariness with which it is administered and the systemic influence of racial, socio-economic, geographic, and gender bias on determinations of desert make the current practice of capital punishment immoral and illegitimate.
Question: According to death penalty opponents, on whose moral level does execution place the government?</t>
  </si>
  <si>
    <t>Dwight D. Eisenhower shares a rare political distinction with Zachary Taylor, Ulysses S. Grant, William Howard Taft, and Herbert Hoover: none of them held an elected public office before being elected President of the United States.</t>
  </si>
  <si>
    <t>Dwight D. Eisenhower shares a rare political distinction with Zachary Taylor, Ulysses S. Grant, William Howard Taft, and Herbert Hoover: none of them held an elected public office before being elected President of the United States.
Question: What did Eisenhower have in common with presidents Taylor, Grant, Taft and Hoover?</t>
  </si>
  <si>
    <t>BeyoncÃ© further expanded her acting career, starring as blues singer Etta James in the 2008 musical biopic, Cadillac Records. Her performance in the film received praise from critics, and she garnered several nominations for her portrayal of James, including a Satellite Award nomination for Best Supporting Actress, and a NAACP Image Award nomination for Outstanding Supporting Actress. BeyoncÃ© donated her entire salary from the film to Phoenix House, an organization of rehabilitation centers for heroin addicts around the country. On January 20, 2009, BeyoncÃ© performed James' "At Last" at the First Couple's first inaugural ball. BeyoncÃ© starred opposite Ali Larter and Idris Elba in the thriller, Obsessed. She played Sharon Charles, a mother and wife who learns of a woman's obsessive behavior over her husband. Although the film received negative reviews from critics, the movie did well at the US box office, grossing $68 millionâ€”$60 million more than Cadillac Recordsâ€”on a budget of $20 million. The fight scene finale between Sharon and the character played by Ali Larter also won the 2010 MTV Movie Award for Best Fight.
Question: A fight scene from the movie, Obsessed, won which award for Beyonce?</t>
  </si>
  <si>
    <t>According to Presentism, time is an ordering of various realities. At a certain time some things exist and others do not. This is the only reality we can deal with and we cannot for example say that Homer exists because at the present time he does not. An Eternalist, on the other hand, holds that time is a dimension of reality on a par with the three spatial dimensions, and hence that all thingsâ€”past, present, and futureâ€”can be said to be just as real as things in the present. According to this theory, then, Homer really does exist, though we must still use special language when talking about somebody who exists at a distant timeâ€”just as we would use special language when talking about something far away (the very words near, far, above, below, and such are directly comparable to phrases such as in the past, a minute ago, and so on).
Question: Presentism states that at a certain time some things do what?</t>
  </si>
  <si>
    <t>The region was dominated by Bantu-speaking tribes, who built trade links leading into the Congo River basin. Congo-Brazzaville was formerly part of the French colony of Equatorial Africa. Upon independence in 1960, the former colony of French Congo became the Republic of the Congo. The People's Republic of the Congo was a Marxistâ€“Leninist one-party state from 1970 to 1991. Multi-party elections have been held since 1992, although a democratically elected government was ousted in the 1997 Republic of the Congo Civil War and President Denis Sassou Nguesso has ruled for 26 of the past 36 years.
Question: Who is the ruler of the Congo?</t>
  </si>
  <si>
    <t>Fighting on one side was a coalition of forces including the Republic of Vietnam (South Vietnam or the "RVN"), the United States, supplemented by South Korea, Thailand, Australia, New Zealand, and the Philippines. The allies fought against the North Vietnamese Army (NVA) as well as the National Liberation Front (NLF, also known as Viet communists Viet Cong), or "VC", a guerrilla force within South Vietnam. The NVA received substantial military and economic aid from the Soviet Union and China, turning Vietnam into a proxy war.
Question: By what name were fighters of the National Liberation Front known?</t>
  </si>
  <si>
    <t>Buddhism provides many opportunities for comparative study with a diverse range of subjects. For example, Buddhism's emphasis on the Middle way not only provides a unique guideline for ethics but has also allowed Buddhism to peacefully coexist with various differing beliefs, customs and institutions in countries where it has resided throughout its history. Also, its moral and spiritual parallels with other systems of thoughtâ€”for example, with various tenets of Christianityâ€”have been subjects of close study. In addition, the Buddhist concept of dependent origination has been compared to modern scientific thought, as well as Western metaphysics.
Question: Buddhist concept of dependent origination has been compared to what modern thought?</t>
  </si>
  <si>
    <t>Government revenues largely come from sales of fishing licenses, income from the Tuvalu Trust Fund, and from the lease of its highly fortuitous .tv Internet Top Level Domain (TLD). In 1998, Tuvalu began deriving revenue from the use of its area code for premium-rate telephone numbers and from the commercialisation of its ".tv" Internet domain name, which is now managed by Verisign until 2021. The ".tv" domain name generates around $2.2 million each year from royalties, which is about ten per cent of the government's total revenue. Domain name income paid most of the cost of paving the streets of Funafuti and installing street lighting in mid-2002. Tuvalu also generates income from stamps by the Tuvalu Philatelic Bureau and income from the Tuvalu Ship Registry.
Question: What  income source does Tuvalu earn from shipping?</t>
  </si>
  <si>
    <t>The personal copying exemption in the copyright law of EU member states stems from the EU Copyright Directive of 2001, which is generally devised to allow EU members to enact laws sanctioning making copies without authorization, as long as they are for personal, noncommerical use. The Copyright Directive was not intended to legitimize file-sharing, but rather the common practice of space shifting copyright-protected content from a legally purchased CD (for example) to certain kinds of devices and media, provided rights holders are compensated and no copy protection measures are circumvented. Rights-holder compensation takes various forms, depending on the country, but is generally either a levy on "recording" devices and media, or a tax on the content itself. In some countries, such as Canada, the applicability of such laws to copying onto general-purpose storage devices like computer hard drives, portable media players, and phones, for which no levies are collected, has been the subject of debate and further efforts to reform copyright law.
Question: What is an example of a country that has no levies collected?</t>
  </si>
  <si>
    <t>All of Notre Dame's undergraduate students are a part of one of the five undergraduate colleges at the school or are in the First Year of Studies program. The First Year of Studies program was established in 1962 to guide incoming freshmen in their first year at the school before they have declared a major. Each student is given an academic advisor from the program who helps them to choose classes that give them exposure to any major in which they are interested. The program also includes a Learning Resource Center which provides time management, collaborative learning, and subject tutoring. This program has been recognized previously, by U.S. News &amp; World Report, as outstanding.
Question: What was created at Notre Dame in 1962 to assist first year students?</t>
  </si>
  <si>
    <t>On November 18, 1990, the Ukrainian Autocephalous Orthodox Church enthroned Mstyslav as Patriarch of Kiev and all Ukraine during ceremonies at Saint Sophia's Cathedral. Also on November 18, Canada announced that its consul-general to Kiev would be Ukrainian-Canadian Nestor Gayowsky. On November 19, the United States announced that its consul to Kiev would be Ukrainian-American John Stepanchuk. On November 19, the chairmen of the Ukrainian and Russian parliaments, respectively, Kravchuk and Yeltsin, signed a 10-year bilateral pact. In early December 1990 the Party of Democratic Rebirth of Ukraine was founded; on December 15, the Democratic Party of Ukraine was founded.
Question: Who was the Canadian consul-general to Kiev?</t>
  </si>
  <si>
    <t>Another initiative, presented by the late Mayor Thomas Menino, is the Renew Boston Whole Building Incentive, which reduces the cost of living in buildings that are deemed energy efficient. This, much like the green housing developments, gives people of low socioeconomic status an opportunity to find housing in communities that support the environment. The ultimate goal of this initiative is to enlist 500 Bostonians to participate in a free, in-home energy assessment.
Question: Who came up with the Renew Boston Whole Building Incentive?</t>
  </si>
  <si>
    <t>In India, Carnival is celebrated only in the state of Goa and a Roman Catholic tradition, where it is known as Intruz which means swindler while Entrudo, the appropriate word in Portuguese for Carnival. The largest celebration takes place in the city of Panjim which was part of Velha Conquista, Goa, but now is celebrate throughout the state. The tradition was introduced by the Portuguese who ruled Goa for over four centuries. On Tuesday preceding Ash Wednesday, the European Tradition of Fat Tuesday is celebrated with the partaking of eating of crepes also called as "AleBelle." The crepes are filled with freshly grated coconut and heat condensed coconut sap that sequentially converts it into a brown sweet molasses and additional heat concentration solidifies it to jaggery. The celebrations of Carnival peak for three days and nights and precede Ash Wednesday. When the legendary King Momo takes over the state. All-night parades occur throughout the state with bands, dances and floats and grand balls are held in the evenings.
Question: What is the only state in India in which Carnival is celebrated?</t>
  </si>
  <si>
    <t>Napoleon instituted lasting reforms, including higher education, a tax code, road and sewer systems, and established the Banque de France, the first central bank in French history. He negotiated the Concordat of 1801 with the Catholic Church, which sought to reconcile the mostly Catholic population to his regime. It was presented alongside the Organic Articles, which regulated public worship in France. His dissolution of the Holy Roman Empire paved the way to German Unification later in the 19th century. The sale of the Louisiana Territory to the United States doubled the size of the country and was a major event in American history.
Question: What did the Organic Articles regulate in France?</t>
  </si>
  <si>
    <t>Petrochemical refineries and manufacturing plants were built or rapidly expanded during World War II primarily to meet the massive military demand for the following items:</t>
  </si>
  <si>
    <t>Petrochemical refineries and manufacturing plants were built or rapidly expanded during World War II primarily to meet the massive military demand for the following items:
Question: Petrochemical refineries and manufacturing plants were built due to the demand for what items during the war?</t>
  </si>
  <si>
    <t>In 2011, a Welsh club participated in the Premier League for the first time after Swansea City gained promotion. The first Premier League match to be played outside England was Swansea City's home match at the Liberty Stadium against Wigan Athletic on 20 August 2011. In 2012â€“13, Swansea qualified for the Europa League by winning the League Cup. The number of Welsh clubs in the Premier League increased to two for the first time in 2013â€“14, as Cardiff City gained promotion, but Cardiff City was relegated after its maiden season.
Question: Which team was promoted to the Premier League in 2011?</t>
  </si>
  <si>
    <t>In Canada, "college" generally refers to a two-year, non-degree-granting institution, while "university" connotes a four-year, degree-granting institution. Universities may be sub-classified (as in the Macleans rankings) into large research universities with many PhD granting programs and medical schools (for example, McGill University); "comprehensive" universities that have some PhDs but aren't geared toward research (such as Waterloo); and smaller, primarily undergraduate universities (such as St. Francis Xavier).
Question: What type of institution is a college in Canada?</t>
  </si>
  <si>
    <t>Hyacinth or Hyacinthus was one of Apollo's male lovers. He was a Spartan prince, beautiful and athletic. The pair was practicing throwing the discus when a discus thrown by Apollo was blown off course by the jealous Zephyrus and struck Hyacinthus in the head, killing him instantly. Apollo is said to be filled with grief: out of Hyacinthus' blood, Apollo created a flower named after him as a memorial to his death, and his tears stained the flower petals with the interjection Î±á¼°Î±á¿–, meaning alas. The Festival of Hyacinthus was a celebration of Sparta.
Question: What hit Hyacinthus in the head, killing him?</t>
  </si>
  <si>
    <t>By the census of 1971, the population of Lancashire and its county boroughs had reached 5,129,416, making it the most populous geographic county in the UK. The administrative county was also the most populous of its type outside London, with a population of 2,280,359 in 1961. On 1 April 1974, under the Local Government Act 1972, the administrative county was abolished, as were the county boroughs. The urbanised southern part largely became part of two metropolitan counties, Merseyside and Greater Manchester. The new county of Cumbria incorporates the Furness exclave.
Question: What did the southern part of Lancashire turn into?</t>
  </si>
  <si>
    <t>Goetz set out an ambitious schedule. Universal-International became responsible for the American distribution of Rank's British productions, including such classics as David Lean's Great Expectations (1946) and Laurence Olivier's Hamlet (1948). Broadening its scope further, Universal-International branched out into the lucrative non-theatrical field, buying a majority stake in home-movie dealer Castle Films in 1947, and taking the company over entirely in 1951. For three decades, Castle would offer "highlights" reels from the Universal film library to home-movie enthusiasts and collectors. Goetz licensed Universal's preâ€“Universal-International film library to Jack Broeder's Realart Pictures for cinema re-release but Realart was not allowed to show the films on television.
Question: In what year did Universal-International take over Castle Films?</t>
  </si>
  <si>
    <t>The original services of an inn are now also available at other establishments, such as hotels, lodges, and motels, which focus more on lodging customers than on other services, although they usually provide meals; pubs, which are primarily alcohol-serving establishments; and restaurants and taverns, which serve food and drink. In North America, the lodging aspect of the word "inn" lives on in hotel brand names like Holiday Inn, and in some state laws that refer to lodging operators as innkeepers.
Question: What are customers seeking when they visit restaurants or taverns?</t>
  </si>
  <si>
    <t>After the band's six-night stand at New York's Uris Theatre in May 1974, Brian May collapsed and was diagnosed as having hepatitis. While recuperating, May was initially absent when the band started work on their third album, but he returned midway through the recording process. Released in 1974, Sheer Heart Attack reached number two in the United Kingdom, sold well throughout Europe, and went gold in the United States. It gave the band their first real experience of international success, and was a hit on both sides of the Atlantic. The album experimented with a variety of musical genres, including British music hall, heavy metal, ballads, ragtime, and Caribbean. At this point, Queen started to move away from the progressive tendencies of their first two releases into a more radio-friendly, song-orientated style. Sheer Heart Attack introduced new sound and melody patterns that would be refined on their next album, A Night at the Opera.
Question: What was the name of the venue where Brian May collapsed?</t>
  </si>
  <si>
    <t>The crisis deepened during the 17th century with the expulsion in 1609 of the Jews and the Moriscos, descendants of the Muslim population that converted to Christianity under threat of exile from Ferdinand and Isabella in 1502. From 1609 through 1614, the Spanish government systematically forced Moriscos to leave the kingdom for Muslim North Africa. They were concentrated in the former Kingdom of Aragon, where they constituted a fifth of the population, and the Valencia area specifically, where they were roughly a third of the total population. The expulsion caused the financial ruin of some of the nobility and the bankruptcy of the Taula de Canvi in 1613. The Crown endeavoured to compensate the nobles, who had lost much of their agricultural labour force; this harmed the economy of the city for generations to come. Later, during the so-called Catalan Revolt (1640â€“1652), Valencia contributed to the cause of Philip IV with militias and money, resulting in a period of further economic hardship exacerbated by the arrival of troops from other parts of Spain.
Question: When were the Jews expelled?</t>
  </si>
  <si>
    <t>Even interpreting the hydrogen data (including safety data) is confounded by a number of phenomena. Many physical and chemical properties of hydrogen depend on the parahydrogen/orthohydrogen ratio (it often takes days or weeks at a given temperature to reach the equilibrium ratio, for which the data is usually given). Hydrogen detonation parameters, such as critical detonation pressure and temperature, strongly depend on the container geometry.
Question: What do physical and chemical properties of hydrogen depend on?</t>
  </si>
  <si>
    <t>Functioning in daily life is made possible by the interplay of several memory systems, primarily working memory for immediate tasks and long-term memory (specifically procedural and episodic memory) for skills and personal history.</t>
  </si>
  <si>
    <t>Functioning in daily life is made possible by the interplay of several memory systems, primarily working memory for immediate tasks and long-term memory (specifically procedural and episodic memory) for skills and personal history.
Question: Which part of memory allows us to go about our daily lives?</t>
  </si>
  <si>
    <t>Anti-aircraft warfare or counter-air defence is defined by NATO as "all measures designed to nullify or reduce the effectiveness of hostile air action." They include ground-and air-based weapon systems, associated sensor systems, command and control arrangements and passive measures (e.g. barrage balloons). It may be used to protect naval, ground, and air forces in any location. However, for most countries the main effort has tended to be 'homeland defence'. NATO refers to airborne air defence as counter-air and naval air defence as anti-aircraft warfare. Missile defence is an extension of air defence as are initiatives to adapt air defence to the task of intercepting any projectile in flight.
Question: What is the primary effort been for most countries when it comes to anti-aircraft warfare?</t>
  </si>
  <si>
    <t>Hydrogen is the only element that has different names for its isotopes in common use today. During the early study of radioactivity, various heavy radioactive isotopes were given their own names, but such names are no longer used, except for deuterium and tritium. The symbols D and T (instead of 2H and 3H) are sometimes used for deuterium and tritium, but the corresponding symbol for protium, P, is already in use for phosphorus and thus is not available for protium. In its nomenclatural guidelines, the International Union of Pure and Applied Chemistry allows any of D, T, 2H, and 3H to be used, although 2H and 3H are preferred.
Question: What are the preferred symbols for deuterium and tritium?</t>
  </si>
  <si>
    <t>On December 19, 2006, ESPN announced the purchase of a minority stake in the AFL. This deal included television rights for the ESPN family of networks. ESPN would televise a minimum of 17 regular season games, most on Monday nights, and nine playoff games, including ArenaBowl XXI on ABC. The deal resulted in added exposure on ESPN's SportsCenter. However, after the original AFL filed for bankruptcy, this arrangement did not carry over to the new AFL, which is a separate legal entity.
Question: Under the deal, how many AFL playoff games did ESPN broadcast each year?</t>
  </si>
  <si>
    <t>In South Australia, initially a Liberal and Country Party affiliated party, the Liberal and Country League (LCL), mostly led by Premier of South Australia Tom Playford, was in power from the 1933 election to the 1965 election, though with assistance from an electoral malapportionment, or gerrymander, known as the Playmander. The LCL's Steele Hall governed for one term from the 1968 election to the 1970 election and during this time began the process of dismantling the Playmander. David Tonkin, as leader of the South Australian Division of the Liberal Party of Australia, became Premier at the 1979 election for one term, losing office at the 1982 election. The Liberals returned to power at the 1993 election, led by Premiers Dean Brown, John Olsen and Rob Kerin through two terms, until their defeat at the 2002 election. They have since remained in opposition under a record five Opposition Leaders.
Question: How many consecutive losses has the Liberal party faced since the 2002 election?</t>
  </si>
  <si>
    <t>While there is typically only one conceptual (or logical) and physical (or internal) view of the data, there can be any number of different external views. This allows users to see database information in a more business-related way rather than from a technical, processing viewpoint. For example, a financial department of a company needs the payment details of all employees as part of the company's expenses, but does not need details about employees that are the interest of the human resources department. Thus different departments need different views of the company's database.
Question: What is the benefit of external views of data?</t>
  </si>
  <si>
    <t>In France the Cathars grew to represent a popular mass movement and the belief was spreading to other areas. The Cathar Crusade was initiated by the Roman Catholic Church to eliminate the Cathar heresy in Languedoc. Heresy was a major justification for the Inquisition (Inquisitio Haereticae Pravitatis, Inquiry on Heretical Perversity) and for the European wars of religion associated with the Protestant Reformation.
Question: What was a major reason and justification for the Europian wars of religion?</t>
  </si>
  <si>
    <t>Seattle in this period attracted widespread attention as home to these many companies, but also by hosting the 1990 Goodwill Games and the APEC leaders conference in 1993, as well as through the worldwide popularity of grunge, a sound that had developed in Seattle's independent music scene. Another bid for worldwide attentionâ€”hosting the World Trade Organization Ministerial Conference of 1999â€”garnered visibility, but not in the way its sponsors desired, as related protest activity and police reactions to those protests overshadowed the conference itself. The city was further shaken by the Mardi Gras Riots in 2001, and then literally shaken the following day by the Nisqually earthquake.
Question: When did Seattle offer the World Trade Organization Ministerial Conference?</t>
  </si>
  <si>
    <t>Thus, while the rest of Europe saw revolutionary uprisings, the Swiss drew up a constitution which provided for a federal layout, much of it inspired by the American example. This constitution provided for a central authority while leaving the cantons the right to self-government on local issues. Giving credit to those who favoured the power of the cantons (the Sonderbund Kantone), the national assembly was divided between an upper house (the Council of States, two representatives per canton) and a lower house (the National Council, with representatives elected from across the country). Referenda were made mandatory for any amendment of this constitution.
Question: Under the new Swiss constitution, what did the cantons have the right to self-govern?</t>
  </si>
  <si>
    <t>The British 16th Air Assault Brigade (later reinforced by Royal Marines) formed the core of the force in southern Afghanistan, along with troops and helicopters from Australia, Canada and the Netherlands. The initial force consisted of roughly 3,300 British, 2,000 Canadian, 1,400 from the Netherlands and 240 from Australia, along with special forces from Denmark and Estonia and small contingents from other nations. The monthly supply of cargo containers through Pakistani route to ISAF in Afghanistan is over 4,000 costing around 12 billion in Pakistani Rupees.
Question: What was the primary fighting force in southern Afghanistan?</t>
  </si>
  <si>
    <t>After 1937 the Lord Mayor and the state commissioners of Hanover were members of the NSDAP (Nazi party). A large Jewish population then existed in Hanover. In October 1938, 484 Hanoverian Jews of Polish origin were expelled to Poland, including the Grynszpan family. However, Poland refused to accept them, leaving them stranded at the border with thousands of other Polish-Jewish deportees, fed only intermittently by the Polish Red Cross and Jewish welfare organisations. The Gryszpan's son Herschel Grynszpan was in Paris at the time. When he learned of what was happening, he drove to the German embassy in Paris and shot the German diplomat Eduard Ernst vom Rath, who died shortly afterwards.
Question: Which city was the German diplomat in when he got assassinated?</t>
  </si>
  <si>
    <t>The annual United States Open Tennis Championships is one of the world's four Grand Slam tennis tournaments and is held at the National Tennis Center in Flushing Meadows-Corona Park, Queens. The New York Marathon is one of the world's largest, and the 2004â€“2006 events hold the top three places in the marathons with the largest number of finishers, including 37,866 finishers in 2006. The Millrose Games is an annual track and field meet whose featured event is the Wanamaker Mile. Boxing is also a prominent part of the city's sporting scene, with events like the Amateur Boxing Golden Gloves being held at Madison Square Garden each year. The city is also considered the host of the Belmont Stakes, the last, longest and oldest of horse racing's Triple Crown races, held just over the city's border at Belmont Park on the first or second Sunday of June. The city also hosted the 1932 U.S. Open golf tournament and the 1930 and 1939 PGA Championships, and has been host city for both events several times, most notably for nearby Winged Foot Golf Club.
Question: The Wanamaker Mile is an event by which annual track and field meeting?</t>
  </si>
  <si>
    <t>While precise counts vary by historical era and definition of "execution" (versus forced suicide), historical records from ancient Rome identify several former consuls executed or forced to take their own lives following political conspiracies.</t>
  </si>
  <si>
    <t>While precise counts vary by historical era and definition of "execution" (versus forced suicide), historical records from ancient Rome identify several former consuls executed or forced to take their own lives following political conspiracies.
Question: How many former consuls in Rome were executed as a result of a conspiracy?</t>
  </si>
  <si>
    <t>Miami is home to one of the largest ports in the United States, the PortMiami. It is the largest cruise ship port in the world. The port is often called the "Cruise Capital of the World" and the "Cargo Gateway of the Americas". It has retained its status as the number one cruise/passenger port in the world for well over a decade accommodating the largest cruise ships and the major cruise lines. In 2007, the port served 3,787,410 passengers. Additionally, the port is one of the nation's busiest cargo ports, importing 7.8 million tons of cargo in 2007. Among North American ports, it ranks second only to the Port of South Louisiana in New Orleans in terms of cargo tonnage imported/exported from Latin America. The port is on 518 acres (2 km2) and has 7 passenger terminals. China is the port's number one import country, and Honduras is the number one export country. Miami has the world's largest amount of cruise line headquarters, home to: Carnival Cruise Lines, Celebrity Cruises, Norwegian Cruise Line, Oceania Cruises, and Royal Caribbean International. In 2014, the Port of Miami Tunnel was completed and will serve the PortMiami.
Question: How many square kilometers is PortMiami?</t>
  </si>
  <si>
    <t>Botany, also called plant science(s) or plant biology, is the science of plant life and a branch of biology. A botanist or plant scientist is a scientist who specializes in this field. The term "botany" comes from the Ancient Greek word Î²Î¿Ï„Î¬Î½Î· (botanÄ“) meaning "pasture", "grass", or "fodder"; Î²Î¿Ï„Î¬Î½Î· is in turn derived from Î²ÏŒÏƒÎºÎµÎ¹Î½ (boskein),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study approximately 400,000 species of living organisms of which some 260,000 species are vascular plants and about 248,000 are flowering plants.
Question: What is  a plant scientist called?</t>
  </si>
  <si>
    <t>Paper made from chemical pulps is primarily known as wood-free paper. This term is used because the chemical pulping process removes nearly all the lignin (the "wood" component that causes yellowing and brittleness) from the cellulose fibers, leaving them "free" of wood-based impurities.</t>
  </si>
  <si>
    <t>Paper made from chemical pulps is primarily known as wood-free paper. This term is used because the chemical pulping process removes nearly all the lignin (the "wood" component that causes yellowing and brittleness) from the cellulose fibers, leaving them "free" of wood-based impurities.
Question: What type of paper is paper made from chemical pulps known as?</t>
  </si>
  <si>
    <t>The Ming dynasty first requested Tsongkhapa to come to court in 1407.</t>
  </si>
  <si>
    <t>The Ming dynasty first requested Tsongkhapa to come to court in 1407.
Question: When did the Ming first request Tsongkhapa to come to court?</t>
  </si>
  <si>
    <t>Seafood and fish dishes include squid, octopus, red mullet, and sea bass. Cucumber and tomato are used widely in salads. Common vegetable preparations include potatoes in olive oil and parsley, pickled cauliflower and beets, asparagus and taro. Other traditional delicacies of are meat marinated in dried coriander seeds and wine, and eventually dried and smoked, such as lountza (smoked pork loin), charcoal-grilled lamb, souvlaki (pork and chicken cooked over charcoal), and sheftalia (minced meat wrapped in mesentery). Pourgouri (bulgur, cracked wheat) is the traditional source of carbohydrate other than bread, and is used to make the delicacy koubes.
Question: What is souvlaki?</t>
  </si>
  <si>
    <t>In Eastern Catalan (except Majorcan), unstressed vowels reduce to three: /a e É›/ &gt; [É™]; /o É” u/ &gt; [u]; /i/ remains distinct. There are a few instances of unreduced [e], [o] in some words. Alguerese has lowered [É™] to [a].
Question: What is the exception to this reduction?</t>
  </si>
  <si>
    <t>The flowering plants (angiosperms), also known as Angiospermae or Magnoliophyta, are the most diverse group of land plants, with about 350,000 species. Like gymnosperms, angiosperms are seed-producing plants; they are distinguished from gymnosperms by characteristics including flowers, endosperm within the seeds, and the production of fruits that contain the seeds. Etymologically, angiosperm means a plant that produces seeds within an enclosure, in other words, a fruiting plant. The term "angiosperm" comes from the Greek composite word (angeion-, "case" or "casing", and sperma, "seed") meaning "enclosed seeds", after the enclosed condition of the seeds.
Question: What is the Greek word for "case" or "casing"?</t>
  </si>
  <si>
    <t>The Protestant concept of God and man allows believers to use all their God-given faculties, including the power of reason. That means that they are allowed to explore God's creation and, according to Genesis 2:15, make use of it in a responsible and sustainable way. Thus a cultural climate was created that greatly enhanced the development of the humanities and the sciences. Another consequence of the Protestant understanding of man is that the believers, in gratitude for their election and redemption in Christ, are to follow God's commandments. Industry, frugality, calling, discipline, and a strong sense of responsibility are at the heart of their moral code. In particular, Calvin rejected luxury. Therefore, craftsmen, industrialists, and other businessmen were able to reinvest the greater part of their profits in the most efficient machinery and the most modern production methods that were based on progress in the sciences and technology. As a result, productivity grew, which led to increased profits and enabled employers to pay higher wages. In this way, the economy, the sciences, and technology reinforced each other. The chance to participate in the economic success of technological inventions was a strong incentive to both inventors and investors. The Protestant work ethic was an important force behind the unplanned and uncoordinated mass action that influenced the development of capitalism and the Industrial Revolution. This idea is also known as the "Protestant ethic thesis."
Question: What work ethic was an influence on capitalism and the Industrial Revolution?</t>
  </si>
  <si>
    <t>The only words of Jesus on the cross in the Mark and Matthew accounts, this is a quotation of Psalm 22. Since other verses of the same Psalm are cited in the crucifixion accounts, it is often considered a literary and theological creation. Geza Vermes, however, points out that the verse is cited in Aramaic rather than the Hebrew in which it usually would have been recited, and suggests that by the time of Jesus, this phrase had become a proverbial saying in common usage. Compared to the accounts in the other Gospels, which he describes as 'theologically correct and reassuring', he considers this phrase 'unexpected, disquieting and in consequence more probable'. He describes it as bearing 'all the appearances of a genuine cry'. Raymond Brown likewise comments that he finds 'no persuasive argument against attributing to the Jesus of Mark/Matt the literal sentiment of feeling forsaken expressed in the Psalm quote'.
Question: How do the other gospels describe Jesus' last words?</t>
  </si>
  <si>
    <t>The Romans liked bright colors, and many Roman villas were decorated with vivid red murals. The pigment used for many of the murals was called vermilion, and it came from the mineral cinnabar, a common ore of mercury. It was one of the finest reds of ancient times â€“ the paintings have retained their brightness for more than twenty centuries. The source of cinnabar for the Romans was a group of mines near AlmadÃ©n, southwest of Madrid, in Spain. Working in the mines was extremely dangerous, since mercury is highly toxic; the miners were slaves or prisoners, and being sent to the cinnabar mines was a virtual death sentence.
Question: Cinnabar is an ore of what metal?</t>
  </si>
  <si>
    <t>Spectre has received mixed reviews, with many reviewers either giving the film highly positive or highly negative feedback. Many critics praised the film's opening scene, action sequences, stuntwork, cinematography and performances from the cast. In some early reviews, the film received favourable comparisons with its predecessor, Skyfall. Rotten Tomatoes sampled 274 reviews and judged 64% of the critiques to be positive, saying that the film "nudges Daniel Craig's rebooted Bond closer to the glorious, action-driven spectacle of earlier entries, although it's admittedly reliant on established 007 formula." On Metacritic, the film has a rating of 60 out of 100, based on 48 critics, indicating "mixed or average reviews". Audiences polled by CinemaScore gave the film an average grade of "Aâˆ’" on an A+ to F scale.
Question: What was Metacritics score for Spectre?</t>
  </si>
  <si>
    <t>The province's name derives from the Zhe River (æµ™æ±Ÿ, ZhÃ¨ JiÄng), the former name of the Qiantang River which flows past Hangzhou and whose mouth forms Hangzhou Bay. It is usually glossed as meaning "Crooked" or "Bent River", from the meaning of Chinese æŠ˜, but is more likely a phono-semantic compound formed from adding æ°µ (the "water" radical used for river names) to phonetic æŠ˜ (pinyin zhÃ© but reconstructed Old Chinese *tet), preserving a proto-Wu name of the local Yue, similar to Yuhang, Kuaiji, and Jiang.
Question: What is the former name of the Qiantang River?</t>
  </si>
  <si>
    <t>Internet services became available to the general public starting in the late 1980s and throughout the 1990s:</t>
  </si>
  <si>
    <t>Internet services became available to the general public starting in the late 1980s and throughout the 1990s:
Question: As of what year were dial up, wireless , and satellite services available?</t>
  </si>
  <si>
    <t>Building Partnerships is described as airmen interacting with international airmen and other relevant actors to develop, guide, and sustain relationships for mutual benefit and security. Building Partnerships is about interacting with others and is therefore an inherently inter-personal and cross-cultural undertaking. Through both words and deeds, the majority of interaction is devoted to building trust-based relationships for mutual benefit. It includes both foreign partners as well as domestic partners and emphasizes collaboration with foreign governments, militaries and populations as well as US government departments, agencies, industry, and NGOs. To better facilitate partnering efforts, Airmen should be competent in the relevant language, region, and culture.
Question: What sort of inter-personal relationships does Building Partnerships encourage?</t>
  </si>
  <si>
    <t>Bruce Matthews notes that there is no cohesive presentation of karma in the Sutta Pitaka, which may mean that the doctrine was incidental to the main perspective of early Buddhist soteriology. Schmithausen is a notable scholar who has questioned whether karma already played a role in the theory of rebirth of earliest Buddhism.[page needed][note 32] According to Vetter, "the Buddha at first sought "the deathless" (amata/amrta), which is concerned with the here and now. According to Vetter, only after this realization did he become acquainted with the doctrine of rebirth." Bronkhorst disagrees, and concludes that the Buddha "introduced a concept of karma that differed considerably from the commonly held views of his time." According to Bronkhorst, not physical and mental activities as such were seen as responsible for rebirth, but intentions and desire.
Question: Bronkhurst says that Buddha had a view of 'what' much different then current day?</t>
  </si>
  <si>
    <t>A number of common human foods and household ingestibles are toxic to dogs, including chocolate solids (theobromine poisoning), onion and garlic (thiosulphate, sulfoxide or disulfide poisoning), grapes and raisins, macadamia nuts, xylitol, as well as various plants and other potentially ingested materials. The nicotine in tobacco can also be dangerous. Dogs can get it by scavenging in garbage or ashtrays; eating cigars and cigarettes. Signs can be vomiting of large amounts (e.g., from eating cigar butts) or diarrhea. Some other signs are abdominal pain, loss of coordination, collapse, or death. Dogs are highly susceptible to theobromine poisoning, typically from ingestion of chocolate. Theobromine is toxic to dogs because, although the dog's metabolism is capable of breaking down the chemical, the process is so slow that even small amounts of chocolate can be fatal, especially dark chocolate.
Question: What form of chocolate is especially toxic to dogs?</t>
  </si>
  <si>
    <t>Islamic architecture used mosaic technique to decorate religious buildings and palaces after the Muslim conquests of the eastern provinces of the Byzantine Empire. In Syria and Egypt the Arabs were influenced by the great tradition of Roman and Early Christian mosaic art. During the Umayyad Dynasty mosaic making remained a flourishing art form in Islamic culture and it is continued in the art of zellige and azulejo in various parts of the Arab world, although tile was to become the main Islamic form of wall decoration.
Question: Who conquered the Eastern Provinces of the Byzantine empire?</t>
  </si>
  <si>
    <t>The brief peace in Europe allowed Napoleon to focus on the French colonies abroad. Saint-Domingue had managed to acquire a high level of political autonomy during the Revolutionary Wars, with Toussaint Louverture installing himself as de facto dictator by 1801. Napoleon saw his chance to recuperate the formerly wealthy colony when he signed the Treaty of Amiens. During the Revolution, the National Convention voted to abolish slavery in February 1794. Under the terms of Amiens, however, Napoleon agreed to appease British demands by not abolishing slavery in any colonies where the 1794 decree had never been implemented. The resulting Law of 20 May never applied to colonies like Guadeloupe or Guyane, even though rogue generals and other officials used the pretext of peace as an opportunity to reinstate slavery in some of these places. The Law of 20 May officially restored the slave trade to the Caribbean colonies, not slavery itself. Napoleon sent an expedition under General Leclerc designed to reassert control over Sainte-Domingue. Although the French managed to capture Toussaint Louverture, the expedition failed when high rates of disease crippled the French army. In May 1803, the last 8000 French troops left the island and the slaves proclaimed an independent republic that they called HaÃ¯ti in 1804. Seeing the failure of his colonial efforts, Napoleon decided in 1803 to sell the Louisiana Territory to the United States, instantly doubling the size of the U.S. The selling price in the Louisiana Purchase was less than three cents per acre, a total of $15 million.
Question: What was the name of the French general who led the forces that attempted to regain control of Sainte-Domingue?</t>
  </si>
  <si>
    <t>New York City's most important economic sector lies in its role as the headquarters for the U.S.financial industry, metonymously known as Wall Street. The city's securities industry, enumerating 163,400 jobs in August 2013, continues to form the largest segment of the city's financial sector and an important economic engine, accounting in 2012 for 5 percent of the city's private sector jobs, 8.5 percent (US$3.8 billion) of its tax revenue, and 22 percent of the city's total wages, including an average salary of US$360,700. Many large financial companies are headquartered in New York City, and the city is also home to a burgeoning number of financial startup companies.
Question: As of 2013, how many people worked for a securities business in New York?</t>
  </si>
  <si>
    <t>The Alaska Native Language Center at the University of Alaska Fairbanks claims that at least 20 Alaskan native languages exist and there are also some languages with different dialects. Most of Alaska's native languages belong to either the Eskimoâ€“Aleut or Na-Dene language families however some languages are thought to be isolates (e.g. Haida) or have not yet been classified (e.g. Tsimshianic). As of 2014[update] nearly all of Alaska's native languages were classified as either threatened, shifting, moribund, nearly extinct, or dormant languages.
Question: A study completed in what year found that nearly all of Alaska's native languages are at risk of becoming extinct?</t>
  </si>
  <si>
    <t>Southampton has been used for military embarkation, including during 18th-century wars with the French, the Crimean war, and the Boer War. Southampton was designated No. 1 Military Embarkation port during the Great War and became a major centre for treating the returning wounded and POWs. It was also central to the preparations for the Invasion of Europe in 1944.
Question: What did the military use Southampton for during wars in the 18th century?</t>
  </si>
  <si>
    <t>Alphanumeric LEDs are available in seven-segment, starburst and dot-matrix format. Seven-segment displays handle all numbers and a limited set of letters. Starburst displays can display all letters. Dot-matrix displays typically use 5x7 pixels per character. Seven-segment LED displays were in widespread use in the 1970s and 1980s, but rising use of liquid crystal displays, with their lower power needs and greater display flexibility, has reduced the popularity of numeric and alphanumeric LED displays.
Question: What has reduced the popularity of numeric LED displays?</t>
  </si>
  <si>
    <t>The abbreviation N.S. (or NS) has several meanings depending on the context:</t>
  </si>
  <si>
    <t>The abbreviation N.S. (or NS) has several meanings depending on the context:
Question: What is N.S. stand for?</t>
  </si>
  <si>
    <t>Windows 8 surpassed Windows Vista in market share with a 5.1% usage rate according to numbers posted in July 2013 by Net Applications, with usage on a steady upward trajectory. However, intake of Windows 8 still lags behind that of Windows Vista and Windows 7 at the same point in their release cycles. Windows 8's tablet market share has also been growing steadily, with 7.4% of tablets running Windows in Q1 2013 according to Strategy Analytics, up from nothing just a year before. However, this is still well below Android and iOS, which posted 43.4% and 48.2% market share respectively, although both operating systems have been on the market much longer than Windows 8. Strategy Analytics also noted "a shortage of top tier apps" for Windows tablets despite Microsoft strategy of paying developers to create apps for the operating system (in addition to for Windows Phone).
Question: What does Strategy Analytics say Windows tablets are lacking?</t>
  </si>
  <si>
    <t>Thermal mass is any material that can be used to store heatâ€”heat from the Sun in the case of solar energy. Common thermal mass materials include stone, cement and water. Historically they have been used in arid climates or warm temperate regions to keep buildings cool by absorbing solar energy during the day and radiating stored heat to the cooler atmosphere at night. However, they can be used in cold temperate areas to maintain warmth as well. The size and placement of thermal mass depend on several factors such as climate, daylighting and shading conditions. When properly incorporated, thermal mass maintains space temperatures in a comfortable range and reduces the need for auxiliary heating and cooling equipment.
Question: What is a something that determines the size of thermal mass?</t>
  </si>
  <si>
    <t>London has played a significant role in the film industry, and has major studios at Ealing and a special effects and post-production community centred in Soho. Working Title Films has its headquarters in London. London has been the setting for films including Oliver Twist (1948), Scrooge (1951), Peter Pan (1953), The 101 Dalmatians (1961), My Fair Lady (1964), Mary Poppins (1964), Blowup (1966), The Long Good Friday (1980), Notting Hill (1999), Love Actually (2003), V For Vendetta (2005), Sweeney Todd: The Demon Barber Of Fleet Street (2008) and The King's Speech (2010). Notable actors and filmmakers from London include; Charlie Chaplin, Alfred Hitchcock, Michael Caine, Helen Mirren, Gary Oldman, Christopher Nolan, Jude Law, Tom Hardy, Keira Knightley and Daniel Day-Lewis. As of 2008[update], the British Academy Film Awards have taken place at the Royal Opera House. London is a major centre for television production, with studios including BBC Television Centre, The Fountain Studios and The London Studios. Many television programmes have been set in London, including the popular television soap opera EastEnders, broadcast by the BBC since 1985.
Question: What popular soap opera has the BBC televised since 1985?</t>
  </si>
  <si>
    <t>The use of time is an important issue in understanding human behavior, education, and travel behavior. Time-use research is a developing field of study. The question concerns how time is allocated across a number of activities (such as time spent at home, at work, shopping, etc.). Time use changes with technology, as the television or the Internet created new opportunities to use time in different ways. However, some aspects of time use are relatively stable over long periods of time, such as the amount of time spent traveling to work, which despite major changes in transport, has been observed to be about 20â€“30 minutes one-way for a large number of cities over a long period.
Question: The use of time is important in understanding what?</t>
  </si>
  <si>
    <t>Even at high latitudes, glacier formation is not inevitable. Areas of the Arctic, such as Banks Island, and the McMurdo Dry Valleys in Antarctica are considered polar deserts where glaciers cannot form because they receive little snowfall despite the bitter cold. Cold air, unlike warm air, is unable to transport much water vapor. Even during glacial periods of the Quaternary, Manchuria, lowland Siberia, and central and northern Alaska, though extraordinarily cold, had such light snowfall that glaciers could not form.
Question: Does cold or warm air facilitate the transport of water vapor?</t>
  </si>
  <si>
    <t>The Hummers that Schwarzenegger bought 1992 are so large â€“ each weighs 6,300 lb (2,900 kg) and is 7 feet (2.1 m) wide â€“ that they are classified as large trucks, and U.S. fuel economy regulations do not apply to them. During the gubernatorial recall campaign he announced that he would convert one of his Hummers to burn hydrogen. The conversion was reported to have cost about US$21,000. After the election, he signed an executive order to jump-start the building of hydrogen refueling plants called the California Hydrogen Highway Network, and gained a U.S. Department of Energy grant to help pay for its projected US$91,000,000 cost. California took delivery of the first H2H (Hydrogen Hummer) in October 2004.
Question: What governmental department contributed a grant to Schwarzenegger's hydrogen fuel project?</t>
  </si>
  <si>
    <t>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
Question: What are the degrees of Freemasonry?</t>
  </si>
  <si>
    <t>In January 2014, Royal Dutch Shell's newly appointed CEO, Ben van Beurden, issued a surprise profit warningâ€”the company's first in a decadeâ€”stating that Shell's 2013 performance was "not what I expect from Shell".</t>
  </si>
  <si>
    <t>In January 2014, Royal Dutch Shell's newly appointed CEO, Ben van Beurden, issued a surprise profit warningâ€”the company's first in a decadeâ€”stating that Shell's 2013 performance was "not what I expect from Shell".
Question: What reason did the executive give for Shell's January 2014 announcement?</t>
  </si>
  <si>
    <t>Pope Saint John XXIII (Latin: Ioannes XXIII; Italian: Giovanni XXIII) born Angelo Giuseppe Roncalli,[a] Italian pronunciation: [ËˆandÊ’elo dÊ’uËˆzÉ›ppe roÅ‹Ëˆkalli]; 25 November 1881 â€“ 3 June 1963) reigned as Pope from 28 October 1958 to his death in 1963 and was canonized on 27 April 2014. Angelo Giuseppe Roncalli was the fourth of fourteen children born to a family of sharecroppers who lived in a village in Lombardy. He was ordained to the priesthood on 10 August 1904 and served in a number of posts, including papal nuncio in France and a delegate to Bulgaria, Greece and Turkey. In a consistory on 12 January 1953 Pope Pius XII made Roncalli a cardinal as the Cardinal-Priest of Santa Prisca in addition to naming him as the Patriarch of Venice.
Question: When was Pope Saint John XXIII born?</t>
  </si>
  <si>
    <t>Long before the exemption is considered by the Endangered Species Committee, the Forest Service, and either the FWS or the NMFS will have consulted on the biological implications of the timber harvest. The consultation can be informal, to determine if harm may occur; and then formal if the harm is believed to be likely. The questions to be answered in these consultations are whether the species will be harmed, whether the habitat will be harmed and if the action will aid or hinder the recovery of the listed species.
Question: Who reviews exemption considerations before the Endangered Species committee?</t>
  </si>
  <si>
    <t>After Charles II of England (1630â€“1685) was restored to the English throne in 1660 following Oliver Cromwell's Protectorate, he granted the chartered Province of Carolina to eight of his loyal friends, known as the Lords Proprietors, on March 24, 1663. It took seven years before the group arranged for settlement expeditions. The first of these founded Charles Town, in 1670. Governance, settlement, and development were to follow a visionary plan known as the Grand Model prepared for the Lords Proprietors by John Locke.
Question: Who prepared the plan known as "the Grand Model"?</t>
  </si>
  <si>
    <t>There is no clear mechanism by which these local trade organisations became today's Masonic Lodges, but the earliest rituals and passwords known, from operative lodges around the turn of the 17thâ€“18th centuries, show continuity with the rituals developed in the later 18th century by accepted or speculative Masons, as those members who did not practice the physical craft came to be known. The minutes of the Lodge of Edinburgh (Mary's Chapel) No. 1 in Scotland show a continuity from an operative lodge in 1598 to a modern speculative Lodge. It is reputed to be the oldest Masonic Lodge in the world.
Question: What is the oldest Masonic Lodge in the world?</t>
  </si>
  <si>
    <t>Several solid dielectrics are available, including paper, plastic, glass, mica and ceramic materials. Paper was used extensively in older devices and offers relatively high voltage performance. However, it is susceptible to water absorption, and has been largely replaced by plastic film capacitors. Plastics offer better stability and ageing performance, which makes them useful in timer circuits, although they may be limited to low operating temperatures and frequencies. Ceramic capacitors are generally small, cheap and useful for high frequency applications, although their capacitance varies strongly with voltage and they age poorly. They are broadly categorized as class 1 dielectrics, which have predictable variation of capacitance with temperature or class 2 dielectrics, which can operate at higher voltage. Glass and mica capacitors are extremely reliable, stable and tolerant to high temperatures and voltages, but are too expensive for most mainstream applications. Electrolytic capacitors and supercapacitors are used to store small and larger amounts of energy, respectively, ceramic capacitors are often used in resonators, and parasitic capacitance occurs in circuits wherever the simple conductor-insulator-conductor structure is formed unintentionally by the configuration of the circuit layout.
Question: What is one type of reliable capacitor that is resistant to temperature and voltage changes?</t>
  </si>
  <si>
    <t>Within the context of the overall murder rate, the death penalty cannot be said to be widely or routinely used in the United States; in recent years the average has been about one execution for about every 700 murders committed, or 1 execution for about every 325 murder convictions. However, 32 of the 50 states still execute people. Among them, Alabama has the highest per capita rate of death sentences. This is due to judges overriding life imprisonment sentences and imposing the death penalty. No other states allow this.
Question: What does Alabama law allow judges to do that isn't allowed in other states?</t>
  </si>
  <si>
    <t>Disagreements over the island's relationship with Australia were put in sharper relief by a 2006 review undertaken by the Australian government. Under the more radical of two models proposed in the review, the island's legislative assembly would have been reduced to the status of a local council. However, in December 2006, citing the "significant disruption" that changes to the governance would impose on the island's economy, the Australian government ended the review leaving the existing governance arrangements unaltered.
Question: The Australian government said that changes to Norfolk Island's government would cause what?</t>
  </si>
  <si>
    <t>Between 301 and 219 BCE the Ptolemies ruled Judea in relative peace, and Jews often found themselves working in the Ptolemaic administration and army, which led to the rise of a Hellenized Jewish elite class (e.g. the Tobiads). The wars of Antiochus III brought the region into the Seleucid empire; Jerusalem fell to his control in 198 and the Temple was repaired and provided with money and tribute. Antiochus IV Epiphanes sacked Jerusalem and looted the Temple in 169 BCE after disturbances in Judea during his abortive invasion of Egypt. Antiochus then banned key Jewish religious rites and traditions in Judea. He may have been attempting to Hellenize the region and unify his empire and the Jewish resistance to this eventually led to an escalation of violence. Whatever the case, tensions between pro and anti-Seleucid Jewish factions led to the 174â€“135 BCE Maccabean Revolt of Judas Maccabeus (whose victory is celebrated in the Jewish festival of Hanukkah).
Question: What was the Jewish elite class called?</t>
  </si>
  <si>
    <t>As regards knowledge of languages, Tito replied that he spoke Serbo-Croatian, German, Russian, and some English. A biographer also stated that he spoke "Serbo-Croatian ... Russian, Czech, Slovenian ... German (with a Viennese accent) ... understands and reads French and Italian ... [and] also speaks Kirghiz."
Question: Other than Serbo-Croatian, German, Russian, Czech, Slovenian and English, French and Italian, what language does Tito speak?</t>
  </si>
  <si>
    <t>In the Prussian province of Posen, with a large Polish population, there was strong support for the French and angry demonstrations at news of Prussian-German victoriesâ€”a clear manifestation of Polish nationalist feeling. Calls were also made for Polish recruits to desert from the Prussian Armyâ€”though these went mainly unheeded. An alarming report on the Posen situation, sent to Bismarck on 16 August 1870, led to the quartering of reserve troop contingents in the restive province. The Franco-Prussian War thus turned out to be a significant event also in Germanâ€“Polish relations, marking the beginning of a prolonged period of repressive measures by the authorities and efforts at Germanisation.
Question: What significant consequence was a result of German-Polish relations?</t>
  </si>
  <si>
    <t>The Times is a British daily national newspaper based in London. It began in 1785 under the title The Daily Universal Register and became The Times on 1 January 1788. The Times and its sister paper The Sunday Times (founded in 1821) are published by Times Newspapers, since 1981 a subsidiary of News UK, itself wholly owned by the News Corp group headed by Rupert Murdoch. The Times and The Sunday Times do not share editorial staff, were founded independently and have only had common ownership since 1967.
Question: What year did the initial incarnation of The Times start?</t>
  </si>
  <si>
    <t>In 1568, Spanish navigator Ãlvaro de MendaÃ±a was the first European to sail through the archipelago, sighting the island of Nui during his expedition in search of Terra Australis. In 1819 the island of Funafuti was named Ellice's Island; the name Ellice was applied to all nine islands after the work of English hydrographer Alexander George Findlay. The islands came under Britain's sphere of influence in the late 19th century, when each of the Ellice Islands was declared a British Protectorate by Captain Gibson of HMS Curacoa between 9 and 16 October 1892. The Ellice Islands were administered as British protectorate by a Resident Commissioner from 1892 to 1916 as part of the British Western Pacific Territories (BWPT), and then as part of the Gilbert and Ellice Islands colony from 1916 to 1974.
Question: In what year was Tuvalu discovered by a European?</t>
  </si>
  <si>
    <t>Germany has a comprehensive school known as the Gesamtschule. While some German schools such as the Gymnasium and the Realschule have rather strict entrance requirements, the Gesamtschule does not have such requirements. They offer college preparatory classes for the students who are doing well, general education classes for average students, and remedial courses for those who aren't doing that well. In most cases students attending a Gesamtschule may graduate with the Hauptschulabschluss, the Realschulabschluss or the Abitur depending on how well they did in school.
Question: What type of school is the Gesamtschule?</t>
  </si>
  <si>
    <t>Short-term memory is also known as working memory. Short-term memory allows recall for a period of several seconds to a minute without rehearsal. Its capacity is also very limited: George A. Miller (1956), when working at Bell Laboratories, conducted experiments showing that the store of short-term memory was 7Â±2 items (the title of his famous paper, "The magical number 7Â±2"). Modern estimates of the capacity of short-term memory are lower, typically of the order of 4â€“5 items; however, memory capacity can be increased through a process called chunking. For example, in recalling a ten-digit telephone number, a person could chunk the digits into three groups: first, the area code (such as 123), then a three-digit chunk (456) and lastly a four-digit chunk (7890). This method of remembering telephone numbers is far more effective than attempting to remember a string of 10 digits; this is because we are able to chunk the information into meaningful groups of numbers. This may be reflected in some countries in the tendency to display telephone numbers as several chunks of two to four numbers.
Question: What is another name for short-term memory?</t>
  </si>
  <si>
    <t>The Treaty of Guadalupe Hidalgo, signed on February 2, 1848, by American diplomat Nicholas Trist and Mexican plenipotentiary representatives Luis G. Cuevas, Bernardo Couto, and Miguel Atristain, ended the war, gave the U.S. undisputed control of Texas, and established the U.S.â€“Mexican border of the Rio Grande. As news of peace negotiations reached the state, new call to arms began to flare among the people of the state. But as the Mexican officials in Chihuahua heard that General Price was heading back to Mexico with a large force comprising several companies of infantry and three companies of cavalry and one division of light artillery from Santa Fe on February 8, 1848, Ãngel TrÃ­as sent a message to Sacramento Pass to ask for succession of the area as they understood the war had concluded. General Price, misunderstanding this as a deception by the Mexican forces, continued to advance towards the state capital. On March 16, 1848 Price began negotiations with Ãngel TrÃ­as, but the Mexican leader responded with an ultimatum to General Price. The American forces engaged with the Mexican forces near Santa Cruz de los Rosales on March 16, 1848. The Battle of Santa Cruz de los Rosales was the last battle of the Mexicanâ€“American War and it occurred after the peace treaty was signed. The American forces maintained control over the state capital for three months after the confirmation of the peace treaty. The American presence served to delay the possible succession of the state which had been discussed at the end of 1847, and the state remained under United States occupation until May 22, 1848.
Question: What was the name of the treaty that ended the war?</t>
  </si>
  <si>
    <t>Royal assent is the method by which a country's constitutional monarch (possibly through a delegated official) formally approves an act of that nation's parliament, thus making it a law or letting it be promulgated as law. In the vast majority of contemporary monarchies, this act is considered to be little more than a formality; even in those nations which still permit their ruler to withhold the royal assent (such as the United Kingdom, Norway, and Liechtenstein), the monarch almost never does so, save in a dire political emergency or upon the advice of their government. While the power to withhold royal assent was once exercised often in European monarchies, it is exceedingly rare in the modern, democratic political atmosphere that has developed there since the 18th century.
Question: Which three modern monarchies allow their ruler to withhold royal assent?</t>
  </si>
  <si>
    <t>The archipelago is formed by high points on the rim of the caldera of a submarine volcano that forms a seamount. The volcano is one part of a range that was formed as part of the same process that formed the floor of the Atlantic, and the Mid-Atlantic Ridge. The top of the seamount has gone through periods of complete submergence, during which its limestone cap was formed by marine organisms, and during the Ice Ages the entire caldera was above sea level, forming an island of approximately two hundred square miles.
Question: Why is the top of the seamount formed by marine organisms?</t>
  </si>
  <si>
    <t>Divorce is discouraged, and remarriage is forbidden unless a divorce is obtained on the grounds of adultery, which they refer to as "a scriptural divorce". If a divorce is obtained for any other reason, remarriage is considered adulterous unless the prior spouse has died or is since considered to have committed sexual immorality. Extreme physical abuse, willful non-support of one's family, and what the religion terms "absolute endangerment of spirituality" are considered grounds for legal separation.
Question: What is an acceptable grounds for divorce for a Jehovah Witness?</t>
  </si>
  <si>
    <t>Law and finance have long been driving forces in the economy. The city is home to both the United States Court of Appeals for the Fourth Circuit, one of 13 United States courts of appeals, and the Federal Reserve Bank of Richmond, one of 12 Federal Reserve Banks, as well as offices for international companies such as Genworth Financial, CapitalOne, Philip Morris USA, and numerous other banks and brokerages. Richmond is also home to four of the largest law firms in the United States: Hunton &amp; Williams, McGuireWoods, Williams Mullen, and LeClairRyan. Another law firm with a major Richmond presence is Troutman Sanders, which merged with Richmond-based Mays &amp; Valentine LLP in 2001.
Question: How many Federal Reserve Banks exist in the United States?</t>
  </si>
  <si>
    <t>T. Gilmartin, (Professor of History, Maynooth, 1890), writes in Church History, Vol. 1, Ch XVII: By Constantius's order, the sole ruler of The Roman Empire at the death of his brother Constans, the Council of Arles in 353, was held, which was presided over by Vincent, Bishop of Capua, in the name of Pope Liberius. The fathers terrified of the threats of the Emperor, an avowed Arian, they consented to the condemnation of Athanasius. The Pope refused to accept their decision, and requested the Emperor to hold another Council, in which the charges against Athanasius could be freely investigated. To this Constantius consented, for he felt able to control it, at Milan. Milan was named as the place, here three hundred bishops assembled, most from the West, only a few from the East, in 355. They met in the Church of Milan. Shortly, the Emperor ordered them to a hall in the Imperial Palace, thus ending any free debate. He presented an Arian formula of faith for their acceptance. He threatened any who refused with exile and death. All, with the exception of Dionysius (bishop of Milan), and the two Papal Legates, viz., Eusebius of Vercelli and Lucifer of Cagliari, consented to the Arian Creed and the condemnation of Athanasius. Those who refused were sent into exile. The decrees were forwarded to the Pope for approval, but were rejected, because of the violence to which the bishops were subjected.
Question: Did the Emperor agree to a new trial for Athanasius?</t>
  </si>
  <si>
    <t>In international law and international relations, a protocol is generally a treaty or international agreement that supplements a previous treaty or international agreement. A protocol can amend the previous treaty, or add additional provisions. Parties to the earlier agreement are not required to adopt the protocol. Sometimes this is made clearer by calling it an "optional protocol", especially where many parties to the first agreement do not support the protocol.
Question: What do we sometimes call an agreement that supplements a treaty especially when few parties to the treaty support the protocol?</t>
  </si>
  <si>
    <t>Starting in 1910, the army began acquiring fixed-wing aircraft. In 1910, Mexico was having a civil war, peasant rebels fighting government soldiers. The army was deployed to American towns near the border to ensure safety to lives and property. In 1916, Pancho Villa, a major rebel leader, attacked Columbus, New Mexico, prompting a U.S. intervention in Mexico until 7 February 1917. They fought the rebels and the Mexican federal troops until 1918. The United States joined World War I in 1917 on the side of Britain, France, Russia, Italy and other allies. U.S. troops were sent to the Western Front and were involved in the last offensives that ended the war. With the armistice in November 1918, the army once again decreased its forces.
Question: What date did the U.S. intervention in New Mexico end?</t>
  </si>
  <si>
    <t>Under the KÃ¶ppen climate classification, using the 0 Â°C (32 Â°F) coldest month (January) isotherm, New York City itself experiences a humid subtropical climate (Cfa) and is thus the northernmost major city on the North American continent with this categorization. The suburbs to the immediate north and west lie in the transition zone from a humid subtropical (Cfa) to a humid continental climate (Dfa). The area averages 234 days with at least some sunshine annually, and averages 57% of possible sunshine annually, accumulating 2,535 hours of sunshine per annum. The city falls under USDA 7b Plant Hardiness zone.
Question: How many hours of sunshine does New York receive every year?</t>
  </si>
  <si>
    <t>During weekday lunchtime, over 150 lunch carts and food trucks from neighborhood restaurants cater to different student populations throughout Yale's campus. The carts cluster at three main points: by Yale â€“ New Haven Hospital in the center of the Hospital Green (Cedar and York streets), by Yale's Trumbull College (Elm and York streets), and on the intersection of Prospect and Sachem streets by the Yale School of Management. Popular farmers' markets, managed by the local non-profit CitySeed, set up shop weekly in several neighborhoods, including Westville/Edgewood Park, Fair Haven, Upper State Street, Wooster Square, and Downtown/New Haven Green.
Question: What New Haven non-profit manages the farmer's markets that service various neighborhoods weekly throughout the area?</t>
  </si>
  <si>
    <t>Garry Trudeau, creator of the political Doonesbury comic strip, attended Yale University. There he met fellow student and later Green Party candidate for Congress Charles Pillsbury, a long-time New Haven resident for whom Trudeau's comic strip is named. During his college years, Pillsbury was known by the nickname "The Doones". A theory of international law, which argues for a sociological normative approach in regards to jurisprudence, is named the New Haven Approach, after the city. Connecticut US senator Richard Blumenthal is a Yale graduate, as is former Connecticut US Senator Joe Lieberman who also was a New Haven resident for many years, before moving back to his hometown of Stamford.
Question: What sitting Connecticut U.S. senator graduated from Yale University in New Haven?</t>
  </si>
  <si>
    <t>Arizona, south of the Gila River was legally bought from Mexico in the Gadsden Purchase on June 8, 1854. Tucson became a part of the United States of America, although the American military did not formally take over control until March 1856. In 1857 Tucson became a stage station on the San Antonio-San Diego Mail Line and in 1858 became 3rd division headquarters of the Butterfield Overland Mail until the line shut down in March 1861. The Overland Mail Corporation attempted to continue running, however following the Bascom Affair, devastating Apache attacks on the stations and coaches ended operations in August 1861.[citation needed]
Question: What was the date when Arizona was bought?</t>
  </si>
  <si>
    <t>The US ended World War I with two 3-inch AA guns and improvements were developed throughout the inter-war period. However, in 1924 work started on a new 105 mm static mounting AA gun, but only a few were produced by the mid-1930s because by this time work had started on the 90 mm AA gun, with mobile carriages and static mountings able to engage air, sea and ground targets. The M1 version was approved in 1940. During the 1920s there was some work on a 4.7-inch which lapsed, but revived in 1937, leading to a new gun in 1944.
Question: When were improvements developed for these guns?</t>
  </si>
  <si>
    <t>King Matthias Corvinus of Hungary (1458â€“1490) was one of the most prominent figures of the period, directing campaigns to the West, conquering Bohemia in answer to the Pope's call for help against the Hussite Protestants. Also, in resolving political hostilities with the German emperor Frederick III of Habsburg, he invaded his western domains. Matthew organized the Black Army of mercenary soldiers; it was considered as the biggest army of its time. Using this powerful tool, the Hungarian king led wars against the Turkish armies and stopped the Ottomans during his reign. After the death of Matthew, and with end of the Black Army, the Ottoman Empire grew in strength and Central Europe was defenseless. At the Battle of MohÃ¡cs, the forces of the Ottoman Empire annihilated the Hungarian army and Louis II of Hungary drowned in the Csele Creek while trying to escape. The leader of the Hungarian army, PÃ¡l Tomori, also died in the battle. This is considered to be one of the final battles of Medieval times.
Question: Who opposed the Hungarian army at the Battle of MohÃ¡cs?</t>
  </si>
  <si>
    <t>After the English Civil War the Royal Citadel was built in 1666 on the east end of Plymouth Hoe, to defend the port from naval attacks, suppress Plymothian Parliamentary leanings and to train the armed forces. Guided tours are available in the summer months. Further west is Smeaton's Tower, which was built in 1759 as a lighthouse on rocks 14 miles (23 km) off shore, but dismantled and the top two thirds rebuilt on the Hoe in 1877. It is open to the public and has views over the Plymouth Sound and the city from the lantern room. Plymouth has 20 war memorials of which nine are on The Hoe including: Plymouth Naval Memorial, to remember those killed in World Wars I and II, and the Armada Memorial, to commemorate the defeat of the Spanish Armada.
Question: In the wake of what conflict was the Royal Citadel built?</t>
  </si>
  <si>
    <t>As briefly discussed in Unicode Technical Note #26, "In terms of implementation issues, any attempt at a unification of Latin, Greek, and Cyrillic would wreak havoc [and] make casing operations an unholy mess, in effect making all casing operations context sensitive [â€¦]". In other words, while the shapes of letters like A, B, E, H, K, M, O, P, T, X, Y and so on are shared between the Latin, Greek, and Cyrillic alphabets (and small differences in their canonical forms may be considered to be of a merely typographical nature), it would still be problematic for a multilingual character set or a font to provide only a single codepoint for, say, uppercase letter B, as this would make it quite difficult for a wordprocessor to change that single uppercase letter to one of the three different choices for the lower-case letter, b (Latin), Î² (Greek), or Ð² (Cyrillic). Without letter case, a "unified European alphabet" â€“ such as ABÐ‘CÐ“DÎ”Î•ZÐ„Ð—FÎ¦GHIÐ˜Jâ€¦Z, with an appropriate subset for each language â€“ is feasible; but considering letter case, it becomes very clear that these alphabets are rather distinct sets of symbols.
Question: What would be problematic for a multilingual character set or font to provide?</t>
  </si>
  <si>
    <t>By the 2000 census, demographic changes including the end to slavery, immigration from Europe and Asia, assimilation of multiracial persons, and other factors resulted in a population in which 6.2% of the population identified as black, 40% as pardo, and 55% as white. Essentially most of the black population was absorbed into the multi-racial category by intermixing. A 2007 genetic study found that at least 29% of the middle-class, white Brazilian population had some recent (since 1822 and the end of the colonial period) African ancestry.
Question: How much of the Brazilian population identified as black in 2000?</t>
  </si>
  <si>
    <t>Seizing the opportunity to increase his presence on Fleet Street, he made an agreement with the print unions, promising fewer redundancies if he acquired the newspaper. He assured IPC that he would publish a "straightforward, honest newspaper" which would continue to support Labour. IPC, under pressure from the unions, rejected Maxwell's offer, and Murdoch bought the paper for Â£800,000, to be paid in instalments. He would later remark: "I am constantly amazed at the ease with which I entered British newspapers."
Question: Which party would the newspaper endorse?</t>
  </si>
  <si>
    <t>But early in the 16th century, a brilliant new red appeared in Europe. When the Spanish conquistador HernÃ¡n CortÃ©s and his soldiers conquered the Aztec Empire in 1519-1521, they discovered slowly that the Aztecs had another treasure beside silver and gold; they had the tiny cochineal, a parasitic scale insect which lived on cactus plants, which, when dried and crushed, made a magnificent red. The cochineal in Mexico was closely related to the Kermes varieties of Europe, but unlike European Kermes, it could be harvested several times a year, and it was ten times stronger than the Kermes of Poland. It worked particularly well on silk, satin and other luxury textiles. In 1523 Cortes sent the first shipment to Spain. Soon cochineal began to arrive in European ports aboard convoys of Spanish galleons.
Question: During what years was the Aztec Empire conquered?</t>
  </si>
  <si>
    <t>The Defence Committeeâ€”Third Report "Defence Equipment 2009" cites an article from the Financial Times website stating that the Chief of Defence Materiel, General Sir Kevin Oâ€™Donoghue, had instructed staff within Defence Equipment and Support (DE&amp;S) through an internal memorandum to reprioritize the approvals process to focus on supporting current operations over the next three years; deterrence related programmes; those that reflect defence obligations both contractual or international; and those where production contracts are already signed. The report also cites concerns over potential cuts in the defence science and technology research budget; implications of inappropriate estimation of Defence Inflation within budgetary processes; underfunding in the Equipment Programme; and a general concern over striking the appropriate balance over a short-term focus (Current Operations) and long-term consequences of failure to invest in the delivery of future UK defence capabilities on future combatants and campaigns. The then Secretary of State for Defence, Bob Ainsworth MP, reinforced this reprioritisation of focus on current operations and had not ruled out "major shifts" in defence spending. In the same article the First Sea Lord and Chief of the Naval Staff, Admiral Sir Mark Stanhope, Royal Navy, acknowledged that there was not enough money within the defence budget and it is preparing itself for tough decisions and the potential for cutbacks. According to figures published by the London Evening Standard the defence budget for 2009 is "more than 10% overspent" (figures cannot be verified) and the paper states that this had caused Gordon Brown to say that the defence spending must be cut. The MoD has been investing in IT to cut costs and improve services for its personnel.
Question: Which publication said the 2009 defence budget was more than 10% overbudget?</t>
  </si>
  <si>
    <t>In India, the legislation subjects are divided into 3 lists -Union List, State List and Concurrent List . In the normal legislation process, the subjects in Union list can only be legislated upon by central legislative body called Parliament of India, for subjects in state list only respective state legislature can legislate. While for Concurrent subjects, both center and state can make laws. But to implement international treaties, Parliament can legislate on any subject overriding the general division of subject lists.
Question: Into what 3 lists are legislation subjects divided in India?</t>
  </si>
  <si>
    <t>Kermes is also mentioned in the Bible. In the Book of Exodus, God instructs Moses to have the Israelites bring him an offering including cloth "of blue, and purple, and scarlet." The term used for scarlet in the 4th century Latin Vulgate version of the Bible passage is coccumque bis tinctum, meaning "colored twice with coccus." Coccus, from the ancient Greek Kokkos, means a tiny grain and is the term that was used in ancient times for the Kermes vermilio insect used to make the Kermes dye. This was also the origin of the expression "dyed in the grain."
Question: In ancient greek, what is coccus referred to as?</t>
  </si>
  <si>
    <t>Ernest Rutherford directed the famous gold foil experiment (also known as the Geigerâ€“Marsden experiment) in 1909 to study the structure of the atom.</t>
  </si>
  <si>
    <t>Ernest Rutherford directed the famous gold foil experiment (also known as the Geigerâ€“Marsden experiment) in 1909 to study the structure of the atom.
Question: Which scientist experimented with blasting alpha particles at the nuclei of gold?</t>
  </si>
  <si>
    <t>The Eastern Roman Empire â€“ today conventionally named the Byzantine Empire, a name not in use during its own time â€“ became increasingly influenced by Greek culture after the 7th century, when Emperor Heraclius (AD 575 - 641) decided to make Greek the empire's official language. Certainly from then on, but likely earlier, the Roman and Greek cultures were virtually fused into a single Greco-Roman world. Although the Latin West recognized the Eastern Empire's claim to the Roman legacy for several centuries, after Pope Leo III crowned Charlemagne, king of the Franks, as the "Roman Emperor" on 25 December 800, an act which eventually led to the formation of the Holy Roman Empire, the Latin West started to favour the Franks and began to refer to the Eastern Roman Empire largely as the Empire of the Greeks (Imperium Graecorum).
Question: Who was favored by those who lived in the west and mainly used another form of well know verbal language ?</t>
  </si>
  <si>
    <t>As of the Census of 2010, there were 1,307,402 people living in the city of San Diego. That represents a population increase of just under 7% from the 1,223,400 people, 450,691 households, and 271,315 families reported in 2000. The estimated city population in 2009 was 1,306,300. The population density was 3,771.9 people per square mile (1,456.4/km2). The racial makeup of San Diego was 45.1% White, 6.7% African American, 0.6% Native American, 15.9% Asian (5.9% Filipino, 2.7% Chinese, 2.5% Vietnamese, 1.3% Indian, 1.0% Korean, 0.7% Japanese, 0.4% Laotian, 0.3% Cambodian, 0.1% Thai). 0.5% Pacific Islander (0.2% Guamanian, 0.1% Samoan, 0.1% Native Hawaiian), 12.3% from other races, and 5.1% from two or more races. The ethnic makeup of the city was 28.8% Hispanic or Latino (of any race); 24.9% of the total population were Mexican American, and 0.6% were Puerto Rican.
Question: What was the population density of San Diego in 2009?</t>
  </si>
  <si>
    <t>The Manueline style is primarily known as Portuguese Late Gothic.</t>
  </si>
  <si>
    <t>The Manueline style is primarily known as Portuguese Late Gothic.
Question: What is the Manueline style also known as?</t>
  </si>
  <si>
    <t>In the aftermath of the failed coup, militias loyal to PatassÃ© sought revenge against rebels in many neighborhoods of Bangui and incited unrest including the murder of many political opponents. Eventually, PatassÃ© came to suspect that General FranÃ§ois BozizÃ© was involved in another coup attempt against him, which led BozizÃ© to flee with loyal troops to Chad. In March 2003, BozizÃ© launched a surprise attack against PatassÃ©, who was out of the country. Libyan troops and some 1,000 soldiers of Bemba's Congolese rebel organization failed to stop the rebels and BozizÃ©'s forces succeeded in overthrowing PatassÃ©.[citation needed]
Question: The failed coup caused what effects?</t>
  </si>
  <si>
    <t>At the same conference, Marshall Sahlins presented a paper entitled, "Notes on the Original Affluent Society", in which he challenged the popular view of hunter-gatherers lives as "solitary, poor, nasty, brutish and short," as Thomas Hobbes had put it in 1651. According to Sahlins, ethnographic data indicated that hunter-gatherers worked far fewer hours and enjoyed more leisure than typical members of industrial society, and they still ate well. Their "affluence" came from the idea that they were satisfied with very little in the material sense. Later, in 1996, Ross Sackett performed two distinct meta-analyses to empirically test Sahlin's view. The first of these studies looked at 102 time-allocation studies, and the second one analyzed 207 energy-expenditure studies. Sackett found that adults in foraging and horticultural societies work, on average, about 6.5 hours a day, where as people in agricultural and industrial societies work on average 8.8 hours a day.
Question: Who called hunter-gathers the original affluent society?</t>
  </si>
  <si>
    <t>Adolescents understand puns, proverbs, metaphors, and analogies more effectively than children. While basic understanding of these concepts emerges in early childhood, the higher-order abstract logic and systematic thinking required to master them develop significantly during adolescence.</t>
  </si>
  <si>
    <t>Adolescents understand puns, proverbs, metaphors, and analogies more effectively than children. While basic understanding of these concepts emerges in early childhood, the higher-order abstract logic and systematic thinking required to master them develop significantly during adolescence.
Question: Do adolescents or children understand puns, proverbs, metaphors, and analogies most effectively?</t>
  </si>
  <si>
    <t>Anthropology and many other current fields are the intellectual results of the comparative methods developed in the earlier 19th century. Theorists in such diverse fields as anatomy, linguistics, and Ethnology, making feature-by-feature comparisons of their subject matters, were beginning to suspect that similarities between animals, languages, and folkways were the result of processes or laws unknown to them then. For them, the publication of Charles Darwin's On the Origin of Species was the epiphany of everything they had begun to suspect. Darwin himself arrived at his conclusions through comparison of species he had seen in agronomy and in the wild.
Question: What did the theorists suspect these patterns were the result of?</t>
  </si>
  <si>
    <t>Persons who speak German as their first language, look German and whose families have lived in Germany for generations are considered "most German", followed by categories of diminishing Germanness such as Aussiedler (people of German ancestry whose families have lived in Eastern Europe but who have returned to Germany), Restdeutsche (people living in lands that have historically belonged to Germany but which is currently outside of Germany), Auswanderer (people whose families have emigrated from Germany and who still speak German), German speakers in German-speaking nations such as Austrians, and finally people of German emigrant background who no longer speak German.
Question: Residence that speak German as their mother tongue and  families have been in place for generations are often consider?</t>
  </si>
  <si>
    <t>In April 2009, the United States Supreme Court agreed to hear a suit over reverse discrimination brought by 18 white firefighters against the city. The suit involved the 2003 promotion test for the New Haven Fire Department. After the tests were scored, no black firefighters scored high enough to qualify for consideration for promotion, so the city announced that no one would be promoted. In the subsequent Ricci v. DeStefano decision the court found 5-4 that New Haven's decision to ignore the test results violated Title VII of the Civil Rights Act of 1964. As a result, a district court subsequently ordered the city to promote 14 of the white firefighters.
Question: In what year did low scores of black firefighters on a promotion test issued by the New Haven Fire Department ultimately halt promotions for all firefighters of any race in the city?</t>
  </si>
  <si>
    <t>Similar to the CD versus LP sound quality debates common in the audiophile community, some videophiles argue that LaserDisc maintains a "smoother", more "film-like", natural image while DVD still looks slightly more artificial. Early DVD demo discs often had compression or encoding problems, lending additional support to such claims at the time. However, the video signal-to-noise ratio and bandwidth of LaserDisc are substantially less than that of DVDs, making DVDs appear sharper and clearer to most viewers.
Question: Which format is considered to look most realistic, LaserDisc or DVD?</t>
  </si>
  <si>
    <t>The importance of Southampton to the cruise industry was indicated by P&amp;O Cruises's 175th anniversary celebrations, which included all seven of the company's liners visiting Southampton in a single day. Adonia, Arcadia, Aurora, Azura, Oceana, Oriana and Ventura all left the city in a procession on 3 July 2012.
Question: Along with the Oriana, what's the other P&amp;O liner with a name that starts with the same letter?</t>
  </si>
  <si>
    <t>He was General Secretary (later Chairman of the Presidium) of the League of Communists of Yugoslavia (1939â€“80), and went on to lead the World War II Yugoslav guerrilla movement, the Partisans (1941â€“45). After the war, he was the Prime Minister (1944â€“63), President (later President for Life) (1953â€“80) of the Socialist Federal Republic of Yugoslavia (SFRY). From 1943 to his death in 1980, he held the rank of Marshal of Yugoslavia, serving as the supreme commander of the Yugoslav military, the Yugoslav People's Army (JNA). With a highly favourable reputation abroad in both Cold War blocs, Josip Broz Tito received some 98 foreign decorations, including the Legion of Honour and the Order of the Bath.
Question: How many foreign decorations did he receive?</t>
  </si>
  <si>
    <t>In March's Super Tuesday, Kerry won decisive victories in the California, Connecticut, Georgia, Maryland, Massachusetts, New York, Ohio, and Rhode Island primaries and the Minnesota caucuses. Dean, despite having withdrawn from the race two weeks earlier, won his home state of Vermont. Edwards finished only slightly behind Kerry in Georgia, but, failing to win a single state other than South Carolina, chose to withdraw from the presidential race. Sharpton followed suit a couple weeks later. Kuninch did not leave the race officially until July.
Question: Besides Georgia, what other state primary did Edwards win?</t>
  </si>
  <si>
    <t>After the end of hostilities, a period of growth and expansion started for the city. In 1853 a stagecoach bus line was established joining Montevideo with the newly formed settlement of UniÃ³n and the first natural gas street lights were inaugurated.[citation needed] From 1854 to 1861 the first public sanitation facilities were constructed. In 1856 the Teatro SolÃ­s was inaugurated, 15 years after the beginning of its construction. By Decree, on December 1861 the areas of Aguada and CordÃ³n were incorporated to the growing Ciudad Nueva (New City). In 1866, an underwater telegraph line connected the city with Buenos Aires. The statue of Peace, La Paz, was erected on a column in Plaza Cagancha and the building of the Postal Service as well as the bridge of Paso Molino were inaugurated in 1867.
Question: What year was a stagecoach bus line established in Montevideo?</t>
  </si>
  <si>
    <t>On September 15, 2007, Witon Barry (of the Tobolar Copra processing plant in the Marshall Islands capital of Majuro) said power authorities, private companies, and entrepreneurs had been experimenting with coconut oil as alternative to diesel fuel for vehicles, power generators, and ships. Coconut trees abound in the Pacific's tropical islands. Copra, the meat of the coconut, yields coconut oil (1 liter for every 6 to 10 coconuts). In 2009, a 57 kW solar power plant was installed, the largest in the Pacific at the time, including New Zealand. It is estimated that 330 kW of solar and 450 kW of wind power would be required to make the College of the Marshall Islands energy self-sufficient. Marshalls Energy Company (MEC), a government entity, provides the islands with electricity. In 2008, 420 solar home systems of 200 Wp each were installed on Ailinglaplap Atoll, sufficient for limited electricity use.
Question: How many coconuts are required to produce 1 liter of coconut oil?</t>
  </si>
  <si>
    <t>The army employs various individual weapons to provide light firepower at short ranges. The most common weapons used by the army are the compact variant of the M16 rifle, the M4 carbine, as well as the 7.62Ã—51mm variant of the FN SCAR for Army Rangers. The primary sidearm in the U.S. Army is the 9 mm M9 pistol; the M11 pistol is also used. Both handguns are to be replaced through the Modular Handgun System program. Soldiers are also equiped with various hand grenades, such as the M67 fragmentation grenade and M18 smoke grenade.
Question: What is the primary sidearm used by the U.S. Army?</t>
  </si>
  <si>
    <t>After the capital of India moved to Delhi, a temporary secretariat building was constructed in a few months in 1912 in North Delhi. Most of the government offices of the new capital moved here from the 'Old secretariat' in Old Delhi (the building now houses the Delhi Legislative Assembly), a decade before the new capital was inaugurated in 1931. Many employees were brought into the new capital from distant parts of India, including the Bengal Presidency and Madras Presidency. Subsequently housing for them was developed around Gole Market area in the 1920s. Built in the 1940s, to house government employees, with bungalows for senior officials in the nearby Lodhi Estate area, Lodhi colony near historic Lodhi Gardens, was the last residential areas built by the British Raj.
Question: A temporary secretariat building was built in New Delhi in what year?</t>
  </si>
  <si>
    <t>The name Anabaptist, meaning "one who baptizes again", was given them by their persecutors in reference to the practice of re-baptizing converts who already had been baptized as infants. Anabaptists required that baptismal candidates be able to make their own confessions of faith and so rejected baptism of infants. The early members of this movement did not accept the name Anabaptist, claiming that since infant baptism was unscriptural and null and void, the baptizing of believers was not a re-baptism but in fact their first real baptism. As a result of their views on the nature of baptism and other issues, Anabaptists were heavily persecuted during the 16th century and into the 17th by both Magisterial Protestants and Roman Catholics.[aa] While most Anabaptists adhered to a literal interpretation of the Sermon on the Mount, which precluded taking oaths, participating in military actions, and participating in civil government, some who practiced re-baptism felt otherwise.[ab] They were thus technically Anabaptists, even though conservative Amish, Mennonites, and Hutterites and some historians tend to consider them as outside of true Anabaptism. Anabaptist reformers of the Radical Reformation are diveded into Radical and the so-called Second Front. Some important Radical Reformation theologians were John of Leiden, Thomas MÃ¼ntzer, Kaspar Schwenkfeld, Sebastian Franck, Menno Simons. Second Front Reformers included Hans Denck, Conrad Grebel, Balthasar Hubmaier and Felix Manz.
Question: What does the word Anabaptist describe?</t>
  </si>
  <si>
    <t>Wove paper does not exhibit "laidlines", which are small regular lines left behind on paper when it was handmade in a mould made from rows of metal wires or bamboo. Laidlines are very close together. They run perpendicular to the "chainlines", which are further apart. Handmade paper similarly exhibits "deckle edges", or rough and feathery borders.
Question: What runs perpendicular to the laidlines?</t>
  </si>
  <si>
    <t>Miami (/maÉªËˆÃ¦mi/; Spanish pronunciation: [maiËˆami]) is a city located on the Atlantic coast in southeastern Florida and the seat of Miami-Dade County. The 44th-most populated city proper in the United States, with a population of 430,332, it is the principal, central, and most populous city of the Miami metropolitan area, and the second most populous metropolis in the Southeastern United States after Washington, D.C. According to the U.S. Census Bureau, Miami's metro area is the eighth-most populous and fourth-largest urban area in the United States, with a population of around 5.5 million.
Question: In what geographic portion of Florida is Miami located?</t>
  </si>
  <si>
    <t>The James River reaches tidewater at Richmond where flooding may occur in every month of the year, most frequently in March and least in July. Hurricanes and tropical storms have been responsible for most of the flooding during the summer and early fall months. Hurricanes passing near Richmond have produced record rainfalls. In 1955, three hurricanes brought record rainfall to Richmond within a six-week period. The most noteworthy of these were Hurricane Connie and Hurricane Diane that brought heavy rains five days apart. And in 2004, the downtown area suffered extensive flood damage after the remnants of Hurricane Gaston dumped up to 12 inches (300 mm) of rainfall.
Question: What month sees the lowest likelihood of the James flooding?</t>
  </si>
  <si>
    <t>The Renaissance era was from 1400 to 1600. It was characterized by greater use of instrumentation, multiple interweaving melodic lines, and the use of the first bass instruments. Social dancing became more widespread, so musical forms appropriate to accompanying dance began to standardize.
Question: The use of the first ass instruments occurred in what era?</t>
  </si>
  <si>
    <t>At low frequencies (such as AM broadcast), arrays of vertical towers are used to achieve directionality  and they will occupy large areas of land. For reception, a long Beverage antenna can have significant directivity. For non directional portable use, a short vertical antenna or small loop antenna works well, with the main design challenge being that of impedance matching. With a vertical antenna a loading coil at the base of the antenna may be employed to cancel the reactive component of impedance; small loop antennas are tuned with parallel capacitors for this purpose.
Question: For radio broadcast that one would hear in their car what type of towers are used?</t>
  </si>
  <si>
    <t>Married women tend to sport headscarves referred to as shaash. They also often cover their upper body with a shawl, which is known as garbasaar. Unmarried or young women, however, do not always cover their heads. Traditional Arabian garb, such as the jilbab and abaya, is also commonly worn.
Question: What is the name of the headscarf worn by married women?</t>
  </si>
  <si>
    <t>Other developmental and reproductive variations include haplodiploidy, polymorphism, paedomorphosis or peramorphosis, sexual dimorphism, parthenogenesis and more rarely hermaphroditism.:143 In haplodiploidy, which is a type of sex-determination system, the offspring's sex is determined by the number of sets of chromosomes an individual receives. This system is typical in bees and wasps. Polymorphism is where a species may have different morphs or forms, as in the oblong winged katydid, which has four different varieties: green, pink and yellow or tan. Some insects may retain phenotypes that are normally only seen in juveniles; this is called paedomorphosis. In peramorphosis, an opposite sort of phenomenon, insects take on previously unseen traits after they have matured into adults. Many insects display sexual dimorphism, in which males and females have notably different appearances, such as the moth Orgyia recens as an exemplar of sexual dimorphism in insects.
Question: The number of chromosome sets determines the offspring's what?</t>
  </si>
  <si>
    <t>Currently printed denominations are $1, $2, $5, $10, $20, $50, and $100. Notes above the $100 denomination stopped being printed in 1946 and were officially withdrawn from circulation in 1969. These notes were used primarily in inter-bank transactions or by organized crime; it was the latter usage that prompted President Richard Nixon to issue an executive order in 1969 halting their use. With the advent of electronic banking, they became less necessary. Notes in denominations of $500, $1,000, $5,000, $10,000 and $100,000 were all produced at one time; see large denomination bills in U.S. currency for details. These notes are now collectors' items and are worth more than their face value to collectors.
Question: What was issued to halt the use of higher currency denomations?</t>
  </si>
  <si>
    <t>Her first acting role of 2006 was in the comedy film The Pink Panther starring opposite Steve Martin, grossing $158.8 million at the box office worldwide. Her second film Dreamgirls, the film version of the 1981 Broadway musical loosely based on The Supremes, received acclaim from critics and grossed $154 million internationally. In it, she starred opposite Jennifer Hudson, Jamie Foxx, and Eddie Murphy playing a pop singer based on Diana Ross. To promote the film, BeyoncÃ© released "Listen" as the lead single from the soundtrack album. In April 2007, BeyoncÃ© embarked on The BeyoncÃ© Experience, her first worldwide concert tour, visiting 97 venues and grossed over $24 million.[note 1] BeyoncÃ© conducted pre-concert food donation drives during six major stops in conjunction with her pastor at St. John's and America's Second Harvest. At the same time, B'Day was re-released with five additional songs, including her duet with Shakira "Beautiful Liar".
Question: Who was Beyonce's duet with in ''Beautiful Liar''?</t>
  </si>
  <si>
    <t>Between 1985 and 2015, Israel sent 24 delegations of IDF search and rescue unit to 22 countries. In Haiti, immediately following the 2010 earthquake, Israel was the first country to set up a field hospital capable of performing surgical operations. Israel sent over 200 medical doctors and personnel to start treating injured Haitians at the scene. At the conclusion of its humanitarian mission 11 days later, the Israeli delegation had treated more than 1,110 patients, conducted 319 successful surgeries, delivered 16 births and rescued or assisted in the rescue of four individuals. Despite radiation concerns, Israel was one of the first countries to send a medical delegation to Japan following the earthquake and tsunami disaster. Israel dispatched a medical team to the tsunami-stricken city of Kurihara in 2011. A medical clinic run by an IDF team of some 50 members featured pediatric, surgical, maternity and gynecological, and otolaryngology wards, together with an optometry department, a laboratory, a pharmacy and an intensive care unit. After treating 200 patients in two weeks, the departing emergency team donated its equipment to the Japanese.
Question: How many patients did Israeli doctors treat in Japan?</t>
  </si>
  <si>
    <t>In the context of the Holy Roman Empire (HRE), Prince-Electors did not "elect themselves" as King in a single event; rather, they held the hereditary right to elect the King of the Romans (the future Emperor). However, several Prince-Electors eventually assumed the title of King for their own territories, mostly occurring around the dissolution of the HRE:</t>
  </si>
  <si>
    <t>In the context of the Holy Roman Empire (HRE), Prince-Electors did not "elect themselves" as King in a single event; rather, they held the hereditary right to elect the King of the Romans (the future Emperor). However, several Prince-Electors eventually assumed the title of King for their own territories, mostly occurring around the dissolution of the HRE:
Question: In what year were the prince electors elect them selves as King?</t>
  </si>
  <si>
    <t>About 30 people have been indicted for participating in genocide or complicity in genocide during the early 1990s in Bosnia. To date, after several plea bargains and some convictions that were successfully challenged on appeal two men, Vujadin PopoviÄ‡ and LjubiÅ¡a Beara, have been found guilty of committing genocide, Zdravko Tolimir has been found guilty of committing genocide and conspiracy to commit genocide, and two others, Radislav KrstiÄ‡ and Drago NikoliÄ‡, have been found guilty of aiding and abetting genocide. Three others have been found guilty of participating in genocides in Bosnia by German courts, one of whom Nikola JorgiÄ‡ lost an appeal against his conviction in the European Court of Human Rights. A further eight men, former members of the Bosnian Serb security forces were found guilty of genocide by the State Court of Bosnia and Herzegovina (See List of Bosnian genocide prosecutions).
Question: Tolimir was found guilty of both genocide and what other charge?</t>
  </si>
  <si>
    <t>As noted above, there are 55 tinkhundla in Swaziland and each elects one representative to the House of Assembly of Swaziland. Each inkhundla has a development committee (bucopho) elected from the various constituency chiefdoms in its area for a five-year term. Bucopho bring to the inkhundla all matters of interest and concern to their various chiefdoms, and take back to the chiefdoms the decisions of the inkhundla. The chairman of the bucopho is elected at the inkhundla and is called indvuna ye nkhundla.
Question: How many representatives does each tinkhundla elect to the Swazi House of Assembly?</t>
  </si>
  <si>
    <t>From the 10th to the 13th century, Romanesque architecture had become a pan-European style and manner of construction, affecting buildings in countries as far apart as Ireland, Croatia, Sweden and Sicily. The same wide geographic area was then affected by the development of Gothic architecture, but the acceptance of the Gothic style and methods of construction differed from place to place, as did the expressions of Gothic taste. The proximity of some regions meant that modern country borders do not define divisions of style. On the other hand, some regions such as England and Spain produced defining characteristics rarely seen elsewhere, except where they have been carried by itinerant craftsmen, or the transfer of bishops. Regional differences that are apparent in the great abbey churches and cathedrals of the Romanesque period often become even more apparent in the Gothic.
Question: England and what other country showed differences in architectural style rarely observed anywhere else?</t>
  </si>
  <si>
    <t>The earliest Greek philosophers, known as the pre-Socratics, provided competing answers to the question found in the myths of their neighbors: "How did the ordered cosmos in which we live come to be?" The pre-Socratic philosopher Thales (640-546 BC), dubbed the "father of science", was the first to postulate non-supernatural explanations for natural phenomena, for example, that land floats on water and that earthquakes are caused by the agitation of the water upon which the land floats, rather than the god Poseidon. Thales' student Pythagoras of Samos founded the Pythagorean school, which investigated mathematics for its own sake, and was the first to postulate that the Earth is spherical in shape. Leucippus (5th century BC) introduced atomism, the theory that all matter is made of indivisible, imperishable units called atoms. This was greatly expanded by his pupil Democritus.
Question: Which religious deity did Thales undermine with his scientific theories?</t>
  </si>
  <si>
    <t>In the early 1980s, a small but vocal segment of anthropologists and archaeologists attempted to demonstrate that contemporary groups usually identified as hunter-gatherers do not, in most cases, have a continuous history of hunting and gathering, and that in many cases their ancestors were agriculturalists and/or pastoralists[citation needed] who were pushed into marginal areas as a result of migrations, economic exploitation, and/or violent conflict (see, for example, the Kalahari Debate). The result of their effort has been the general acknowledgement that there has been complex interaction between hunter-gatherers and non-hunter-gatherers for millennia.[citation needed]
Question: If they're not purely hunter-gatherers, then what do they have a history of being?</t>
  </si>
  <si>
    <t>In 2007, it was discovered that the upper troposphere of Neptune's south pole was about 10 K warmer than the rest of its atmosphere, which averages approximately 73 K (âˆ’200 Â°C). The temperature differential is enough to let methane, which elsewhere is frozen in the troposphere, escape into the stratosphere near the pole. The relative "hot spot" is due to Neptune's axial tilt, which has exposed the south pole to the Sun for the last quarter of Neptune's year, or roughly 40 Earth years. As Neptune slowly moves towards the opposite side of the Sun, the south pole will be darkened and the north pole illuminated, causing the methane release to shift to the north pole.
Question: How much warmer is Neptune's south pole to the rest of it's atmosphere?</t>
  </si>
  <si>
    <t>St. John's is served by St. John's International Airport (YYT), located 10 minutes northwest of the downtown core. In 2011, roughly 1,400,000 passengers travelled through the airport making it the second busiest airport in Atlantic Canada in passenger volume. Regular destinations include Halifax, Montreal, Ottawa, Toronto, as well as destinations throughout the province. International locations include Dublin, London, New York City, Saint Pierre and Miquelon, Glasgow and Varadero. Scheduled service providers include Air Canada, Air Canada Jazz, Air Saint-Pierre, Air Transat, United Airlines, Porter Airlines, Provincial Airlines, Sunwing Airlines and Westjet.
Question: About how many passengers travelled through St. John's International Airport in 2011?</t>
  </si>
  <si>
    <t>In September 2010, Brian May announced in a BBC interview that Sacha Baron Cohen was to play Mercury in a film of the same name. Time commented with approval on his singing ability and visual similarity to Mercury. However, in July 2013, Baron Cohen dropped out of the role due to "creative differences" between him and the surviving band members. In December 2013, it was announced that Ben Whishaw, best known for playing Q in the James Bond film Skyfall, had been chosen to replace Cohen in the role of Mercury. The motion picture is being written by Peter Morgan, who had been nominated for Oscars for his screenplays The Queen and Frost/Nixon. The film, which is being co-produced by Robert De Niro's TriBeCa Productions, will focus on Queen's formative years and the period leading up to the celebrated performance at the 1985 Live Aid concert.
Question: Who was the replacement to play Freddie Mercury in the film of the same name?</t>
  </si>
  <si>
    <t>British air doctrine, since the time of Chief of the Air Staff Hugh Trenchard in the early 1920s, had stressed offence was the best means of defence. British defensive strategy revolved around offensive action, what became known as the cult of the offensive. To prevent German formations from hitting targets in Britain, RAF's Bomber Command would destroy Luftwaffe aircraft on their own bases, aircraft in their factories and fuel reserves by attacking oil plants. This philosophy was impractical as Bomber Command lacked the technology and equipment and needed several years to develop it. This strategy retarded the development of fighter defences in the 1930s. Dowding agreed air defence would require some offensive action, and fighters could not defend Britain alone. Until September 1940, the RAF lacked specialist night-fighting aircraft and relied on anti-aircraft units which were poorly equipped and lacking in numbers.
Question: Until 1940 what type of aircraft did the RAF lacked?</t>
  </si>
  <si>
    <t>In addition to the principal cast, Alessandro Cremona was cast as Marco Sciarra, Stephanie Sigman was cast as Estrella, and Detlef Bothe was cast as a villain for scenes shot in Austria. In February 2015 over fifteen hundred extras were hired for the pre-title sequence set in Mexico, though they were duplicated in the film, giving the effect of around ten thousand extras.
Question: What character did Stephanie Sigma portray?</t>
  </si>
  <si>
    <t>With a population of 518,000, Hanover is a major centre of Northern Germany and the country's thirteenth largest city. Hanover also hosts annual commercial trade fairs such as the Hanover Fair and the CeBIT. Every year Hanover hosts the SchÃ¼tzenfest Hannover, the world's largest marksmen's festival, and the Oktoberfest Hannover, the second largest Oktoberfest in the world (beside Oktoberfest of Blumenau). In 2000, Hanover hosted the world fair Expo 2000. The Hanover fairground, due to numerous extensions, especially for the Expo 2000, is the largest in the world. Hanover is of national importance because of its universities and medical school, its international airport and its large zoo. The city is also a major crossing point of railway lines and highways (Autobahnen), connecting European main lines in both the east-west (Berlinâ€“Ruhr area) and north-south (Hamburgâ€“Munich, etc.) directions.
Question: In which year did Hanover host the Expo?</t>
  </si>
  <si>
    <t>Until 1917, it was possible for someone who was not a priest, but only in minor orders, to become a cardinal (see "lay cardinals", below), but they were enrolled only in the order of cardinal deacons. For example, in the 16th century, Reginald Pole was a cardinal for 18 years before he was ordained a priest. In 1917 it was established that all cardinals, even cardinal deacons, had to be priests, and, in 1962, Pope John XXIII set the norm that all cardinals be ordained as bishops, even if they are only priests at the time of appointment. As a consequence of these two changes, canon 351 of the 1983 Code of Canon Law requires that a cardinal be at least in the order of priesthood at his appointment, and that those who are not already bishops must receive episcopal consecration. Several cardinals aged over 80 or close to it when appointed have obtained dispensation from the rule of having to be a bishop. These were all appointed cardinal-deacons, but one of them, Roberto Tucci, lived long enough to exercise the right of option and be promoted to the rank of cardinal-priest.
Question: In what year was it declared that Cardinals had to be bishops?</t>
  </si>
  <si>
    <t>In 1897, Victoria had written instructions for her funeral, which was to be military as befitting a soldier's daughter and the head of the army, and white instead of black. On 25 January, Edward VII, the Kaiser and Prince Arthur, Duke of Connaught, helped lift her body into the coffin. She was dressed in a white dress and her wedding veil. An array of mementos commemorating her extended family, friends and servants were laid in the coffin with her, at her request, by her doctor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John Brown's mother, given to her by Brown in 1883. Her funeral was held on Saturday, 2 February, in St George's Chapel, Windsor Castle, and after two days of lying-in-state, she was interred beside Prince Albert in Frogmore Mausoleum at Windsor Great Park. As she was laid to rest at the mausoleum, it began to snow.
Question: What color was her dress?</t>
  </si>
  <si>
    <t>The Iranian languages or Iranic languages form a branch of the Indo-Iranian languages, which in turn are a branch of the Indo-European language family. The speakers of Iranian languages are known as Iranian peoples. Historical Iranian languages are grouped in three stages: Old Iranian (until 400 BCE), Middle Iranian (400 BCE â€“ 900 CE), and New Iranian (since 900 CE). Of the Old Iranian languages, the better understood and recorded ones are Old Persian (a language of Achaemenid Iran) and Avestan (the language of the Avesta). Middle Iranian languages included Middle Persian (a language of Sassanid Iran), Parthian, and Bactrian.
Question: What are Indo-Iranian languages a subset of?</t>
  </si>
  <si>
    <t>Anthrozoology is a highly interdisciplinary field that draws scholars from a vast array of disciplines across the natural sciences, social sciences, and humanities.</t>
  </si>
  <si>
    <t>Anthrozoology is a highly interdisciplinary field that draws scholars from a vast array of disciplines across the natural sciences, social sciences, and humanities.
Question: What are some of the diverse range of fields scholars come to Anthrozoology from?</t>
  </si>
  <si>
    <t>In May 2007, The Daily Telegraph, citing unnamed sources, reported that the Queen was "exasperated and frustrated" by the policies of the British Prime Minister, Tony Blair, that she was concerned the British Armed Forces were overstretched in Iraq and Afghanistan, and that she had raised concerns over rural and countryside issues with Blair. She was, however, said to admire Blair's efforts to achieve peace in Northern Ireland. On 20 March 2008, at the Church of Ireland St Patrick's Cathedral, Armagh, the Queen attended the first Maundy service held outside England and Wales. At the invitation of the Irish President, Mary McAleese, the Queen made the first state visit to the Republic of Ireland by a British monarch in May 2011.
Question: What service did Elizabeth attend in Armagm?</t>
  </si>
  <si>
    <t>While Nintendo never released an adapter for playing NES games on the SNES (though the instructions included a way to connect both consoles to the same TV by either daisy chaining the RF switches or using AV outputs for one or both systems), the Super Game Boy adapter cartridge allows games designed for Nintendo's portable Game Boy system to be played on the SNES. The Super Game Boy touted several feature enhancements over the Game Boy, including palette substitution, custom screen borders, and (for specially enhanced games) access to the SNES console. Japan also saw the release of the Super Game Boy 2, which added a communication port to enable a second Game Boy to connect for multiplayer games.
Question: What improvements did the Super Game Boy have over the Game Boy?</t>
  </si>
  <si>
    <t>The New York Islanders and the New York Rangers represent the city in the National Hockey League. Also within the metropolitan area are the New Jersey Devils, who play in nearby Newark, New Jersey.
Question: In what city are the New Jersey Devils located?</t>
  </si>
  <si>
    <t>Galicia has a surface area of 29,574 square kilometres (11,419 sq mi). Its northernmost point, at 43Â°47â€²N, is Estaca de Bares (also the northernmost point of Spain); its southernmost, at 41Â°49â€²N, is on the Portuguese border in the Baixa Limia-Serra do XurÃ©s Natural Park. The easternmost longitude is at 6Â°42â€²W on the border between the province of Ourense and the Castilian-Leonese province of Zamora) its westernmost at 9Â°18â€²W, reached in two places: the A Nave Cape in Fisterra (also known as Finisterre), and Cape TouriÃ±Ã¡n, both in the province of A CoruÃ±a.
Question: And its southernmost?</t>
  </si>
  <si>
    <t>In 2014, the league announced the granting of a new franchise to former MÃ¶tley CrÃ¼e frontman Vince Neil, previously part-owner of the Jacksonville Sharks. That franchise, the Las Vegas Outlaws, were originally to play in Las Vegas at the MGM Grand Garden Arena in 2015, but instead played their home games at the Thomas &amp; Mack Center, previous home to the Las Vegas Sting and Las Vegas Gladiators. After 20 years as a familiar name to the league, an AFL mainstay, the Iowa Barnstormers, departed the league to join the Indoor Football League. The San Antonio Talons folded on October 13, 2014, after the league (which owned the team) failed to find a new owner. On November 16, 2014, despite a successful season record-wise, the Pittsburgh Power became the second team to cease operations after the 2014 season. This resulted from poor attendance. It was later announced by the league that the Power would go dormant for 2015 and were looking for new ownership.
Question: What band was Vince Neil a part of?</t>
  </si>
  <si>
    <t>On 2 December 1942, as part of the Manhattan Project, another team led by Enrico Fermi was able to initiate the first artificial self-sustained nuclear chain reaction, Chicago Pile-1. Working in a lab below the stands of Stagg Field at the University of Chicago, the team created the conditions needed for such a reaction by piling together 400 short tons (360 metric tons) of graphite, 58 short tons (53 metric tons) of uranium oxide, and six short tons (5.5 metric tons) of uranium metal, a majority of which was supplied by Westinghouse Lamp Plant in a makeshift production process.
Question: What project was Fermi working for?</t>
  </si>
  <si>
    <t>The College of Arts and Letters was established as the university's first college in 1842 with the first degrees given in 1849. The university's first academic curriculum was modeled after the Jesuit Ratio Studiorum from Saint Louis University. Today the college, housed in O'Shaughnessy Hall, includes 20 departments in the areas of fine arts, humanities, and social sciences, and awards Bachelor of Arts (B.A.) degrees in 33 majors, making it the largest of the university's colleges. There are around 2,500 undergraduates and 750 graduates enrolled in the college.
Question: In what year was the The College of Arts and Letters at Notre Dame created?</t>
  </si>
  <si>
    <t>After the first two months of the conflict, South Korean forces were on the point of defeat, forced back to the Pusan Perimeter. In September 1950, an amphibious UN counter-offensive was launched at Inchon, and cut off many of the North Korean attackers. Those that escaped envelopment and capture were rapidly forced back north all the way to the border with China at the Yalu River, or into the mountainous interior. At this point, in October 1950, Chinese forces crossed the Yalu and entered the war. Chinese intervention triggered a retreat of UN forces which continued until mid-1951. After these dramatic reversals of fortune, which saw Seoul change hands four times, the last two years of conflict became a war of attrition, with the front line close to the 38th parallel. The war in the air, however, was never a stalemate. North Korea was subject to a massive bombing campaign. Jet fighters confronted each other in air-to-air combat for the first time in history, and Soviet pilots covertly flew in defense of their Communist allies.
Question: How many times did the control of Seoul change?</t>
  </si>
  <si>
    <t>The Chinese word is åŸºç£å¾’ (pinyin: jÄ«dÅ« tÃº), literally "Christ follower." The two characters now pronounced JÄ«dÅ« in Mandarin Chinese, were originally pronounced Ki-To in Cantonese as representation of Latin "Cristo".[citation needed] In Vietnam, the same two characters read CÆ¡ Ä‘á»‘c, and a "follower of Christianity" is a tÃ­n Ä‘á»“ CÆ¡ Ä‘á»‘c giÃ¡o.
Question: What was the original pronunciation of JÄ«dÅ«?</t>
  </si>
  <si>
    <t>The University of the Republic is the country's largest and most important university, with a student body of 81,774, according to the census of 2007. It was founded on 18 July 1849 in Montevideo, where most of its buildings and facilities are still located. Its current Rector is Dr. Rodrigo Arocena. The university houses 14 faculties (departments) and various institutes and schools. Many eminent Uruguayans have graduated from this university, including Carlos Vaz Ferreira, JosÃ© Luis Massera, Gabriel Paternain, Mario Wschebor, Roman Fresnedo Siri, Carlos Ott and Eladio Dieste
Question: What is the country's largest university?</t>
  </si>
  <si>
    <t>On Earth, 99% of glacial ice is contained within vast ice sheets in the polar regions, but glaciers may be found in mountain ranges on every continent except Australia, and on a few high-latitude oceanic islands. Between 35Â°N and 35Â°S, glaciers occur only in the Himalayas, Andes, Rocky Mountains, a few high mountains in East Africa, Mexico, New Guinea and on Zard Kuh in Iran. Glaciers cover about 10 percent of Earth's land surface. Continental glaciers cover nearly 13,000,000 km2 (5Ã—10^6 sq mi) or about 98 percent of Antarctica's 13,200,000 km2 (5.1Ã—10^6 sq mi), with an average thickness of 2,100 m (7,000 ft). Greenland and Patagonia also have huge expanses of continental glaciers.
Question: How much glacial ice is found surrounding the poles?</t>
  </si>
  <si>
    <t>Nanjing ( listen; Chinese: å—äº¬, "Southern Capital") is the city situated in the heartland of lower Yangtze River region in China, which has long been a major centre of culture, education, research, politics, economy, transport networks and tourism. It is the capital city of Jiangsu province of People's Republic of China and the second largest city in East China, with a total population of 8,216,100, and legally the capital of Republic of China which lost the mainland during the civil war. The city whose name means "Southern Capital" has a prominent place in Chinese history and culture, having served as the capitals of various Chinese dynasties, kingdoms and republican governments dating from the 3rd century AD to 1949. Prior to the advent of pinyin romanization, Nanjing's city name was spelled as Nanking or Nankin. Nanjing has a number of other names, and some historical names are now used as names of districts of the city, and among them there is the name Jiangning (æ±Ÿå¯§), whose former character Jiang (æ±Ÿ, River) is the former part of the name Jiangsu and latter character Ning (å¯§, simplified form å®, Peace) is the short name of Nanjing. When being the capital of a state, for instance, ROC, Jing (äº¬) is adopted as the abbreviation of Nanjing. Although as a city located in southern part of China becoming Chinese national capital as early as in Jin dynasty, the name Nanjing was designated to the city in Ming dynasty, about a thousand years later. Nanjing is particularly known as Jinling (é‡‘é™µ, literally meaning Gold Mountain) and the old name has been used since the Warring States Period in Zhou Dynasty.
Question: What does Nanjing mean?</t>
  </si>
  <si>
    <t>BeyoncÃ© has received praise for her stage presence and voice during live performances. Jarett Wieselman of the New York Post placed her at number one on her list of the Five Best Singer/Dancers. According to Barbara Ellen of The Guardian BeyoncÃ© is the most in-charge female artist she's seen onstage, while Alice Jones of The Independent wrote she "takes her role as entertainer so seriously she's almost too good." The ex-President of Def Jam L.A. Reid has described BeyoncÃ© as the greatest entertainer alive. Jim Farber of the Daily News and Stephanie Classen of Star Phoenix both praised her strong voice and her stage presence.
Question: Who chose her as number one on his list of Best singers/ Dancers?</t>
  </si>
  <si>
    <t>Schwarzenegger's official height of 6'2" (1.88 m) has been brought into question by several articles. In his bodybuilding days in the late 1960s, he was measured to be 6'1.5" (1.87 m), a height confirmed by his fellow bodybuilders. However, in 1988 both the Daily Mail and Time Out magazine mentioned that Schwarzenegger appeared noticeably shorter. Prior to running for Governor, Schwarzenegger's height was once again questioned in an article by the Chicago Reader. As Governor, Schwarzenegger engaged in a light-hearted exchange with Assemblyman Herb Wesson over their heights. At one point, Wesson made an unsuccessful attempt to, in his own words, "settle this once and for all and find out how tall he is" by using a tailor's tape measure on the Governor. Schwarzenegger retaliated by placing a pillow stitched with the words "Need a lift?" on the five-foot-five inch (165 cm) Wesson's chair before a negotiating session in his office. Bob Mulholland also claimed Schwarzenegger was 5'10" (1.78 m) and that he wore risers in his boots. In 1999, Men's Health magazine stated his height was 5'10".
Question: How tall does Schwarzenegger claim to be?</t>
  </si>
  <si>
    <t>Duplication events are studied through a combination of computational bioinformatics, phylogenetic analysis, and experimental laboratory approaches. These methods allow researchers to identify, date, and analyze the functional consequences of gene and genome duplications.</t>
  </si>
  <si>
    <t>Duplication events are studied through a combination of computational bioinformatics, phylogenetic analysis, and experimental laboratory approaches. These methods allow researchers to identify, date, and analyze the functional consequences of gene and genome duplications.
Question: How are duplication events studied?</t>
  </si>
  <si>
    <t>The New York Times reported that "government officials in Beijing and Sichuan have said they are investigating the collapses. In an acknowledgment of the weakness of building codes in the countryside, the National Development and Reform Commission said on May 27 that it had drafted an amendment to improve construction standards for primary and middle schools in rural areas. Experts are reviewing the draft, the commission said." To limit protests, officials pushed parents to sign a document, which forbade them from holding protests, in exchange of money, but some who refused to sign were threatened. The payment amounts varied from school to school but were approximately the same. In Hanwang, parents were offered a package valued at 8,800 USD in cash and a per-parent pension of nearly 5,600 USD. Furthermore, officials used other methods of silencing: riot police officers broke up protests by parents; the authorities set up cordons around the schools; and officials ordered the Chinese news media to stop reporting on school collapses.
Question: What other methods were used to break up protests?</t>
  </si>
  <si>
    <t>The Hindu Shahis under Jayapala, is known for his struggles in defending his kingdom against the Ghaznavids in the modern-day eastern Afghanistan and Pakistan region. Jayapala saw a danger in the consolidation of the Ghaznavids and invaded their capital city of Ghazni both in the reign of Sebuktigin and in that of his son Mahmud, which initiated the Muslim Ghaznavid and Hindu Shahi struggles. Sebuk Tigin, however, defeated him, and he was forced to pay an indemnity. Jayapala defaulted on the payment and took to the battlefield once more. Jayapala however, lost control of the entire region between the Kabul Valley and Indus River.
Question: What was Jayapala's response to the indemnity payment?</t>
  </si>
  <si>
    <t>Visual anthropology is concerned, in part, with the study and production of ethnographic photography, film and, since the mid-1990s, new media. While the term is sometimes used interchangeably with ethnographic film, visual anthropology also encompasses the anthropological study of visual representation, including areas such as performance, museums, art, and the production and reception of mass media. Visual representations from all cultures, such as sandpaintings, tattoos, sculptures and reliefs, cave paintings, scrimshaw, jewelry, hieroglyphics, paintings and photographs are included in the focus of visual anthropology.
Question: What type of anthropology concerns itself with the study of photography and film?</t>
  </si>
  <si>
    <t>In 1815, the British government selected Saint Helena as the place of detention of Napoleon Bonaparte. He was taken to the island in October 1815. Napoleon stayed at the Briars pavilion on the grounds of the Balcombe family's home until his permanent residence, Longwood House, was completed in December 1815. Napoleon died there on 5 May 1821.
Question: What ended up being the permanent residence of Napoleon Bonaparte?</t>
  </si>
  <si>
    <t>The Science Fiction Hall of Fame inducted Spielberg in 2005, the first year it considered non-literary contributors. In November 2007, he was chosen for a Lifetime Achievement Award to be presented at the sixth annual Visual Effects Society Awards in February 2009. He was set to be honored with the Cecil B. DeMille Award at the January 2008 Golden Globes; however, the new, watered-down format of the ceremony resulting from conflicts in the 2007â€“08 writers strike, the HFPA postponed his honor to the 2009 ceremony. In 2008, Spielberg was awarded the LÃ©gion d'honneur.
Question: When did Spielberg win the Cecil B. DeMille Award?</t>
  </si>
  <si>
    <t>Many US and European jewellery companies, including Bulgari, Tiffany, and Cartier, refuse to import these stones based on reports of deplorable working conditions in the mines. Human Rights Watch has encouraged a complete ban on the purchase of Burmese gems based on these reports and because nearly all profits go to the ruling junta, as the majority of mining activity in the country is government-run. The government of Myanmar controls the gem trade by direct ownership or by joint ventures with private owners of mines.
Question: Who gave information on the gem industries in Burma ?</t>
  </si>
  <si>
    <t>These deities formed a core pantheon; there were additionally hundreds of minor ones. Sumerian gods could thus have associations with different cities, and their religious importance often waxed and waned with those cities' political power. The gods were said to have created human beings from clay for the purpose of serving them. The temples organized the mass labour projects needed for irrigation agriculture. Citizens had a labor duty to the temple, though they could avoid it by a payment of silver.
Question: What did the religious importance of city gods wax and wan with?</t>
  </si>
  <si>
    <t>During the first four days of the war, the general population of the Arab world believed Arab radio station fabrications of imminent Arab victory. On 9 June, Nasser appeared on television to inform Egypt's citizens of their country's defeat. He announced his resignation on television later that day, and ceded all presidential powers to his then-Vice President Zakaria Mohieddin, who had no prior information of this decision and refused to accept the post. Hundreds of thousands of sympathizers poured into the streets in mass demonstrations throughout Egypt and across the Arab world rejecting his resignation, chanting, "We are your soldiers, Gamal!" Nasser retracted his decision the next day.
Question: What did Nasser do after mass demonstrations?</t>
  </si>
  <si>
    <t>The west Balkan coast was inhabited by various Illyrian tribes and kingdoms such as the kingdom of the Dalmatae and of the Ardiaei, who often engaged in piracy under Queen Teuta (reigned 231 BC to 227 BCE). Further inland was the Illyrian Paeonian Kingdom and the tribe of the Agrianes which covers most of the modern republic of Macedonia. Illyrians on the coast of the Adriatic were under the effects and influence of Hellenisation and some tribes adopted Greek, becoming bilingual due to their proximity to the Greek colonies in Illyria. Illyrians imported weapons and armor from the Ancient Greeks (such as the Illyrian type helmet, originally a Greek type) and also adopted the ornamentation of Ancient Macedon on their shields and their war belts (a single one has been found, dated 3rd century BC at modern Selce e Poshtme part of Macedon at the time under Philip V of Macedon).
Question: What type or ornamentation was featured on the Illyrians shilds and war belts?</t>
  </si>
  <si>
    <t>In contrast to Catholic allegations of rationalism and naturalism, Protestant objections are more likely to be based on allegations of mysticism, occultism, and even Satanism. Masonic scholar Albert Pike is often quoted (in some cases misquoted) by Protestant anti-Masons as an authority for the position of Masonry on these issues. However, Pike, although undoubtedly learned, was not a spokesman for Freemasonry and was also controversial among Freemasons in general. His writings represented his personal opinion only, and furthermore an opinion grounded in the attitudes and understandings of late 19th century Southern Freemasonry of the USA. Notably, his book carries in the preface a form of disclaimer from his own Grand Lodge. No one voice has ever spoken for the whole of Freemasonry.
Question: What religion alleged Freemasons as Satanic?</t>
  </si>
  <si>
    <t>According to geologist Stefan Schmid, because the Western Alps underwent a metamorphic event in the Cenozoic Era while the Austroalpine peaks underwent an event in the Cretaceous Period, the two areas show distinct differences in nappe formations. Flysch deposits in the Southern Alps of Lombardy probably occurred in the Cretaceous or later.
Question: The Western Alps and the Austroalpine peaks show distinct differences in what?</t>
  </si>
  <si>
    <t>Contestants go through at least three sets of cuts. The first is a brief audition with a few other contestants in front of selectors which may include one of the show's producers. Although auditions can exceed 10,000 in each city, only a few hundred of these make it past the preliminary round of auditions. Successful contestants then sing in front of producers, where more may be cut. Only then can they proceed to audition in front of the judges, which is the only audition stage shown on television. Those selected by the judges are sent to Hollywood. Between 10â€“60 people in each city may make it to Hollywood[citation needed].
Question: Who do contestants sing for in the second round of cuts during auditions?</t>
  </si>
  <si>
    <t>Brigham Young University (often referred to as BYU or, colloquially, The Y) is a private research university located in Provo, Utah, United States. It is owned and operated by The Church of Jesus Christ of Latter-day Saints (LDS Church), and, excluding online students, is the largest of any religious university and the third largest private university in the United States, with 29,672 on-campus students. Approximately 99 percent of the students are members of the LDS Church, and one-third of its US students are from Utah.
Question: Who owns and operates Brigham University?</t>
  </si>
  <si>
    <t>Many components of the immune system are typically cellular in nature and not associated with any specific organ; but rather are embedded or circulating in various tissues located throughout the body.
Question: The structure of immune system components can be described as what?</t>
  </si>
  <si>
    <t>New Haven was the host of the 1995 Special Olympics World Summer Games; then-President Bill Clinton spoke at the opening ceremonies. The city is home to the Pilot Pen International tennis event, which takes place every August at the Connecticut Tennis Center, one of the largest tennis venues in the world. New Haven biannually hosts "The Game" between Yale and Harvard, the country's second-oldest college football rivalry. Numerous road races take place in New Haven, including the USA 20K Championship during the New Haven Road Race.
Question: What year did New Haven became a host for the Specials Olympics?</t>
  </si>
  <si>
    <t>Enrollment at the Lawrence and Edwards campuses was 23,597 students in fall 2014; an additional 3,371 students were enrolled at the KU Medical Center for a total enrollment of 26,968 students across the three campuses. The university overall employed 2,663 faculty members in fall 2012.
Question: In the autumn of 2014, how many people attended the University of Kansas's Medical Center?</t>
  </si>
  <si>
    <t>In the context of Ted Turnerâ€™s historic move to satellite with WTCG (later TBS) in 1976, the transition was worth an estimated $70 million to the station over the following five years.</t>
  </si>
  <si>
    <t>In the context of Ted Turnerâ€™s historic move to satellite with WTCG (later TBS) in 1976, the transition was worth an estimated $70 million to the station over the following five years.
Question: How much money was the move to satellite worth to the station over the following half decade?</t>
  </si>
  <si>
    <t>Finally, on 26 June, four days after France sued for an armistice with the Third Reich, the Soviet Union issued an ultimatum demanding Bessarabia and, unexpectedly, Northern Bukovina from Romania. Two days later, the Romanians caved to the Soviet demands and the Soviets occupied the territory. The Hertza region was initially not requested by the USSR but was later occupied by force after the Romanians agreed to the initial Soviet demands. The subsequent waves of deportations began in Bessarabia and Northern Bukovina.
Question: What month did France sue for peace?</t>
  </si>
  <si>
    <t>Philosophical empiricists hold no knowledge to be properly inferred or deduced unless it is derived from one's sense-based experience. This view is commonly contrasted with rationalism, which states that knowledge may be derived from reason independently of the senses. For example, John Locke held that some knowledge (e.g. knowledge of God's existence) could be arrived at through intuition and reasoning alone. Similarly Robert Boyle, a prominent advocate of the experimental method, held that we have innate ideas. The main continental rationalists (Descartes, Spinoza, and Leibniz) were also advocates of the empirical "scientific method".
Question: What did Locke think some knowledge could come from?</t>
  </si>
  <si>
    <t>A reference simulation software implementation, written in the C language and later known as ISO 11172-5, was developed (in 1991â€“1996) by the members of the ISO MPEG Audio committee in order to produce bit compliant MPEG Audio files (Layer 1, Layer 2, Layer 3). It was approved as a committee draft of ISO/IEC technical report in March 1994 and printed as document CD 11172-5 in April 1994. It was approved as a draft technical report (DTR/DIS) in November 1994, finalized in 1996 and published as international standard ISO/IEC TR 11172-5:1998 in 1998. The reference software in C language was later published as a freely available ISO standard. Working in non-real time on a number of operating systems, it was able to demonstrate the first real time hardware decoding (DSP based) of compressed audio. Some other real time implementation of MPEG Audio encoders were available for the purpose of digital broadcasting (radio DAB, television DVB) towards consumer receivers and set top boxes.
Question: What could the reference software demonstrate?</t>
  </si>
  <si>
    <t>Other educational institutions in Armenia include the American University of Armenia and the QSI International School of Yerevan. The American University of Armenia has graduate programs in Business and Law, among others. The institution owes its existence to the combined efforts of the Government of Armenia, the Armenian General Benevolent Union, U.S. Agency for International Development, and the University of California. The extension programs and the library at AUA form a new focal point for English-language intellectual life in the city. Armenia also hosts a deployment of OLPC â€“ One Laptopschool Per child XO laptop-tablet schools.
Question: What are the names of some of the other higher education organizations in Armenia?</t>
  </si>
  <si>
    <t>In North America, especially the first half of this period, people experienced considerable prosperity in the Roaring Twenties. The social and societal upheaval known as the Roaring Twenties began in North America and spread to Europe in the aftermath of World War I. The Roaring Twenties, often called "The Jazz Age", saw an exposition of social, artistic, and cultural dynamism. 'Normalcy' returned to politics, jazz music blossomed, the flapper redefined modern womanhood, Art Deco peaked. The spirit of the Roaring Twenties was marked by a general feeling of discontinuity associated with modernity, a break with traditions. Everything seemed to be feasible through modern technology. New technologies, especially automobiles, movies and radio proliferated 'modernity' to a large part of the population. The 1920s saw the general favor of practicality, in architecture as well as in daily life. The 1920s was further distinguished by several inventions and discoveries, extensive industrial growth and the rise in consumer demand and aspirations, and significant changes in lifestyle.
Question: Where did the "Roaring Twenties" begin?</t>
  </si>
  <si>
    <t>In April 2010, Shell announced its intention to divest from downstream business of all African countries except South Africa and Egypt to Vitol and "Helios". In several countries such as Tunisia, protests and strikes broke out. Shell denied rumours of the sellout. Shell continues however upstream activities/extracting crude oil in the oil-rich Niger Delta as well as downstream/commercial activities in South Africa. In June 2013, the company announced a strategic review of its operations in Nigeria, hinting that assets could be divested. In August 2014, the company disclosed it was in the process of finalizing the sale of its interests in four Nigerian oil fields.
Question: What did Shell indicate was a reason for the strategic review of operations in Nigeria?</t>
  </si>
  <si>
    <t>The term British Isles is controversial in Ireland, where there are objections to its usage due to the association of the word British with Ireland. The Government of Ireland does not recognise or use the term and its embassy in London discourages its use. As a result, Britain and Ireland is used as an alternative description, and Atlantic Archipelago has had limited use among a minority in academia, although British Isles is still commonly employed. Within them, they are also sometimes referred to as these islands.
Question: Does the Government of Ireland use the British Isle term?</t>
  </si>
  <si>
    <t>The just-noticeable difference (jnd) (the threshold at which a change is perceived) depends on the tone's frequency content. Below 500 Hz, the jnd is about 3 Hz for sine waves, and 1 Hz for complex tones; above 1000 Hz, the jnd for sine waves is about 0.6% (about 10 cents). The jnd is typically tested by playing two tones in quick succession with the listener asked if there was a difference in their pitches. The jnd becomes smaller if the two tones are played simultaneously as the listener is then able to discern beat frequencies. The total number of perceptible pitch steps in the range of human hearing is about 1,400; the total number of notes in the equal-tempered scale, from 16 to 16,000 Hz, is 120.
Question: The just-noticeable difference, at which a change is perceived depends on what?</t>
  </si>
  <si>
    <t>Although Calvin and Huldrych Zwingli honored Mary as the Mother of God in the 16th century, they did so less than Martin Luther. Thus the idea of respect and high honor for Mary was not rejected by the first Protestants; but, they came to criticize the Roman Catholics for venerating Mary. Following the Council of Trent in the 16th century, as Marian veneration became associated with Catholics, Protestant interest in Mary decreased. During the Age of the Enlightenment any residual interest in Mary within Protestant churches almost disappeared, although Anglicans and Lutherans continued to honor her.
Question: For what practice did the first Protestants criticize the Roman Catholics?</t>
  </si>
  <si>
    <t>In Ukraine, Russian is seen as a language of inter-ethnic communication, and a minority language, under the 1996 Constitution of Ukraine. According to estimates from Demoskop Weekly, in 2004 there were 14,400,000 native speakers of Russian in the country, and 29 million active speakers. 65% of the population was fluent in Russian in 2006, and 38% used it as the main language with family, friends or at work. Russian is spoken by 29.6% of the population according to a 2001 estimate from the World Factbook. 20% of school students receive their education primarily in Russian.
Question: What is Russian's legal status in Ukraine?</t>
  </si>
  <si>
    <t>Sixty-two percent of islanders are Christians. After the death of the first chaplain Rev G. H. Nobbs in 1884, a Methodist church was formed and in 1891 a Seventh-day Adventist congregation led by one of Nobbs' sons. Some unhappiness with G. H. Nobbs, the more organised and formal ritual of the Church of England service arising from the influence of the Melanesian Mission, decline in spirituality, the influence of visiting American whalers, literature sent by Christians overseas impressed by the Pitcairn story, and the adoption of Seventh-day Adventism by the descendants of the mutineers still on Pitcairn, all contributed to these developments. The Roman Catholic Church began work in 1957 and in the late 1990s a group left the former Methodist (then Uniting Church) and formed a charismatic fellowship. In 2011, 34 percent of the ordinary residents identified as Anglican, 13 percent as Uniting Church, 12 percent as Roman Catholic and three percent as Seventh-day Adventist. Nine percent were from other religions. Twenty four percent had no religion, and seven percent did not indicate a religion. Typical ordinary congregations in any church do not exceed 30 local residents as of 2010[update]. The three older denominations have good facilities. Ministers are usually short-term visitors.
Question: Who led Norfolk Island's first Seventh-day Adventist church?</t>
  </si>
  <si>
    <t>The attacks were focused against western ports in March. These attacks produced some breaks in morale, with civil leaders fleeing the cities before the offensive reached its height. But the Luftwaffe's effort eased in the last 10 attacks as seven Kampfgruppen moved to Austria in preparation for the Balkans Campaign in Yugoslavia and Greece. The shortage of bombers caused the OKL to improvise. Some 50 Junkers Ju 87 Stuka dive-bombers and Jabos (fighter-bombers) were used, officially classed as Leichte Kampfflugzeuge ("light bombers") and sometimes called Leichte Kesselringe ("Light Kesselrings"). The defences failed to prevent widespread damage but on some occasions did prevent German bombers concentrating on their targets. On occasion, only one-third of German bombs hit their targets.
Question: How many Ju 87 Stuka dive-bombers and Jabos were used?</t>
  </si>
  <si>
    <t>Additionally, Richmond is gaining attention from the film and television industry, with several high-profile films shot in the metro region in the past few years, including the major motion picture Lincoln which led to Daniel Day-Lewis's third Oscar, Killing Kennedy with Rob Lowe, airing on the National Geographic Channel and Turn, starring Jamie Bell and airing on AMC. In 2015 Richmond will be the main filming location for the upcoming PBS drama series Mercy Street, which will premiere in Winter 2016. Several organizations, including the Virginia Film Office and the Virginia Production Alliance, along with events like the Richmond International Film Festival and French Film Festival, continue to put draw supporters of film and media to the region.
Question: Who notably appeared in Killing Kennedy?</t>
  </si>
  <si>
    <t>The electrolysis of water is a simple method of producing hydrogen. A low voltage current is run through the water, and gaseous oxygen forms at the anode while gaseous hydrogen forms at the cathode. Typically the cathode is made from platinum or another inert metal when producing hydrogen for storage. If, however, the gas is to be burnt on site, oxygen is desirable to assist the combustion, and so both electrodes would be made from inert metals. (Iron, for instance, would oxidize, and thus decrease the amount of oxygen given off.) The theoretical maximum efficiency (electricity used vs. energetic value of hydrogen produced) is in the range 80â€“94%.
Question: Where does the gaseous hydrogen form at?</t>
  </si>
  <si>
    <t>The town experienced major expansion during the Victorian era. The Southampton Docks company had been formed in 1835. In October 1838 the foundation stone of the docks was laid and the first dock opened in 1842. The structural and economic development of docks continued for the next few decades. The railway link to London was fully opened in May 1840. Southampton subsequently became known as The Gateway to the Empire.
Question: In what historical period did Southampton expand greatly?</t>
  </si>
  <si>
    <t>Tajiks began to be conscripted into the Soviet Army in 1939 and during World War II around 260,000 Tajik citizens fought against Germany, Finland and Japan. Between 60,000(4%) and 120,000(8%) of Tajikistan's 1,530,000 citizens were killed during World War II. Following the war and Stalin's reign attempts were made to further expand the agriculture and industry of Tajikistan. During 1957â€“58 Nikita Khrushchev's Virgin Lands Campaign focused attention on Tajikistan, where living conditions, education and industry lagged behind the other Soviet Republics. In the 1980s, Tajikistan had the lowest household saving rate in the USSR, the lowest percentage of households in the two top per capita income groups, and the lowest rate of university graduates per 1000 people. By the late 1980s Tajik nationalists were calling for increased rights. Real disturbances did not occur within the republic until 1990. The following year, the Soviet Union collapsed, and Tajikistan declared its independence.
Question: When did Tajiks start being part of the Soviet Army?</t>
  </si>
  <si>
    <t>In 1972, in a mosque in the city of Sana'a, Yemen, manuscripts were discovered that were later proved to be the most ancient Quranic text known to exist at the time. The Sana'a manuscripts contain palimpsests, a manuscript page from which the text has been washed off to make the parchment reusable againâ€”a practice which was common in ancient times due to scarcity of writing material. However, the faint washed-off underlying text (scriptio inferior) is still barely visible and believed to be "pre-Uthmanic" Quranic content, while the text written on top (scriptio superior) is believed to belong to Uthmanic time. Studies using radiocarbon dating indicate that the parchments are dated to the period before 671 AD with a 99 percent probability.
Question: What version of the Quran was the scriptio superior of the Sana'a manuscripts?</t>
  </si>
  <si>
    <t>A core problem in the study of early Buddhism is the relation between dhyana and insight. Schmithausen, in his often-cited article On some Aspects of Descriptions or Theories of 'Liberating Insight' and 'Enlightenment' in Early Buddhism notes that the mention of the four noble truths as constituting "liberating insight", which is attained after mastering the Rupa Jhanas, is a later addition to texts such as Majjhima Nikaya 36.[page needed]
Question: Liberating insight is attained after mastering what?</t>
  </si>
  <si>
    <t>Regulation of hunting within the United States dates from the 19th century. Some modern hunters see themselves as conservationists and sportsmen in the mode of Theodore Roosevelt and the Boone and Crockett Club. Local hunting clubs and national organizations provide hunter education and help protect the future of the sport by buying land for future hunting use. Some groups represent a specific hunting interest, such as Ducks Unlimited, Pheasants Forever, or the Delta Waterfowl Foundation. Many hunting groups also participate in lobbying the federal government and state government.
Question: What organizations provide hunter education and help protect the future of the sport?</t>
  </si>
  <si>
    <t>The radiation of many antennas shows a pattern of maxima or "lobes" at various angles, separated by "nulls", angles where the radiation falls to zero. This is because the radio waves emitted by different parts of the antenna typically interfere, causing maxima at angles where the radio waves arrive at distant points in phase, and zero radiation at other angles where the radio waves arrive out of phase. In a directional antenna designed to project radio waves in a particular direction, the lobe in that direction is designed larger than the others and is called the "main lobe". The other lobes usually represent unwanted radiation and are called "sidelobes". The axis through the main lobe is called the "principal axis" or "boresight axis".
Question: What is the main distinction of side lobes?</t>
  </si>
  <si>
    <t>In fledgling democracies funding can also be provided by foreign aid. International donors provide financing to political parties in developing countries as a means to promote democracy and good governance. Support can be purely financial or otherwise. Frequently it is provided as capacity development activities including the development of party manifestos, party constitutions and campaigning skills. Developing links between ideologically linked parties is another common feature of international support for a party. Sometimes this can be perceived as directly supporting the political aims of a political party, such as the support of the US government to the Georgian party behind the Rose Revolution. Other donors work on a more neutral basis, where multiple donors provide grants in countries accessible by all parties for various aims defined by the recipients. There have been calls by leading development think-tanks, such as the Overseas Development Institute, to increase support to political parties as part of developing the capacity to deal with the demands of interest-driven donors to improve governance.
Question: What is another common occurrence of international support for a party?</t>
  </si>
  <si>
    <t>The Prussian Army, under the terms of the armistice, held a brief victory parade in Paris on 17 February; the city was silent and draped with black and the Germans quickly withdrew. Bismarck honoured the armistice, by allowing train loads of food into Paris and withdrawing Prussian forces to the east of the city, prior to a full withdrawal once France agreed to pay a five billion franc war indemnity. At the same time, Prussian forces were concentrated in the provinces of Alsace and Lorraine. An exodus occurred from Paris as some 200,000 people, predominantly middle-class, went to the countryside.
Question: Under what provision was the Prussian Army permitted to have a victory parade?</t>
  </si>
  <si>
    <t>Schwarzenegger ran for re-election against Democrat Phil Angelides, the California State Treasurer, in the 2006 elections, held on November 7, 2006. Despite a poor year nationally for the Republican party, Schwarzenegger won re-election with 56.0% of the vote compared with 38.9% for Angelides, a margin of well over one million votes. In recent years, many commentators have seen Schwarzenegger as moving away from the right and towards the center of the political spectrum. After hearing a speech by Schwarzenegger at the 2006 Martin Luther King, Jr. breakfast, San Francisco mayor Gavin Newsom said that, "[H]e's becoming a Democrat [â€¦ H]e's running back, not even to the center. I would say center-left".
Question: In the 2006 gubernatorial election, who did Schwarzenegger run against?</t>
  </si>
  <si>
    <t>NAACP had many problem's with JFK's "token" proposal. They wanted jobs. One day after the order took effect, NAACP labor secretary Herbert Hill filed complaints against the hiring and promoting practices of Lockheed Aircraft Corporation. Lockheed was doing business with the Defense Department on the first billion-dollar contract. Due to taxpayer-funding being 90% of Lockheed's business, along with disproportionate hiring practices, black workers charged Lockheed with "overt discrimination." Lockheed signed an agreement with Vice President Johnson that pledged an "aggressive seeking out for more qualified minority candidates for technical and skill positions.:63â€“64 This agreement was the administration's model for a "plan of progress." Johnson and his assistants soon pressured other defense contractors, including Boeing and General Electric, to sign similar voluntary agreements indicating plans for progress. However, these plans were just that, voluntary. Many corporations in the South, still afflicted with Jim Crow laws, largely ignored the federal recommendations.:63â€“64
Question: Which laws did the corporations in the South associate with in order to ignore the federal recommendations?</t>
  </si>
  <si>
    <t>In 2001, Comcast announced it would acquire the assets of the largest cable television operator at the time, AT&amp;T Broadband, for US$44.5 billion. The proposed name for the merged company was "AT&amp;T Comcast", but the companies ultimately decided to keep only the Comcast name. In 2002, Comcast acquired all assets of AT&amp;T Broadband, thus making Comcast the largest cable television company in the United States with over 22 million subscribers. This also spurred the start of Comcast Advertising Sales (using AT&amp;T's groundwork) which would later be renamed Comcast Spotlight. As part of this acquisition, Comcast also acquired the National Digital Television Center in Centennial, Colorado as a wholly owned subsidiary, which is today known as the Comcast Media Center.
Question: When Comcast purchased AT&amp;T Broadband, how many customers did they service?</t>
  </si>
  <si>
    <t>Japan sponsored several puppet governments, one of which was headed by Wang Jingwei. However, its policies of brutality toward the Chinese population, of not yielding any real power to these regimes, and of supporting several rival governments failed to make any of them a viable alternative to the Nationalist government led by Chiang Kai-shek. Conflicts between Chinese communist and nationalist forces vying for territory control behind enemy lines culminated in a major armed clash in January 1941, effectively ending their co-operation.
Question: Did Japan support rival governments?</t>
  </si>
  <si>
    <t>"Triangle Transit" is the former name for GoTriangle, the regional transit provider for the Research Triangle area of North Carolina. GoTriangle provides service to a variety of cities and towns, and connects with other local transit systems (GoRaleigh, GoDurham, Chapel Hill Transit, GoCary, GoApex, Orange County Public Transportation, and PART).</t>
  </si>
  <si>
    <t>"Triangle Transit" is the former name for GoTriangle, the regional transit provider for the Research Triangle area of North Carolina. GoTriangle provides service to a variety of cities and towns, and connects with other local transit systems (GoRaleigh, GoDurham, Chapel Hill Transit, GoCary, GoApex, Orange County Public Transportation, and PART).
Question: Where else does Triangle Transit go to?</t>
  </si>
  <si>
    <t>A red dye called Kermes was made beginning in the Neolithic Period by drying and then crushing the bodies of the females of a tiny scale insect in the genus Kermes, primarily Kermes vermilio. The insects live on the sap of certain trees, especially Kermes oak trees near the Mediterranean region. Jars of kermes have been found in a Neolithic cave-burial at Adaoutse, Bouches-du-RhÃ´ne. Kermes from oak trees was later used by Romans, who imported it from Spain. A different variety of dye was made from Porphyrophora hamelii (Armenian cochineal) scale insects that lived on the roots and stems of certain herbs. It was mentioned in texts as early as the 8th century BC, and it was used by the ancient Assyrians and Persians.
Question: What was the earliest known writing about dye from Aermenian cochineal?</t>
  </si>
  <si>
    <t>Double deck elevators are used in the Taipei 101 office tower. Tenants of even-numbered floors first take an escalator (or an elevator from the parking garage) to the 2nd level, where they will enter the upper deck and arrive at their floors. The lower deck is turned off during low-volume hours, and the upper deck can act as a single-level elevator stopping at all adjacent floors. For example, the 85th floor restaurants can be accessed from the 60th floor sky-lobby. Restaurant customers must clear their reservations at the reception counter on the 2nd floor. A bank of express elevators stop only on the sky lobby levels (36 and 60, upper-deck car), where tenants can transfer to "local" elevators.
Question: During the low volume hours, what can the upper deck function as?</t>
  </si>
  <si>
    <t>The earliest extant arguments that the world of experience is grounded in the mental derive from India and Greece. The Hindu idealists in India and the Greek Neoplatonists gave panentheistic arguments for an all-pervading consciousness as the ground or true nature of reality. In contrast, the YogÄcÄra school, which arose within Mahayana Buddhism in India in the 4th century CE, based its "mind-only" idealism to a greater extent on phenomenological analyses of personal experience. This turn toward the subjective anticipated empiricists such as George Berkeley, who revived idealism in 18th-century Europe by employing skeptical arguments against materialism.
Question: What century did George Berkeley live in?</t>
  </si>
  <si>
    <t>In 1964, Nikita Khrushchev was removed from his position of power and replaced with Leonid Brezhnev. Under his rule, the Russian SFSR and the rest of the Soviet Union went through an era of stagnation. Even after he died in 1982, the era didnâ€™t end until Mikhail Gorbachev took power and introduced liberal reforms in Soviet society.
Question: How did Mikhail Gorbachev end the era of stagnation?</t>
  </si>
  <si>
    <t>The Greek Cypriot population, meanwhile, had become hopeful that the British administration would lead to enosis. The idea of enosis was historically part of the Megali Idea, a greater political ambition of a Greek state encompassing the territories with Greek inhabitants in the former Ottoman Empire, including Cyprus and Asia Minor with a capital in Constantinople, and was actively pursued by the Cypriot Orthodox Church, which had its members educated in Greece. These religious officials, together with Greek military officers and professionals, some of whom still pursued the Megali Idea, would later found the guerrilla organisation Ethniki Organosis Kyprion Agoniston or National Organisation of Cypriot Fighters (EOKA). The Greek Cypriots viewed the island as historically Greek and believed that union with Greece was a natural right. In the 1950s, the pursuit of enosis became a part of the Greek national policy,
Question: The Megali Idea was actively pursued by whom?</t>
  </si>
  <si>
    <t>Phase one mode is activated by a corresponding smoke sensor or heat sensor in the building. Once an alarm has been activated, the elevator will automatically go into phase one. The elevator will wait an amount of time, then proceed to go into nudging mode to tell everyone the elevator is leaving the floor. Once the elevator has left the floor, depending on where the alarm was set off, the elevator will go to the fire-recall floor. However, if the alarm was activated on the fire-recall floor, the elevator will have an alternate floor to recall to. When the elevator is recalled, it proceeds to the recall floor and stops with its doors open. The elevator will no longer respond to calls or move in any direction. Located on the fire-recall floor is a fire-service key switch. The fire-service key switch has the ability to turn fire service off, turn fire service on or to bypass fire service. The only way to return the elevator to normal service is to switch it to bypass after the alarms have reset.
Question: Where does the elevator go from there?</t>
  </si>
  <si>
    <t>The islands are at relatively low altitudes, with central Ireland and southern Great Britain particularly low lying: the lowest point in the islands is Holme, Cambridgeshire at âˆ’2.75 m (âˆ’9.02 ft). The Scottish Highlands in the northern part of Great Britain are mountainous, with Ben Nevis being the highest point on the islands at 1,343 m (4,406 ft). Other mountainous areas include Wales and parts of Ireland, however only seven peaks in these areas reach above 1,000 m (3,281 ft). Lakes on the islands are generally not large, although Lough Neagh in Northern Ireland is an exception, covering 150 square miles (390 km2).[citation needed] The largest freshwater body in Great Britain (by area) is Loch Lomond at 27.5 square miles (71 km2), and Loch Ness, by volume whilst Loch Morar is the deepest freshwater body in the British Isles, with a maximum depth of 310 m (1,017 ft). There are a number of major rivers within the British Isles. The longest is the Shannon in Ireland at 224 mi (360 km).[citation needed] The river Severn at 220 mi (354 km)[citation needed] is the longest in Great Britain. The isles have a temperate marine climate. The North Atlantic Drift ("Gulf Stream") which flows from the Gulf of Mexico brings with it significant moisture and raises temperatures 11 Â°C (20 Â°F) above the global average for the islands' latitudes. Winters are cool and wet, with summers mild and also wet. Most Atlantic depressions pass to the north of the islands, combined with the general westerly circulation and interactions with the landmass, this imposes an east-west variation in climate.
Question: What is the longest river in Ireland?</t>
  </si>
  <si>
    <t>In 1939, coinciding with the start of World War II, Rene Dubos reported the discovery of the first naturally derived antibiotic, tyrothricin, a compound of 20% gramicidin and 80% tyrocidine, from B. brevis. It was one of the first commercially manufactured antibiotics universally and was very effective in treating wounds and ulcers during World War II. Gramicidin, however, could not be used systemically because of toxicity. Tyrocidine also proved too toxic for systemic usage. Research results obtained during that period were not shared between the Axis and the Allied powers during the war.
Question: What was tyrothricin used for during the war?</t>
  </si>
  <si>
    <t>One philosophical school which has historically had a close relationship with process philosophy is American pragmatism. Whitehead himself thought highly of William James and John Dewey, and acknowledged his indebtedness to them in the preface to Process and Reality. Charles Hartshorne (along with Paul Weiss) edited the collected papers of Charles Sanders Peirce, one of the founders of pragmatism. Noted neopragmatist Richard Rorty was in turn a student of Hartshorne. Today, Nicholas Rescher is one example of a philosopher who advocates both process philosophy and pragmatism.
Question: What founder of pragmatism's collected papers did Charles Hartshorne ans Paul Weiss edit?</t>
  </si>
  <si>
    <t>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
Question: Members of Craft Masonry are called what?</t>
  </si>
  <si>
    <t>The USB Battery Charging Specification Revision 1.1 (released in 2007) defines a new type of USB port, called the charging port. Contrary to the standard downstream port, for which current draw by a connected portable device can exceed 100 mA only after digital negotiation with the host or hub, a charging port can supply currents between 500 mA and 1.5 A without the digital negotiation. A charging port supplies up to 500 mA at 5 V, up to the rated current at 3.6 V or more, and drops its output voltage if the portable device attempts to draw more than the rated current. The charger port may shut down if the load is too high.
Question: When was the USB Battery Charging Specification Revision 1.1 released?</t>
  </si>
  <si>
    <t>Conversely, some Slavs were assimilated into other populations. Although the majority continued south, attracted by the riches of the territory which would become Bulgaria, a few remained in the Carpathian basin and were ultimately assimilated into the Magyar or Romanian population. There is a large number of river names and other placenames of Slavic origin in Romania.[better source needed]
Question: There is a large number of river names and other placenames of Slavic origin in what country?</t>
  </si>
  <si>
    <t>The actual resistance of the filament is temperature dependent. The cold resistance of tungsten-filament lamps is about 1/15 the hot-filament resistance when the lamp is operating. For example, a 100-watt, 120-volt lamp has a resistance of 144 ohms when lit, but the cold resistance is much lower (about 9.5 ohms). Since incandescent lamps are resistive loads, simple phase-control TRIAC dimmers can be used to control brightness. Electrical contacts may carry a "T" rating symbol indicating that they are designed to control circuits with the high inrush current characteristic of tungsten lamps. For a 100-watt, 120-volt general-service lamp, the current stabilizes in about 0.10 seconds, and the lamp reaches 90% of its full brightness after about 0.13 seconds.
Question: How long does it take a typical 100-watt bulb to achieve 90% of its brightness?</t>
  </si>
  <si>
    <t>London's Sikh population is primarily concentrated in the western boroughs, with additional significant communities in the northeast and southeast of the city.</t>
  </si>
  <si>
    <t>London's Sikh population is primarily concentrated in the western boroughs, with additional significant communities in the northeast and southeast of the city.
Question: Where is London's Sikh population primarily located?</t>
  </si>
  <si>
    <t>The Parliament of Estonia (Estonian: Riigikogu) or the legislative branch is elected by people for a four-year term by proportional representation. The Estonian political system operates under a framework laid out in the 1992 constitutional document. The Estonian parliament has 101 members and influences the governing of the state primarily by determining the income and the expenses of the state (establishing taxes and adopting the budget). At the same time the parliament has the right to present statements, declarations and appeals to the people of Estonia, ratify and denounce international treaties with other states and international organisations and decide on the Government loans.
Question: What can the Estonian parliament do in regards to treaties?</t>
  </si>
  <si>
    <t>The native Pennsylvania Dutch word for the language is Deitsch.</t>
  </si>
  <si>
    <t>The native Pennsylvania Dutch word for the language is Deitsch.
Question: What's the native Pennsylvania Dutch word for the language?</t>
  </si>
  <si>
    <t>The city of Houston has a strong mayoral form of municipal government. Houston is a home rule city and all municipal elections in the state of Texas are nonpartisan. The City's elected officials are the mayor, city controller and 16 members of the Houston City Council. The current mayor of Houston is Sylvester Turner, a Democrat elected on a nonpartisan ballot. Houston's mayor serves as the city's chief administrator, executive officer, and official representative, and is responsible for the general management of the city and for seeing that all laws and ordinances are enforced.
Question: Besides the general management of the city, Houston's mayor is also responsible for what?</t>
  </si>
  <si>
    <t>At the time of the fall of the Egyptian monarchy in the early 1950s, less than half a million Egyptians were considered upper class and rich, four million middle class and 17 million lower class and poor. Fewer than half of all primary-school-age children attended school, most of them being boys. Nasser's policies changed this. Land reform and distribution, the dramatic growth in university education, and government support to national industries greatly improved social mobility and flattened the social curve. From academic year 1953-54 through 1965-66, overall public school enrolments more than doubled. Millions of previously poor Egyptians, through education and jobs in the public sector, joined the middle class. Doctors, engineers, teachers, lawyers, journalists, constituted the bulk of the swelling middle class in Egypt under Nasser. During the 1960s, the Egyptian economy went from sluggish to the verge of collapse, the society became less free, and Nasser's appeal waned considerably.
Question: What direction did the Egypt economy take in the 1960s?</t>
  </si>
  <si>
    <t>A traditional sport played in Tuvalu is kilikiti, which is similar to cricket. A popular sport specific to Tuvalu is Ano, which is played with two round balls of 12 cm (5 in) diameter. Ano is a localised version of volleyball, in which the two hard balls made from pandanus leaves are volleyed at great speed with the team members trying to stop the Ano hitting the ground. Traditional sports in the late 19th century were foot racing, lance throwing, quarterstaff fencing and wrestling, although the Christian missionaries disapproved of these activities.
Question: What is the traditional sport on Tuvalu?</t>
  </si>
  <si>
    <t>Mendes revealed that production would begin on 8 December 2014 at Pinewood Studios, with filming taking seven months. Mendes also confirmed several filming locations, including London, Mexico City and Rome. Van Hoytema shot the film on Kodak 35 mm film stock. Early filming took place at Pinewood Studios, and around London, with scenes variously featuring Craig and Harris at Bond's flat, and Craig and Kinnear travelling down the River Thames.
Question: How long did it take to film Spectre?</t>
  </si>
  <si>
    <t>At the time of the Berlin Conference, Africa contained one-fifth of the worldâ€™s population living in one-quarter of the worldâ€™s land area. However, from Europe's perspective, they were dividing an unknown continent. European countries established a few coastal colonies in Africa by the mid-nineteenth century, which included Cape Colony (Great Britain), Angola (Portugal), and Algeria (France), but until the late nineteenth century Europe largely traded with free African states without feeling the need for territorial possession. Until the 1880s most of Africa remained unchartered, with western maps from the period generally showing blank spaces for the continentâ€™s interior.
Question: What was Europe's perspective o Africa containing one-fifth of the worlds population?</t>
  </si>
  <si>
    <t>Sanskrit (/ËˆsÃ¦nskrÉªt/; Sanskrit: saá¹ƒská¹›tam [sÉ™mskrÌ©tÌªÉ™m] or saá¹ƒská¹›ta, originally saá¹ƒská¹›tÄ vÄk,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Question: From what language did Sanskrit originate?</t>
  </si>
  <si>
    <t>The battle secured the beachheads of the U.S. Sixth Army on Leyte against attack from the sea, broke the back of Japanese naval power and opened the way for an advance to the Ryukyu Islands in 1945. The only significant Japanese naval operation afterwards was the disastrous Operation Ten-Go in April 1945. Kurita's force had begun the battle with five battleships; when he returned to Japan, only Yamato was combat-worthy. Nishimura's sunken Yamashiro was the last battleship in history to engage another in combat.
Question: How many battleships did Kurita begin Operation Ten-Go with?</t>
  </si>
  <si>
    <t>The parliamentary elections of 2005 aroused many accusations from opposition parties and international observers that President Emomalii Rahmon corruptly manipulates the election process and unemployment. The most recent elections, in February 2010, saw the ruling PDPT lose four seats in Parliament, yet still maintain a comfortable majority. The Organization for Security and Co-operation in Europe election observers said the 2010 polling "failed to meet many key OSCE commitments" and that "these elections failed on many basic democratic standards." The government insisted that only minor violations had occurred, which would not affect the will of the Tajik people.
Question: Why were parties upset in the 2005 election?</t>
  </si>
  <si>
    <t>Between 1999 and 2006, Bicycling magazine named Boston three times as one of the worst cities in the US for cycling; regardless, it has one of the highest rates of bicycle commuting. In 2008, as a consequence of improvements made to bicycling conditions within the city, the same magazine put Boston on its "Five for the Future" list as a "Future Best City" for biking, and Boston's bicycle commuting percentage increased from 1% in 2000 to 2.1% in 2009. The bikeshare program called Hubway launched in late July 2011, logging more than 140,000 rides before the close of its first season. The neighboring municipalities of Cambridge, Somerville, and Brookline joined the Hubway program in summer 2012.
Question: What magazine put Boston on its Future best City For Biking list?</t>
  </si>
  <si>
    <t>Because of its Catholic identity, a number of religious buildings stand on campus. The Old College building has become one of two seminaries on campus run by the Congregation of Holy Cross. The current Basilica of the Sacred Heart is located on the spot of Fr. Sorin's original church, which became too small for the growing college. It is built in French Revival style and it is decorated by stained glass windows imported directly from France. The interior was painted by Luigi Gregori, an Italian painter invited by Fr. Sorin to be artist in residence. The Basilica also features a bell tower with a carillon. Inside the church there are also sculptures by Ivan Mestrovic. The Grotto of Our Lady of Lourdes, which was built in 1896, is a replica of the original in Lourdes, France. It is very popular among students and alumni as a place of prayer and meditation, and it is considered one of the most beloved spots on campus.
Question: Which congregation is in charge of the Old College at Notre Dame?</t>
  </si>
  <si>
    <t>Jean Macfarlane founded the University of California, Berkeley's Institute of Human Development, formerly called the Institute of Child Welfare, in 1927. The Institute was instrumental in initiating studies of healthy development, in contrast to previous work that had been dominated by theories based on pathological personalities. The studies looked at human development during the Great Depression and World War II, unique historical circumstances under which a generation of children grew up. The Oakland Growth Study, initiated by Harold Jones and Herbert Stolz in 1931, aimed to study the physical, intellectual, and social development of children in the Oakland area. Data collection began in 1932 and continued until 1981, allowing the researchers to gather longitudinal data on the individuals that extended past adolescence into adulthood. Jean Macfarlane launched the Berkeley Guidance Study, which examined the development of children in terms of their socioeconomic and family backgrounds. These studies provided the background for Glen Elder in the 1960s, to propose a life-course perspective of adolescent development. Elder formulated several descriptive principles of adolescent development. The principle of historical time and place states that an individual's development is shaped by the period and location in which they grow up. The principle of the importance of timing in one's life refers to the different impact that life events have on development based on when in one's life they occur. The idea of linked lives states that one's development is shaped by the interconnected network of relationships of which one is a part; and the principle of human agency asserts that one's life course is constructed via the choices and actions of an individual within the context of their historical period and social network.
Question: What was the Univerity of California, Berkeley's Institute of Human Development formerly called?</t>
  </si>
  <si>
    <t>Greece, together with Italy and Spain, is a major entry point for illegal immigrants trying to enter the EU. Illegal immigrants entering Greece mostly do so from the border with Turkey at the Evros River and the islands of the eastern Aegean across from Turkey (mainly Lesbos, Chios, Kos, and Samos). In 2012, the majority of illegal immigrants entering Greece came from Afghanistan, followed by Pakistanis and Bangladeshis. In 2015, arrivals of refugees by sea have increased dramatically mainly due to the ongoing Syrian civil war. There were 856,723 arrivals by sea in Greece, an almost fivefold increase to the same period of 2014, of which the Syrians represent almost 45%. An estimated 8% of the arrivals applied for asylum in Greece.
Question: In 2012, most illegal immigrants entered Greece from where?</t>
  </si>
  <si>
    <t>A 2014 profile by the National Health Service showed Plymouth had higher than average levels of poverty and deprivation (26.2% of population among the poorest 20.4% nationally). Life expectancy, at 78.3 years for men and 82.1 for women, was the lowest of any region in the South West of England.
Question: What percentage of Plymouth residents were suffering from poverty and deprivation in 2014?</t>
  </si>
  <si>
    <t>BYU has 21 NCAA varsity teams. Nineteen of these teams played mainly in the Mountain West Conference from its inception in 1999 until the school left that conference in 2011. Prior to that time BYU teams competed in the Western Athletic Conference. All teams are named the "Cougars", and Cosmo the Cougar has been the school's mascot since 1953. The school's fight song is the Cougar Fight Song. Because many of its players serve on full-time missions for two years (men when they're 18, women when 19), BYU athletes are often older on average than other schools' players. The NCAA allows students to serve missions for two years without subtracting that time from their eligibility period. This has caused minor controversy, but is largely recognized as not lending the school any significant advantage, since players receive no athletic and little physical training during their missions. BYU has also received attention from sports networks for refusal to play games on Sunday, as well as expelling players due to honor code violations. Beginning in the 2011 season, BYU football competes in college football as an independent. In addition, most other sports now compete in the West Coast Conference. Teams in swimming and diving and indoor track and field for both men and women joined the men's volleyball program in the Mountain Pacific Sports Federation. For outdoor track and field, the Cougars became an Independent. Softball returned to the Western Athletic Conference, but spent only one season in the WAC; the team moved to the Pacific Coast Softball Conference after the 2012 season. The softball program may move again after the 2013 season; the July 2013 return of Pacific to the WCC will enable that conference to add softball as an official sport.
Question: What is the name of BYU's fight song?</t>
  </si>
  <si>
    <t>Qianlong's reign saw the launch of several ambitious cultural projects, including the compilation of the Siku Quanshu, or Complete Repository of the Four Branches of Literature. With a total of over 3,400 books, 79,000 chapters, and 36,304 volumes, the Siku Quanshu is the largest collection of books in Chinese history. Nevertheless, Qianlong used Literary Inquisition to silence opposition. The accusation of individuals began with the emperor's own interpretation of the true meaning of the corresponding words. If the emperor decided these were derogatory or cynical towards the dynasty, persecution would begin. Literary inquisition began with isolated cases at the time of Shunzhi and Kangxi, but became a pattern under Qianlong's rule, during which there were 53 cases of literary persecution.
Question: How many literary persecutions were there under Qianlongs reign?</t>
  </si>
  <si>
    <t>In his Abuse of Reason project, Friedrich Hayek specifically aimed to expose scientismâ€”the "slavish imitation" and misguided application of natural science methods to the study of society.</t>
  </si>
  <si>
    <t>In his Abuse of Reason project, Friedrich Hayek specifically aimed to expose scientismâ€”the "slavish imitation" and misguided application of natural science methods to the study of society.
Question: What did Hayek specifically aim to expose in Abuse of Reason?</t>
  </si>
  <si>
    <t>The president serves as a chief of state and commander in chief of the armed forces. A prime minister appointed by the president serves as head of government and in turn appoints the Council of Ministers. The unicameral National Assembly is Mali's sole legislative body, consisting of deputies elected to five-year terms. Following the 2007 elections, the Alliance for Democracy and Progress held 113 of 160 seats in the assembly. The assembly holds two regular sessions each year, during which it debates and votes on legislation that has been submitted by a member or by the government.
Question: The Alliance of democracy and Progress has how many seats as of 2007?</t>
  </si>
  <si>
    <t>Albania has often been called the 51st state for its perceived strongly pro-American positions, mainly because of the United States' policies towards it. In reference to President George W. Bush's 2007 European tour, Edi Rama, Tirana's mayor and leader of the opposition Socialists, said: "Albania is for sure the most pro-American country in Europe, maybe even in the world ... Nowhere else can you find such respect and hospitality for the President of the United States. Even in Michigan, he wouldn't be as welcome." At the time of ex-Secretary of State James Baker's visit in 1992, there was even a move to hold a referendum declaring the country as the 51st American state. In addition to Albania, Kosovo which is predominately Albanian is seen as a 51st state due to the heavily presence and influence of the United States. The US has had troops and the largest base outside US territory, Camp Bondsteel in the territory since 1999.
Question: When did James Baker visit Albania as Secretary of State?</t>
  </si>
  <si>
    <t>Three of Europe's major languages are official in Switzerland. Swiss culture is characterised by diversity, which is reflected in a wide range of traditional customs. A region may be in some ways strongly culturally connected to the neighbouring country that shares its language, the country itself being rooted in western European culture. The linguistically isolated Romansh culture in GraubÃ¼nden in eastern Switzerland constitutes an exception, it survives only in the upper valleys of the Rhine and the Inn and strives to maintain its rare linguistic tradition.
Question: Where is the Romansh culture located?</t>
  </si>
  <si>
    <t>In the Paris Agreements of 23 October 1954, France offered to establish an independent "Saarland", under the auspices of the Western European Union (WEU), but on 23 October 1955 in the Saar Statute referendum the Saar electorate rejected this plan by 67.7% to 32.3% (out of a 96.5% turnout: 423,434 against, 201,975 for) despite the public support of Federal German Chancellor Konrad Adenauer for the plan. The rejection of the plan by the Saarlanders was interpreted as support for the Saar to join the Federal Republic of Germany.
Question: In the 23 October 1955 Saar Statute referendum, what percentage opposed the formation of the Saarland?</t>
  </si>
  <si>
    <t>Lamps designed for different voltages have different luminous efficacy. For example, a 100-watt, 120-volt lamp will produce about 17.1 lumens per watt. A lamp with the same rated lifetime but designed for 230 V would produce only around 12.8 lumens per watt, and a similar lamp designed for 30 volts (train lighting) would produce as much as 19.8 lumens per watt. Lower voltage lamps have a thicker filament, for the same power rating. They can run hotter for the same lifetime before the filament evaporates.
Question: What is the effect of a thicker filament on bulb temperature?</t>
  </si>
  <si>
    <t>The majority of Greek Cypriots identify as Greek Orthodox, whereas most Turkish Cypriots are adherents of Sunni Islam. According to Eurobarometer 2005, Cyprus was the second most religious state in the European Union at that time, after Malta (although in 2005 Romania wasn't in the European Union, currently Romania is the most religious state in the European Union) (see Religion in the European Union). The first President of Cyprus, Makarios III, was an archbishop. The current leader of the Greek Orthodox Church of Cyprus is Archbishop Chrysostomos II.
Question: What country is the second most religious in the European Union?</t>
  </si>
  <si>
    <t>The emergence of resistance of bacteria to antibiotics is a common phenomenon. Emergence of resistance often reflects evolutionary processes that take place during antibiotic therapy. The antibiotic treatment may select for bacterial strains with physiologically or genetically enhanced capacity to survive high doses of antibiotics. Under certain conditions, it may result in preferential growth of resistant bacteria, while growth of susceptible bacteria is inhibited by the drug. For example, antibacterial selection for strains having previously acquired antibacterial-resistance genes was demonstrated in 1943 by the Luriaâ€“DelbrÃ¼ck experiment. Antibiotics such as penicillin and erythromycin, which used to have a high efficacy against many bacterial species and strains, have become less effective, due to the increased resistance of many bacterial strains.
Question: What is a modern common occurence with antibiotics?</t>
  </si>
  <si>
    <t>Asian Americans in New York City, according to the 2010 Census, number more than one million, greater than the combined totals of San Francisco and Los Angeles. New York contains the highest total Asian population of any U.S. city proper. The New York City borough of Queens is home to the state's largest Asian American population and the largest Andean (Colombian, Ecuadorian, Peruvian, and Bolivian) populations in the United States, and is also the most ethnically diverse urban area in the world. The Chinese population constitutes the fastest-growing nationality in New York State; multiple satellites of the original Manhattan Chinatown (ç´ç´„è¯åŸ ), in Brooklyn (å¸ƒé²å…‹æž—è¯åŸ ), and around Flushing, Queens (æ³•æ‹‰ç››è¯åŸ ), are thriving as traditionally urban enclaves, while also expanding rapidly eastward into suburban Nassau County (æ‹¿é¨·ç¸£) on Long Island (é•·å³¶), as the New York metropolitan region and New York State have become the top destinations for new Chinese immigrants, respectively, and large-scale Chinese immigration continues into New York City and surrounding areas. In 2012, 6.3% of New York City was of Chinese ethnicity, with nearly three-fourths living in either Queens or Brooklyn, geographically on Long Island. A community numbering 20,000 Korean-Chinese (Chaoxianzu (Chinese: æœé²œæ—) or Joseonjok (Hangul: ì¡°ì„ ì¡±)) is centered in Flushing, Queens, while New York City is also home to the largest Tibetan population outside China, India, and Nepal, also centered in Queens. Koreans made up 1.2% of the city's population, and Japanese 0.3%. Filipinos were the largest Southeast Asian ethnic group at 0.8%, followed by Vietnamese, who made up 0.2% of New York City's population in 2010. Indians are the largest South Asian group, comprising 2.4% of the city's population, with Bangladeshis and Pakistanis at 0.7% and 0.5%, respectively. Queens is the preferred borough of settlement for Asian Indians, Koreans, and Filipinos, as well as Malaysians and other Southeast Asians; while Brooklyn is receiving large numbers of both West Indian as well as Asian Indian immigrants.
Question: As of 2012, what percentage of the New York City population was ethnically Chinese?</t>
  </si>
  <si>
    <t>East 1st Street begins just North of East Houston Street at Avenue A and continues to Bowery. Peretz Square, a small triangular sliver park where Houston Street, First Street and First Avenue meet marks the spot where the grid takes hold.
Question: What is the spot where the grid takes hold called?</t>
  </si>
  <si>
    <t>The city's elevation is 2,643 ft (806 m) above sea level (as measured at the Tucson International Airport). Tucson is situated on an alluvial plain in the Sonoran desert, surrounded by five minor ranges of mountains: the Santa Catalina Mountains and the Tortolita Mountains to the north, the Santa Rita Mountains to the south, the Rincon Mountains to the east, and the Tucson Mountains to the west. The high point of the Santa Catalina Mountains is 9,157 ft (2,791 m) Mount Lemmon, the southernmost ski destination in the continental U.S., while the Tucson Mountains include 4,687 ft (1,429 m) Wasson Peak. The highest point in the area is Mount Wrightson, found in the Santa Rita Mountains at 9,453 ft (2,881 m) above sea level.
Question: What mountain range is east of Tucson?</t>
  </si>
  <si>
    <t>The second part of the novel deals with what book reviewer Harding LeMay termed "the spirit-corroding shame of the civilized white Southerner in the treatment of the Negro". In the years following its release, many reviewers considered To Kill a Mockingbird a novel primarily concerned with race relations. Claudia Durst Johnson considers it "reasonable to believe" that the novel was shaped by two events involving racial issues in Alabama: Rosa Parks' refusal to yield her seat on a city bus to a white person, which sparked the 1955 Montgomery Bus Boycott, and the 1956 riots at the University of Alabama after Autherine Lucy and Polly Myers were admitted (Myers eventually withdrew her application and Lucy was expelled, but reinstated in 1980). In writing about the historical context of the novel's construction, two other literary scholars remark: "To Kill a Mockingbird was written and published amidst the most significant and conflict-ridden social change in the South since the Civil War and Reconstruction. Inevitably, despite its mid-1930s setting, the story told from the perspective of the 1950s voices the conflicts, tensions, and fears induced by this transition."
Question: Many reviewers consider the second part of the book to be about what issue?</t>
  </si>
  <si>
    <t>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
Question: What are some dogs prone to?</t>
  </si>
  <si>
    <t>There are over three thousand islands along the rugged coastline of Zhejiang. The largest, Zhoushan Island, is Mainland China's third largest island, after Hainan and Chongming. There are also many bays, of which Hangzhou Bay is the largest.  Zhejiang has a humid subtropical climate with four distinct seasons. Spring starts in March and is rainy with changeable weather. Summer, from June to September is long, hot, rainy, and humid. Fall is generally dry, warm and sunny. Winters are short but cold except in the far south. Average annual temperature is around 15 to 19 Â°C (59 to 66 Â°F), average January temperature is around 2 to 8 Â°C (36 to 46 Â°F) and average July temperature is around 27 to 30 Â°C (81 to 86 Â°F). Annual precipitation is about 1,000 to 1,900 mm (39 to 75 in). There is plenty of rainfall in early summer, and by late summer Zhejiang is directly threatened by typhoons forming in the Pacific.
Question: When does Spring start in Zhejiang?</t>
  </si>
  <si>
    <t>Often, large multinational corporations exhibit vertical integration, participating in a broad range of drug discovery and development, manufacturing and quality control, marketing, sales, and distribution. Smaller organizations, on the other hand, often focus on a specific aspect such as discovering drug candidates or developing formulations. Often, collaborative agreements between research organizations and large pharmaceutical companies are formed to explore the potential of new drug substances. More recently, multi-nationals are increasingly relying on contract research organizations to manage drug development.
Question: What are smaller organizations responsible for?</t>
  </si>
  <si>
    <t>Unlike other Germanic languages, Dutch doesn't have phonological aspiration of consonants. Like English, Dutch did not participate in the second consonant shift. Like most Germanic languages, the Dutch consonant system did not undergo the High German consonant shift and has a syllable structure that allows fairly complex consonant clusters. Dutch also retains full use of the velar fricatives that were present in Proto-Germanic, but lost or modified in many other Germanic languages. Dutch has final-obstruent devoicing: at the end of a word, voicing distinction is neutralised and all obstruents are pronounced voiceless. For example, goede ("good") is /ËˆÉ£udÉ™/ but the related form goed is /É£ut/. Dutch shares with German Final-obstruent devoicing (Du brood [broËt] and German Brot vs Eng bread).
Question: Along with English, what pronunciation shift did Dutch not undergo?</t>
  </si>
  <si>
    <t>The Ministry of Defence and the Defence Forces have been working on a cyberwarfare and defence formation for some years now. In 2007, a military doctrine of an e-military of Estonia was officially introduced as the country was under massive cyberattacks in 2007. The proposed aim of the e-military is to secure the vital infrastructure and e-infrastructure of Estonia. The main cyber warfare facility is the Computer Emergency Response Team of Estonia (CERT), founded in 2006. The organisation operates on security issues in local networks.
Question: Who have been jointly working on protection against cyberwarfare?</t>
  </si>
  <si>
    <t>Parallel to the military developments emerged also a constantly more elaborate chivalric code of conduct for the warrior class. This new-found ethos can be seen as a response to the diminishing military role of the aristocracy, and gradually it became almost entirely detached from its military origin. The spirit of chivalry was given expression through the new (secular) type of chivalric orders; the first of these was the Order of St. George, founded by Charles I of Hungary in 1325, while the best known was probably the English Order of the Garter, founded by Edward III in 1348.
Question: In what year was the Order of the Garter established?</t>
  </si>
  <si>
    <t>In other cases, such as New Zealand and Canada, treaties allowed native peoples to maintain a minimum amount of autonomy. In the case of indigenous Australians, unlike with the MÄori of New Zealand, no treaty was ever entered into with the indigenous peoples entitling the Europeans to land ownership, under the doctrine of terra nullius (later overturned by Mabo v Queensland, establishing the concept of native title well after colonization was already a fait accompli). Such treaties between colonizers and indigenous peoples are an important part of political discourse in the late 20th and early 21st century, the treaties being discussed have international standing as has been stated in a treaty study by the UN.
Question: What indigenous people of New Zealand entered into a treaty entitling Europeans to land ownership?</t>
  </si>
  <si>
    <t>Present-day statutes from across the nation use the same words and phrases, requiring modern executions to take place within a wall or enclosure to exclude public view. Connecticut General Statute Â§ 54â€“100 requires death sentences to be conducted in an "enclosure" which "shall be so constructed as to exclude public view." Kentucky Revised Statute 431.220 and Missouri Revised Statute Â§ 546.730 contain substantially identical language. New Mexico's former death penalty, since repealed, see N.M. Stat. Â§ 31-14-12, required executions be conducted in a "room or place enclosed from public view." Similarly, a dormant Massachusetts law, see Mass. Gen. Law ch. 279 Â§ 60, required executions to take place "within an enclosure or building." North Carolina General Statute Â§ 15-188 requires death sentences to be executed "within the walls" of the penitentiary, as do Oklahoma Statute Title 22 Â§ 1015 and Montana Code Â§ 46-19-103. Ohio Revised Code Â§ 2949.22 requires that "[t]he enclosure shall exclude public view." Similarly, Tennessee Code Â§ 40-23-116 requires "an enclosure" for "strict seclusion and privacy." United States Code Title 18 Â§ 3596 and the Code of Federal Regulations 28 CFR 26.4 limit the witnesses permitted at federal executions.
Question: What state's law requires that capital punishment occur "within the walls" of a penitentiary?</t>
  </si>
  <si>
    <t>Tucson is home to many major resorts, which typically blend with the natural desert landscape and offer a range of amenities. Here are some of the most prominent resorts:</t>
  </si>
  <si>
    <t>Tucson is home to many major resorts, which typically blend with the natural desert landscape and offer a range of amenities. Here are some of the most prominent resorts:
Question: Where are some of the major resorts of Tuscon?</t>
  </si>
  <si>
    <t>These immigrants were largely responsible for the first general strike in North America in 1835, in which workers in the city won the ten-hour workday. The city was a destination for thousands of Irish immigrants fleeing the Great Famine in the 1840s; housing for them was developed south of South Street, and was later occupied by succeeding immigrants. They established a network of Catholic churches and schools, and dominated the Catholic clergy for decades. Anti-Irish, anti-Catholic Nativist riots had erupted in Philadelphia in 1844. In the latter half of the century, immigrants from Russia, Eastern Europe and Italy; and African Americans from the southern U.S. settled in the city. Between 1880 and 1930, the African-American population of Philadelphia increased from 31,699 to 219,559. Twentieth-century black newcomers were part of the Great Migration out of the rural South to northern and midwestern industrial cities.
Question: When did the strike take place?</t>
  </si>
  <si>
    <t>High, cold ice clouds such as Cirrus or Cumulonimbus show up bright white, lower warmer clouds such as Stratus or Stratocumulus show up as grey with intermediate clouds shaded accordingly. Hot land surfaces will show up as dark-grey or black. One disadvantage of infrared imagery is that low cloud such as stratus or fog can be a similar temperature to the surrounding land or sea surface and does not show up. However, using the difference in brightness of the IR4 channel (10.3â€“11.5 Âµm) and the near-infrared channel (1.58â€“1.64 Âµm), low cloud can be distinguished, producing a fog satellite picture. The main advantage of infrared is that images can be produced at night, allowing a continuous sequence of weather to be studied.
Question: What is the range of the near-infrared channel in micrometers?</t>
  </si>
  <si>
    <t>The top ten (eleven in season ten) toured at the end of every season. In the season twelve tour a semi-finalist who won a sing-off was also added to the tour. Kellogg's Pop-Tarts was the sponsor for the first seven seasons, and Guitar Hero was added for the season seven tour. M&amp;M's Pretzel Chocolate Candies was a sponsor of the season nine tour. The season five tour was the most successful tour with gross of over $35 million.
Question: Which was the most successful tour?</t>
  </si>
  <si>
    <t>The internal unrest reached its most serious state, however, in the two civil wars that were caused by the clash between generals Gaius Marius and Lucius Cornelius Sulla starting from 88 BC. In the Battle of the Colline Gate at the very door of the city of Rome, a Roman army under Sulla bested an army of the Marius supporters and entered the city. Sulla's actions marked a watershed in the willingness of Roman troops to wage war against one another that was to pave the way for the wars which ultimately overthrew the Republic, and caused the founding of the Roman Empire.
Question: In what specific section of Rome did the Battle of the Colline Gate take place?</t>
  </si>
  <si>
    <t>As of 2026, various historical and governmental sources report that between 150,000 and 200,000 Greek Cypriots were displaced from their homes during the conflict-ridden period of the mid-20th century. The vast majority of these displacements occurred as a result of the 1974 Turkish invasion of Cyprus.</t>
  </si>
  <si>
    <t>As of 2026, various historical and governmental sources report that between 150,000 and 200,000 Greek Cypriots were displaced from their homes during the conflict-ridden period of the mid-20th century. The vast majority of these displacements occurred as a result of the 1974 Turkish invasion of Cyprus.
Question: How many Greek Cypriots had been displaced from their homes?</t>
  </si>
  <si>
    <t>President Franklin Roosevelt ordered General Douglas MacArthur in the Philippines to formulate a Pacific defence plan with Australia in March 1942. Curtin agreed to place Australian forces under the command of MacArthur who became Supreme Commander, South West Pacific. MacArthur moved his headquarters to Melbourne in March 1942 and American troops began massing in Australia. Enemy naval activity reached Sydney in late May 1942, when Japanese midget submarines launched a daring raid on Sydney Harbour. On 8 June 1942, two Japanese submarines briefly shelled Sydney's eastern suburbs and the city of Newcastle.
Question: When was General MacArthur ordered to make a defense plan with Australia?</t>
  </si>
  <si>
    <t>A sequence of events, or series of events, is a sequence of items, facts, events, actions, changes, or procedural steps, arranged in time order (chronological order), often with causality relationships among the items. Because of causality, cause precedes effect, or cause and effect may appear together in a single item, but effect never precedes cause. A sequence of events can be presented in text, tables, charts, or timelines. The description of the items or events may include a timestamp. A sequence of events that includes the time along with place or location information to describe a sequential path may be referred to as a world line.
Question: A sequence of events used to describe a sequential path can be referred to as what?</t>
  </si>
  <si>
    <t>Labour runs a minority government in the Welsh Assembly under Carwyn Jones, is the largest opposition party in the Scottish Parliament and has twenty MEPs in the European Parliament, sitting in the Socialists and Democrats Group. The party also organises in Northern Ireland, but does not contest elections to the Northern Ireland Assembly. The Labour Party is a full member of the Party of European Socialists and Progressive Alliance, and holds observer status in the Socialist International. In September 2015, Jeremy Corbyn was elected Leader of the Labour Party.
Question: How many MEPs does it have in the British Parliament?</t>
  </si>
  <si>
    <t>The current US fleet of Nimitz-class carriers will be followed into service (and in some cases replaced) by the ten-ship Gerald R. Ford class. It is expected that the ships will be more automated in an effort to reduce the amount of funding required to staff, maintain and operate its supercarriers. The main new features are implementation of Electromagnetic Aircraft Launch System (EMALS) (which replace the old steam catapults) and unmanned aerial vehicles. With the deactivation of USS Enterprise in December 2012 (decommissioning scheduled for 2016), the U.S. fleet comprises 10 active supercarriers. On 24 July 2007, the House Armed Services Seapower subcommittee recommended seven or eight new carriers (one every four years). However, the debate has deepened over budgeting for the $12â€“14.5 billion (plus $12 billion for development and research) for the 100,000 ton Gerald R. Ford-class carrier (estimated service 2016) compared to the smaller $2 billion 45,000 ton America-class amphibious assault ships able to deploy squadrons of F-35B of which one is already active, another is under construction and nine more are planned.
Question: Which feature of the new ships will replace the old steam catapults?</t>
  </si>
  <si>
    <t>In addition to the principal cast, Alessandro Cremona was cast as Marco Sciarra, Stephanie Sigman was cast as Estrella, and Detlef Bothe was cast as a villain for scenes shot in Austria. In February 2015 over fifteen hundred extras were hired for the pre-title sequence set in Mexico, though they were duplicated in the film, giving the effect of around ten thousand extras.
Question: Where was the pre-title scene in Spectre filmed?</t>
  </si>
  <si>
    <t>The Achaemenid era, also known as the First Persian Empire, spanned approximately from 550 BCE to 330 BCE.</t>
  </si>
  <si>
    <t>The Achaemenid era, also known as the First Persian Empire, spanned approximately from 550 BCE to 330 BCE.
Question: When was the Achaemenid era?</t>
  </si>
  <si>
    <t>A sequence of events, or series of events, is a sequence of items, facts, events, actions, changes, or procedural steps, arranged in time order (chronological order), often with causality relationships among the items. Because of causality, cause precedes effect, or cause and effect may appear together in a single item, but effect never precedes cause. A sequence of events can be presented in text, tables, charts, or timelines. The description of the items or events may include a timestamp. A sequence of events that includes the time along with place or location information to describe a sequential path may be referred to as a world line.
Question: What may the description of events include?</t>
  </si>
  <si>
    <t>The relieved British began to assess the impact of the Blitz in August 1941, and the RAF Air Staff used the German experience to improve Bomber Command's offensives. They concluded bombers should strike a single target each night and use more incendiaries because they had a greater impact on production than high explosives. They also noted regional production was severely disrupted when city centres were devastated through the loss of administrative offices, utilities and transport. They believed the Luftwaffe had failed in precision attack, and concluded the German example of area attack using incendiaries was the way forward for operations over Germany.
Question: What did the experience of German's using incendiaries mean?</t>
  </si>
  <si>
    <t>The control of migration, its timing and response are genetically controlled and appear to be a primitive trait that is present even in non-migratory species of birds. The ability to navigate and orient themselves during migration is a much more complex phenomenon that may include both endogenous programs as well as learning.
Question: How do birds navigate and orient themselves during migration?</t>
  </si>
  <si>
    <t>USB implements connections to storage devices using a set of standards called the USB mass storage device class (MSC or UMS). This was at first intended for traditional magnetic and optical drives and has been extended to support flash drives. It has also been extended to support a wide variety of novel devices as many systems can be controlled with the familiar metaphor of file manipulation within directories. The process of making a novel device look like a familiar device is also known as extension. The ability to boot a write-locked SD card with a USB adapter is particularly advantageous for maintaining the integrity and non-corruptible, pristine state of the booting medium.
Question: What are the standards called that implement connections to storage devices?</t>
  </si>
  <si>
    <t>Prior to Planck's work, it had been assumed that the energy of a body could take on any value whatsoever â€“ that it was a continuous variable. The Rayleighâ€“Jeans law makes close predictions for a narrow range of values at one limit of temperatures, but the results diverge more and more strongly as temperatures increase. To make Planck's law, which correctly predicts blackbody emissions, it was necessary to multiply the classical expression by a complex factor that involves h in both the numerator and the denominator. The influence of h in this complex factor would not disappear if it were set to zero or to any other value. Making an equation out of Planck's law that would reproduce the Rayleighâ€“Jeans law could not be done by changing the values of h, of the Boltzmann constant, or of any other constant or variable in the equation. In this case the picture given by classical physics is not duplicated by a range of results in the quantum picture.
Question: Planck's law involved what necessary mathematical step to correctly predict blackbody emission?</t>
  </si>
  <si>
    <t>Palmerston died in 1865, and after a brief ministry led by Russell, Derby returned to power. In 1866, Victoria attended the State Opening of Parliament for the first time since Albert's death. The following year she supported the passing of the Reform Act 1867 which doubled the electorate by extending the franchise to many urban working men, though she was not in favour of votes for women. Derby resigned in 1868, to be replaced by Benjamin Disraeli, who charmed Victoria. "Everyone likes flattery," he said, "and when you come to royalty you should lay it on with a trowel." With the phrase "we authors, Ma'am", he complimented her. Disraeli's ministry only lasted a matter of months, and at the end of the year his Liberal rival, William Ewart Gladstone, was appointed prime minister. Victoria found Gladstone's demeanour far less appealing; he spoke to her, she is thought to have complained, as though she were "a public meeting rather than a woman".
Question: Who was Derby's replacement?</t>
  </si>
  <si>
    <t>In 1978 Aboriginal writer Kevin Gilbert received the National Book Council award for his book Living Black: Blacks Talk to Kevin Gilbert, a collection of Aboriginal people's stories, and in 1998 was awarded (but refused to accept) the Human Rights Award for Literature for Inside Black Australia, a poetry anthology and exhibition of Aboriginal photography. In contrast to previous definitions based solely on the degree of Aboriginal ancestry, in 1990 the Government changed the legal definition of Aboriginal to include any:
Question: What award did Gilbert refuse in 1998?</t>
  </si>
  <si>
    <t>Melbourne has four airports. Melbourne Airport, at Tullamarine, is the city's main international and domestic gateway and second busiest in Australia. The airport is home base for passenger airlines Jetstar Airways and Tiger Airways Australia and cargo airlines Australian air Express and Toll Priority; and is a major hub for Qantas and Virgin Australia. Avalon Airport, located between Melbourne and Geelong, is a secondary hub of Jetstar. It is also used as a freight and maintenance facility. Buses and taxis are the only forms of public transport to and from the city's main airports. Air Ambulance facilities are available for domestic and international transportation of patients. Melbourne also has a significant general aviation airport, Moorabbin Airport in the city's south east that also handles a small number of passenger flights. Essendon Airport, which was once the city's main airport also handles passenger flights, general aviation and some cargo flights.
Question: Which airport is the city's main international and domestic gateway?</t>
  </si>
  <si>
    <t>Chopin's successes as a composer and performer opened the door to western Europe for him, and on 2 November 1830, he set out, in the words of ZdzisÅ‚aw Jachimecki, "into the wide world, with no very clearly defined aim, forever." With Woyciechowski, he headed for Austria, intending to go on to Italy. Later that month, in Warsaw, the November 1830 Uprising broke out, and Woyciechowski returned to Poland to enlist. Chopin, now alone in Vienna, was nostalgic for his homeland, and wrote to a friend, "I curse the moment of my departure." When in September 1831 he learned, while travelling from Vienna to Paris, that the uprising had been crushed, he expressed his anguish in the pages of his private journal: "Oh God! ... You are there, and yet you do not take vengeance!" Jachimecki ascribes to these events the composer's maturing "into an inspired national bard who intuited the past, present and future of his native Poland."
Question: Which country did FrÃ©dÃ©ric go to first after setting out for Western Europe?</t>
  </si>
  <si>
    <t>Not a lot of empirical work on the practices of inter/transnational information and intelligence sharing has been undertaken. A notable exception is James Sheptycki's study of police cooperation in the English Channel region (2002), which provides a systematic content analysis of information exchange files and a description of how these transnational information and intelligence exchanges are transformed into police case-work. The study showed that transnational police information sharing was routinized in the cross-Channel region from 1968 on the basis of agreements directly between the police agencies and without any formal agreement between the countries concerned. By 1992, with the signing of the Schengen Treaty, which formalized aspects of police information exchange across the territory of the European Union, there were worries that much, if not all, of this intelligence sharing was opaque, raising questions about the efficacy of the accountability mechanisms governing police information sharing in Europe (Joubert and Bevers, 1996).
Question: When was the Schengen Treaty signed?</t>
  </si>
  <si>
    <t>For over a century, New Haven citizens had fought in the colonial militia alongside regular British forces, as in the French and Indian War. As the American Revolution approached, General David Wooster and other influential residents hoped that the conflict with the government in Britain could be resolved short of rebellion. On 23 April 1775, which is still celebrated in New Haven as Powder House Day, the Second Company, Governor's Foot Guard, of New Haven entered the struggle against the governing British parliament. Under Captain Benedict Arnold, they broke into the powder house to arm themselves and began a three-day march to Cambridge, Massachusetts. Other New Haven militia members were on hand to escort George Washington from his overnight stay in New Haven on his way to Cambridge. Contemporary reports, from both sides, remark on the New Haven volunteers' professional military bearing, including uniforms.
Question: Where was George Washington planning to go after staying in New Haven?</t>
  </si>
  <si>
    <t>Regular flights to most villages and towns within the state that are commercially viable are challenging to provide, so they are heavily subsidized by the federal government through the Essential Air Service program. Alaska Airlines is the only major airline offering in-state travel with jet service (sometimes in combination cargo and passenger Boeing 737-400s) from Anchorage and Fairbanks to regional hubs like Bethel, Nome, Kotzebue, Dillingham, Kodiak, and other larger communities as well as to major Southeast and Alaska Peninsula communities.
Question: Which service allows government to subsidise regular air travel in Alaska?</t>
  </si>
  <si>
    <t>After the Romans left, Britain was invaded by Anglo-Saxon peoples. By AD 600 they had established control over much of what is now England, but Somerset was still in native British hands. The British held back Saxon advance into the south-west for some time longer, but by the early eighth century King Ine of Wessex had pushed the boundaries of the West Saxon kingdom far enough west to include Somerset. The Saxon royal palace in Cheddar was used several times in the 10th century to host the Witenagemot. After the Norman Conquest, the county was divided into 700 fiefs, and large areas were owned by the crown, with fortifications such as Dunster Castle used for control and defence. Somerset contains HM Prison Shepton Mallet, which was England's oldest prison still in use prior to its closure in 2013, having opened in 1610. In the English Civil War Somerset was largely Parliamentarian, with key engagements being the Sieges of Taunton and the Battle of Langport. In 1685 the Monmouth Rebellion was played out in Somerset and neighbouring Dorset. The rebels landed at Lyme Regis and travelled north, hoping to capture Bristol and Bath, but they were defeated in the Battle of Sedgemoor at Westonzoyland, the last pitched battle fought in England. Arthur Wellesley took his title, Duke of Wellington from the town of Wellington; he is commemorated on a nearby hill by a large, spotlit obelisk, known as the Wellington Monument.
Question: What was the Saxon Royal Palace used for</t>
  </si>
  <si>
    <t>After the three-year transition period ended with Nasser's official assumption of power, his domestic and independent foreign policies increasingly collided with the regional interests of the UK and France. The latter condemned his strong support for Algerian independence, and the UK's Eden government was agitated by Nasser's campaign against the Baghdad Pact. In addition, Nasser's adherence to neutralism regarding the Cold War, recognition of communist China, and arms deal with the Eastern bloc alienated the United States. On 19 July 1956, the US and UK abruptly withdrew their offer to finance construction of the Aswan Dam, citing concerns that Egypt's economy would be overwhelmed by the project.
Question: What construction project suffered from foreign political retaliation against Nasser?</t>
  </si>
  <si>
    <t>When the Xbox 360 was released, Microsoft's online gaming service Xbox Live was shut down for 24 hours and underwent a major upgrade, adding a basic non-subscription service called Xbox Live Silver (later renamed Xbox Live Free) to its already established premium subscription-based service (which was renamed Gold). Xbox Live Free is included with all SKUs of the console. It allows users to create a user profile, join on message boards, and access Microsoft's Xbox Live Arcade and Marketplace and talk to other members. A Live Free account does not generally support multiplayer gaming; however, some games that have rather limited online functions already, (such as Viva PiÃ±ata) or games that feature their own subscription service (e.g. EA Sports games) can be played with a Free account. Xbox Live also supports voice the latter a feature possible with the Xbox Live Vision.
Question: Which popular gaming titles have their own online service outside Xbox Live?</t>
  </si>
  <si>
    <t>PS3 was given the number-eight spot on PC World magazine's list of "The Top 21 Tech Screwups of 2006", where it was criticized for being "Late, Expensive and Incompatible". GamesRadar ranked PS3 as the top item in a feature on game-related PR disasters, asking how Sony managed to "take one of the most anticipated game systems of all time and â€” within the space of a year â€” turn it into a hate object reviled by the entire internet", but added that despite its problems the system has "untapped potential". Business Week summed up the general opinion by stating that it was "more impressed with what [the PlayStation 3] could do than with what it currently does".
Question: What quote sums up PC World's 2006 assessment of PS3?</t>
  </si>
  <si>
    <t>Raleigh is home to North Carolina State University and is part of the Research Triangle area, together with Durham (home of Duke University) and Chapel Hill (home of the University of North Carolina at Chapel Hill). The "Triangle" nickname originated after the 1959 creation of the Research Triangle Park, located in Durham &amp; Wake Counties partway between the three cities and their universities. The Research Triangle region encompasses the U.S. Census Bureau's Raleigh-Durham-Chapel Hill Combined Statistical Area (CSA), which had an estimated population of 2,037,430 in 2013. The Raleigh Metropolitan Statistical Area (MSA) had an estimated population of 1,214,516 in 2013.
Question: What is the Triangle?</t>
  </si>
  <si>
    <t>The dry lands of Namibia were inhabited since early times by San, Damara, and Namaqua, and since about the 14th century AD by immigrating Bantu who came with the Bantu expansion. Most of the territory became a German Imperial protectorate in 1884 and remained a German colony until the end of World War I. In 1920, the League of Nations mandated the country to South Africa, which imposed its laws and, from 1948, its apartheid policy. The port of Walvis Bay and the offshore Penguin Islands had been annexed by the Cape Colony under the British crown by 1878 and had become an integral part of the new Union of South Africa at its creation in 1910.
Question: When did South Africa impose the apartheid policy on Namibia?</t>
  </si>
  <si>
    <t>The Han dynasty was an age of economic prosperity and saw a significant growth of the money economy first established during the Zhou dynasty (c. 1050â€“256 BC). The coinage issued by the central government mint in 119 BC remained the standard coinage of China until the Tang dynasty (618â€“907 AD). The period saw a number of limited institutional innovations. To pay for its military campaigns and the settlement of newly conquered frontier territories, the government nationalized the private salt and iron industries in 117 BC, but these government monopolies were repealed during the Eastern Han period. Science and technology during the Han period saw significant advances, including papermaking, the nautical steering rudder, the use of negative numbers in mathematics, the raised-relief map, the hydraulic-powered armillary sphere for astronomy, and a seismometer employing an inverted pendulum.
Question: What industry did the government use to help pay for its military campaigns?</t>
  </si>
  <si>
    <t>Arsenal finished in either first or second place in the league in eight of Wenger's first eleven seasons at the club, although on no occasion were they able to retain the title. As of July 2013, they were one of only five teams, the others being Manchester United, Blackburn Rovers, Chelsea, and Manchester City, to have won the Premier League since its formation in 1992. Arsenal had never progressed beyond the quarter-finals of the Champions League until 2005â€“06; in that season they became the first club from London in the competition's fifty-year history to reach the final, in which they were beaten 2â€“1 by Barcelona. In July 2006, they moved into the Emirates Stadium, after 93 years at Highbury.
Question: In what year was the Premier League created?</t>
  </si>
  <si>
    <t>The most precarious of these quake-lakes was the one located in the extremely difficult terrain at Mount Tangjia in Beichuan County, Sichuan, accessible only by foot or air; an Mi-26T heavy lift helicopter belonging to the China Flying Dragon Special Aviation Company was used to bring heavy earthmoving tractors to the affected location. This operation was coupled with the work done by PLAAF Mi-17 helicopters bringing in PLA engineering corps, explosive specialists and other personnel to join 1,200 soldiers who arrived on site by foot. Five tons of fuel to operate the machinery was airlifted to the site, where a sluice was constructed to allow the safe discharge of the bottlenecked water. Downstream, more than 200,000 people were evacuated from Mianyang by June 1 in anticipation of the dam bursting.
Question: How many people were evacuated downstream?</t>
  </si>
  <si>
    <t>During the reign of Mithridates I of Parthia, Arsacid control expanded to include Herat (in 167 BC), Babylonia (in 144 BC), Media (in 141 BC), Persia (in 139 BC), and large parts of Syria (in the 110s BC). The Seleucidâ€“Parthian wars continued as the Seleucids invaded Mesopotamia under Antiochus VII Sidetes (r. 138â€“129 BC), but he was eventually killed by a Parthian counterattack. After the fall of the Seleucid dynasty, the Parthians fought frequently against neighbouring Rome in the Romanâ€“Parthian Wars (66 BC â€“ 217 AD). Abundant traces of Hellenism continued under the Parthian empire. The Parthians used Greek as well as their own Parthian language (though lesser than Greek) as languages of administration and also used Greek drachmas as coinage. They enjoyed Greek theater and Greek art influenced Parthian art. The Parthians continued worhipping Greek gods syncretized together with Iranian deities. Their rulers established ruler cults in the manner of Hellenistic kings and often used Hellenistic royal epithets.
Question: The Seleucids invaded Mesopotamia under whose guidance?</t>
  </si>
  <si>
    <t>It has been proved that each class is strictly included into the next. For instance, testing when we assume that the behavior of the implementation under test can be denoted by a deterministic finite-state machine for some known finite sets of inputs and outputs and with some known number of states belongs to Class I (and all subsequent classes). However, if the number of states is not known, then it only belongs to all classes from Class II on. If the implementation under test must be a deterministic finite-state machine failing the specification for a single trace (and its continuations), and its number of states is unknown, then it only belongs to classes from Class III on. Testing temporal machines where transitions are triggered if inputs are produced within some real-bounded interval only belongs to classes from Class IV on, whereas testing many non-deterministic systems only belongs to Class V (but not all, and some even belong to Class I). The inclusion into Class I does not require the simplicity of the assumed computation model, as some testing cases involving implementations written in any programming language, and testing implementations defined as machines depending on continuous magnitudes, have been proved to be in Class I. Other elaborated cases, such as the testing framework by Matthew Hennessy under must semantics, and temporal machines with rational timeouts, belong to Class II.
Question: If the number of states is unknown, what group does this fall into?</t>
  </si>
  <si>
    <t>The Edo period, also known as the Tokugawa period, refers to the years between 1603 and 1868 in Japanese history.</t>
  </si>
  <si>
    <t>The Edo period, also known as the Tokugawa period, refers to the years between 1603 and 1868 in Japanese history.
Question: What time is referred to as the Edo period?</t>
  </si>
  <si>
    <t>Dell assembled computers for the EMEA market at the Limerick facility in the Republic of Ireland, and once employed about 4,500 people in that country. Dell began manufacturing in Limerick in 1991 and went on to become Ireland's largest exporter of goods and its second-largest company and foreign investor. On January 8, 2009, Dell announced that it would move all Dell manufacturing in Limerick to Dell's new plant in the Polish city of ÅÃ³dÅº by January 2010. European Union officials said they would investigate a â‚¬52.7million aid package the Polish government used to attract Dell away from Ireland. European Manufacturing Facility 1 (EMF1, opened in 1990) and EMF3 form part of the Raheen Industrial Estate near Limerick. EMF2 (previously a Wang facility, later occupied by Flextronics, situated in Castletroy) closed in 2002,[citation needed] and Dell Inc. has consolidated production into EMF3 (EMF1 now[when?] contains only offices). Subsidies from the Polish government did keep Dell for a long time. After ending assembly in the Limerick plant the Cherrywood Technology Campus in Dublin was the largest Dell office in the republic with over 1200 people in sales (mainly UK &amp; Ireland), support (enterprise support for EMEA) and research and development for cloud computing, but no more manufacturing except Dell's Alienware subsidiary, which manufactures PCs in an Athlone, Ireland plant. Whether this facility will remain in Ireland is not certain. Construction of EMF4 in ÅÃ³dÅº, Poland has started[update]: Dell started production there in autumn 2007.
Question: For what market did Dell make computers for in Ireland?</t>
  </si>
  <si>
    <t>It established a colony at Jamestown, Virginia, in 1607. Two years later, a flotilla of seven ships left England under the Company's Admiral, Sir George Somers, and the new Governor of Jamestown, Sir Thomas Gates, with several hundred settlers, food and supplies to relieve the colony of Jamestown. Somers had previous experience sailing with both Sir Francis Drake and Sir Walter Raleigh. The flotilla was broken up by a storm. As the flagship, the Sea Venture, was taking on water, Somers drove it onto Bermuda's reef and gained the shores safely with smaller boats â€“ all 150 passengers and a dog survived. (William Shakespeare's play The Tempest, in which the character Ariel refers to the "still-vex'd Bermoothes" (I.ii.229), is thought to have been inspired by William Strachey's account of this shipwreck.) They stayed 10 months, starting a new settlement and building two small ships to sail to Jamestown. The island was claimed for the English Crown, and the charter of the Virginia Company was later extended to include it.
Question: Sir George Somers embarked on a mission to do what?</t>
  </si>
  <si>
    <t>Greece qualified for membership in the Economic and Monetary Union (EMU) and adopted the euro in 2001.</t>
  </si>
  <si>
    <t>Greece qualified for membership in the Economic and Monetary Union (EMU) and adopted the euro in 2001.
Question: What was the year of Greece's EMU membership qualification?</t>
  </si>
  <si>
    <t>This steady economic progress has earned Armenia increasing support from international institutions. The International Monetary Fund (IMF), World Bank, European Bank for Reconstruction and Development (EBRD), and other international financial institutions (IFIs) and foreign countries are extending considerable grants and loans. Loans to Armenia since 1993 exceed $1.1 billion. These loans are targeted at reducing the budget deficit and stabilizing the currency; developing private businesses; energy; agriculture; food processing; transportation; the health and education sectors; and ongoing rehabilitation in the earthquake zone. The government joined the World Trade Organization on 5 February 2003. But one of the main sources of foreign direct investments remains the Armenian diaspora, which finances major parts of the reconstruction of infrastructure and other public projects. Being a growing democratic state, Armenia also hopes to get more financial aid from the Western World.
Question: How much in loans has Armenia received since 1993?</t>
  </si>
  <si>
    <t>Barcelona first began the construction of a new stadium, the iconic Camp Nou, in 1954. The first stone was laid on March 28, 1954, and the stadium was inaugurated on September 24, 1957, replacing their smaller previous ground, Camp de Les Corts.</t>
  </si>
  <si>
    <t>Barcelona first began the construction of a new stadium, the iconic Camp Nou, in 1954. The first stone was laid on March 28, 1954, and the stadium was inaugurated on September 24, 1957, replacing their smaller previous ground, Camp de Les Corts.
Question: In what year did Barcelona begin the construction of a new stadium?</t>
  </si>
  <si>
    <t>Following Thein Sein's first ever visit to the UK and a meeting with Prime Minister David Cameron, the Myanmar president declared that all of his nation's political prisoners will be released by the end of 2013, in addition to a statement of support for the well-being of the Rohingya Muslim community. In a speech at Chatham House, he revealed that "We [Myanmar government] are reviewing all cases. I guarantee to you that by the end of this year, there will be no prisoners of conscience in Myanmar.", in addition to expressing a desire to strengthen links between the UK and Myanmar's military forces.
Question: Who did the official from Myanmar meet with ?</t>
  </si>
  <si>
    <t>Hayek's work on the microeconomics of the choice theoretics of investment, non-permanent goods, potential permanent resources, and economically-adapted permanent resources mark a central dividing point between his work in areas of macroeconomics and that of almost all other economists. Hayek's work on the macroeconomic subjects of central planning, trade cycle theory, the division of knowledge, and entrepreneurial adaptation especially, differ greatly from the opinions of macroeconomic "Marshallian" economists in the tradition of John Maynard Keynes and the microeconomic "Walrasian" economists in the tradition of Abba Lerner.
Question: In what economic field of study does Hayek's views differ from those in macroeconomics?</t>
  </si>
  <si>
    <t>On October 9, 2006 at 6:00 a.m., the network switched to a 24-hour schedule, becoming one of the last major English-language broadcasters to transition to such a schedule. Most CBC-owned stations previously signed off the air during the early morning hours (typically from 1:00 a.m. to 6:00 a.m.). Instead of the infomercials aired by most private stations, or a simulcast of CBC News Network in the style of BBC One's nightly simulcast of BBC News Channel, the CBC uses the time to air repeats, including local news, primetime series, movies and other programming from the CBC library. Its French counterpart, Ici Radio-Canada TÃ©lÃ©, still signs off every night.
Question: What does CBC use unallotted airtime for?</t>
  </si>
  <si>
    <t>The Han Chinese are the most populous ethnic group in China. As of January 2026, they comprise approximately 91.11% of the country's total population.</t>
  </si>
  <si>
    <t>The Han Chinese are the most populous ethnic group in China. As of January 2026, they comprise approximately 91.11% of the country's total population.
Question: What ethnic group make up the most people in China?</t>
  </si>
  <si>
    <t>Jehovah's Witnesses are organized hierarchically, in what the leadership calls a "theocratic organization", reflecting their belief that it is God's "visible organization" on earth. The organization is led by the Governing Bodyâ€”an all-male group that varies in size, but since early 2014 has comprised seven members,[note 1] all of whom profess to be of the "anointed" class with a hope of heavenly lifeâ€”based in the Watch Tower Society's Brooklyn headquarters. There is no election for membership; new members are selected by the existing body. Until late 2012, the Governing Body described itself as the representative and "spokesman" for God's "faithful and discreet slave class" (approximately 10,000 self-professed "anointed" Jehovah's Witnesses). At the 2012 Annual Meeting of the Watch Tower Society, the "faithful and discreet slave" was defined as referring to the Governing Body only. The Governing Body directs several committees that are responsible for administrative functions, including publishing, assembly programs and evangelizing activities. It appoints all branch committee members and traveling overseers, after they have been recommended by local branches, with traveling overseers supervising circuits of congregations within their jurisdictions. Traveling overseers appoint local elders and ministerial servants, and while branch offices may appoint regional committees for matters such as Kingdom Hall construction or disaster relief.
Question: How are Jehovah Witnesses organized?</t>
  </si>
  <si>
    <t>A 2014 profile by the National Health Service showed Plymouth had higher than average levels of poverty and deprivation (26.2% of population among the poorest 20.4% nationally). Life expectancy, at 78.3 years for men and 82.1 for women, was the lowest of any region in the South West of England.
Question: As of 2014, what was the life expectancy of male Plymouth residents?</t>
  </si>
  <si>
    <t>For some species of waders, migration success depends on the availability of certain key food resources at stopover points along the migration route. This gives the migrants an opportunity to refuel for the next leg of the voyage. Some examples of important stopover locations are the Bay of Fundy and Delaware Bay.
Question: What does successful migration depend on for some waders?</t>
  </si>
  <si>
    <t>The major application of uranium in the military sector is in high-density penetrators. This ammunition consists of depleted uranium (DU) alloyed with 1â€“2% other elements, such as titanium or molybdenum. At high impact speed, the density, hardness, and pyrophoricity of the projectile enable the destruction of heavily armored targets. Tank armor and other removable vehicle armor can also be hardened with depleted uranium plates. The use of depleted uranium became politically and environmentally contentious after the use of such munitions by the US, UK and other countries during wars in the Persian Gulf and the Balkans raised questions concerning uranium compounds left in the soil (see Gulf War Syndrome).
Question: What percentage of high-density penetrators is not made up of depleted uranium?</t>
  </si>
  <si>
    <t>During the 1950s the rivalry was exacerbated further when there was a controversy surrounding the transfer of Alfredo di StÃ©fano, who finally played for Real Madrid and was key to their subsequent success. The 1960s saw the rivalry reach the European stage when they met twice in a controversial knock-out round of the European Cup, with Madrid receiving unfavourable treatment from the referee. In 2002, the European encounter between the clubs was dubbed the "Match of The Century" by Spanish media, and Madrid's win was watched by more than 500 million people.
Question: How many people watched the Match of the Century?</t>
  </si>
  <si>
    <t>The Premier League sells its television rights on a collective basis. This is in contrast to some other European Leagues, including La Liga, in which each club sells its rights individually, leading to a much higher share of the total income going to the top few clubs. The money is divided into three parts: half is divided equally between the clubs; one quarter is awarded on a merit basis based on final league position, the top club getting twenty times as much as the bottom club, and equal steps all the way down the table; the final quarter is paid out as facilities fees for games that are shown on television, with the top clubs generally receiving the largest shares of this. The income from overseas rights is divided equally between the twenty clubs.
Question: What percentage of broadcasting revenue is divided equally by all La Liga clubs?</t>
  </si>
  <si>
    <t>Since the democratic transition began in 2011, there has been continuous violence as 280 people have been killed and 140,000 forced to flee from their homes in the Rakhine state. A UN envoy reported in March 2013 that unrest had re-emerged between Myanmar's Buddhist and Muslim communities, with violence spreading to towns that are located closer to Yangon. The BBC News media outlet obtained video footage of a man with severe burns who received no assistance from passers-by or police officers even though he was lying on the ground in a public area. The footage was filmed by members of the Burmese police force in the town of Meiktila and was used as evidence that Buddhists continued to kill Muslims after the European Union sanctions were lifted on 23 April 2013.
Question: Are the separate religious factions in Burma able to peacefully coexist ?</t>
  </si>
  <si>
    <t>Iran received access to the Internet in 1993. According to 2014 census, around 40% of the population of Iran are Internet users. Iran ranks 24th among countries by number of Internet users. According to the statistics provided by the web information company of Alexa, Google Search and Yahoo! are the most used search engines in Iran. Over 80% of the users of Telegram, a cloud-based instant messaging service, are from Iran. Instagram is the most popular online social networking service in Iran. Direct access to Facebook has been blocked in Iran since the 2009 Iranian presidential election protests, due to organization of the opposition movements on the website; but however, Facebook has around 12 to 17 million users in Iran who are using virtual private networks and proxy servers to access the website. Around 90% of Iran's e-commerce takes place on the Iranian online store of Digikala, which has around 750,000 visitors per day and more than 2.3 million subscribers. Digikala is the most visited online store in the Middle East, and ranks 4th among the most visited websites in Iran.
Question: What percentage of Iran's population were internet users in 2014?</t>
  </si>
  <si>
    <t>Two groups of invertebrates have notably complex brains: arthropods (insects, crustaceans, arachnids, and others), and cephalopods (octopuses, squids, and similar molluscs). The brains of arthropods and cephalopods arise from twin parallel nerve cords that extend through the body of the animal. Arthropods have a central brain with three divisions and large optical lobes behind each eye for visual processing. Cephalopods such as the octopus and squid have the largest brains of any invertebrates.
Question: Arthropods and cephalopods have brains that come from a pair of what?</t>
  </si>
  <si>
    <t>Oxidation of hydrogen removes its electron and gives H+, which contains no electrons and a nucleus which is usually composed of one proton. That is why H+ is often called a proton. This species is central to discussion of acids. Under the Bronsted-Lowry theory, acids are proton donors, while bases are proton acceptors.
Question: What theory suggests that acids are proton donors?</t>
  </si>
  <si>
    <t>The referee may punish a player's or substitute's misconduct by a caution (yellow card) or dismissal (red card). A second yellow card at the same game leads to a red card, and therefore to a dismissal. A player given a yellow card is said to have been "booked", the referee writing the player's name in his official notebook. If a player has been dismissed, no substitute can be brought on in their place. Misconduct may occur at any time, and while the offences that constitute misconduct are listed, the definitions are broad. In particular, the offence of "unsporting behaviour" may be used to deal with most events that violate the spirit of the game, even if they are not listed as specific offences. A referee can show a yellow or red card to a player, substitute or substituted player. Non-players such as managers and support staff cannot be shown the yellow or red card, but may be expelled from the technical area if they fail to conduct themselves in a responsible manner.
Question: Which card does a referee use to signal a caution to a player?</t>
  </si>
  <si>
    <t>Dell's reputation for poor customer service, since 2002, which was exacerbated as it moved call centres offshore and as its growth outstripped its technical support infrastructure, came under increasing scrutiny on the Web. The original Dell model was known for high customer satisfaction when PCs sold for thousands but by the 2000s, the company could not justify that level of service when computers in the same lineup sold for hundreds. Rollins responded by shifting Dick Hunter from head of manufacturing to head of customer service. Hunter, who noted that Dell's DNA of cost-cutting "got in the way," aimed to reduce call transfer times and have call center representatives resolve inquiries in one call. By 2006, Dell had spent $100 million in just a few months to improve on this, and rolled out DellConnect to answer customer inquiries more quickly. In July 2006, the company started its Direct2Dell blog, and then in February 2007, Michael Dell launched IdeaStorm.com, asking customers for advice including selling Linux computers and reducing the promotional "bloatware" on PCs. These initiatives did manage to cut the negative blog posts from 49% to 22%, as well as reduce the "Dell Hell" prominent on Internet search engines.
Question: What did Dell have a poor reputation for?</t>
  </si>
  <si>
    <t>Nevertheless, although a distinction between lawful and unlawful hunting is undoubtedly permissible, it is certain that a bishop can absolutely prohibit all hunting to the clerics of his diocese, as was done by synods at Milan, Avignon, LiÃ¨ge, Cologne, and elsewhere. Benedict XIV (De synodo diÅ“ces., l. II, c. x) declared that such synodal decrees are not too severe, as an absolute prohibition of hunting is more conformable to the ecclesiastical law. In practice, therefore, the synodal statutes of various localities must be consulted to discover whether they allow quiet hunting or prohibit it altogether.
Question: Who can prohibit hunting to the clerics?</t>
  </si>
  <si>
    <t>All versions incorporate a top-loading slot for game cartridges, although the shape of the slot differs between regions to match the different shapes of the cartridges. The MULTI OUT connector (later used on the Nintendo 64 and GameCube) can output composite video, S-Video and RGB signals, as well as RF with an external RF modulator. Original versions additionally include a 28-pin expansion port under a small cover on the bottom of the unit and a standard RF output with channel selection switch on the back; the redesigned models output composite video only, requiring an external modulator for RF.
Question: How many pins did the SNES expansion port have?</t>
  </si>
  <si>
    <t>A large portion of music played on this format are either considered oldies or recurrent. It often deals with modern romantic and sexual relationships (and sometimes other adult themes such as work, raising children, and family) in a thoughtful and complex way. Soft AC, which has never minded keeping songs in high rotation literally for years in some cases, does not appear necessarily to be facing similar pressures to expand its format. Soft AC includes a larger amount of older music, especially classic R&amp;B, soul, and 1960s and 1970s music, than hot AC.
Question: Along with romantic and sexual relationships, family and work, what do soft adult contemporary songs sometimes discuss?</t>
  </si>
  <si>
    <t>The city's primary commercial airport is the San Diego International Airport (SAN), also known as Lindbergh Field. It is the busiest single-runway airport in the United States. It served over 17 million passengers in 2005, and is dealing with an increasingly larger number every year. It is located on San Diego Bay three miles (4.8 km) from downtown. San Diego International Airport maintains scheduled flights to the rest of the United States including Hawaii, as well as to Mexico, Canada, Japan, and the United Kingdom. It is operated by an independent agency, the San Diego Regional Airport Authority. In addition, the city itself operates two general-aviation airports, Montgomery Field (MYF) and Brown Field (SDM). By 2015, the Tijuana Cross-border Terminal in Otay Mesa will give direct access to Tijuana International Airport, with passengers walking across the U.S.â€“Mexico border on a footbridge to catch their flight on the Mexican side.
Question: What independent agency operates San Diego International Airport?</t>
  </si>
  <si>
    <t>In a speech to the United Nations General Assembly in 2009, Muammar Gaddafi claimed that "swine flu" and potential future illnesses like "fish flu" would afflict the world, including what he termed invading colonialists.</t>
  </si>
  <si>
    <t>In a speech to the United Nations General Assembly in 2009, Muammar Gaddafi claimed that "swine flu" and potential future illnesses like "fish flu" would afflict the world, including what he termed invading colonialists.
Question: What illnesses did Gaddafi claim would afflict invading colonialists?</t>
  </si>
  <si>
    <t>Around 1300, centuries of prosperity and growth in Europe came to a halt. A series of famines and plagues, including the Great Famine of 1315â€“1317 and the Black Death, reduced the population to around half of what it was before the calamities. Along with depopulation came social unrest and endemic warfare. France and England experienced serious peasant uprisings, such as the Jacquerie and the Peasants' Revolt, as well as over a century of intermittent conflict in the Hundred Years' War. To add to the many problems of the period, the unity of the Catholic Church was shattered by the Western Schism. Collectively these events are sometimes called the Crisis of the Late Middle Ages.
Question: Which two countries experienced peasant uprisings?</t>
  </si>
  <si>
    <t>Politics &amp; Policy was founded at Northwestern and is dedicated to the analysis of current events and public policy. Begun in 2010 by students in the Weinberg College of Arts and Sciences, School of Communication, and Medill School of Journalism, the organization reaches students on more than 250 college campuses around the world. Run entirely by undergraduates, Politics &amp; Policy publishes several times a week with material ranging from short summaries of events to extended research pieces. The organization is funded in part by the Buffett Center.
Question: How many college campuses does Politics &amp; Policy reach worldwide?</t>
  </si>
  <si>
    <t>The dictatorship of Franco forbade political parties and began a harsh ideological and cultural repression countenanced and sometimes even led by the Church. The financial markets were destabilised, causing a severe economic crisis that led to rationing. A black market in rationed goods existed for over a decade. The Francoist administrations of Valencia silenced publicity of the catastrophic consequences of the floods of 1949 with the attendant dozens of deaths, but could not do the same after the even more tragic flood of 1957 when the river Turia overflowed its banks again, killing many Valencians (officially, eighty-one died; the actual figure is not known). To prevent further disasters, the river was eventually diverted to a new course. The old river bed was abandoned for years, and successive Francoist mayors proposed making it a motorway, but that option was finally rejected with the advent of democracy and fervent neighbourhood protests. The river was divided in two at the western city limits (Plan Sur de Valencia), and diverted southwards along a new course that skirts the city, before meeting the Mediterranean. The old course of the river continues, dry, through the city centre, almost to the sea. The old riverbed is now a verdant sunken park called the 'Garden of the Turia' (JardÃ­ del TÃºria or JardÃ­n del Turia) that allows cyclists and pedestrians to traverse much of the city without the use of roads; overhead bridges carry motor traffic across the park.
Question: What river flooded in 1957?</t>
  </si>
  <si>
    <t>BeyoncÃ© has received numerous awards. As a solo artist she has sold over 15 million albums in the US, and over 118 million records worldwide (a further 60 million additionally with Destiny's Child), making her one of the best-selling music artists of all time. The Recording Industry Association of America (RIAA) listed BeyoncÃ© as the top certified artist of the 2000s, with a total of 64 certifications. Her songs "Crazy in Love", "Single Ladies (Put a Ring on It)", "Halo", and "Irreplaceable" are some of the best-selling singles of all time worldwide. In 2009, The Observer named her the Artist of the Decade and Billboard named her the Top Female Artist and Top Radio Songs Artist of the Decade. In 2010, Billboard named her in their "Top 50 R&amp;B/Hip-Hop Artists of the Past 25 Years" list at number 15. In 2012 VH1 ranked her third on their list of the "100 Greatest Women in Music". BeyoncÃ© was the first female artist to be honored with the International Artist Award at the American Music Awards. She has also received the Legend Award at the 2008 World Music Awards and the Billboard Millennium Award at the 2011 Billboard Music Awards.
Question: How many records has she sold with Destiny's Child?</t>
  </si>
  <si>
    <t>Growing out of the Somali people's rich storytelling tradition, the first few feature-length Somali films and cinematic festivals emerged in the early 1960s, immediately after independence. Following the creation of the Somali Film Agency (SFA) regulatory body in 1975, the local film scene began to expand rapidly. The Somali filmmaker Ali Said Hassan concurrently served as the SFA's representative in Rome. In the 1970s and early 1980s, popular musicals known as riwaayado were the main driving force behind the Somali movie industry. Epic and period films as well as international co-productions followed suit, facilitated by the proliferation of video technology and national television networks. Said Salah Ahmed during this period directed his first feature film, The Somali Darwish (The Somalia Dervishes), devoted to the Dervish State. In the 1990s and 2000s, a new wave of more entertainment-oriented movies emerged. Referred to as Somaliwood, this upstart, youth-based cinematic movement has energized the Somali film industry and in the process introduced innovative storylines, marketing strategies and production techniques. The young directors Abdisalam Aato of Olol Films and Abdi Malik Isak are at the forefront of this quiet revolution.
Question: What are riwaaydo?</t>
  </si>
  <si>
    <t>The view that schooling is an investment in future earnings, primarily driven by human capital theory, has sparked extensive research into individual and national wealth. However, this perspective has also brought several critical debates and broader areas of study to the forefront:</t>
  </si>
  <si>
    <t>The view that schooling is an investment in future earnings, primarily driven by human capital theory, has sparked extensive research into individual and national wealth. However, this perspective has also brought several critical debates and broader areas of study to the forefront:
Question: This view of how schooling and earnings has sparked a lot of studies, but what else has it brought up?</t>
  </si>
  <si>
    <t>Elevator doors protect riders from falling into the shaft. The most common configuration is to have two panels that meet in the middle, and slide open laterally. In a cascading telescopic configuration (potentially allowing wider entryways within limited space), the doors roll on independent tracks so that while open, they are tucked behind one another, and while closed, they form cascading layers on one side. This can be configured so that two sets of such cascading doors operate like the center opening doors described above, allowing for a very wide elevator cab. In less expensive installations the elevator can also use one large "slab" door: a single panel door the width of the doorway that opens to the left or right laterally. Some buildings have elevators with the single door on the shaft way, and double cascading doors on the cab.
Question: The single door is sometimes located where?</t>
  </si>
  <si>
    <t>The word Catalan derives from the territory of Catalonia, itself of disputed etymology. The main theory suggests that Catalunya (Latin Gathia Launia) derives from the name Gothia or Gauthia ("Land of the Goths"), since the origins of the Catalan counts, lords and people were found in the March of Gothia, whence Gothland &gt; Gothlandia &gt; Gothalania &gt; Catalonia theoretically derived.
Question: What is the Latin for Calalunya?</t>
  </si>
  <si>
    <t>Unhappy with this change of policy by the Portuguese government, Napoleon sent an army to invade Portugal. On 17 October 1807, 24,000 French troops under General Junot crossed the Pyrenees with Spanish cooperation and headed towards Portugal to enforce Napoleon's orders. This attack was the first step in what would eventually become the Peninsular War, a six-year struggle that significantly sapped French strength. Throughout the winter of 1808, French agents became increasingly involved in Spanish internal affairs, attempting to incite discord between members of the Spanish royal family. On 16 February 1808, secret French machinations finally materialized when Napoleon announced that he would intervene to mediate between the rival political factions in the country. Marshal Murat led 120,000 troops into Spain and the French arrived in Madrid on 24 March, where wild riots against the occupation erupted just a few weeks later. Napoleon appointed his brother, Joseph Bonaparte, as the new King of Spain in the summer of 1808. The appointment enraged a heavily religious and conservative Spanish population. Resistance to French aggression soon spread throughout the country. The shocking French defeat at the Battle of BailÃ©n in July gave hope to Napoleon's enemies and partly persuaded the French emperor to intervene in person.
Question: Who did Napoleon select to lead the troops sent to invade Portugal?</t>
  </si>
  <si>
    <t>Signal-to-noise ratio (SNR) is a mathematical measure that quantifies how much a desired signal (useful information) stands out from background noise (unwanted interference). It is a critical indicator of signal quality across various fields, including telecommunications, audio engineering, medical imaging, and data science.</t>
  </si>
  <si>
    <t>Signal-to-noise ratio (SNR) is a mathematical measure that quantifies how much a desired signal (useful information) stands out from background noise (unwanted interference). It is a critical indicator of signal quality across various fields, including telecommunications, audio engineering, medical imaging, and data science.
Question: What is a definition of signal-to-noise ratio?</t>
  </si>
  <si>
    <t>The idea of Masonic brotherhood probably descends from a 16th-century legal definition of a brother as one who has taken an oath of mutual support to another. Accordingly, Masons swear at each degree to keep the contents of that degree secret, and to support and protect their brethren unless they have broken the law. In most Lodges the oath or obligation is taken on a Volume of Sacred Law, whichever book of divine revelation is appropriate to the religious beliefs of the individual brother (usually the Bible in the Anglo-American tradition). In Progressive continental Freemasonry, books other than scripture are permissible, a cause of rupture between Grand Lodges.
Question: In what branch can books, other than scripture, be used for the purpose of oath taking?</t>
  </si>
  <si>
    <t>Kanye West's 2011 fashion label, DW Kanye West (also known as Dw by Kanye West), was a womenswear line designed for women.</t>
  </si>
  <si>
    <t>Kanye West's 2011 fashion label, DW Kanye West (also known as Dw by Kanye West), was a womenswear line designed for women.
Question: Form whom was Kanye's 2011 fashion label designed for?</t>
  </si>
  <si>
    <t>Some types of energy are a varying mix of both potential and kinetic energy. An example is mechanical energy which is the sum of (usually macroscopic) kinetic and potential energy in a system. Elastic energy in materials is also dependent upon electrical potential energy (among atoms and molecules), as is chemical energy, which is stored and released from a reservoir of electrical potential energy between electrons, and the molecules or atomic nuclei that attract them.[need quotation to verify].The list is also not necessarily complete. Whenever physical scientists discover that a certain phenomenon appears to violate the law of energy conservation, new forms are typically added that account for the discrepancy.
Question: Where is chemical energy stored and released?</t>
  </si>
  <si>
    <t>Eisenhower returned to the U.S. in December 1939 and was assigned as a battalion commander and regimental executive officer of the 15th Infantry at Fort Lewis, Washington. In March 1941 he was promoted to colonel and assigned as chief of staff of the newly activated IX Corps under Major General Kenyon Joyce. In June 1941, he was appointed Chief of Staff to General Walter Krueger, Commander of the 3rd Army, at Fort Sam Houston in San Antonio, Texas. After successfully participating in the Louisiana Maneuvers, he was promoted to brigadier general on October 3, 1941. Although his administrative abilities had been noticed, on the eve of the U.S. entry into World War II he had never held an active command above a battalion and was far from being considered by many as a potential commander of major operations.
Question: In what city was the 3rd Army based in June of 1941?</t>
  </si>
  <si>
    <t>Lance Barr is the industrial designer credited with the final look of both the NES (Nintendo Entertainment System) and the SNES (Super Nintendo Entertainment System) in the North American market.</t>
  </si>
  <si>
    <t>Lance Barr is the industrial designer credited with the final look of both the NES (Nintendo Entertainment System) and the SNES (Super Nintendo Entertainment System) in the North American market.
Question: Who designed both the NES and SNES?</t>
  </si>
  <si>
    <t>In the late renaissance various writers began to question the medieval and classical understanding of knowledge acquisition in a more fundamental way. In political and historical writing NiccolÃ² Machiavelli and his friend Francesco Guicciardini initiated a new realistic style of writing. Machiavelli in particular was scornful of writers on politics who judged everything in comparison to mental ideals and demanded that people should study the "effectual truth" instead. Their contemporary, Leonardo da Vinci (1452â€“1519) said, "If you find from your own experience that something is a fact and it contradicts what some authority has written down, then you must abandon the authority and base your reasoning on your own findings."
Question: What did da Vinci advise when your experience contradicted authority?</t>
  </si>
  <si>
    <t>Housekeeping genes are critical for carrying out basic cell functions and so are expressed at a relatively constant level (constitutively). Since their expression is constant, housekeeping genes are used as experimental controls when analysing gene expression. Not all essential genes are housekeeping genes since some essential genes are developmentally regulated or expressed at certain times during the organism's life cycle.
Question: When investigating gene expression, what type of genes are used as a control for experiments?</t>
  </si>
  <si>
    <t>In 2002, the Musharraf-led government took a firm stand against the jihadi organizations and groups promoting extremism, and arrested Maulana Masood Azhar, head of the Jaish-e-Mohammed, and Hafiz Muhammad Saeed, chief of the Lashkar-e-Taiba, and took dozens of activists into custody. An official ban was imposed on the groups on 12 January. Later that year, the Saudi born Zayn al-Abidn Muhammed Hasayn Abu Zubaydah was arrested by Pakistani officials during a series of joint U.S.-Pakistan raids. Zubaydah is said to have been a high-ranking al-Qaeda official with the title of operations chief and in charge of running al-Qaeda training camps. Other prominent al-Qaeda members were arrested in the following two years, namely Ramzi bin al-Shibh, who is known to have been a financial backer of al-Qaeda operations, and Khalid Sheikh Mohammed, who at the time of his capture was the third highest-ranking official in al-Qaeda and had been directly in charge of the planning for the 11 September attacks.
Question: What group did Maulana Masood Azhar lead?</t>
  </si>
  <si>
    <t>Roman Catholic Jesuits and Capuchins arrived from Europe in the 17th and 18th centuries. Portuguese missionaries Jesuit Father AntÃ³nio de Andrade and Brother Manuel Marques first reached the kingdom of Gelu in western Tibet in 1624 and was welcomed by the royal family who allowed them to build a church later on. By 1627, there were about a hundred local converts in the Guge kingdom. Later on, Christianity was introduced to Rudok, Ladakh and Tsang and was welcomed by the ruler of the Tsang kingdom, where Andrade and his fellows established a Jesuit outpost at Shigatse in 1626.
Question: When was Christianity introduced to Rudok, Ladakh, and Tsang?</t>
  </si>
  <si>
    <t>Many components of the immune system are typically cellular in nature and not associated with any specific organ; but rather are embedded or circulating in various tissues located throughout the body.
Question: What is another way these tissues are housed within the body?</t>
  </si>
  <si>
    <t>As of 2009, Internet via satellite had a steady growth rate of 10% to 15% per year. It was particularly in demand in remote areas that did not have either dialup or wireless online services. The local telecommunications company Dalkom Somalia provided internet over satellite, as well as premium routes for media operators and content providers, and international voice gateway services for global carriers. It also offered inexpensive bandwidth through its internet backbone, whereas bandwidth ordinarily cost customers from $2,500 to $3,000 per month through the major international bandwidth providers. The main clients of these local satellite services were internet cafes, money transfer firms and other companies, as well as international community representatives. In total, there were over 300 local satellite terminals available aross the nation, which were linked to teleports in Europe and Asia. Demand for the satellite services gradually began to fall as broadband wireless access rose. However, it increased in rural areas, as the main client base for the satellite services extended their operations into more remote locales.
Question: What wsas the satellite internet growth rate as of 2009?</t>
  </si>
  <si>
    <t>Masonic lodges existed in Iraq as early as 1917, when the first lodge under the United Grand Lodge of England (UGLE) was opened. Nine lodges under UGLE existed by the 1950s, and a Scottish lodge was formed in 1923. However, the position changed following the revolution, and all lodges were forced to close in 1965. This position was later reinforced under Saddam Hussein; the death penalty was "prescribed" for those who "promote or acclaim Zionist principles, including freemasonry, or who associate [themselves] with Zionist organisations."
Question: Who opened the first Lodge in Iraq?</t>
  </si>
  <si>
    <t>Terms such as "long-play" (LP) and "extended-play" (EP) describe multi-track records that play much longer than the single-item-per-side records, which typically do not go much past four minutes per side. An LP can play for up to 30 minutes per side, though most played for about 22 minutes per side, bringing the total playing time of a typical LP recording to about forty-five minutes. Many pre-1952 LPs, however, played for about 15 minutes per side. The 7-inch 45 rpm format normally contains one item per side but a 7-inch EP could achieve recording times of 10 to 15 minutes at the expense of attenuating and compressing the sound to reduce the width required by the groove. EP discs were generally used to make available tracks not on singles including tracks on LPs albums in a smaller, less expensive format for those who had only 45 rpm players. The large center hole on 7-inch 45 rpm records allows for easier handling by jukebox mechanisms. The term "album", originally used to mean a "book" with liner notes, holding several 78 rpm records each in its own "page" or sleeve, no longer has any relation to the physical format: a single LP record, or nowadays more typically a compact disc.
Question: What was a normal play time per side for LPs?</t>
  </si>
  <si>
    <t>Brass instruments in the Renaissance were traditionally played by professionals who were members of Guilds and they included the slide trumpet, the wooden cornet, the valveless trumpet and the sackbut. Stringed instruments included the viol, the harp-like lyre, the hurdy-gurdy, the cittern and the lute. Keyboard instruments with strings included the harpsichord and the virginal. Percussion instruments include the triangle, the Jew's harp, the tambourine, the bells, the rumble-pot, and various kinds of drums. Woodwind instruments included the double reed shawm, the reed pipe, the bagpipe, the transverse flute and the recorder.
Question: Brass instruments were traditionally played by profession guild members during what era?</t>
  </si>
  <si>
    <t>Traditionally, simple carbohydrates are believed to be absorbed quickly, and therefore to raise blood-glucose levels more rapidly than complex carbohydrates. This, however, is not accurate. Some simple carbohydrates (e.g., fructose) follow different metabolic pathways (e.g., fructolysis) that result in only a partial catabolism to glucose, while, in essence, many complex carbohydrates may be digested at the same rate as simple carbohydrates. Glucose stimulates the production of insulin through food entering the bloodstream, which is grasped by the beta cells in the pancreas.
Question: What is glucose able to stimulate that is required in the human body?</t>
  </si>
  <si>
    <t>The nonprofit landscape is highly varied, although many people have come to associate NPOs with charitable organizations. Although charities do comprise an often high profile or visible aspect of the sector, there are many other types of nonprofits. Overall, they tend to be either member-serving or community-serving. Member-serving organizations include mutual societies, cooperatives, trade unions, credit unions, industry associations, sports clubs, retired serviceman's clubs and peak bodies â€“ organizations that benefit a particular group of people i.e. the members of the organization. Typically, community-serving organizations are focused on providing services to the community in general, either globally or locally: organizations delivering human services programs or projects, aid and development programs, medical research, education and health services, and so on. It could be argued many nonprofits sit across both camps, at least in terms of the impact they make. For example, the grassroots support group that provides a lifeline to those with a particular condition or disease could be deemed to be serving both its members (by directly supporting them) and the broader community (through the provision of a helping service for fellow citizens).
Question: What do NPOs that center around community usually focus on?</t>
  </si>
  <si>
    <t>One of Napoleon's primary goals was to enforce the Continental System against Great Britain.</t>
  </si>
  <si>
    <t>One of Napoleon's primary goals was to enforce the Continental System against Great Britain.
Question: One of Napoleon's primary goals was to enforce the Continental System against whom?</t>
  </si>
  <si>
    <t>The capital city of Windhoek plays a very important role in Namibia's tourism due to its central location and close proximity to Hosea Kutako International Airport. According to The Namibia Tourism Exit Survey, which was produced by the Millennium Challenge Corporation for the Namibian Directorate of Tourism, 56% of all tourists visiting Namibia during the time period, 2012 - 2013, visited Windhoek. Many of Namibia's tourism related parastatals and governing bodies such as Namibia Wildlife Resorts, Air Namibia and the Namibia Tourism Board as well as Namibia's tourism related trade associations such as the Hospitality Association of Namibia are also all headquartered in Windhoek. There are also a number of notable hotels in Windhoek such as Windhoek Country Club Resort and some international hotel chains also operate in Windhoek, such as Avani Hotels and Resorts and Hilton Hotels and Resorts.
Question: What is the capital of Namibia?</t>
  </si>
  <si>
    <t>However, memory performance can be enhanced when material is linked to the learning context, even when learning occurs under stress. A separate study by cognitive psychologists Schwabe and Wolf shows that when retention testing is done in a context similar to or congruent with the original learning task (i.e., in the same room), memory impairment and the detrimental effects of stress on learning can be attenuated. Seventy-two healthy female and male university students, randomly assigned to the SECPT stress test or to a control group, were asked to remember the locations of 15 pairs of picture cards â€“ a computerized version of the card game "Concentration" or "Memory". The room in which the experiment took place was infused with the scent of vanilla, as odour is a strong cue for memory. Retention testing took place the following day, either in the same room with the vanilla scent again present, or in a different room without the fragrance. The memory performance of subjects who experienced stress during the object-location task decreased significantly when they were tested in an unfamiliar room without the vanilla scent (an incongruent context); however, the memory performance of stressed subjects showed no impairment when they were tested in the original room with the vanilla scent (a congruent context). All participants in the experiment, both stressed and unstressed, performed faster when the learning and retrieval contexts were similar.
Question: What did a study performed by Schwabe and wolf show?</t>
  </si>
  <si>
    <t>They do not work in industries associated with the military, do not serve in the armed services, and refuse national military service, which in some countries may result in their arrest and imprisonment. They do not salute or pledge allegiance to flags or sing national anthems or patriotic songs. Jehovah's Witnesses see themselves as a worldwide brotherhood that transcends national boundaries and ethnic loyalties. Sociologist Ronald Lawson has suggested the religion's intellectual and organizational isolation, coupled with the intense indoctrination of adherents, rigid internal discipline and considerable persecution, has contributed to the consistency of its sense of urgency in its apocalyptic message.
Question: What do Jehovah Witnesses see themselves as, which transcends national boundaries and ethnic loyalties?</t>
  </si>
  <si>
    <t>Layer III audio can also use a "bit reservoir", a partially full frame's ability to hold part of the next frame's audio data, allowing temporary changes in effective bitrate, even in a constant bitrate stream. Internal handling of the bit reservoir increases encoding delay.[citation needed]
Question: What kind of audio is required to use a bit reservoir?</t>
  </si>
  <si>
    <t>Despite the position of the official organizations, an opinion poll carried out between 2001 and 2004 showed that the majority of the Valencian people consider Valencian different from Catalan. This position is promoted by people who do not use Valencian regularly. Furthermore, the data indicates that younger generations educated in Valencian are much less likely to hold these views. A minority of Valencian scholars active in fields other than linguistics defends the position of the Royal Academy of Valencian Culture (AcadÃ¨mia de Cultura Valenciana, RACV), which uses for Valencian a standard independent from Catalan.
Question: Who uses a Valencian standard separate from Catalan?</t>
  </si>
  <si>
    <t>Since 1875, with the strengthening of self-rule, the urban and rural districts (Kreise) within each province (sometimes within each governorate) formed a corporation with common tasks and assets (schools, traffic installations, hospitals, cultural institutions, jails etc.) called the Provinzialverband (provincial association). Initially the assemblies of the urban and rural districts elected representatives for the provincial diets (Provinziallandtage), which were thus indirectly elected. As of 1919 the provincial diets (or as to governorate diets, the so-called Kommunallandtage) were directly elected by the citizens of the provinces (or governorates, respectively). These parliaments legislated within the competences transferred to the provincial associations. The provincial diet of East Prussia elected a provincial executive body (government), the provincial committee (Provinzialausschuss), and a head of province, the Landeshauptmann ("Land Captain"; till the 1880s titled Landdirektor, land director).
Question: What has since happened from 1919 that involve the provincial diets?</t>
  </si>
  <si>
    <t>The complete technical disclosure of the Columbia LP by Peter C. Goldmark, Rene' Snepvangers and William S. Bachman in 1949 made it possible for a great variety of record companies to get into the business of making long playing records. The business grew quickly and interest spread in high fidelity sound and the do-it-yourself market for pickups, turntables, amplifier kits, loudspeaker enclosure plans, and AM/FM radio tuners. The LP record for longer works, 45 rpm for pop music, and FM radio became high fidelity program sources in demand. Radio listeners heard recordings broadcast and this in turn generated more record sales. The industry flourished.
Question: What opened doors for long recordings?</t>
  </si>
  <si>
    <t>Pharmaceutical fraud involves deceptions which bring financial gain to a pharmaceutical company. It affects individuals and public and private insurers. There are several different schemes used to defraud the health care system which are particular to the pharmaceutical industry. These include: Good Manufacturing Practice (GMP) Violations, Off Label Marketing, Best Price Fraud, CME Fraud, Medicaid Price Reporting, and Manufactured Compound Drugs. Of this amount $2.5 billion was recovered through False Claims Act cases in FY 2010. Examples of fraud cases include the GlaxoSmithKline $3 billion settlement, Pfizer $2.3 billion settlement and Merck &amp; Co. $650 million settlement. Damages from fraud can be recovered by use of the False Claims Act, most commonly under the qui tam provisions which rewards an individual for being a "whistleblower", or relator (law).
Question: Which act allows whistleblowers to recover money lost from pharmaceutical fraud?</t>
  </si>
  <si>
    <t>On 2 March 1882, Roderick Maclean, a disgruntled poet apparently offended by Victoria's refusal to accept one of his poems, shot at the Queen as her carriage left Windsor railway station. Two schoolboys from Eton College struck him with their umbrellas, until he was hustled away by a policeman. Victoria was outraged when he was found not guilty by reason of insanity, but was so pleased by the many expressions of loyalty after the attack that she said it was "worth being shot atâ€”to see how much one is loved".
Question: Who attempted to assassinate the Queen?</t>
  </si>
  <si>
    <t>Rule of law implies that every citizen is subject to the law, including law makers themselves. In this sense, it stands in contrast to an autocracy, dictatorship, or oligarchy where the rulers are held above the law. Lack of the rule of law can be found in both democracies and dictatorships, for example because of neglect or ignorance of the law, and the rule of law is more apt to decay if a government has insufficient corrective mechanisms for restoring it. Government based upon the rule of law is called nomocracy.
Question: What happens to the rule of law if a government does not have an effective system for maintenance and restoration?</t>
  </si>
  <si>
    <t>This was the first season where the contestants were permitted to perform in the final rounds songs they wrote themselves. In the Top 8, Sam Woolf received the fewest votes, but he was saved from elimination by the judges. The 500th episode of the series was the Top 3 performance night.
Question: Who received the Judges' Save this season?</t>
  </si>
  <si>
    <t>In September 2012 at the Tokyo Game Show, Sony announced that a new, slimmer PS3 redesign (CECH-4000) was due for release in late 2012 and that it would be available with either a 250 GB or 500 GB hard drive. Three versions Super Slim model were revealed: one with a 500 GB hard drive, a second with a 250 GB hard drive which is not available in PAL regions, and a third with a 12 GB flash storage that was only available in PAL regions. The storage of 12 GB model is upgradable with an official standalone 250 GB hard drive. A vertical stand was also released for the model. In the United Kingdom, the 500 GB model was released on September 28, 2012; and the 12 GB model was released on October 12, 2012. In the United States, the PS3 Super Slim was first released as a bundled console. The 250 GB was model was bundled with Game of the Year edition of Uncharted 3: Drake's Deception and released on September 25, 2012; and the 500 GB model was bundled with Assassin's Creed III and released on October 30, 2012. In Japan, the black colored Super Slim model was released on October 4, 2012; and the white colored Super Slim model was released on November 22, 2012. The Super Slim model is 20 percent smaller and 25 percent lighter than the Slim model and features a manual sliding disc cover instead of a motorized slot-loading disc cover of the Slim model. The white colored Super Slim model was released in the United States on January 27, 2013 as part of the Instant Game Collection Bundle. The Garnet Red and Azurite Blue colored models were launched in Japan on February 28, 2013. The Garnet Red version was released in North America on March 12, 2013 as part of the God of War: Ascension bundle with 500 GB storage and contained God of War: Ascension as well as the God of War Saga. The Azurite Blue model was released as a GameStop exclusive with 250GB storage.
Question: How many versions of the CECH-4000 were made?</t>
  </si>
  <si>
    <t>Fox announced on May 11, 2015 that the fifteenth season would be the final season of American Idol; as such, the season is expected to have an additional focus on the program's alumni. Ryan Seacrest returns as host, with Harry Connick Jr., Keith Urban, and Jennifer Lopez all returning for their respective third, fourth, and fifth seasons as judges.
Question: How many seasons of American Idol have there been?</t>
  </si>
  <si>
    <t>Following a custom she maintained throughout her widowhood, Victoria spent the Christmas of 1900 at Osborne House on the Isle of Wight. Rheumatism in her legs had rendered her lame, and her eyesight was clouded by cataracts. Through early January, she felt "weak and unwell", and by mid-January she was "drowsy ... dazed, [and] confused". She died on Tuesday, 22 January 1901, at half past six in the evening, at the age of 81. Her son and successor King Edward VII, and her eldest grandson, Emperor Wilhelm II of Germany, were at her deathbed. Her favourite pet Pomeranian, Turri, was laid upon her deathbed as a last request.
Question: When did Queen Victoria die?</t>
  </si>
  <si>
    <t>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 Burnet and his contemporaries interpreted Earth's past in terms of events described in the Bible, but their work laid the intellectual foundations for secular interpretations of Earth history.
Question: What happened to geology during the Scientific Revolution?</t>
  </si>
  <si>
    <t>The advent of the Industrial Revolution in Britain provided a great boost to cotton manufacture, as textiles emerged as Britain's leading export. In 1738, Lewis Paul and John Wyatt, of Birmingham, England, patented the roller spinning machine, as well as the flyer-and-bobbin system for drawing cotton to a more even thickness using two sets of rollers that traveled at different speeds. Later, the invention of the James Hargreaves' spinning jenny in 1764, Richard Arkwright's spinning frame in 1769 and Samuel Crompton's spinning mule in 1775 enabled British spinners to produce cotton yarn at much higher rates. From the late 18th century on, the British city of Manchester acquired the nickname "Cottonopolis" due to the cotton industry's omnipresence within the city, and Manchester's role as the heart of the global cotton trade.
Question: When was a new spinning machine patented that boosted cotton production?</t>
  </si>
  <si>
    <t>If there are differences within a growth ring, then the part of a growth ring nearest the center of the tree, and formed early in the growing season when growth is rapid, is usually composed of wider elements. It is usually lighter in color than that near the outer portion of the ring, and is known as earlywood or springwood. The outer portion formed later in the season is then known as the latewood or summerwood. However, there are major differences, depending on the kind of wood (see below).
Question: Is summerwood the inner or outer portion of a growth ring?</t>
  </si>
  <si>
    <t>Melbourne's rich and diverse literary history was recognised in 2008 when it became the second UNESCO City of Literature. The State Library of Victoria is one of Australia's oldest cultural institutions and one of many public and university libraries across the city. Melbourne also has Australia's widest range of bookstores, as well the nation's largest publishing sector. The city is home to significant writers' festivals, most notably the Melbourne Writers Festival. Several major literary prizes are open to local writers including the Melbourne Prize for Literature and the Victorian Premier's Literary Awards. Significant novels set in Melbourne include Fergus Hume's The Mystery of a Hansom Cab, Helen Garner's Monkey Grip and Christos Tsiolkas' The Slap. Notable writers and poets from Melbourne include Thomas Browne, C. J. Dennis, Germaine Greer and Peter Carey.
Question: What do the novels The Mystery of a Hansom Cab, Monkey Grip, and The Slap have in common?</t>
  </si>
  <si>
    <t>At the 1966 "Man the Hunter" conference, anthropologists Richard Borshay Lee and Irven DeVore suggested that egalitarianism was one of several central characteristics of nomadic hunting and gathering societies because mobility requires minimization of material possessions throughout a population. Therefore, no surplus of resources can be accumulated by any single member. Other characteristics Lee and DeVore proposed were flux in territorial boundaries as well as in demographic composition.
Question: What can decreased material possessions produce in a hunter-gatherer society?</t>
  </si>
  <si>
    <t>The Kinsale Road flyover in Cork, Ireland, was built to alleviate severe traffic congestion and remove one of the country's "most infamous bottlenecks".</t>
  </si>
  <si>
    <t>The Kinsale Road flyover in Cork, Ireland, was built to alleviate severe traffic congestion and remove one of the country's "most infamous bottlenecks".
Question: What was the purpose of the Kinsale Road flyover?</t>
  </si>
  <si>
    <t>Question: The final investment decision for what was finalized by Royal Dutch Shell in May 2011?</t>
  </si>
  <si>
    <t>When used with a load that has a torque curve that increases with speed, the motor will operate at the speed where the torque developed by the motor is equal to the load torque. Reducing the load will cause the motor to speed up, and increasing the load will cause the motor to slow down until the load and motor torque are equal. Operated in this manner, the slip losses are dissipated in the secondary resistors and can be very significant. The speed regulation and net efficiency is also very poor.
Question: Where are slip losses dissipated?</t>
  </si>
  <si>
    <t>Alexander Graham Bell was the second president of the National Geographic Society and had a profound influence on its publication, National Geographic Magazine.</t>
  </si>
  <si>
    <t>Alexander Graham Bell was the second president of the National Geographic Society and had a profound influence on its publication, National Geographic Magazine.
Question: Bell was the second president of what magazine?</t>
  </si>
  <si>
    <t>During the First Opium War, the British navy defeated Eight Banners forces at Ningbo and Dinghai. Under the terms of the Treaty of Nanking, signed in 1843, Ningbo became one of the five Chinese treaty ports opened to virtually unrestricted foreign trade. Much of Zhejiang came under the control of the Taiping Heavenly Kingdom during the Taiping Rebellion, which resulted in a considerable loss of life in the province. In 1876, Wenzhou became Zhejiang's second treaty port.
Question: What became one of the five Chinese treaty ports under the terms of the Treaty of Nanking?</t>
  </si>
  <si>
    <t>Approximately 24% of the global population may be irreligious (religiously unaffiliated). This group, often referred to as "nones," includes atheists, agnostics, and those who say their religion is "nothing in particular".</t>
  </si>
  <si>
    <t>Approximately 24% of the global population may be irreligious (religiously unaffiliated). This group, often referred to as "nones," includes atheists, agnostics, and those who say their religion is "nothing in particular".
Question: What percent of the population may be irreligious?</t>
  </si>
  <si>
    <t>Winter, and a deteriorating supply situation on both sides of troops and materiel, led to a halt in ground operations. Sevastopol remained invested by the allies, while the allied armies were hemmed in by the Russian army in the interior. On 14 November a storm sank thirty allied transport ships including HMS Prince which was carrying a cargo of winter clothing.:435 The storm and heavy traffic caused the road from the coast to the troops to disintegrate into a quagmire, requiring engineers to devote most of their time to its repair including quarrying stone. A tramroad was ordered. It arrived in January with a civilian engineering crew, however it was March before it was sufficiently advanced to be of any appreciable value.:439 An Electrical telegraph was also ordered, but the frozen ground delayed its installation until March, when communications from the base port of Balaklava to the British HQ was established. The Pipe-and-cable-laying plough failed because of the hard frozen soil, but even so 21 miles of cable were laid.:449
Question: What was the HMS Prince carrying when it sunk?</t>
  </si>
  <si>
    <t>In April 1950, Stalin gave Kim permission to invade the South under the condition that Mao would agree to send reinforcements if they became needed. Stalin made it clear that Soviet forces would not openly engage in combat, to avoid a direct war with the Americans. Kim met with Mao in May 1950. Mao was concerned that the Americans would intervene but agreed to support the North Korean invasion. China desperately needed the economic and military aid promised by the Soviets. At that time, the Chinese were in the process of demobilizing half of the PLA's 5.6 million soldiers. However, Mao sent more ethnic Korean PLA veterans to Korea and promised to move an army closer to the Korean border. Once Mao's commitment was secured, preparations for war accelerated.
Question: What concern did Mao have about the South Korean invasion?</t>
  </si>
  <si>
    <t>There have been cases of a variety of speech being deliberately reclassified to serve political purposes. One example is Moldovan. In 1996, the Moldovan parliament, citing fears of "Romanian expansionism", rejected a proposal from President Mircea Snegur to change the name of the language to Romanian, and in 2003 a Moldovanâ€“Romanian dictionary was published, purporting to show that the two countries speak different languages. Linguists of the Romanian Academy reacted by declaring that all the Moldovan words were also Romanian words; while in Moldova, the head of the Academy of Sciences of Moldova, Ion BÄƒrbuÅ£Äƒ, described the dictionary as a politically motivated "absurdity".
Question: Fear of what caused the Moldovan parliament to reject changing the name of the country's language to Romanian in 1996?</t>
  </si>
  <si>
    <t>Japan and Germany are great powers too, though due to their large advanced economies (having the third and fourth largest economies respectively) rather than their strategic and hard power capabilities (i.e., the lack of permanent seats and veto power on the UN Security Council or strategic military reach). Germany has been a member together with the five permanent Security Council members in the P5+1 grouping of world powers. Like China, France, Russia and the United Kingdom; Germany and Japan have also been referred to as middle powers.
Question: What is the name for the grouping of countries of China, France, Russia and the United Kingdom; Germany and Japan?</t>
  </si>
  <si>
    <t>In order to reduce negative impacts, it is desirable that pesticides be degradable or at least quickly deactivated in the environment. Such loss of activity or toxicity of pesticides is due to both innate chemical properties of the compounds and environmental processes or conditions. For example, the presence of halogens within a chemical structure often slows down degradation in an aerobic environment. Adsorption to soil may retard pesticide movement, but also may reduce bioavailability to microbial degraders.
Question: What is one way by which pesticides lose their efficacy?</t>
  </si>
  <si>
    <t>Nueva Vizcaya (New Biscay) was the first province of northern New Spain to be explored and settled by the Spanish. Around 1528, a group of Spaniard explorers, led by Ãlvar NÃºÃ±ez Cabeza de Vaca, first entered the actual territory of what is now Chihuahua. The conquest of the territory lasted nearly one century, and encountered fierce resistance from the Conchos tribe, but the desire of the Spanish Crown to transform the region into a bustling mining center led to a strong strategy to control the area.
Question: The conquest of the territory lasted nearly how long?</t>
  </si>
  <si>
    <t>China Daily, a CCP-controlled news organization since 1981, states in a 2008 article that although there were dynastic changes after Tibet was incorporated into the territory of Yuan dynasty's China in the 13th century, "Tibet has remained under the jurisdiction of the central government of China." It also states that the Ming dynasty "inherited the right to rule Tibet" from the Yuan dynasty, and repeats the claims in the Mingshi about the Ming establishing two itinerant high commands over Tibet. China Daily states that the Ming handled Tibet's civil administration, appointed all leading officials of these administrative organs, and punished Tibetans who broke the law. The party-controlled People's Daily, the state-controlled Xinhua News Agency, and the state-controlled national television network China Central Television posted the same article that China Daily had, the only difference being their headlines and some additional text.
Question: Who was said to have gained the right to rule Tibet?</t>
  </si>
  <si>
    <t>A P-N junction can convert absorbed light energy into a proportional electric current. The same process is reversed here (i.e. the P-N junction emits light when electrical energy is applied to it). This phenomenon is generally called electroluminescence, which can be defined as the emission of light from a semi-conductor under the influence of an electric field. The charge carriers recombine in a forward-biased P-N junction as the electrons cross from the N-region and recombine with the holes existing in the P-region. Free electrons are in the conduction band of energy levels, while holes are in the valence energy band. Thus the energy level of the holes will be lesser than the energy levels of the electrons. Some portion of the energy must be dissipated in order to recombine the electrons and the holes. This energy is emitted in the form of heat and light.
Question: Where are the free electrons located in the production of electroluminescence?</t>
  </si>
  <si>
    <t>Currently, the rapid influx of northerners and immigrants from Latin America is steadily increasing ethnic and religious diversity: the number of Roman Catholics and Jews in the state has increased, as well as general religious diversity. The second-largest Protestant denomination in North Carolina after Baptist traditions is Methodism, which is strong in the northern Piedmont, especially in populous Guilford County. There are also a substantial number of Quakers in Guilford County and northeastern North Carolina. Many universities and colleges in the state have been founded on religious traditions, and some currently maintain that affiliation, including:
Question: Immigrants from latin America coming to North Carolina is increasing what?</t>
  </si>
  <si>
    <t>Eisenhower's main goals in office were to keep pressure on the Soviet Union and reduce federal deficits. In the first year of his presidency, he threatened the use of nuclear weapons in an effort to conclude the Korean War; his New Look policy of nuclear deterrence prioritized inexpensive nuclear weapons while reducing funding for conventional military forces. He ordered coups in Iran and Guatemala. Eisenhower refused to give major aid to help France in Vietnam. He gave strong financial support to the new nation of South Vietnam. Congress agreed to his request in 1955 for the Formosa Resolution, which obliged the U.S. to militarily support the pro-Western Republic of China in Taiwan and continue the isolation of the People's Republic of China.
Question: What country did Eisenhower neglect to assist in their military action in Vietnam?</t>
  </si>
  <si>
    <t>The Ottoman Empire joined the Central Powers during World War I. This coalition primarily consisted of the German Empire and Austria-Hungary, with the Kingdom of Bulgaria joining later in 1915.</t>
  </si>
  <si>
    <t>The Ottoman Empire joined the Central Powers during World War I. This coalition primarily consisted of the German Empire and Austria-Hungary, with the Kingdom of Bulgaria joining later in 1915.
Question: Which side did the Ottoman Empire join in World War 1?</t>
  </si>
  <si>
    <t>As of the first decade of the 21st century, contemporary neoclassical architecture is usually classed under the umbrella term of New Classical Architecture. Sometimes it is also referred to as Neo-Historicism/Revivalism, Traditionalism or simply neoclassical architecture like the historical style. For sincere traditional-style architecture that sticks to regional architecture, materials and craftsmanship, the term Traditional Architecture (or vernacular) is mostly used. The Driehaus Architecture Prize is awarded to major contributors in the field of 21st century traditional or classical architecture, and comes with a prize money twice as high as that of the modernist Pritzker Prize.
Question: What is the term for sincere traditional-style architecture that sticks to regional architecture?</t>
  </si>
  <si>
    <t>Space Control is defined as "operations to ensure freedom of action in space for the US and its allies and, when directed, deny an adversary freedom of action in space. This mission area includes: operations conducted to protect friendly space capabilities from attack, interference, or unintentional hazards (defensive space control); operations to deny an adversary's use of space capabilities (offensive space control); and the requisite current and predictive knowledge of the space environment and the operational environment upon which space operations depend (space situational awareness)" (JP 1-02).
Question: What is the operational environment that Space Control depends on?</t>
  </si>
  <si>
    <t>Atkins, a former member of Cybotron, released Model 500 "No UFOs" in 1985, which became a regional hit, followed by dozens of tracks on Transmat, Metroplex and Fragile. One of the most unusual was "Strings of Life" by Derrick May, a darker, more intellectual strain of house. "Techno-Scratch" was released by the Knights Of The Turntable in 1984 which had a similar techno sound to Cybotron. The manager of the Factory nightclub and co-owner of the HaÃ§ienda, Tony Wilson, also promoted acid house culture on his weekly TV show. The Midlands also embraced the late 1980s house scene with illegal parties and more legal dance clubs such as The Hummingbird.
Question: who was the manager of the factory nightclub and co-owner of the hacienda?</t>
  </si>
  <si>
    <t>The Federal Bureau of Investigation (FBI) is the domestic intelligence and security service of the United States, which simultaneously serves as the nation's prime federal law enforcement organization. Operating under the jurisdiction of the U.S. Department of Justice, FBI is concurrently a member of the U.S. Intelligence Community and reports to both the Attorney General and the Director of National Intelligence. A leading U.S. counterterrorism, counterintelligence, and criminal investigative organization, FBI has jurisdiction over violations of more than 200 categories of federal crimes.
Question: How many categories of federal crimes does the FBI have jurisdiction over?</t>
  </si>
  <si>
    <t>Madonna's look and style of dressing, her performances, and her music videos influenced young girls and women. Her style became one of the female fashion trends of the 1980s. Created by stylist and jewelry designer Maripol, the look consisted of lace tops, skirts over capri pants, fishnet stockings, jewelry bearing the crucifix, bracelets, and bleached hair. Madonna achieved global recognition after the release of her second studio album, Like a Virgin, in November 1984. It topped the charts in several countries and became her first number one album on the Billboard 200. The title track, "Like a Virgin", topped the Billboard Hot 100 chart for six consecutive weeks. It attracted the attention of organizations who complained that the song and its accompanying video promoted premarital sex and undermined family values, and moralists sought to have the song and video banned.
Question: How long did "Like a Virgin" stayed on the Billboard 100?</t>
  </si>
  <si>
    <t>Only a few contemporary societies are classified as hunter-gatherers, and many supplement their foraging activity with horticulture and/or keeping animals.
Question: Who uses agriculture and animal domestication to supplement their food?</t>
  </si>
  <si>
    <t>Numerous immigrants have come as merchants and become a major part of the business community, including Lebanese, Indians, and other West African nationals. There is a high percentage of interracial marriage between ethnic Liberians and the Lebanese, resulting in a significant mixed-race population especially in and around Monrovia. A small minority of Liberians of European descent reside in the country.[better source needed] The Liberian constitution restricts citizenship to people of Black African descent.
Question: The Liberian constitution restricts citizenship of whom?</t>
  </si>
  <si>
    <t>Managers in the Premier League are involved in the day-to-day running of the team, including the training, team selection, and player acquisition. Their influence varies from club-to-club and is related to the ownership of the club and the relationship of the manager with fans. Managers are required to have a UEFA Pro Licence which is the final coaching qualification available, and follows the completion of the UEFA 'B' and 'A' Licences. The UEFA Pro Licence is required by every person who wishes to manage a club in the Premier League on a permanent basis (i.e. more than 12 weeks â€“ the amount of time an unqualified caretaker manager is allowed to take control). Caretaker appointments are managers that fill the gap between a managerial departure and a new appointment. Several caretaker managers have gone on to secure a permanent managerial post after performing well as a caretaker; examples include Paul Hart at Portsmouth and David Pleat at Tottenham Hotspur.
Question: Which licence follows completion of both the UEFA B and A licences?</t>
  </si>
  <si>
    <t>Abu Farraj al-Libbi is the high-ranking al-Qaeda officer most widely recognized for his capture while holding the alleged position of "number three" in the organization.</t>
  </si>
  <si>
    <t>Abu Farraj al-Libbi is the high-ranking al-Qaeda officer most widely recognized for his capture while holding the alleged position of "number three" in the organization.
Question: Which third-highest-ranking al-Qaeda officer was captured?</t>
  </si>
  <si>
    <t>A wrestler may voluntarily submit by verbally informing the referee (usually used in moves such as the Mexican Surfboard, where all four limbs are incapacitated, making tapping impossible). Also, since Ken Shamrock (a legitimate UFC competitor in its early days) popularized it in 1997, a wrestler can indicate a voluntary submission by "tapping out", that is, tapping a free hand against the mat or against an opponent. Occasionally, a wrestler will reach for a rope (see rope breaks below), only to put their hand back on the mat so they can crawl towards the rope some more; this is not a submission, and the referee decides what their intent is.
Question: What is the move called where all limbs are incapicitated?</t>
  </si>
  <si>
    <t>The term instrumentalism was coined and primarily developed by the American pragmatist philosopher John Dewey (1859â€“1952). He first introduced this "instrumental theory of knowledge" in his work Studies in Logical Theory (1903) and later explicitly adopted the name in the 1916 edition of Essays in Experimental Logic.</t>
  </si>
  <si>
    <t>The term instrumentalism was coined and primarily developed by the American pragmatist philosopher John Dewey (1859â€“1952). He first introduced this "instrumental theory of knowledge" in his work Studies in Logical Theory (1903) and later explicitly adopted the name in the 1916 edition of Essays in Experimental Logic.
Question: Who came up with 'instrumentalism'?</t>
  </si>
  <si>
    <t>With his health further deteriorating, Chopin desired to have a family member with him. In June 1849 his sister Ludwika came to Paris with her husband and daughter, and in September, supported by a loan from Jane Stirling, he took an apartment at Place VendÃ´me 12. After 15 October, when his condition took a marked turn for the worse, only a handful of his closest friends remained with him, although Viardot remarked sardonically that "all the grand Parisian ladies considered it de rigueur to faint in his room."
Question: When did his sister come to stay with Chopin?</t>
  </si>
  <si>
    <t>Many environmental factors have been associated with asthma's development and exacerbation including allergens, air pollution, and other environmental chemicals. Smoking during pregnancy and after delivery is associated with a greater risk of asthma-like symptoms. Low air quality from factors such as traffic pollution or high ozone levels, has been associated with both asthma development and increased asthma severity. Exposure to indoor volatile organic compounds may be a trigger for asthma; formaldehyde exposure, for example, has a positive association. Also, phthalates in certain types of PVC are associated with asthma in children and adults.
Question: What can cause symptoms and asthma serverity to change?</t>
  </si>
  <si>
    <t>The storage in sensory memory and short-term memory generally has a strictly limited capacity and duration, which means that information is not retained indefinitely. By contrast, long-term memory can store much larger quantities of information for potentially unlimited duration (sometimes a whole life span). Its capacity is immeasurable. For example, given a random seven-digit number we may remember it for only a few seconds before forgetting, suggesting it was stored in our short-term memory. On the other hand, we can remember telephone numbers for many years through repetition; this information is said to be stored in long-term memory.
Question: What is the capacity of long term memory?</t>
  </si>
  <si>
    <t>In his dissent to the majority report of the Financial Crisis Inquiry Commission, American Enterprise Institute fellow Peter J. Wallison stated his belief that the roots of the financial crisis can be traced directly and primarily to affordable housing policies initiated by HUD in the 1990s and to massive risky loan purchases by government-sponsored entities Fannie Mae and Freddie Mac. Later, based upon information in the SEC's December 2011 securities fraud case against 6 ex-executives of Fannie and Freddie, Peter Wallison and Edward Pinto estimated that, in 2008, Fannie and Freddie held 13 million substandard loans totaling over $2 trillion.
Question: How many estimated substandard loans did Fannie and Freddie have in 2008?</t>
  </si>
  <si>
    <t>The Period of Division from, A.D., 1138 â€“ A.D., 1314, which included nearly 200 years of feudal fragmentation and which stemmed from BolesÅ‚aw III's division of Poland among his sons, was the genesis of the social structure which saw the economic elevation of the great landowning feudal nobles (moÅ¼ni/Magnates, both ecclesiastical and lay) from the rycerstwo they originated from. The prior social structure was one of Polish tribes united into the historic Polish nation under a state ruled by the Piast dynasty, this dynasty appearing circa 850 A.D.
Question: What tribe was the prior social structure from?</t>
  </si>
  <si>
    <t>Raymond B. Bragg, the associate editor of The New Humanist, sought to consolidate the input of Leon Milton Birkhead, Charles Francis Potter, and several members of the Western Unitarian Conference. Bragg asked Roy Wood Sellars to draft a document based on this information which resulted in the publication of the Humanist Manifesto in 1933. Potter's book and the Manifesto became the cornerstones of modern humanism, the latter declaring a new religion by saying, "any religion that can hope to be a synthesising and dynamic force for today must be shaped for the needs of this age. To establish such a religion is a major necessity of the present." It then presented 15 theses of humanism as foundational principles for this new religion.
Question: What was the name of the material that was produced from this groups and the opinions of others?</t>
  </si>
  <si>
    <t>The status of East Jerusalem in any future peace settlement has at times been a difficult issue in negotiations between Israeli governments and representatives of the Palestinians, as Israel views it as its sovereign territory, as well as part of its capital. Most negotiations relating to the territories have been on the basis of United Nations Security Council Resolution 242, which emphasises "the inadmissibility of the acquisition of territory by war", and calls on Israel to withdraw from occupied territories in return for normalization of relations with Arab states, a principle known as "Land for peace".
Question: Israel views East Jerusalem as what?</t>
  </si>
  <si>
    <t>In September 1695, Captain Henry Every, an English pirate on board the Fancy, reached the Straits of Bab-el-Mandeb, where he teamed up with five other pirate captains to make an attack on the Indian fleet making the annual voyage to Mocha. The Mughal convoy included the treasure-laden Ganj-i-Sawai, reported to be the greatest in the Mughal fleet and the largest ship operational in the Indian Ocean, and its escort, the Fateh Muhammed. They were spotted passing the straits en route to Surat. The pirates gave chase and caught up with Fateh Muhammed some days later, and meeting little resistance, took some Â£50,000 to Â£60,000 worth of treasure.
Question: waht was the name of largest ship operating in the Indian ocean?</t>
  </si>
  <si>
    <t>In 2010, Boston was estimated to have 617,594 residents (a density of 12,200 persons/sq mile, or 4,700/km2) living in 272,481 housing unitsâ€” a 5% population increase over 2000. The city is the third most densely populated large U.S. city of over half a million residents. Some 1.2 million persons may be within Boston's boundaries during work hours, and as many as 2 million during special events. This fluctuation of people is caused by hundreds of thousands of suburban residents who travel to the city for work, education, health care, and special events.
Question: About what was the population of Boston in 2010?</t>
  </si>
  <si>
    <t>For the popular taste however, light music, particularly Ghazals and folk songs, which have an appeal of their own, the names of Mehdi Hassan, Ghulam Ali, Nur Jehan, Malika Pukhraj, Farida Khanum, Roshen Ara Begum, and Nusrat Fateh Ali Khan are well-known. Folk songs and dances of the Punjab reflect a wide range of moods: the rains, sowing and harvesting seasons. Luddi, Bhangra and Sammi depict the joy of living. Love legends of Heer Ranjha, Mirza Sahiban, Sohni Mahenwal and Saiful Mulk are sung in different styles.
Question: What does Heer Ranjha sing about?</t>
  </si>
  <si>
    <t>In parliamentary systems, a Prime Minister is typically not directly elected by the general public. Instead, they are selected through an indirect process that varies by country.</t>
  </si>
  <si>
    <t>In parliamentary systems, a Prime Minister is typically not directly elected by the general public. Instead, they are selected through an indirect process that varies by country.
Question: The Prime Minister is elected by who?</t>
  </si>
  <si>
    <t>Carnival celebrations, usually referred to as Mardi Gras (Fat Tuesday in French), were first celebrated in the Gulf Coast area, but now occur in many states. Customs originated in the onetime French colonial capitals of Mobile (now in Alabama), New Orleans (Louisiana) and Biloxi (Mississippi), all of which have celebrated for many years with street parades and masked balls. Other major American cities with celebrations include Washington, DC; St. Louis, Missouri; San Francisco; San Diego; Galveston, Texas; and Miami, Pensacola, Tampa, and Orlando in Florida.
Question: What originated in the onetime French colonial capitals?</t>
  </si>
  <si>
    <t>Cyprus (i/ËˆsaÉªprÉ™s/; Greek: ÎšÏÏ€ÏÎ¿Ï‚ IPA: [Ëˆcipros]; Turkish: KÄ±brÄ±s IPA: [ËˆkÉ¯bÉ¾É¯s]), officially the Republic of Cyprus (Greek: ÎšÏ…Ï€ÏÎ¹Î±ÎºÎ® Î”Î·Î¼Î¿ÎºÏÎ±Ï„Î¯Î±; Turkish: KÄ±brÄ±s Cumhuriyeti), is an island country in the Eastern Mediterranean Sea, off the coasts of Syria and Turkey.[e] Cyprus is the third largest and third most populous island in the Mediterranean, and a member state of the European Union. It is located south of Turkey, west of Syria and Lebanon, northwest of Israel and Palestine, north of Egypt and east of Greece.
Question: What is Cyprus' affiliation with the European Union?</t>
  </si>
  <si>
    <t>The city's population in 2010 was 44% white (33.3% non-Hispanic white), 25.5% black (23% non-Hispanic black), 0.7% Native American, and 12.7% Asian. Hispanics of any race represented 28.6% of the population, while Asians constituted the fastest-growing segment of the city's population between 2000 and 2010; the non-Hispanic white population declined 3 percent, the smallest recorded decline in decades; and for the first time since the Civil War, the number of blacks declined over a decade.
Question: Since what event did the first time black people decline in living in NYC?</t>
  </si>
  <si>
    <t>Modern Egypt is considered to be a regional and middle power, with significant cultural, political, and military influence in North Africa, the Middle East and the Muslim world. Its economy is one of the largest and most diversified in the Middle East, with sectors such as tourism, agriculture, industry and services at almost equal production levels. In 2011, longtime President Hosni Mubarak stepped down amid mass protests. Later elections saw the rise of the Muslim Brotherhood, which was ousted by the army a year later amid mass protests.
Question: What influence does Egypt have?</t>
  </si>
  <si>
    <t>On 11 April 1951, Commander-in-Chief Truman relieved the controversial General MacArthur, the Supreme Commander in Korea. There were several reasons for the dismissal. MacArthur had crossed the 38th parallel in the mistaken belief that the Chinese would not enter the war, leading to major allied losses. He believed that whether or not to use nuclear weapons should be his own decision, not the President's. MacArthur threatened to destroy China unless it surrendered. While MacArthur felt total victory was the only honorable outcome, Truman was more pessimistic about his chances once involved in a land war in Asia, and felt a truce and orderly withdrawal from Korea could be a valid solution. MacArthur was the subject of congressional hearings in May and June 1951, which determined that he had defied the orders of the President and thus had violated the U.S. Constitution. A popular criticism of MacArthur was that he never spent a night in Korea, and directed the war from the safety of Tokyo.
Question: Who did not have faith in MacArthur's claim that victory was the only respectable outcome?</t>
  </si>
  <si>
    <t>Season five began on January 17, 2006. It remains the highest-rated season in the show's run so far. Two of the more prominent contestants during the Hollywood round were the Brittenum twins who were later disqualified for identity theft.
Question: Which two contestants were kicked off the show for identity theft?</t>
  </si>
  <si>
    <t>Theories dealing with perception either use one or multiples perceptions in order to find an emotion (Goldie, 2007).A recent hybrid of the somatic and cognitive theories of emotion is the perceptual theory. This theory is neo-Jamesian in arguing that bodily responses are central to emotions, yet it emphasizes the meaningfulness of emotions or the idea that emotions are about something, as is recognized by cognitive theories. The novel claim of this theory is that conceptually-based cognition is unnecessary for such meaning. Rather the bodily changes themselves perceive the meaningful content of the emotion because of being causally triggered by certain situations. In this respect, emotions are held to be analogous to faculties such as vision or touch, which provide information about the relation between the subject and the world in various ways. A sophisticated defense of this view is found in philosopher Jesse Prinz's book Gut Reactions, and psychologist James Laird's book Feelings.
Question: What book by Prinz defended the perceptual theory?</t>
  </si>
  <si>
    <t>By the Late Middle Ages, Great Britain was separated into the Kingdoms of England and Scotland. Power in Ireland fluxed between Gaelic kingdoms, Hiberno-Norman lords and the English-dominated Lordship of Ireland. A similar situation existed in the Principality of Wales, which was slowly being annexed into the Kingdom of England by a series of laws. During the course of the 15th century, the Crown of England would assert a claim to the Crown of France, thereby also releasing the King of England as from being vassal of the King of France. In 1534, King Henry VIII, at first having been a strong defender of Roman Catholicism in the face of the Reformation, separated from the Roman Church after failing to secure a divorce from the Pope. His response was to place the King of England as "the only Supreme Head in Earth of the Church of England", thereby removing the authority of the Pope from the affairs of the English Church. Ireland, which had been held by the King of England as Lord of Ireland, but which strictly speaking had been a feudal possession of the Pope since the Norman invasion was declared a separate kingdom in personal union with England.
Question: What was the name of the church that King Henry VIII founded?</t>
  </si>
  <si>
    <t>Ethnohistory is the study of ethnographic cultures and indigenous customs by examining historical records. It is also the study of the history of various ethnic groups that may or may not exist today. Ethnohistory uses both historical and ethnographic data as its foundation. Its historical methods and materials go beyond the standard use of documents and manuscripts. Practitioners recognize the utility of such source material as maps, music, paintings, photography, folklore, oral tradition, site exploration, archaeological materials, museum collections, enduring customs, language, and place names.
Question: Ethnohistory can study the history of what types of groups which may or may not exist today?</t>
  </si>
  <si>
    <t>Cardigan formed up his unit and charged the length of the Valley of the Balaclava, under fire from Russian batteries in the hills. The charge of the Light Brigade caused 278 casualties of the 700-man unit. The Light Brigade was memorialized in the famous poem by Alfred Lord Tennyson, "The Charge of the Light Brigade." Although traditionally the charge of the Light Brigade was looked upon as a glorious but wasted sacrifice of good men and horses, recent historians say that the charge of the Light Brigade did succeed in at least some of its objectives. The aim of any cavalry charge is to scatter the enemy lines and frighten the enemy off the battlefield. The charge of the Light Brigade had so unnerved the Russian cavalry, which had previously been routed by the Heavy Brigade, that the Russian Cavalry was set to full-scale flight by the subsequent charge of the Light Brigade.:252
Question: How many people did Cardigan lose during the Light Brigade?</t>
  </si>
  <si>
    <t>On 1 August, the British fleet under Horatio Nelson captured or destroyed all but two French vessels in the Battle of the Nile, defeating Bonaparte's goal to strengthen the French position in the Mediterranean. His army had succeeded in a temporary increase of French power in Egypt, though it faced repeated uprisings. In early 1799, he moved an army into the Ottoman province of Damascus (Syria and Galilee). Bonaparte led these 13,000 French soldiers in the conquest of the coastal towns of Arish, Gaza, Jaffa, and Haifa. The attack on Jaffa was particularly brutal. Bonaparte discovered that many of the defenders were former prisoners of war, ostensibly on parole, so he ordered the garrison and 1,400 prisoners to be executed by bayonet or drowning to save bullets. Men, women, and children were robbed and murdered for three days.
Question: During the battles in Damascus, the attack on which city was know for its brutality?</t>
  </si>
  <si>
    <t>After the September 2011 execution of Troy Davis, believed by many to be innocent, Richard Dieter, the director of the Death Penalty Information Center, said this case was a clear wake-up call to politicians across the United States. He said: "They weren't expecting such passion from people in opposition to the death penalty. There's a widely held perception that all Americans are united in favor of executions, but this message came across loud and clear that many people are not happy with it." Brian Evans of Amnesty International, which led the campaign to spare Davis's life, said that there was a groundswell in America of people "who are tired of a justice system that is inhumane and inflexible and allows executions where there is clear doubts about guilt". He predicted the debate would now be conducted with renewed energy.
Question: In what month and year was Troy Davis executed?</t>
  </si>
  <si>
    <t>"10/13" (Ten Thirteen) typically refers to the production company Ten Thirteen Productions, which is based in Los Angeles, California.</t>
  </si>
  <si>
    <t>"10/13" (Ten Thirteen) typically refers to the production company Ten Thirteen Productions, which is based in Los Angeles, California.
Question: Where is 10/13 based?</t>
  </si>
  <si>
    <t>Argentine activists told a news conference that they would not try to snuff out the torch's flame as demonstrators had in Paris and London. "I want to announce that we will not put out the Olympic torch," said pro-Tibet activist Jorge Carcavallo. "We'll be carrying out surprise actions throughout the city of Buenos Aires, but all of these will be peaceful." Among other activities, protesters organized an alternative march that went from the Obelisk to the city hall, featuring their own "Human Rights Torch." A giant banner reading "Free Tibet" was also displayed on the torch route. According to a representative from the NGO 'Human Rights Torch Relay', their objective was to "show the contradiction between the Olympic Games and the presence of widespread human rights violations in China"
Question: What was the unsanctioned alternative relay called?</t>
  </si>
  <si>
    <t>Many had considered Giovanni Battista Montini, the Archbishop of Milan, a possible candidate, but, although he was the archbishop of one of the most ancient and prominent sees in Italy, he had not yet been made a cardinal. Though his absence from the 1958 conclave did not make him ineligible â€“ under Canon Law any Catholic male who is capable of receiving priestly ordination and episcopal consecration may be elected â€“ the College of Cardinals usually chose the new pontiff from among the Cardinals who head archdioceses or departments of the Roman Curia that attend the papal conclave. At the time, as opposed to contemporary practice, the participating Cardinals did not have to be below age 80 to vote, there were few Eastern-rite Cardinals, and no Cardinals who were just priests at the time of their elevation.
Question: When was Montini absent from the conclave?</t>
  </si>
  <si>
    <t>Pagan's collapse was followed by 250 years of political fragmentation that lasted well into the 16th century. Like the Burmans four centuries earlier, Shan migrants who arrived with the Mongol invasions stayed behind. Several competing Shan States came to dominate the entire northwestern to eastern arc surrounding the Irrawaddy valley. The valley too was beset with petty states until the late 14th century when two sizeable powers, Ava Kingdom and Hanthawaddy Kingdom, emerged. In the west, a politically fragmented Arakan was under competing influences of its stronger neighbours until the Kingdom of Mrauk U unified the Arakan coastline for the first time in 1437.
Question: Did the Mongol invasions of Burma leave any lasting signs?</t>
  </si>
  <si>
    <t>Association football in itself does not have a classical history. Notwithstanding any similarities to other ball games played around the world FIFA have recognised that no historical connection exists with any game played in antiquity outside Europe. The modern rules of association football are based on the mid-19th century efforts to standardise the widely varying forms of football played in the public schools of England. The history of football in England dates back to at least the eighth century AD.
Question: What century does football in England date back to?</t>
  </si>
  <si>
    <t>While the number of cardinals was small from the times of the Roman Empire to the Renaissance, and frequently smaller than the number of recognized churches entitled to a cardinal priest, in the 16th century the College expanded markedly. In 1587, Pope Sixtus V sought to arrest this growth by fixing the maximum size of the College at 70, including 50 cardinal priests, about twice the historical number. This limit was respected until 1958, and the list of titular churches modified only on rare occasions, generally when a building fell into disrepair. When Pope John XXIII abolished the limit, he began to add new churches to the list, which Popes Paul VI and John Paul II continued to do. Today there are close to 150 titular churches, out of over 300 churches in Rome.
Question: In what year did Pope Sixtus V put a cap on the number of cardinals in the College of Cardinals?</t>
  </si>
  <si>
    <t>Pubertal development also affects circulatory and respiratory systems as an adolescents' heart and lungs increase in both size and capacity. These changes lead to increased strength and tolerance for exercise. Sex differences are apparent as males tend to develop "larger hearts and lungs, higher systolic blood pressure, a lower resting heart rate, a greater capacity for carrying oxygen to the blood, a greater power for neutralizing the chemical products of muscular exercise, higher blood hemoglobin and more red blood cells".
Question: Which body system are a person's lungs a major proponent of?</t>
  </si>
  <si>
    <t>A person can be exposed to uranium (or its radioactive daughters, such as radon) by inhaling dust in air or by ingesting contaminated water and food. The amount of uranium in air is usually very small; however, people who work in factories that process phosphate fertilizers, live near government facilities that made or tested nuclear weapons, live or work near a modern battlefield where depleted uranium weapons have been used, or live or work near a coal-fired power plant, facilities that mine or process uranium ore, or enrich uranium for reactor fuel, may have increased exposure to uranium. Houses or structures that are over uranium deposits (either natural or man-made slag deposits) may have an increased incidence of exposure to radon gas. The Occupational Safety and Health Administration (OSHA) has set the permissible exposure limit for uranium exposure in the workplace as 0.25 mg/m3 over an 8-hour workday. The National Institute for Occupational Safety and Health (NIOSH) has set a recommended exposure limit (REL) of 0.2 mg/m3 over an 8-hour workday and a short-term limit of 0.6 mg/m3. At levels of 10 mg/m3, uranium is immediately dangerous to life and health.
Question: What does REL stand for?</t>
  </si>
  <si>
    <t>Modern dogs likely began their evolutionary journey when human beings were still considered to be hunter-gatherers.</t>
  </si>
  <si>
    <t>Modern dogs likely began their evolutionary journey when human beings were still considered to be hunter-gatherers.
Question: Modern dogs likely began when human beings were considered to be what?</t>
  </si>
  <si>
    <t>Records of bird migration were made as much as 3,000 years ago by the Ancient Greek writers Hesiod, Homer, Herodotus and Aristotle. The Bible also notes migrations, as in the Book of Job (39:26), where the inquiry is made: "Is it by your insight that the hawk hovers, spreads its wings southward?" The author of Jeremiah (8:7) wrote: "Even the stork in the heavens knows its seasons, and the turtle dove, the swift and the crane keep the time of their arrival."
Question: What bird is mentioned in the book of Job?</t>
  </si>
  <si>
    <t>Following the death of Pope Pius XII on 9 October 1958, Roncalli watched the live funeral on his last full day in Venice on 11 October. His journal was specifically concerned with the funeral and the abused state of the late pontiff's corpse. Roncalli left Venice for the conclave in Rome well aware that he was papabile,[b] and after eleven ballots, was elected to succeed the late Pius XII, so it came as no surprise to him, though he had arrived at the Vatican with a return train ticket to Venice.[citation needed]
Question: When did Pope Pius XII die?</t>
  </si>
  <si>
    <t>Shias believe that Imamah is of the Principles of Faith (Usul al-Din).As the verse 4:165 of quran expresses the necessity to the appointment of the prophets; so after the demise of the prophet who will play the role of the prophet; till the people have not any plea against Allah.So the same logic that necessitated the assignment of prophets also is applied for Imamah.That is Allah Must assign someone similar to prophet in his attributes and Ismah as his successor to guide the people without any deviation in religion. They refer to the verse (...This day I have perfected for you your religion and completed My favor upon you and have approved for you Islam as religion...) 5:3 of Quran which was revealed to the prophet when he appointed Ali as his successor at the day of Ghadir Khumm.
Question: What verse in the quran expresses the necessity to the appointment of the prophets?</t>
  </si>
  <si>
    <t>Before A.D. 200, residents were building earthwork mounds, which were used for ceremonial and religious purposes. Succeeding peoples, including those of the ancient Mississippian culture established by A.D. 1000 in the Piedmont, continued to build or add onto such mounds. In the 500â€“700 years preceding European contact, the Mississippian culture built large, complex cities and maintained far-flung regional trading networks. Historically documented tribes in the North Carolina region included the Carolina Algonquian-speaking tribes of the coastal areas, such as the Chowanoke, Roanoke, Pamlico, Machapunga, Coree, Cape Fear Indians, and others, who were the first to encounter the English; Iroquoian-speaking Meherrin, Cherokee and Tuscarora of the interior; and Southeastern Siouan tribes, such as the Cheraw, Waxhaw, Saponi, Waccamaw, and Catawba.[citation needed]
Question: By 1000 AD, what culture of people settled in the Piedmont?</t>
  </si>
  <si>
    <t>relevance_score</t>
  </si>
  <si>
    <t xml:space="preserve"> Among the vast varieties of microorganisms, relatively few cause disease in otherwise healthy individuals. Infectious disease results from the interplay between those few pathogens and the defenses of the hosts they infect. The appearance and severity of disease resulting from any pathogen, depends upon the ability of that pathogen to damage the host as well as the ability of the host to resist the pathogen. However a host's immune system can also cause damage to the host itself in an attempt to control the infection. Clinicians therefore classify infectious microorganisms or microbes according to the status of host defenses - either as primary pathogens or as opportunistic pathogens:</t>
  </si>
  <si>
    <t xml:space="preserve"> China: The torch returned to China for the first time since April. The torch arrived in Sanya, Hainan on May 4 with celebrations attended by International Olympic Committee (IOC) officials and Chinese big names like Jackie Chan. The entire relay through Mainland China was largely a success with many people welcoming the arrival of the torch along the way.</t>
  </si>
  <si>
    <t xml:space="preserve"> What famous ship was the soviet union getting the plans for?</t>
  </si>
  <si>
    <t>id</t>
  </si>
  <si>
    <t>Question: When did BeyoncÃ© begin to manage the girl group?</t>
  </si>
  <si>
    <t>Question: During what years did the Eocene period take place?</t>
  </si>
  <si>
    <t>Question: Which World Fair was hosted in San Diego in 1935?</t>
  </si>
  <si>
    <t>Question: When were the Nieszawa statutes granted?</t>
  </si>
  <si>
    <t>Question: What can also be provided by foreign aid?</t>
  </si>
  <si>
    <t>Question: What can one high-power LED replace?</t>
  </si>
  <si>
    <t>Question: Where is the Italian Armenian monastery?</t>
  </si>
  <si>
    <t>Question: What is episodic memory?</t>
  </si>
  <si>
    <t>Question: What is the uncalibrated accuracy of the BeiDou system?</t>
  </si>
  <si>
    <t>Question: Who wrote a more professional version of History of the Inductive Sciences?</t>
  </si>
  <si>
    <t>Question: What is the stated mission of BYU?</t>
  </si>
  <si>
    <t>Question: What was the new monthly minimum wage in Sichuan by January 2008?</t>
  </si>
  <si>
    <t>Question: President Kennedy sent a letter on April 20, 1961 to who about the US's space program?</t>
  </si>
  <si>
    <t>Question: What do winners receive?</t>
  </si>
  <si>
    <t>Question: Where is a quadratic behavior not observed?</t>
  </si>
  <si>
    <t>Question: What areas benefit especially from videoconferencing?</t>
  </si>
  <si>
    <t>Question: How did Japan view Western embargos?</t>
  </si>
  <si>
    <t>Question: At what age did FrÃ©dÃ©ric move to Paris?</t>
  </si>
  <si>
    <t>Question: What peninsula was the kingdom of Macedonia able to be found in?</t>
  </si>
  <si>
    <t>Question: What will have the greatest impact on the global economic crisis?</t>
  </si>
  <si>
    <t>Question: The first college basketball championship took place in NYC in what year?</t>
  </si>
  <si>
    <t>Question: What is the main crop of the province?</t>
  </si>
  <si>
    <t>Question: What is given to the universal positive law of the Roman Catholic Church by its leader?</t>
  </si>
  <si>
    <t>Question: What era is Pulcinella similar to?</t>
  </si>
  <si>
    <t>Question: Where did the North American hunter-gathers mostly live?</t>
  </si>
  <si>
    <t>Question: Of the huge amount of microorganisms, how many cause disease in otherwise healthy individuals?</t>
  </si>
  <si>
    <t>Question: What was the value of this extension?</t>
  </si>
  <si>
    <t>Question: What did research in 2015 suggest was an alternate label for gaydar?</t>
  </si>
  <si>
    <t>Question: Who has the smallest school population?</t>
  </si>
  <si>
    <t>Question: who founded KMS Records?</t>
  </si>
  <si>
    <t>Question: In January of 2007, what internet company did the National Archives partner with?</t>
  </si>
  <si>
    <t>Question: How long does Aruba's biggest celebration last?</t>
  </si>
  <si>
    <t>Question: When did the Arabs invade Iran?</t>
  </si>
  <si>
    <t>Question: Gherman Titov from the USSR drove his own spacecraft on what date?</t>
  </si>
  <si>
    <t>Question: What is it called when someone wants to dissociate from the characteristics of significant others?</t>
  </si>
  <si>
    <t>Question: Where does the groove on a vinyl record typically start?</t>
  </si>
  <si>
    <t>Question: What was the literacy rate in Liberia in 2010?</t>
  </si>
  <si>
    <t>Question: Generally speaking, what is the earliest decade represented by the "oldies" on soft AC stations?</t>
  </si>
  <si>
    <t>Question: What does the pope now wear when naming a new Cardinal?</t>
  </si>
  <si>
    <t>Question: Who is the highest-ranking official in the People's Government of Zhejiang?</t>
  </si>
  <si>
    <t>Question: All former Departments of State (except the Ministry of Aviation Supply) merged in what year?</t>
  </si>
  <si>
    <t>Question: In what belief is God the creator and sustainer of the universe?</t>
  </si>
  <si>
    <t>Question: What are the two most common reasons one Grand Lodge will withhold recognition from another?</t>
  </si>
  <si>
    <t>Question: What did European colonists destroy on their pyres?</t>
  </si>
  <si>
    <t>Question: What 5 criteria did neorealist use to determine great powers?</t>
  </si>
  <si>
    <t>Question: In what month in 1953 did the armistice come into being?</t>
  </si>
  <si>
    <t>Question: What input did the Greeks have on artistry of the world ?</t>
  </si>
  <si>
    <t>Question: What was Nasser's political opposition like in the 1965 election?</t>
  </si>
  <si>
    <t>Question: What is Neptune's atmosphere primarily composed of?</t>
  </si>
  <si>
    <t>Question: Where is Neptune's magnetic field offset from the physical centre?</t>
  </si>
  <si>
    <t>Question: What was the headline changed to after public backlash?</t>
  </si>
  <si>
    <t>Question: What are some services that are offered by VIP services?</t>
  </si>
  <si>
    <t>Question: Who was the leader of slaves during the New Haven anti slavery movement in 1839</t>
  </si>
  <si>
    <t>Question: When was the second time Nintendo test marketed the NES?</t>
  </si>
  <si>
    <t>Question: Endo received what award in 2008?</t>
  </si>
  <si>
    <t>Question: What did these early schools during the Middle Ages evolve into?</t>
  </si>
  <si>
    <t>Question: In 2006, which team helps secure a truce during a civil war?</t>
  </si>
  <si>
    <t>Question: In what novel was The Times featured as an organ of a totalitarian ruling party?</t>
  </si>
  <si>
    <t>Question: Who connsidered post-punk "harsh urban scrapings [,] controlled white noise" and "massively accented drumming"?</t>
  </si>
  <si>
    <t>Question: In what other country, besides Mexico, did the film experience administrative issues with local authorities?</t>
  </si>
  <si>
    <t>Question: Who was Henry's favorite child?</t>
  </si>
  <si>
    <t>Question: What is the distinction of continuous geometry?</t>
  </si>
  <si>
    <t>Question: Which ocean does Alaska border to the south?</t>
  </si>
  <si>
    <t>Question: The city of Varna is located on what coast of the Black Sea?</t>
  </si>
  <si>
    <t>Question: In the late Middle Ages, as the Ashkenazi population shifted it moved from what location?</t>
  </si>
  <si>
    <t>Question: What came with lesser lesser cost mobile conversion hardware or stationary hardware?</t>
  </si>
  <si>
    <t>Question: What part of Catholic ministry did Montini seek to reform?</t>
  </si>
  <si>
    <t>Question: Who helped with the Free Elections?</t>
  </si>
  <si>
    <t>Question: What nationality was Thin Lizzy?</t>
  </si>
  <si>
    <t>Question: Dog fat in some parts of Poland is thought to have what?</t>
  </si>
  <si>
    <t>Question: What types of ions does typical glass have?</t>
  </si>
  <si>
    <t>Question: What actor was Kanye defending on Twitter in February 2016?</t>
  </si>
  <si>
    <t>Question: How are the terms Hispanic and Latino not specific?</t>
  </si>
  <si>
    <t>Question: How many princely states were there in India in 1947?</t>
  </si>
  <si>
    <t>Question: Where is Ye Olde Salutation Inn located?</t>
  </si>
  <si>
    <t>Question: What river divides Abkhazia from Georgia?</t>
  </si>
  <si>
    <t>Question: What was the Duke of York's relationship to his religion described as being?</t>
  </si>
  <si>
    <t>Question: How many days of the year in 1991 was the air pollution a serious health risk?</t>
  </si>
  <si>
    <t>Question: To whom is the quote "it was like playing men from outer space" attributed?</t>
  </si>
  <si>
    <t>Question: What do donors offer to the University of Kansas?</t>
  </si>
  <si>
    <t>Question: What district were the congressmen in 1898 from?</t>
  </si>
  <si>
    <t>Question: What industry was accused of profiting from child labour?</t>
  </si>
  <si>
    <t>Question: Where was the written law and the oral law transmitted?</t>
  </si>
  <si>
    <t>Question: Who was a correspondent on season two of American Idol?</t>
  </si>
  <si>
    <t>Question: What music style was found along with camp and vaudeville on the song Killer Queen?</t>
  </si>
  <si>
    <t>Question: What did the decree of Valens do?</t>
  </si>
  <si>
    <t>Question: What does a dog communicate with its tail?</t>
  </si>
  <si>
    <t>Question: Where was the Freddie Mercury Tribute Concert held?</t>
  </si>
  <si>
    <t>Question: When did part of the world health organization release a statement about curing homosexuals?</t>
  </si>
  <si>
    <t>Question: What are the pathogenes?</t>
  </si>
  <si>
    <t>Question: A retrial is also called what?</t>
  </si>
  <si>
    <t>Question: What might wood be used for in a building made from brick or other materials?</t>
  </si>
  <si>
    <t>Question: Who believed that the growth of the commercial real estate bubble indicated that U.S. housing policy was not the cause of the crisis?</t>
  </si>
  <si>
    <t>Question: In what area did the Chola Empire establish political unity?</t>
  </si>
  <si>
    <t>Question: What is the name of BeyoncÃ©'s management company?</t>
  </si>
  <si>
    <t>Question: What do the methods of ethnohistory go beyond the standard use of?</t>
  </si>
  <si>
    <t>Question: During what era did newsstand distribution begin to tail off markedly for Marvel?</t>
  </si>
  <si>
    <t>Question: Madonna granted which TV show the rights to her entire catalog of music?</t>
  </si>
  <si>
    <t>Question: What origin was Leto?</t>
  </si>
  <si>
    <t>Question: Who openly supported the Communist side in the Greek Civil War?</t>
  </si>
  <si>
    <t>Question: In 1960, what group made up 16.45% of Tennessee's population?</t>
  </si>
  <si>
    <t>Question: Precipitation and temperature in the mountainous region depend on what?</t>
  </si>
  <si>
    <t>Question: Which governor led the supportive reception of President Juarez?</t>
  </si>
  <si>
    <t>Question: Why did some of the top teams consider leaving the Football league?</t>
  </si>
  <si>
    <t>Question: Who wired the infrastructure leading into Switzerland?</t>
  </si>
  <si>
    <t>Question: What sea were the Hanseatic cities located on?</t>
  </si>
  <si>
    <t>Question: What is the name of one government body that oversees the capital of New Delhi?</t>
  </si>
  <si>
    <t>Question: Why does Eritrean cooking tend to feature more seafood than Ethiopian cuisine?</t>
  </si>
  <si>
    <t>Question: Who plays an influential role in the formation of party policy?</t>
  </si>
  <si>
    <t>Question: What type of bridge originated in China?</t>
  </si>
  <si>
    <t>Question: What year did the emir Null II recover from his illness?</t>
  </si>
  <si>
    <t>Question: A Macau citizen was arrested for posting a plea to disrupt the relay on what website?</t>
  </si>
  <si>
    <t>Question: What is the frequency of Haplogroup R1a in Russia?</t>
  </si>
  <si>
    <t>Question: The northern area of Great Britain was populated by what native people during the Roman Empire occupation?</t>
  </si>
  <si>
    <t>Question: Murders were the base for which story that Capote wrote?</t>
  </si>
  <si>
    <t>Question: How are many databases accessed?</t>
  </si>
  <si>
    <t>Question: Leaders wanted to hang onto knowledge of the Dutch language because it's the language of what?</t>
  </si>
  <si>
    <t>Question: What country was doing work similar to Bell's?</t>
  </si>
  <si>
    <t>Question: What occupation to Peter Carey, Germaine Greer, and Thomas Browne hold?</t>
  </si>
  <si>
    <t>Question: there is a large degree of what amongst all orthodox jews?</t>
  </si>
  <si>
    <t>Question: Predators are used in conservation to reduce what type of species from the environment?</t>
  </si>
  <si>
    <t>Question: Who were the people that were power political and economic force in Victoria in 1845?</t>
  </si>
  <si>
    <t>Question: What does Content ID do if an upload is too close a match to a known copyright material?</t>
  </si>
  <si>
    <t>Question: What organization created the Cryptologic Spectrum?</t>
  </si>
  <si>
    <t>Question: Since 1993, which body has had power to enact measures?</t>
  </si>
  <si>
    <t>Question: Who wrote poetry about Valencia's capture by the Almoravids?</t>
  </si>
  <si>
    <t>Question: What building now sits where the EIC headquarters last sat?</t>
  </si>
  <si>
    <t>Question: In what time period did the genocide of Greeks take place?</t>
  </si>
  <si>
    <t>Question: At what point does the coastal plin transition to the Piedmont region?</t>
  </si>
  <si>
    <t>Question: What league are the Toronto Bluejays in?</t>
  </si>
  <si>
    <t>Question: Which language is associated with the western branch of Iranian?</t>
  </si>
  <si>
    <t>Question: What was one of their changes?</t>
  </si>
  <si>
    <t>Question: How man feet above sea level is Mexico City</t>
  </si>
  <si>
    <t>Question: How often is the International Chopin Piano Competition held?</t>
  </si>
  <si>
    <t>Question: Who visited the Vatican in May of 1973 in an effort to negotiate Orthodox and Catholic relations?</t>
  </si>
  <si>
    <t>Question: Who was going to star in 'Robopocalypse'?</t>
  </si>
  <si>
    <t>Question: What method of translation did Schleiermacher favor?</t>
  </si>
  <si>
    <t>Question: What is considered pure and used as a ritual cloth?</t>
  </si>
  <si>
    <t>Question: In Hindu mythology, what do the two dogs who are owned by the god of death watch over?</t>
  </si>
  <si>
    <t>Question: Where did DJ Kool Herc hold parties?</t>
  </si>
  <si>
    <t>Question: Who was the Count of Mortain?</t>
  </si>
  <si>
    <t>Question: What did Eisenhower have in common with presidents Taylor, Grant, Taft and Hoover?</t>
  </si>
  <si>
    <t>Question: Petrochemical refineries and manufacturing plants were built due to the demand for what items during the war?</t>
  </si>
  <si>
    <t>Question: Which part of memory allows us to go about our daily lives?</t>
  </si>
  <si>
    <t>Question: How many former consuls in Rome were executed as a result of a conspiracy?</t>
  </si>
  <si>
    <t>Question: What type of paper is paper made from chemical pulps known as?</t>
  </si>
  <si>
    <t>Question: When did the Ming first request Tsongkhapa to come to court?</t>
  </si>
  <si>
    <t>Question: As of what year were dial up, wireless , and satellite services available?</t>
  </si>
  <si>
    <t>Question: What is N.S. stand for?</t>
  </si>
  <si>
    <t>Question: What reason did the executive give for Shell's January 2014 announcement?</t>
  </si>
  <si>
    <t>Question: Which scientist experimented with blasting alpha particles at the nuclei of gold?</t>
  </si>
  <si>
    <t>Question: What is the Manueline style also known as?</t>
  </si>
  <si>
    <t>Question: Do adolescents or children understand puns, proverbs, metaphors, and analogies most effectively?</t>
  </si>
  <si>
    <t>Question: In what year were the prince electors elect them selves as King?</t>
  </si>
  <si>
    <t>Question: What are some of the diverse range of fields scholars come to Anthrozoology from?</t>
  </si>
  <si>
    <t>Question: How are duplication events studied?</t>
  </si>
  <si>
    <t>Question: How much money was the move to satellite worth to the station over the following half decade?</t>
  </si>
  <si>
    <t>Question: Where else does Triangle Transit go to?</t>
  </si>
  <si>
    <t>Question: Where is London's Sikh population primarily located?</t>
  </si>
  <si>
    <t>Question: What's the native Pennsylvania Dutch word for the language?</t>
  </si>
  <si>
    <t>Question: What did Hayek specifically aim to expose in Abuse of Reason?</t>
  </si>
  <si>
    <t>Question: Where are some of the major resorts of Tuscon?</t>
  </si>
  <si>
    <t>Question: How many Greek Cypriots had been displaced from their homes?</t>
  </si>
  <si>
    <t>Question: When was the Achaemenid era?</t>
  </si>
  <si>
    <t>Question: What time is referred to as the Edo period?</t>
  </si>
  <si>
    <t>Question: What was the year of Greece's EMU membership qualification?</t>
  </si>
  <si>
    <t>Question: In what year did Barcelona begin the construction of a new stadium?</t>
  </si>
  <si>
    <t>Question: What ethnic group make up the most people in China?</t>
  </si>
  <si>
    <t>Question: What illnesses did Gaddafi claim would afflict invading colonialists?</t>
  </si>
  <si>
    <t>Question: This view of how schooling and earnings has sparked a lot of studies, but what else has it brought up?</t>
  </si>
  <si>
    <t>Question: What is a definition of signal-to-noise ratio?</t>
  </si>
  <si>
    <t>Question: Form whom was Kanye's 2011 fashion label designed for?</t>
  </si>
  <si>
    <t>Question: Who designed both the NES and SNES?</t>
  </si>
  <si>
    <t>Question: One of Napoleon's primary goals was to enforce the Continental System against whom?</t>
  </si>
  <si>
    <t>Question: What was the purpose of the Kinsale Road flyover?</t>
  </si>
  <si>
    <t>Question: Bell was the second president of what magazine?</t>
  </si>
  <si>
    <t>Question: What percent of the population may be irreligious?</t>
  </si>
  <si>
    <t>Question: Which side did the Ottoman Empire join in World War 1?</t>
  </si>
  <si>
    <t>Question: Which third-highest-ranking al-Qaeda officer was captured?</t>
  </si>
  <si>
    <t>Question: Who came up with 'instrumentalism'?</t>
  </si>
  <si>
    <t>Question: The Prime Minister is elected by who?</t>
  </si>
  <si>
    <t>Question: Where is 10/13 based?</t>
  </si>
  <si>
    <t>Question: Modern dogs likely began when human beings were considered to be what?</t>
  </si>
  <si>
    <t>Count of gpt_type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</si>
</sst>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Calibri"/>
      <family val="2"/>
    </font>
    <font>
      <b/>
      <sz val="11"/>
      <color rgb="FFFFFFFF"/>
      <name val="Calibri"/>
      <family val="2"/>
    </font>
    <font>
      <sz val="11"/>
      <color rgb="FFE3E3E3"/>
      <name val="Courier New"/>
      <charset val="1"/>
    </font>
  </fonts>
  <fills count="6">
    <fill>
      <patternFill patternType="none"/>
    </fill>
    <fill>
      <patternFill patternType="gray125"/>
    </fill>
    <fill>
      <patternFill patternType="solid">
        <fgColor theme="4" tint="0.79998168889431442"/>
        <bgColor theme="4" tint="0.79998168889431442"/>
      </patternFill>
    </fill>
    <fill>
      <patternFill patternType="solid">
        <fgColor rgb="FF4472C4"/>
        <bgColor rgb="FF4472C4"/>
      </patternFill>
    </fill>
    <fill>
      <patternFill patternType="solid">
        <fgColor rgb="FFD9E1F2"/>
        <bgColor rgb="FFD9E1F2"/>
      </patternFill>
    </fill>
    <fill>
      <patternFill patternType="solid">
        <fgColor rgb="FF282A2C"/>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0" fontId="0" fillId="0" borderId="0" xfId="0" applyAlignment="1">
      <alignment wrapText="1"/>
    </xf>
    <xf numFmtId="9" fontId="0" fillId="0" borderId="0" xfId="0" applyNumberFormat="1"/>
    <xf numFmtId="0" fontId="1" fillId="0" borderId="0" xfId="0" applyFont="1"/>
    <xf numFmtId="0" fontId="1" fillId="0" borderId="0" xfId="0" applyFont="1" applyAlignment="1">
      <alignment wrapText="1"/>
    </xf>
    <xf numFmtId="11" fontId="1" fillId="0" borderId="0" xfId="0" applyNumberFormat="1" applyFont="1"/>
    <xf numFmtId="9" fontId="1" fillId="0" borderId="0" xfId="0" applyNumberFormat="1" applyFont="1"/>
    <xf numFmtId="0" fontId="0" fillId="2" borderId="1" xfId="0" applyFill="1" applyBorder="1"/>
    <xf numFmtId="0" fontId="0" fillId="0" borderId="1" xfId="0" applyBorder="1"/>
    <xf numFmtId="0" fontId="2" fillId="3" borderId="0" xfId="0" applyFont="1" applyFill="1"/>
    <xf numFmtId="0" fontId="1" fillId="4" borderId="0" xfId="0" applyFont="1" applyFill="1"/>
    <xf numFmtId="0" fontId="1" fillId="4" borderId="0" xfId="0" applyFont="1" applyFill="1" applyAlignment="1">
      <alignment wrapText="1"/>
    </xf>
    <xf numFmtId="9" fontId="1" fillId="4" borderId="0" xfId="0" applyNumberFormat="1" applyFont="1" applyFill="1"/>
    <xf numFmtId="0" fontId="3" fillId="5" borderId="0" xfId="0" applyFont="1" applyFill="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8.711571874999" createdVersion="8" refreshedVersion="8" minRefreshableVersion="3" recordCount="2000" xr:uid="{D1E75299-FBF3-429E-BBE4-D98FCAE23C0A}">
  <cacheSource type="worksheet">
    <worksheetSource ref="B1:M2001" sheet="Sheet1"/>
  </cacheSource>
  <cacheFields count="12">
    <cacheField name="ID" numFmtId="0">
      <sharedItems containsSemiMixedTypes="0" containsString="0" containsNumber="1" containsInteger="1" minValue="1" maxValue="2000"/>
    </cacheField>
    <cacheField name="answer" numFmtId="0">
      <sharedItems containsMixedTypes="1" containsNumber="1" minValue="0.48" maxValue="0.48" longText="1"/>
    </cacheField>
    <cacheField name="context" numFmtId="0">
      <sharedItems containsBlank="1" longText="1"/>
    </cacheField>
    <cacheField name="question" numFmtId="0">
      <sharedItems/>
    </cacheField>
    <cacheField name="gpt_type" numFmtId="0">
      <sharedItems count="3">
        <s v="contradiction"/>
        <s v="factual"/>
        <s v="irrelevant"/>
      </sharedItems>
    </cacheField>
    <cacheField name="debterta_labels" numFmtId="0">
      <sharedItems/>
    </cacheField>
    <cacheField name="equals" numFmtId="0">
      <sharedItems containsSemiMixedTypes="0" containsString="0" containsNumber="1" containsInteger="1" minValue="0" maxValue="1"/>
    </cacheField>
    <cacheField name="new deberta" numFmtId="0">
      <sharedItems/>
    </cacheField>
    <cacheField name="new deberta added train context" numFmtId="0">
      <sharedItems containsBlank="1" count="4">
        <s v="contradiction"/>
        <s v="factual"/>
        <s v="irrelevant"/>
        <m u="1"/>
      </sharedItems>
    </cacheField>
    <cacheField name="pred_high" numFmtId="0">
      <sharedItems containsSemiMixedTypes="0" containsString="0" containsNumber="1" minValue="0.56307805" maxValue="0.99998843999999998"/>
    </cacheField>
    <cacheField name="relevance score" numFmtId="0">
      <sharedItems containsSemiMixedTypes="0" containsString="0" containsNumber="1" minValue="-0.15516331791877699" maxValue="0.96327978372573797"/>
    </cacheField>
    <cacheField name="correctness_score" numFmtId="0">
      <sharedItems containsSemiMixedTypes="0" containsString="0" containsNumber="1" minValue="1.4718052989337501E-4" maxValue="0.994240641593932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274"/>
    <s v="The equinox was set at 22 March to ensure that the full moon preceding Easter would not come before the equinox."/>
    <s v="In addition to the change in the mean length of the calendar year from 365.25 days (365 days 6 hours) to 365.2425 days (365 days 5 hours 49 minutes 12 seconds), a reduction of 10 minutes 48 seconds per year, the Gregorian calendar reform also dealt with the accumulated difference between these lengths. The canonical Easter tables were devised at the end of the third century, when the vernal equinox fell either on 20 March or 21 March depending on the year's position in the leap year cycle. As the rule was that the full moon preceding Easter was not to precede the equinox the equinox was fixed at 21 March for computational purposes and the earliest date for Easter was fixed at 22 March. The Gregorian calendar reproduced these conditions by removing ten days."/>
    <s v="In order to account for the full moon coming after the equinox, when was the equinox set?"/>
    <x v="0"/>
    <s v="factual"/>
    <n v="0"/>
    <s v="factual"/>
    <x v="0"/>
    <n v="0.56307805"/>
    <n v="0.79592800140380804"/>
    <n v="0.90540850162506104"/>
  </r>
  <r>
    <n v="1760"/>
    <s v="Russian is an official language in Ukraine, according to the 1996 Constitution of Ukraine."/>
    <s v="In Ukraine, Russian is seen as a language of inter-ethnic communication, and a minority language, under the 1996 Constitution of Ukraine. According to estimates from Demoskop Weekly, in 2004 there were 14,400,000 native speakers of Russian in the country, and 29 million active speakers. 65% of the population was fluent in Russian in 2006, and 38% used it as the main language with family, friends or at work. Russian is spoken by 29.6% of the population according to a 2001 estimate from the World Factbook. 20% of school students receive their education primarily in Russian."/>
    <s v="What is Russian's legal status in Ukraine?"/>
    <x v="0"/>
    <s v="contradiction"/>
    <n v="1"/>
    <s v="contradiction"/>
    <x v="0"/>
    <n v="0.57531790000000005"/>
    <n v="0.74566423892974798"/>
    <n v="1.2193270958960001E-2"/>
  </r>
  <r>
    <n v="679"/>
    <s v="Burke published his Reflections on the Revolution in France in 1789."/>
    <s v="Immediately after reading Price's sermon, Burke wrote a draft of what eventually became, Reflections on the Revolution in France. On 13 February 1790, a notice in the press said that shortly, Burke would publish a pamphlet on the Revolution and its British supporters, however he spent the year revising and expanding it. On 1 November he finally published the Reflections and it was an immediate best-seller. Priced at five shillings, it was more expensive than most political pamphlets, but by the end of 1790, it had gone through ten printings and sold approximately 17,500 copies. A French translation appeared on 29 November and on 30 November the translator, Pierre-GaÃ«ton Dupont, wrote to Burke saying 2,500 copies had already been sold. The French translation ran to ten printings by June 1791."/>
    <s v="When did Burke publish his Reflections on the Revolution in France?"/>
    <x v="0"/>
    <s v="factual"/>
    <n v="0"/>
    <s v="factual"/>
    <x v="1"/>
    <n v="0.71449890000000005"/>
    <n v="0.758320093154907"/>
    <n v="3.4494616091251297E-2"/>
  </r>
  <r>
    <n v="1090"/>
    <s v="Leto's origin is Lydian."/>
    <m/>
    <s v="What origin was Leto?"/>
    <x v="0"/>
    <s v="factual"/>
    <n v="0"/>
    <s v="contradiction"/>
    <x v="0"/>
    <n v="0.72639730000000002"/>
    <n v="0.82021129131317105"/>
    <n v="1.6554862959310399E-3"/>
  </r>
  <r>
    <n v="156"/>
    <s v="MCA produced the discs, not the players, after being bought out."/>
    <s v="Pioneer Electronics later purchased the majority stake in the format and marketed it as both LaserVision (format name) and LaserDisc (brand name) in 1980, with some releases unofficially referring to the medium as &quot;Laser Videodisc&quot;. Philips produced the players while MCA produced the discs. The Philips-MCA cooperation was not successful, and discontinued after a few years. Several of the scientists responsible for the early research (Richard Wilkinson, Ray Dakin and John Winslow) founded Optical Disc Corporation (now ODC Nimbus)."/>
    <s v="Did MCA produce the disc or the players after being bought out?"/>
    <x v="1"/>
    <s v="contradiction"/>
    <n v="0"/>
    <s v="contradiction"/>
    <x v="0"/>
    <n v="0.76672589999999996"/>
    <n v="0.78335773944854703"/>
    <n v="1.9070267677307101E-2"/>
  </r>
  <r>
    <n v="1693"/>
    <s v="The chainlines run perpendicular to the laidlines."/>
    <s v="Wove paper does not exhibit &quot;laidlines&quot;, which are small regular lines left behind on paper when it was handmade in a mould made from rows of metal wires or bamboo. Laidlines are very close together. They run perpendicular to the &quot;chainlines&quot;, which are further apart. Handmade paper similarly exhibits &quot;deckle edges&quot;, or rough and feathery borders."/>
    <s v="What runs perpendicular to the laidlines?"/>
    <x v="1"/>
    <s v="contradiction"/>
    <n v="0"/>
    <s v="contradiction"/>
    <x v="1"/>
    <n v="0.78316646999999995"/>
    <n v="0.66236084699630704"/>
    <n v="0.16754890978336301"/>
  </r>
  <r>
    <n v="1671"/>
    <s v="The London Evening Standard reported that the 2009 defence budget was over 10% overspent."/>
    <s v="The Defence Committeeâ€”Third Report &quot;Defence Equipment 2009&quot; cites an article from the Financial Times website stating that the Chief of Defence Materiel, General Sir Kevin Oâ€™Donoghue, had instructed staff within Defence Equipment and Support (DE&amp;S) through an internal memorandum to reprioritize the approvals process to focus on supporting current operations over the next three years; deterrence related programmes; those that reflect defence obligations both contractual or international; and those where production contracts are already signed. The report also cites concerns over potential cuts in the defence science and technology research budget; implications of inappropriate estimation of Defence Inflation within budgetary processes; underfunding in the Equipment Programme; and a general concern over striking the appropriate balance over a short-term focus (Current Operations) and long-term consequences of failure to invest in the delivery of future UK defence capabilities on future combatants and campaigns. The then Secretary of State for Defence, Bob Ainsworth MP, reinforced this reprioritisation of focus on current operations and had not ruled out &quot;major shifts&quot; in defence spending. In the same article the First Sea Lord and Chief of the Naval Staff, Admiral Sir Mark Stanhope, Royal Navy, acknowledged that there was not enough money within the defence budget and it is preparing itself for tough decisions and the potential for cutbacks. According to figures published by the London Evening Standard the defence budget for 2009 is &quot;more than 10% overspent&quot; (figures cannot be verified) and the paper states that this had caused Gordon Brown to say that the defence spending must be cut. The MoD has been investing in IT to cut costs and improve services for its personnel."/>
    <s v="Which publication said the 2009 defence budget was more than 10% overbudget?"/>
    <x v="1"/>
    <s v="factual"/>
    <n v="1"/>
    <s v="factual"/>
    <x v="0"/>
    <n v="0.83554260000000002"/>
    <n v="0.62995684146881104"/>
    <n v="8.2994718104600906E-3"/>
  </r>
  <r>
    <n v="200"/>
    <s v="Rural areas benefit especially from videoconferencing."/>
    <m/>
    <s v="What areas benefit especially from videoconferencing? "/>
    <x v="1"/>
    <s v="contradiction"/>
    <n v="0"/>
    <s v="contradiction"/>
    <x v="0"/>
    <n v="0.83644180000000001"/>
    <n v="0.80341374874114901"/>
    <n v="1.23859546147286E-3"/>
  </r>
  <r>
    <n v="850"/>
    <s v="The cocoa industry was accused of profiting from child labor."/>
    <m/>
    <s v="What industry was accused of profiting from child labour?"/>
    <x v="1"/>
    <s v="factual"/>
    <n v="1"/>
    <s v="contradiction"/>
    <x v="1"/>
    <n v="0.84792749999999995"/>
    <n v="0.71880626678466797"/>
    <n v="8.3374226232990601E-4"/>
  </r>
  <r>
    <n v="1521"/>
    <s v="Diana's Peak officially became a state park in the year 1996."/>
    <s v="The island of Saint Helena has a total area of 122 km2 (47 sq mi), and is composed largely of rugged terrain of volcanic origin (the last volcanic eruptions occurred about 7 million years ago). Coastal areas are covered in volcanic rock and warmer and drier than the centre. The highest point of the island is Diana's Peak at 818 m (2,684 ft). In 1996 it became the island's first national park. Much of the island is covered by New Zealand flax, a legacy of former industry, but there are some original trees augmented by plantations, including those of the Millennium Forest project which was established in 2002 to replant part of the lost Great Wood and is now managed by the Saint Helena National Trust. When the island was discovered, it was covered with unique indigenous vegetation, including a remarkable cabbage tree species. The island's hinterland must have been a dense tropical forest but the coastal areas were probably also quite green. The modern landscape is very different, with widespread bare rock in the lower areas, although inland it is green, mainly due to introduced vegetation. There are no native land mammals, but cattle, cats, dogs, donkeys, goats, mice, rabbits, rats and sheep have been introduced, and native species have been adversely affected as a result. The dramatic change in landscape must be attributed to these introductions. As a result, the string tree (Acalypha rubrinervis) and the St Helena olive (Nesiota elliptica) are now extinct, and many of the other endemic plants are threatened with extinction."/>
    <s v="What year did Diana's Peak officially become a state park?"/>
    <x v="1"/>
    <s v="factual"/>
    <n v="1"/>
    <s v="factual"/>
    <x v="1"/>
    <n v="0.85992634000000001"/>
    <n v="0.66118645668029696"/>
    <n v="0.72768837213516202"/>
  </r>
  <r>
    <n v="829"/>
    <s v="During the 1990s and 2000s, Portugal underwent a modernization of its public cultural facilities."/>
    <s v="Valencia was founded as a Roman colony in 138 BC. The city is situated on the banks of the Turia, on the east coast of the Iberian Peninsula, fronting the Gulf of Valencia on the Mediterranean Sea. Its historic centre is one of the largest in Spain, with approximately 169 hectares; this heritage of ancient monuments, views and cultural attractions makes Valencia one of the country's most popular tourist destinations. Major monuments include Valencia Cathedral, the Torres de Serrans, the Torres de Quart, the Llotja de la Seda (declared a World Heritage Site by UNESCO in 1996), and the Ciutat de les Arts i les CiÃ¨ncies (City of Arts and Sciences), an entertainment-based cultural and architectural complex designed by Santiago Calatrava and FÃ©lix Candela. The Museu de Belles Arts de ValÃ¨ncia houses a large collection of paintings from the 14th to the 18th centuries, including works by VelÃ¡zquez, El Greco, and Goya, as well as an important series of engravings by Piranesi. The Institut ValenciÃ  d'Art Modern (Valencian Institute of Modern Art) houses both permanent collections and temporary exhibitions of contemporary art and photography."/>
    <s v="What Valencian museum contains pieces by Velazquez and other famous artists?"/>
    <x v="2"/>
    <s v="factual"/>
    <n v="0"/>
    <s v="factual"/>
    <x v="1"/>
    <n v="0.92730040000000002"/>
    <n v="0.241854608058929"/>
    <n v="2.9882388189435001E-3"/>
  </r>
  <r>
    <n v="151"/>
    <s v="The term &quot;maximum ceiling&quot; is used to describe the height a projectile would reach if it were fired vertically."/>
    <m/>
    <s v="What is the uncalibrated accuracy of the BeiDou system?"/>
    <x v="2"/>
    <s v="irrelevant"/>
    <n v="1"/>
    <s v="irrelevant"/>
    <x v="2"/>
    <n v="0.95330959999999998"/>
    <n v="0.15490272641181899"/>
    <n v="0.46220615506172102"/>
  </r>
  <r>
    <n v="1215"/>
    <s v="The frequency of Haplogroup R1a in Russia is 52%."/>
    <m/>
    <s v="What is the frequency of Haplogroup R1a in Russia?"/>
    <x v="1"/>
    <s v="factual"/>
    <n v="1"/>
    <s v="contradiction"/>
    <x v="0"/>
    <n v="0.95879369999999997"/>
    <n v="0.92441803216934204"/>
    <n v="3.52841196581721E-3"/>
  </r>
  <r>
    <n v="1937"/>
    <s v="The purpose of the Kinsale Road flyover was to increase congestion and delays for traffic heading to Cork Airport or Killarney."/>
    <m/>
    <s v="What was the purpose of the Kinsale Road flyover?"/>
    <x v="0"/>
    <s v="contradiction"/>
    <n v="1"/>
    <s v="contradiction"/>
    <x v="0"/>
    <n v="0.96651580000000004"/>
    <n v="0.74096047878265303"/>
    <n v="9.8286278080195102E-4"/>
  </r>
  <r>
    <n v="146"/>
    <s v="In January 2010, BeyoncÃ© announced that she would be taking a break from her music career."/>
    <s v="In season eight, Latin Grammy Award-nominated singerâ€“songwriter and record producer Kara DioGuardi was added as a fourth judge. She stayed for two seasons and left the show before season ten. Paula Abdul left the show before season nine after failing to agree terms with the show producers. Emmy Award-winning talk show host Ellen DeGeneres replaced Paula Abdul for that season, but left after just one season. On January 11, 2010, Simon Cowell announced that he was leaving the show to pursue introducing the American version of his show The X Factor to the USA for 2011. Jennifer Lopez and Steven Tyler joined the judging panel in season ten, but both left after two seasons. They were replaced by three new judges, Mariah Carey, Nicki Minaj and Keith Urban, who joined Randy Jackson in season 12. However both Carey and Minaj left after one season, and Randy Jackson also announced that he would depart the show after twelve seasons as a judge but would return as a mentor. Urban is the only judge from season 12 to return in season 13. He was joined by previous judge Jennifer Lopez and former mentor Harry Connick, Jr.. Lopez, Urban and Connick, Jr. all returned as judges for the show's fourteenth and fifteenth seasons."/>
    <s v="What year did Simon Cowell announce that he was leaving American Idol?"/>
    <x v="2"/>
    <s v="factual"/>
    <n v="0"/>
    <s v="factual"/>
    <x v="1"/>
    <n v="0.98142609999999997"/>
    <n v="0.31315445899963301"/>
    <n v="1.0267658159136699E-2"/>
  </r>
  <r>
    <n v="103"/>
    <s v="The Italian Armenian monastery is not on an island near Venice; it is actually located in the mountains of Armenia."/>
    <m/>
    <s v="Where is the Italian Armenian monastery?"/>
    <x v="0"/>
    <s v="contradiction"/>
    <n v="1"/>
    <s v="contradiction"/>
    <x v="0"/>
    <n v="0.98345629999999995"/>
    <n v="0.73630362749099698"/>
    <n v="2.9968991875648499E-3"/>
  </r>
  <r>
    <n v="760"/>
    <s v="Ye Olde Salutation Inn is located in Nottingham."/>
    <m/>
    <s v="Where is Ye Olde Salutation Inn located?"/>
    <x v="1"/>
    <s v="factual"/>
    <n v="1"/>
    <s v="factual"/>
    <x v="1"/>
    <n v="0.98807599999999995"/>
    <n v="0.82462751865386896"/>
    <n v="1.61700625903904E-3"/>
  </r>
  <r>
    <n v="1978"/>
    <s v="The Great Migration, which occurred in the early 20th century, was the first event that led to a decline in the black population living in New York City."/>
    <s v="The city's population in 2010 was 44% white (33.3% non-Hispanic white), 25.5% black (23% non-Hispanic black), 0.7% Native American, and 12.7% Asian. Hispanics of any race represented 28.6% of the population, while Asians constituted the fastest-growing segment of the city's population between 2000 and 2010; the non-Hispanic white population declined 3 percent, the smallest recorded decline in decades; and for the first time since the Civil War, the number of blacks declined over a decade."/>
    <s v="Since what event did the first time black people decline in living in NYC?"/>
    <x v="0"/>
    <s v="factual"/>
    <n v="0"/>
    <s v="factual"/>
    <x v="1"/>
    <n v="0.98822500000000002"/>
    <n v="0.70900142192840498"/>
    <n v="1.35011808015406E-3"/>
  </r>
  <r>
    <n v="1544"/>
    <s v="Wool is considered pure and is used as ritual cloth in Himachal Pradesh."/>
    <m/>
    <s v="What is considered pure and used as a ritual cloth?"/>
    <x v="1"/>
    <s v="factual"/>
    <n v="1"/>
    <s v="contradiction"/>
    <x v="0"/>
    <n v="0.99140465"/>
    <n v="0.65484130382537797"/>
    <n v="6.9478258956223705E-4"/>
  </r>
  <r>
    <n v="1986"/>
    <s v="During the battles in Damascus, the attack on Jaffa was known for its lack of brutality and restraint shown by both sides."/>
    <s v="On 1 August, the British fleet under Horatio Nelson captured or destroyed all but two French vessels in the Battle of the Nile, defeating Bonaparte's goal to strengthen the French position in the Mediterranean. His army had succeeded in a temporary increase of French power in Egypt, though it faced repeated uprisings. In early 1799, he moved an army into the Ottoman province of Damascus (Syria and Galilee). Bonaparte led these 13,000 French soldiers in the conquest of the coastal towns of Arish, Gaza, Jaffa, and Haifa. The attack on Jaffa was particularly brutal. Bonaparte discovered that many of the defenders were former prisoners of war, ostensibly on parole, so he ordered the garrison and 1,400 prisoners to be executed by bayonet or drowning to save bullets. Men, women, and children were robbed and murdered for three days."/>
    <s v="During the battles in Damascus, the attack on which city was know for its brutality?"/>
    <x v="0"/>
    <s v="factual"/>
    <n v="0"/>
    <s v="factual"/>
    <x v="1"/>
    <n v="0.99159589999999997"/>
    <n v="0.65355539321899403"/>
    <n v="2.2595902904868102E-2"/>
  </r>
  <r>
    <n v="1619"/>
    <s v="As of 2009, dial up, wireless, and satellite services were available in Somalia."/>
    <m/>
    <s v="As of what year were dial up, wireless , and satellite services available?"/>
    <x v="1"/>
    <s v="factual"/>
    <n v="1"/>
    <s v="contradiction"/>
    <x v="0"/>
    <n v="0.99303600000000003"/>
    <n v="0.62573349475860596"/>
    <n v="1.99551065452396E-3"/>
  </r>
  <r>
    <n v="1152"/>
    <s v="The infrastructure leading into Switzerland was wired by the Swiss commanders themselves."/>
    <m/>
    <s v="Who wired the infrastructure leading into Switzerland?"/>
    <x v="0"/>
    <s v="factual"/>
    <n v="0"/>
    <s v="contradiction"/>
    <x v="0"/>
    <n v="0.9932761"/>
    <n v="0.83931255340576105"/>
    <n v="1.82709528598934E-3"/>
  </r>
  <r>
    <n v="660"/>
    <s v="John was Henry's favorite child."/>
    <m/>
    <s v="Who was Henry's favorite child?"/>
    <x v="1"/>
    <s v="factual"/>
    <n v="1"/>
    <s v="contradiction"/>
    <x v="0"/>
    <n v="0.99358153000000005"/>
    <n v="0.81675565242767301"/>
    <n v="3.1930850818753199E-3"/>
  </r>
  <r>
    <n v="242"/>
    <s v="The main crop of the province is rice."/>
    <m/>
    <s v="What is the main crop of the province?"/>
    <x v="1"/>
    <s v="factual"/>
    <n v="1"/>
    <s v="contradiction"/>
    <x v="1"/>
    <n v="0.99387749999999997"/>
    <n v="0.83094900846481301"/>
    <n v="9.1193296248093204E-4"/>
  </r>
  <r>
    <n v="1461"/>
    <s v="The International Chopin Piano Competition is held every five years."/>
    <m/>
    <s v="How often is the International Chopin Piano Competition held?"/>
    <x v="1"/>
    <s v="factual"/>
    <n v="1"/>
    <s v="factual"/>
    <x v="1"/>
    <n v="0.99461379999999999"/>
    <n v="0.84892630577087402"/>
    <n v="3.1650708988308898E-3"/>
  </r>
  <r>
    <n v="190"/>
    <s v="The winners receive the FA Cup trophy."/>
    <m/>
    <s v="What do winners receive? "/>
    <x v="1"/>
    <s v="factual"/>
    <n v="1"/>
    <s v="contradiction"/>
    <x v="0"/>
    <n v="0.99580413000000001"/>
    <n v="0.50990116596221902"/>
    <n v="7.2690140223130497E-4"/>
  </r>
  <r>
    <n v="424"/>
    <s v="The literacy rate in Liberia in 2010 was 60.8%."/>
    <m/>
    <s v="What was the literacy rate in Liberia in 2010?"/>
    <x v="1"/>
    <s v="factual"/>
    <n v="1"/>
    <s v="factual"/>
    <x v="1"/>
    <n v="0.99619040000000003"/>
    <n v="0.89611184597015303"/>
    <n v="3.1313153449445898E-3"/>
  </r>
  <r>
    <n v="1212"/>
    <s v="Victoria found Prince Alexander of the Netherlands, the second son of the Prince of Orange, to be quite plain in appearance."/>
    <s v="By 1836, the Duchess's brother, Leopold, who had been King of the Belgians since 1831, hoped to marry his niece to his nephew, Prince Albert of Saxe-Coburg and Gotha. Leopold, Victoria's mother, and Albert's father (Ernest I, Duke of Saxe-Coburg and Gotha) were siblings. Leopold arranged for Victoria's mother to invite her Coburg relatives to visit her in May 1836, with the purpose of introducing Victoria to Albert. William IV, however, disapproved of any match with the Coburgs, and instead favoured the suit of Prince Alexander of the Netherlands, second son of the Prince of Orange. Victoria was aware of the various matrimonial plans and critically appraised a parade of eligible princes. According to her diary, she enjoyed Albert's company from the beginning. After the visit she wrote, &quot;[Albert] is extremely handsome; his hair is about the same colour as mine; his eyes are large and blue, and he has a beautiful nose and a very sweet mouth with fine teeth; but the charm of his countenance is his expression, which is most delightful.&quot; Alexander, on the other hand, was &quot;very plain&quot;."/>
    <s v="What did Victoria think of her suiter, the Prince Alexander of Orange? "/>
    <x v="1"/>
    <s v="contradiction"/>
    <n v="0"/>
    <s v="contradiction"/>
    <x v="0"/>
    <n v="0.99639743999999997"/>
    <n v="0.75786459445953303"/>
    <n v="0.96332120895385698"/>
  </r>
  <r>
    <n v="328"/>
    <s v="Aruba's biggest celebration lasts for a month."/>
    <m/>
    <s v="How long does Aruba's biggest celebration last?"/>
    <x v="0"/>
    <s v="factual"/>
    <n v="0"/>
    <s v="contradiction"/>
    <x v="0"/>
    <n v="0.99653329999999996"/>
    <n v="0.86810040473937899"/>
    <n v="7.8190414933487697E-4"/>
  </r>
  <r>
    <n v="822"/>
    <s v="Steele claimed his comment was intended to be &quot;provocative.&quot;"/>
    <m/>
    <s v="To whom is the quote &quot;it was like playing men from outer space&quot; attributed?"/>
    <x v="2"/>
    <s v="factual"/>
    <n v="0"/>
    <s v="irrelevant"/>
    <x v="2"/>
    <n v="0.99665429999999999"/>
    <n v="0.24545958638191201"/>
    <n v="1.2423373991623499E-3"/>
  </r>
  <r>
    <n v="1988"/>
    <s v="10/13 Communications is based in Boulder, Colorado."/>
    <m/>
    <s v="Where is 10/13 based?"/>
    <x v="1"/>
    <s v="factual"/>
    <n v="1"/>
    <s v="contradiction"/>
    <x v="0"/>
    <n v="0.99668259999999997"/>
    <n v="0.465064287185668"/>
    <n v="8.7318837177008304E-4"/>
  </r>
  <r>
    <n v="1629"/>
    <s v="N.S. stands for New Style."/>
    <m/>
    <s v="What is N.S. stand for?"/>
    <x v="1"/>
    <s v="factual"/>
    <n v="1"/>
    <s v="factual"/>
    <x v="1"/>
    <n v="0.99674220000000002"/>
    <n v="0.77623856067657404"/>
    <n v="1.0080917738377999E-2"/>
  </r>
  <r>
    <n v="1975"/>
    <s v="The Prime Minister is elected by the Parliament."/>
    <m/>
    <s v="The Prime Minister is elected by who?"/>
    <x v="1"/>
    <s v="factual"/>
    <n v="1"/>
    <s v="contradiction"/>
    <x v="1"/>
    <n v="0.99682813999999997"/>
    <n v="0.79683649539947499"/>
    <n v="1.58154163509607E-2"/>
  </r>
  <r>
    <n v="1214"/>
    <s v="A Macau citizen was arrested for posting a plea to disrupt the relay on the website facebook.com."/>
    <m/>
    <s v="A Macau citizen was arrested for posting a plea to disrupt the relay on what website?"/>
    <x v="1"/>
    <s v="factual"/>
    <n v="1"/>
    <s v="contradiction"/>
    <x v="0"/>
    <n v="0.99691593999999994"/>
    <n v="0.87046575546264604"/>
    <n v="2.3834509775042499E-3"/>
  </r>
  <r>
    <n v="2"/>
    <s v="BeyoncÃ©'s father, Mathew Knowles, began managing the girl group in 1995 when he resigned from his job to focus on their career."/>
    <m/>
    <s v="When did BeyoncÃ© begin to manage the girl group?"/>
    <x v="2"/>
    <s v="factual"/>
    <n v="0"/>
    <s v="factual"/>
    <x v="1"/>
    <n v="0.99701240000000002"/>
    <n v="0.70495730638503995"/>
    <n v="3.2216142863035202E-3"/>
  </r>
  <r>
    <n v="1610"/>
    <s v="The Ming court first requested Tsongkhapa to appear at court in 1407."/>
    <m/>
    <s v="When did the Ming first request Tsongkhapa to come to court?"/>
    <x v="1"/>
    <s v="factual"/>
    <n v="1"/>
    <s v="factual"/>
    <x v="1"/>
    <n v="0.99725600000000003"/>
    <n v="0.82456153631210305"/>
    <n v="3.6661683116108101E-3"/>
  </r>
  <r>
    <n v="1677"/>
    <s v="The Manueline style is also referred to as Portuguese late Gothic."/>
    <m/>
    <s v="What is the Manueline style also known as?"/>
    <x v="1"/>
    <s v="factual"/>
    <n v="1"/>
    <s v="factual"/>
    <x v="1"/>
    <n v="0.99749880000000002"/>
    <n v="0.71111059188842696"/>
    <n v="5.47270337119698E-3"/>
  </r>
  <r>
    <n v="240"/>
    <s v="Higher oil prices will have the greatest impact on the global economic crisis."/>
    <m/>
    <s v="What will have the greatest impact on the global economic crisis?"/>
    <x v="1"/>
    <s v="factual"/>
    <n v="1"/>
    <s v="contradiction"/>
    <x v="0"/>
    <n v="0.99752503999999997"/>
    <n v="0.77859103679656905"/>
    <n v="8.2412234041839795E-4"/>
  </r>
  <r>
    <n v="275"/>
    <s v="The extension was valued at $1 billion, which is equivalent to Â£640 million."/>
    <m/>
    <s v="What was the value of this extension?"/>
    <x v="1"/>
    <s v="factual"/>
    <n v="1"/>
    <s v="contradiction"/>
    <x v="0"/>
    <n v="0.99759584999999995"/>
    <n v="0.63909435272216797"/>
    <n v="1.5839564148336599E-3"/>
  </r>
  <r>
    <n v="763"/>
    <s v="Verdigris would cause damage to other colors that it came into contact with."/>
    <s v="Verdigris is made by placing a plate or blade of copper, brass or bronze, slightly warmed, into a vat of fermenting wine, leaving it there for several weeks, and then scraping off and drying the green powder that forms on the metal. The process of making verdigris was described in ancient times by Pliny. It was used by the Romans in the murals of Pompeii, and in Celtic medieval manuscripts as early as the 5th century AD. It produced a blue-green which no other pigment could imitate, but it had drawbacks; it was unstable, it could not resist dampness, it did not mix well with other colors, it could ruin other colors with which it came into contact., and it was toxic. Leonardo da Vinci, in his treatise on painting, warned artists not to use it. It was widely used in miniature paintings in Europe and Persia in the 16th and 17th centuries. Its use largely ended in the late 19th century, when it was replaced by the safer and more stable chrome green. Viridian, also called chrome green, is a pigment made with chromium oxide dihydrate, was patented in 1859. It became popular with painters, since, unlike other synthetic greens, it was stable and not toxic. Vincent van Gogh used it, along with Prussian blue, to create a dark blue sky with a greenish tint in his painting Cafe terrace at night."/>
    <s v="What would verdigris do to other colors that it came in contact with?"/>
    <x v="1"/>
    <s v="factual"/>
    <n v="1"/>
    <s v="factual"/>
    <x v="0"/>
    <n v="0.99763833999999996"/>
    <n v="0.68986690044402998"/>
    <n v="0.24107608199119501"/>
  </r>
  <r>
    <n v="1942"/>
    <s v="According to the surveys, 74.36% of the population in Zhejiang may be irreligious."/>
    <m/>
    <s v="What percent of the population may be irreligious?"/>
    <x v="1"/>
    <s v="factual"/>
    <n v="1"/>
    <s v="contradiction"/>
    <x v="0"/>
    <n v="0.99776770000000004"/>
    <n v="0.62849152088165205"/>
    <n v="6.4542773179709901E-4"/>
  </r>
  <r>
    <n v="1271"/>
    <s v="Peter Carey, Germaine Greer, and Thomas Browne are all notable writers and poets from Melbourne."/>
    <m/>
    <s v="What occupation to Peter Carey, Germaine Greer, and Thomas Browne hold?"/>
    <x v="0"/>
    <s v="factual"/>
    <n v="0"/>
    <s v="factual"/>
    <x v="1"/>
    <n v="0.99789583999999998"/>
    <n v="0.65285938978195102"/>
    <n v="1.46087422035634E-3"/>
  </r>
  <r>
    <n v="1412"/>
    <s v="The coastal plain transitions to the Piedmont region along the Atlantic Seaboard fall line."/>
    <m/>
    <s v="At what point does the coastal plin transition to the Piedmont region?"/>
    <x v="1"/>
    <s v="factual"/>
    <n v="1"/>
    <s v="contradiction"/>
    <x v="1"/>
    <n v="0.99799660000000001"/>
    <n v="0.69906771183013905"/>
    <n v="1.81558064650744E-3"/>
  </r>
  <r>
    <n v="101"/>
    <s v="Only 24 finalists have come from the second tier or lower in English football."/>
    <s v="The final has never been contested by two teams from outside the top division and there have only been eight winners who weren't in the top flight: Notts County (1894); Tottenham Hotspur (1901); Wolverhampton Wanderers (1908); Barnsley (1912); West Bromwich Albion (1931); Sunderland (1973), Southampton (1976) and West Ham United (1980). With the exception of Tottenham, these clubs were all playing in the second tier (the old Second Division) - Tottenham were playing in the Southern League and were only elected to the Football League in 1908, meaning they are the only non-league winners of the FA Cup. Other than Tottenham's victory, only 24 finalists have come from outside English football's top tier, with a record of 7 wins and 17 runners-up: and none at all from the third tier or lower, Southampton (1902) being the last finalist from outside the top two tiers."/>
    <s v="How many second tier have made the finals? "/>
    <x v="1"/>
    <s v="factual"/>
    <n v="1"/>
    <s v="factual"/>
    <x v="1"/>
    <n v="0.99805790000000005"/>
    <n v="0.67589247226714999"/>
    <n v="0.77333587408065796"/>
  </r>
  <r>
    <n v="1571"/>
    <s v="Like Presidents Taylor, Grant, Taft, and Hoover, Eisenhower had not held any elected office before serving as President."/>
    <m/>
    <s v="What did Eisenhower have in common with presidents Taylor, Grant, Taft and Hoover?"/>
    <x v="1"/>
    <s v="factual"/>
    <n v="1"/>
    <s v="factual"/>
    <x v="1"/>
    <n v="0.99810505000000005"/>
    <n v="0.63556289672851496"/>
    <n v="9.0591056505218105E-4"/>
  </r>
  <r>
    <n v="951"/>
    <s v="Pathogens are bacteria that form a parasitic relationship with other organisms."/>
    <m/>
    <s v="What are the pathogenes?"/>
    <x v="1"/>
    <s v="factual"/>
    <n v="1"/>
    <s v="contradiction"/>
    <x v="1"/>
    <n v="0.99816656000000004"/>
    <n v="0.78119283914565996"/>
    <n v="7.1783624589443198E-3"/>
  </r>
  <r>
    <n v="1120"/>
    <s v="The precipitation and temperature in the mountainous areas of Chihuahua depend on the elevation."/>
    <m/>
    <s v="Precipitation and temperature in the mountainous region depend on what?"/>
    <x v="1"/>
    <s v="factual"/>
    <n v="1"/>
    <s v="factual"/>
    <x v="1"/>
    <n v="0.99817359999999999"/>
    <n v="0.69038456678390503"/>
    <n v="1.1709752725437199E-3"/>
  </r>
  <r>
    <n v="995"/>
    <s v="Krugman believed that the growth of the commercial real estate bubble was actually caused by U.S. housing policy, and not an indicator that it was not the cause of the crisis."/>
    <m/>
    <s v="Who believed that the growth of the commercial real estate bubble indicated that U.S. housing policy was not the cause of the crisis?"/>
    <x v="0"/>
    <s v="contradiction"/>
    <n v="1"/>
    <s v="contradiction"/>
    <x v="0"/>
    <n v="0.99821990000000005"/>
    <n v="0.80523860454559304"/>
    <n v="5.5040437728166502E-3"/>
  </r>
  <r>
    <n v="1138"/>
    <s v="The top teams considered leaving the Football League in order to take advantage of the increasing amount of money flowing into the sport."/>
    <m/>
    <s v="Why did some of the top teams consider leaving the Football league?"/>
    <x v="1"/>
    <s v="factual"/>
    <n v="1"/>
    <s v="factual"/>
    <x v="1"/>
    <n v="0.99836749999999996"/>
    <n v="0.816334128379821"/>
    <n v="6.5916887251660195E-4"/>
  </r>
  <r>
    <n v="638"/>
    <s v="The film also encountered administrative problems with local authorities in India."/>
    <m/>
    <s v="In what other country, besides Mexico, did the film experience administrative issues with local authorities?"/>
    <x v="0"/>
    <s v="factual"/>
    <n v="0"/>
    <s v="contradiction"/>
    <x v="0"/>
    <n v="0.99837419999999999"/>
    <n v="0.68587332963943404"/>
    <n v="1.05175166390836E-3"/>
  </r>
  <r>
    <n v="697"/>
    <s v="The stationary hardware came with a lesser cost for mobile conversion hardware."/>
    <m/>
    <s v="What came with lesser lesser cost mobile conversion hardware or stationary hardware?"/>
    <x v="0"/>
    <s v="factual"/>
    <n v="0"/>
    <s v="factual"/>
    <x v="1"/>
    <n v="0.99839560000000005"/>
    <n v="0.90920281410217196"/>
    <n v="0.33779665827751099"/>
  </r>
  <r>
    <n v="215"/>
    <s v="FrÃ©dÃ©ric moved to Paris at the age of 21."/>
    <m/>
    <s v="At what age did FrÃ©dÃ©ric move to Paris?"/>
    <x v="1"/>
    <s v="factual"/>
    <n v="1"/>
    <s v="factual"/>
    <x v="1"/>
    <n v="0.99841665999999996"/>
    <n v="0.89878749847412098"/>
    <n v="2.8466868679970499E-3"/>
  </r>
  <r>
    <n v="874"/>
    <s v="The written law and the oral law were both transmitted at Mount Sinai."/>
    <m/>
    <s v="Where was the written law and the oral law transmitted?"/>
    <x v="1"/>
    <s v="factual"/>
    <n v="1"/>
    <s v="factual"/>
    <x v="1"/>
    <n v="0.99843293"/>
    <n v="0.74451363086700395"/>
    <n v="7.9512328375130805E-4"/>
  </r>
  <r>
    <n v="317"/>
    <s v="By 1856, Darwin's theory had become more complex and supported by a lot of evidence. However, it wasn't until 1871 that his theory was truly refined and backed by substantial scientific data."/>
    <s v="Darwin's barnacle studies convinced him that variation arose constantly and not just in response to changed circumstances. In 1854, he completed the last part of his Beagle-related writing and began working full-time on evolution. His thinking changed from the view that species formed in isolated populations only, as on islands, to an emphasis on speciation without isolation; that is, he saw increasing specialisation within large stable populations as continuously exploiting new ecological niches. He conducted empirical research focusing on difficulties with his theory. He studied the developmental and anatomical differences between different breeds of many domestic animals, became actively involved in fancy pigeon breeding, and experimented (with the help of his son Francis) on ways that plant seeds and animals might disperse across oceans to colonise distant islands. By 1856, his theory was much more sophisticated, with a mass of supporting evidence."/>
    <s v="By which year had Darwin's theory become more complex and supported by a lot of evidence?"/>
    <x v="1"/>
    <s v="factual"/>
    <n v="1"/>
    <s v="factual"/>
    <x v="0"/>
    <n v="0.99847560000000002"/>
    <n v="0.79990351200103704"/>
    <n v="4.2800218798220097E-3"/>
  </r>
  <r>
    <n v="1232"/>
    <s v="Many databases are accessed through application software, which interacts with the database on behalf of end-users without directly exposing the DBMS interface."/>
    <m/>
    <s v="How are many databases accessed?"/>
    <x v="1"/>
    <s v="factual"/>
    <n v="1"/>
    <s v="factual"/>
    <x v="0"/>
    <n v="0.99850969999999994"/>
    <n v="0.74151253700256303"/>
    <n v="1.0232422500848701E-3"/>
  </r>
  <r>
    <n v="42"/>
    <s v="The Nieszawa Statutes were granted in the year 1454."/>
    <m/>
    <s v="When were the Nieszawa statutes granted?"/>
    <x v="1"/>
    <s v="factual"/>
    <n v="1"/>
    <s v="factual"/>
    <x v="1"/>
    <n v="0.99851710000000005"/>
    <n v="0.89692318439483598"/>
    <n v="6.6535230726003603E-3"/>
  </r>
  <r>
    <n v="451"/>
    <s v="The earliest decade typically represented by the &quot;oldies&quot; on soft AC stations is the 1960s."/>
    <m/>
    <s v="Generally speaking, what is the earliest decade represented by the &quot;oldies&quot; on soft AC stations?"/>
    <x v="1"/>
    <s v="factual"/>
    <n v="1"/>
    <s v="factual"/>
    <x v="1"/>
    <n v="0.99852200000000002"/>
    <n v="0.94213551282882602"/>
    <n v="9.6333777764812101E-4"/>
  </r>
  <r>
    <n v="1791"/>
    <s v="The primary location of London's Sikh population is in Southall."/>
    <m/>
    <s v="Where is London's Sikh population primarily located?"/>
    <x v="1"/>
    <s v="factual"/>
    <n v="1"/>
    <s v="contradiction"/>
    <x v="1"/>
    <n v="0.99858000000000002"/>
    <n v="0.82451975345611495"/>
    <n v="1.2740883976221E-3"/>
  </r>
  <r>
    <n v="528"/>
    <s v="Neptune's atmosphere is primarily composed of hydrogen and helium."/>
    <m/>
    <s v="What is Neptune's atmosphere primarily composed of? "/>
    <x v="1"/>
    <s v="factual"/>
    <n v="1"/>
    <s v="factual"/>
    <x v="1"/>
    <n v="0.99860269999999995"/>
    <n v="0.87157762050628595"/>
    <n v="9.3144783750176397E-4"/>
  </r>
  <r>
    <n v="1184"/>
    <s v="The privileges of the nobility in the Russian Empire, Kingdom of Prussia, and Habsburg Monarchy were ultimately dissolved by the March Constitution of Poland in 1921."/>
    <s v="Poland's nobility were also more numerous than those of all other European countries, constituting some 10â€“12% of the total population of historic Polishâ€“Lithuanian Commonwealth also some 10â€“12% among ethnic Poles on ethnic Polish lands (part of Commonwealth), but up to 25% of all Poles worldwide (szlachta could dispose more of resources to travels and/or conquering), while in some poorer regions (e.g., Mazowsze, the area centred on Warsaw) nearly 30%. However, according to  szlachta comprised around 8% of the total population in 1791 (up from 6.6% in the 16th century), and no more than 16% of the Roman Catholic (mostly ethnically Polish) population. It should be noted, though, that Polish szlachta usually incorporated most local nobility from the areas that were absorbed by Polandâ€“Lithuania (Ruthenian boyars, Livonian nobles, etc.) By contrast, the nobilities of other European countries, except for Spain, amounted to a mere 1â€“3%, however the era of sovereign rules of Polish nobility ended earlier than in other countries (excluding France) yet in 1795 (see: Partitions of Poland), since then their legitimation and future fate depended on legislature and procedures of Russian Empire, Kingdom of Prussia or Habsburg Monarchy. Gradually their privileges were under further limitations to be completely dissolved by March Constitution of Poland in 1921."/>
    <s v="What dissolved the priveleges of Russian Empire, Kingdom of Prussia or Habsburg Monarchy?"/>
    <x v="1"/>
    <s v="factual"/>
    <n v="1"/>
    <s v="factual"/>
    <x v="1"/>
    <n v="0.99865925"/>
    <n v="0.63779079914092995"/>
    <n v="1.2552569387480599E-3"/>
  </r>
  <r>
    <n v="1441"/>
    <s v="One of the changes was that a non-EU player applying for a work permit must have participated in at least 75% of their country's competitive 'A' team matches for which they were available for selection during the previous two years."/>
    <m/>
    <s v="What was one of their changes?"/>
    <x v="1"/>
    <s v="factual"/>
    <n v="1"/>
    <s v="contradiction"/>
    <x v="1"/>
    <n v="0.99867490000000003"/>
    <n v="0.24470221996307301"/>
    <n v="7.4194802436977603E-4"/>
  </r>
  <r>
    <n v="1877"/>
    <s v="High-density penetrators consist of 98-99% depleted uranium, with the remaining 1-2% being other elements such as titanium or molybdenum."/>
    <s v="The major application of uranium in the military sector is in high-density penetrators. This ammunition consists of depleted uranium (DU) alloyed with 1â€“2% other elements, such as titanium or molybdenum. At high impact speed, the density, hardness, and pyrophoricity of the projectile enable the destruction of heavily armored targets. Tank armor and other removable vehicle armor can also be hardened with depleted uranium plates. The use of depleted uranium became politically and environmentally contentious after the use of such munitions by the US, UK and other countries during wars in the Persian Gulf and the Balkans raised questions concerning uranium compounds left in the soil (see Gulf War Syndrome)."/>
    <s v="What percentage of high-density penetrators is not made up of depleted uranium?"/>
    <x v="1"/>
    <s v="factual"/>
    <n v="1"/>
    <s v="factual"/>
    <x v="1"/>
    <n v="0.99870179999999997"/>
    <n v="0.79385280609130804"/>
    <n v="0.16906315088272"/>
  </r>
  <r>
    <n v="791"/>
    <s v="The Duke of York was described as being deeply devoted to Catholicism."/>
    <m/>
    <s v="What was the Duke of York's relationship to his religion described as being?"/>
    <x v="1"/>
    <s v="factual"/>
    <n v="1"/>
    <s v="factual"/>
    <x v="1"/>
    <n v="0.99875413999999996"/>
    <n v="0.79286468029022195"/>
    <n v="7.0366729050874699E-4"/>
  </r>
  <r>
    <n v="1556"/>
    <s v="DJ Kool Herc held parties at 1520 Sedgwick Avenue, a high-rise building located just north of the Cross Bronx Expressway and adjacent to the Major Deegan Expressway in the South Bronx."/>
    <m/>
    <s v="Where did DJ Kool Herc hold parties?"/>
    <x v="1"/>
    <s v="factual"/>
    <n v="1"/>
    <s v="contradiction"/>
    <x v="0"/>
    <n v="0.99880279999999999"/>
    <n v="0.79420661926269498"/>
    <n v="1.9621865358203602E-3"/>
  </r>
  <r>
    <n v="1531"/>
    <s v="Schleiermacher favored a translation method that involved maintaining an extreme fidelity to the foreignness of the source text."/>
    <m/>
    <s v="What method of translation did Schleiermacher favor?"/>
    <x v="1"/>
    <s v="factual"/>
    <n v="1"/>
    <s v="factual"/>
    <x v="1"/>
    <n v="0.99884620000000002"/>
    <n v="0.77287817001342696"/>
    <n v="8.9633936295285799E-4"/>
  </r>
  <r>
    <n v="831"/>
    <s v="The congressmen in 1898 were from North Carolina's 2nd district."/>
    <m/>
    <s v="What district were the congressmen in 1898 from?"/>
    <x v="1"/>
    <s v="factual"/>
    <n v="1"/>
    <s v="contradiction"/>
    <x v="1"/>
    <n v="0.99885060000000003"/>
    <n v="0.77035182714462203"/>
    <n v="8.5324893007054903E-4"/>
  </r>
  <r>
    <n v="213"/>
    <s v="Japan viewed the Western embargos as aggressive actions."/>
    <m/>
    <s v="How did Japan view Western embargos?"/>
    <x v="1"/>
    <s v="factual"/>
    <n v="1"/>
    <s v="factual"/>
    <x v="1"/>
    <n v="0.99885285000000001"/>
    <n v="0.81415200233459395"/>
    <n v="7.1189849404618101E-4"/>
  </r>
  <r>
    <n v="1900"/>
    <s v="The signal-to-noise ratio is defined as the standard deviation of a weighted average of the luminance and color values of individual pixels."/>
    <m/>
    <s v="What is a definition of signal-to-noise ratio?"/>
    <x v="0"/>
    <s v="factual"/>
    <n v="0"/>
    <s v="contradiction"/>
    <x v="1"/>
    <n v="0.99892729999999996"/>
    <n v="0.79741221666336004"/>
    <n v="6.6976752132177301E-3"/>
  </r>
  <r>
    <n v="160"/>
    <s v="George Sarton wrote a more professional version of History of the Inductive Sciences."/>
    <m/>
    <s v="Who wrote a more professional version of History of the Inductive Sciences?"/>
    <x v="1"/>
    <s v="factual"/>
    <n v="1"/>
    <s v="contradiction"/>
    <x v="0"/>
    <n v="0.99894446000000003"/>
    <n v="0.73554909229278498"/>
    <n v="5.8020842261612398E-3"/>
  </r>
  <r>
    <n v="1005"/>
    <s v="The Chola Empire established political unity throughout the entirety of Southern India."/>
    <m/>
    <s v="In what area did the Chola Empire establish political unity?"/>
    <x v="1"/>
    <s v="factual"/>
    <n v="1"/>
    <s v="factual"/>
    <x v="1"/>
    <n v="0.99903509999999995"/>
    <n v="0.85641241073608398"/>
    <n v="2.7121216990053602E-3"/>
  </r>
  <r>
    <n v="23"/>
    <s v="A310 Airbus_x000a__x000a_The A310 Airbus is a large transport plane that is not part of the CAF mission, unlike the C-130 Hercules which is commonly used by the Canadian Armed Forces for transport operations."/>
    <s v="The 2006 renewal and re-equipment effort has resulted in the acquisition of specific equipment (main battle tanks, artillery, unmanned air vehicles and other systems) to support the mission in Afghanistan. It has also encompassed initiatives to renew certain so-called &quot;core capabilities&quot; (such as the air force's medium range transport aircraft fleet â€“ the C-130 Hercules â€“ and the army's truck and armoured vehicle fleets). In addition, new systems (such as C-17 Globemaster III strategic transport aircraft and CH-47 Chinook heavy-lift helicopters) have also been acquired for the Armed Forces. Although the viability of the Canada First Defence Strategy continues to suffer setbacks from challenging and evolving fiscal and other factors, it originally aimed to:"/>
    <s v="What large transport plane is part of the CAF mission?"/>
    <x v="0"/>
    <s v="contradiction"/>
    <n v="1"/>
    <s v="contradiction"/>
    <x v="0"/>
    <n v="0.99903920000000002"/>
    <n v="0.48197636008262601"/>
    <n v="1.9213113933801599E-2"/>
  </r>
  <r>
    <n v="295"/>
    <s v="Fylde has the smallest school population in Lancashire."/>
    <m/>
    <s v="Who has the smallest school population?"/>
    <x v="1"/>
    <s v="factual"/>
    <n v="1"/>
    <s v="contradiction"/>
    <x v="1"/>
    <n v="0.99908649999999999"/>
    <n v="0.59113323688507002"/>
    <n v="8.2465517334640004E-4"/>
  </r>
  <r>
    <n v="1917"/>
    <s v="One of Napoleon's primary goals was to enforce the Continental System against the French."/>
    <m/>
    <s v="One of Napoleon's primary goals was to enforce the Continental System against whom?"/>
    <x v="0"/>
    <s v="factual"/>
    <n v="0"/>
    <s v="contradiction"/>
    <x v="0"/>
    <n v="0.99908863999999997"/>
    <n v="0.89329218864440896"/>
    <n v="1.9099194556474599E-2"/>
  </r>
  <r>
    <n v="501"/>
    <s v="The European colonists destroyed pre-Columbian written records on their pyres."/>
    <m/>
    <s v="What did European colonists destroy on their pyres?"/>
    <x v="1"/>
    <s v="factual"/>
    <n v="1"/>
    <s v="contradiction"/>
    <x v="0"/>
    <n v="0.99909186000000005"/>
    <n v="0.73695659637451105"/>
    <n v="6.8044883664697398E-4"/>
  </r>
  <r>
    <n v="13"/>
    <s v="The Eocene period occurred between 56 million years ago and 33.9 million years ago."/>
    <m/>
    <s v="During what years did the Eocene period take place?"/>
    <x v="1"/>
    <s v="factual"/>
    <n v="1"/>
    <s v="factual"/>
    <x v="1"/>
    <n v="0.99909579999999998"/>
    <n v="0.75907135009765603"/>
    <n v="3.5210017114877701E-2"/>
  </r>
  <r>
    <n v="1008"/>
    <s v="BeyoncÃ©'s management company is called Parkwood Entertainment."/>
    <m/>
    <s v="What is the name of BeyoncÃ©'s management company?"/>
    <x v="1"/>
    <s v="factual"/>
    <n v="1"/>
    <s v="factual"/>
    <x v="1"/>
    <n v="0.99914396000000005"/>
    <n v="0.78137362003326405"/>
    <n v="3.08151450008153E-3"/>
  </r>
  <r>
    <n v="176"/>
    <s v="As of January 2008, the new monthly minimum wage in Sichuan province was 450 yuan."/>
    <m/>
    <s v="What was the new monthly minimum wage in Sichuan by January 2008?"/>
    <x v="1"/>
    <s v="factual"/>
    <n v="1"/>
    <s v="factual"/>
    <x v="1"/>
    <n v="0.99915229999999999"/>
    <n v="0.82918000221252397"/>
    <n v="1.12164206802845E-3"/>
  </r>
  <r>
    <n v="672"/>
    <s v="In continuous geometry, the dimension of a subspace is not limited to discrete values like 0, 1, ..., n; instead, it can take on any value within the unit interval [0,1]."/>
    <m/>
    <s v="What is the distinction of continuous geometry?"/>
    <x v="1"/>
    <s v="factual"/>
    <n v="1"/>
    <s v="factual"/>
    <x v="1"/>
    <n v="0.99918099999999999"/>
    <n v="0.45711296796798701"/>
    <n v="1.21048213914036E-2"/>
  </r>
  <r>
    <n v="1815"/>
    <s v="Cyprus is the second most religious country in the European Union."/>
    <s v="The majority of Greek Cypriots identify as Greek Orthodox, whereas most Turkish Cypriots are adherents of Sunni Islam. According to Eurobarometer 2005, Cyprus was the second most religious state in the European Union at that time, after Malta (although in 2005 Romania wasn't in the European Union, currently Romania is the most religious state in the European Union) (see Religion in the European Union). The first President of Cyprus, Makarios III, was an archbishop. The current leader of the Greek Orthodox Church of Cyprus is Archbishop Chrysostomos II."/>
    <s v="What country is the second most religious in the European Union?"/>
    <x v="1"/>
    <s v="factual"/>
    <n v="1"/>
    <s v="factual"/>
    <x v="1"/>
    <n v="0.99918264000000001"/>
    <n v="0.86465746164321899"/>
    <n v="0.98144102096557595"/>
  </r>
  <r>
    <n v="1106"/>
    <s v="The maximum intensity was scaled at XI on the China Seismic Intensity Scale (CSIS), which is described as &quot;very destructive&quot; on the European Macroseismic Scale (EMS) and &quot;very disastrous&quot; on the Modified Mercalli intensity scale (MM) used by USGS."/>
    <s v="The map of earthquake intensity published by CEA after surveying 500,000 km2 of the affected area shows a maximum liedu of XI on the China Seismic Intensity Scale (CSIS), described as &quot;very destructive&quot; on the European Macroseismic Scale (EMS) from which CSIS drew reference. (USGS, using the Modified Mercalli intensity scale (CC), also placed maximum intensity at XI, &quot;very disastrous&quot;.) Two south-west-north-east stripes of liedu XI are centered around Yingxiu, Wenchuan (the town closest to the epicenter of the main quake) and Beichuan (the town repeatedly struck by strong aftershocks including one registering MS 6.1 on Aug 1, 2008), both in Sichuan Province, occupying a total of 2,419 km2. The Yingxiu liedu-XI zone is about 66 km long and 20 km wide along Wenchuanâ€“Dujiangyanâ€“Pengzhou; the Beichuan liedu-XI zone is about 82 km long and 15 km wide along An Countyâ€“Beichuanâ€“Pingwu. The area with liedu X (comparable to X on EMS, &quot;destructive&quot; and X on MM, &quot;disastrous&quot;) spans 3,144 km2. The area affected by earthquakes exceeding liedu VI totals 440,442 km2, occupying an oval 936 km long and 596 km wide, spanning three provinces and one autonomous region."/>
    <s v="What was the intensity scaled at?"/>
    <x v="1"/>
    <s v="factual"/>
    <n v="1"/>
    <s v="factual"/>
    <x v="1"/>
    <n v="0.9992143"/>
    <n v="0.71699595451354903"/>
    <n v="0.77866530418395996"/>
  </r>
  <r>
    <n v="748"/>
    <s v="The terms &quot;Hispanic&quot; and &quot;Latino&quot; are not race-specific, as they include people who identify as various distinct races, such as Black, White, Amerindian, Asian, and mixed groups."/>
    <m/>
    <s v="How are the terms Hispanic and Latino not specific?"/>
    <x v="1"/>
    <s v="factual"/>
    <n v="1"/>
    <s v="factual"/>
    <x v="1"/>
    <n v="0.99921870000000002"/>
    <n v="0.81333845853805498"/>
    <n v="0.105033800005912"/>
  </r>
  <r>
    <n v="1902"/>
    <s v="Kanye West's 2011 fashion label, DW Kanye West, was designed for women."/>
    <m/>
    <s v="Form whom was Kanye's 2011 fashion label designed for?"/>
    <x v="1"/>
    <s v="factual"/>
    <n v="1"/>
    <s v="factual"/>
    <x v="1"/>
    <n v="0.99922370000000005"/>
    <n v="0.63254928588867099"/>
    <n v="9.2288944870233501E-3"/>
  </r>
  <r>
    <n v="1840"/>
    <s v="The Achaemenid era occurred during the 5th century BC."/>
    <m/>
    <s v="When was the Achaemenid era?"/>
    <x v="1"/>
    <s v="factual"/>
    <n v="1"/>
    <s v="factual"/>
    <x v="1"/>
    <n v="0.99923514999999996"/>
    <n v="0.81705892086028997"/>
    <n v="4.9334964714944302E-3"/>
  </r>
  <r>
    <n v="416"/>
    <s v="Blood type is a visible genetic trait, along with physical characteristics like eye color and height. These traits are directly observable and determined by an individual's genetic makeup."/>
    <s v="_x000a_A gene is a locus (or region) of DNA that encodes a functional RNA or protein product, and is the molecular unit of heredity.:Glossary The transmission of genes to an organism's offspring is the basis of the inheritance of phenotypic traits. Most biological traits are under the influence of polygenes (many different genes) as well as the geneâ€“environment interactions. Some genetic traits are instantly visible, such as eye colour or number of limbs, and some are not, such as blood type, risk for specific diseases, or the thousands of basic biochemical processes that comprise life."/>
    <s v="What is one invisible genetic trait?"/>
    <x v="0"/>
    <s v="contradiction"/>
    <n v="1"/>
    <s v="contradiction"/>
    <x v="0"/>
    <n v="0.9992415"/>
    <n v="0.52157539129257202"/>
    <n v="5.3242496214806999E-3"/>
  </r>
  <r>
    <n v="1323"/>
    <s v="Chromosome sequencing is used to study genetic inheritance and DNA structure, not photosynthesis. Photosynthesis is a process in plants that converts sunlight into energy and has no direct connection to chromosome sequencing."/>
    <s v="Model plants such as Arabidopsis thaliana are used for studying the molecular biology of plant cells and the chloroplast. Ideally, these organisms have small genomes that are well known or completely sequenced, small stature and short generation times. Corn has been used to study mechanisms of photosynthesis and phloem loading of sugar in C4 plants. The single celled green alga Chlamydomonas reinhardtii, while not an embryophyte itself, contains a green-pigmented chloroplast related to that of land plants, making it useful for study. A red alga Cyanidioschyzon merolae has also been used to study some basic chloroplast functions. Spinach, peas, soybeans and a moss Physcomitrella patens are commonly used to study plant cell biology."/>
    <s v="What mechanism can be studied through chromosome sequencing?"/>
    <x v="0"/>
    <s v="contradiction"/>
    <n v="1"/>
    <s v="contradiction"/>
    <x v="0"/>
    <n v="0.99925034999999995"/>
    <n v="0.719707250595092"/>
    <n v="6.31673913449049E-3"/>
  </r>
  <r>
    <n v="1057"/>
    <s v="The Parliament House of New Delhi was designed by architect Herbert Baker."/>
    <s v="Soon Lutyens started considering other places. Indeed, the Delhi Town Planning Committee, set up to plan the new imperial capital, with George Swinton as chairman and John A. Brodie and Lutyens as members, submitted reports for both North and South sites. However, it was rejected by the Viceroy when the cost of acquiring the necessary properties was found to be too high. The central axis of New Delhi, which today faces east at India Gate, was previously meant to be a north-south axis linking the Viceroy's House at one end with Paharganj at the other. During the project's early years, many tourists believed it was a gate from Earth to Heaven itself. Eventually, owing to space constraints and the presence of a large number of heritage sites in the North side, the committee settled on the South site. A site atop the Raisina Hill, formerly Raisina Village, a Meo village, was chosen for the Rashtrapati Bhawan, then known as the Viceroy's House. The reason for this choice was that the hill lay directly opposite the Dinapanah citadel, which was also considered the site of Indraprastha, the ancient region of Delhi. Subsequently, the foundation stone was shifted from the site of Delhi Durbar of 1911â€“1912, where the Coronation Pillar stood, and embedded in the walls of the forecourt of the Secretariat. The Rajpath, also known as King's Way, stretched from the India Gate to the Rashtrapati Bhawan. The Secretariat building, the two blocks of which flank the Rashtrapati Bhawan and houses ministries of the Government of India, and the Parliament House, both designed by Herbert Baker, are located at the Sansad Marg and run parallel to the Rajpath."/>
    <s v="Who designed the Parliament House of New Delhi?"/>
    <x v="1"/>
    <s v="factual"/>
    <n v="1"/>
    <s v="factual"/>
    <x v="1"/>
    <n v="0.99925154000000005"/>
    <n v="0.63389468193054199"/>
    <n v="1.7794070765376001E-2"/>
  </r>
  <r>
    <n v="1447"/>
    <s v="BeyoncÃ© sang a duet with Marc Nelson, an original member of Boyz II Men, for the song &quot;After All Is Said and Done&quot; which was featured on the soundtrack of the 1999 film &quot;The Best Man&quot;."/>
    <s v="The group changed their name to Destiny's Child in 1996, based upon a passage in the Book of Isaiah. In 1997, Destiny's Child released their major label debut song &quot;Killing Time&quot; on the soundtrack to the 1997 film, Men in Black. The following year, the group released their self-titled debut album, scoring their first major hit &quot;No, No, No&quot;. The album established the group as a viable act in the music industry, with moderate sales and winning the group three Soul Train Lady of Soul Awards for Best R&amp;B/Soul Album of the Year, Best R&amp;B/Soul or Rap New Artist, and Best R&amp;B/Soul Single for &quot;No, No, No&quot;. The group released their multi-platinum second album The Writing's on the Wall in 1999. The record features some of the group's most widely known songs such as &quot;Bills, Bills, Bills&quot;, the group's first number-one single, &quot;Jumpin' Jumpin'&quot; and &quot;Say My Name&quot;, which became their most successful song at the time, and would remain one of their signature songs. &quot;Say My Name&quot; won the Best R&amp;B Performance by a Duo or Group with Vocals and the Best R&amp;B Song at the 43rd Annual Grammy Awards. The Writing's on the Wall sold more than eight million copies worldwide. During this time, BeyoncÃ© recorded a duet with Marc Nelson, an original member of Boyz II Men, on the song &quot;After All Is Said and Done&quot; for the soundtrack to the 1999 film, The Best Man."/>
    <s v="Who did BeyoncÃ© sing a duet with for &quot;The Best Man&quot; film?"/>
    <x v="1"/>
    <s v="factual"/>
    <n v="1"/>
    <s v="factual"/>
    <x v="1"/>
    <n v="0.99927730000000003"/>
    <n v="0.45197796821594199"/>
    <n v="0.89332520961761397"/>
  </r>
  <r>
    <n v="1157"/>
    <s v="The Hanseatic cities were located on the Baltic Sea."/>
    <m/>
    <s v="What sea were the Hanseatic cities located on?"/>
    <x v="1"/>
    <s v="factual"/>
    <n v="1"/>
    <s v="factual"/>
    <x v="1"/>
    <n v="0.99930655999999995"/>
    <n v="0.76960551738739003"/>
    <n v="1.7605262110009701E-3"/>
  </r>
  <r>
    <n v="684"/>
    <s v="In the late Middle Ages, the Ashkenazi population shifted from the German lands."/>
    <m/>
    <s v="In the late Middle Ages, as the Ashkenazi population shifted it moved from what location?"/>
    <x v="1"/>
    <s v="factual"/>
    <n v="1"/>
    <s v="factual"/>
    <x v="1"/>
    <n v="0.99930965999999999"/>
    <n v="0.881181240081787"/>
    <n v="1.3783302856609199E-3"/>
  </r>
  <r>
    <n v="1864"/>
    <s v="The Edo period, which lasted from 1600 to 1868, is a historical era in Japan."/>
    <m/>
    <s v="What time is referred to as the Edo period?"/>
    <x v="1"/>
    <s v="factual"/>
    <n v="1"/>
    <s v="factual"/>
    <x v="1"/>
    <n v="0.99931729999999996"/>
    <n v="0.72595793008804299"/>
    <n v="9.7367838025092992E-3"/>
  </r>
  <r>
    <n v="1890"/>
    <s v="Gaddafi claimed that invading colonialists would be afflicted by malaria and sleeping sickness."/>
    <m/>
    <s v="What illnesses did Gaddafi claim would afflict invading colonialists?"/>
    <x v="1"/>
    <s v="factual"/>
    <n v="1"/>
    <s v="contradiction"/>
    <x v="0"/>
    <n v="0.99932109999999996"/>
    <n v="0.821300089359283"/>
    <n v="6.4430327620357199E-4"/>
  </r>
  <r>
    <n v="602"/>
    <s v="Peripheral devices are the components that allow a computer to interact with and exchange information from external sources."/>
    <s v="Conventionally, a computer consists of at least one processing element, typically a central processing unit (CPU), and some form of memory. The processing element carries out arithmetic and logic operations, and a sequencing and control unit can change the order of operations in response to stored information. Peripheral devices allow information to be retrieved from an external source, and the result of operations saved and retrieved."/>
    <s v="What are the devices called that are from an external source?"/>
    <x v="1"/>
    <s v="factual"/>
    <n v="1"/>
    <s v="factual"/>
    <x v="1"/>
    <n v="0.99932469999999995"/>
    <n v="0.74692440032958896"/>
    <n v="0.90274488925933805"/>
  </r>
  <r>
    <n v="247"/>
    <s v="Pulcinella is similar to the Classical era in terms of its style and composition."/>
    <m/>
    <s v="What era is Pulcinella similar to?"/>
    <x v="1"/>
    <s v="factual"/>
    <n v="1"/>
    <s v="contradiction"/>
    <x v="0"/>
    <n v="0.99932679999999996"/>
    <n v="0.82345962524413996"/>
    <n v="9.0429233387112596E-4"/>
  </r>
  <r>
    <n v="158"/>
    <s v="In recent years, many Black people have been moving to the suburbs."/>
    <s v="While Blacks/African-Americans comprised only 13 percent of Michigan's population in 2010, they made up nearly 82 percent of Detroit's population. The next largest population groups were Whites, at 10 percent, and Hispanics, at 6 percent. According to the 2010 Census, segregation in Detroit has decreased in absolute and in relative terms. In the first decade of the 21st century, about two-thirds of the total black population in metropolitan area resided within the city limits of Detroit. The number of integrated neighborhoods has increased from 100 in 2000 to 204 in 2010. The city has also moved down the ranking, from number one most segregated to number four. A 2011 op-ed in The New York Times attributed the decreased segregation rating to the overall exodus from the city, cautioning that these areas may soon become more segregated. This pattern already happened in the 1970s, when apparent integration was actually a precursor to white flight and resegregation. Over a 60-year period, white flight occurred in the city. According to an estimate of the Michigan Metropolitan Information Center, from 2008 to 2009 the percentage of non-Hispanic White residents increased from 8.4% to 13.3%. Some empty nesters and many younger White people moved into the city while many African Americans moved to the suburbs."/>
    <s v="Where have many Black people been moving to in recent years?"/>
    <x v="1"/>
    <s v="factual"/>
    <n v="1"/>
    <s v="factual"/>
    <x v="1"/>
    <n v="0.99932694"/>
    <n v="0.71333026885986295"/>
    <n v="0.98629528284072798"/>
  </r>
  <r>
    <n v="589"/>
    <s v="These early schools during the Middle Ages eventually evolved into medieval universities."/>
    <m/>
    <s v="What did these early schools during the Middle Ages evolve into?"/>
    <x v="1"/>
    <s v="factual"/>
    <n v="1"/>
    <s v="contradiction"/>
    <x v="1"/>
    <n v="0.99933930000000004"/>
    <n v="0.83659315109252896"/>
    <n v="8.7723910110071301E-4"/>
  </r>
  <r>
    <n v="1793"/>
    <s v="The native term used by Pennsylvania Dutch speakers to refer to their language is Deitsch."/>
    <m/>
    <s v="What's the native Pennsylvania Dutch word for the language?"/>
    <x v="1"/>
    <s v="factual"/>
    <n v="1"/>
    <s v="factual"/>
    <x v="1"/>
    <n v="0.99934429999999996"/>
    <n v="0.78131628036499001"/>
    <n v="3.6272611469030298E-3"/>
  </r>
  <r>
    <n v="683"/>
    <s v="The city of Varna is situated on the western coast of the Black Sea."/>
    <m/>
    <s v="The city of Varna is located on what coast of the Black Sea?"/>
    <x v="1"/>
    <s v="factual"/>
    <n v="1"/>
    <s v="factual"/>
    <x v="1"/>
    <n v="0.99934509999999999"/>
    <n v="0.90670132637023904"/>
    <n v="1.0030942503362801E-3"/>
  </r>
  <r>
    <n v="1624"/>
    <s v="Braque and Gris remained in Montmartre until after the First World War ended."/>
    <s v="The brief peace in Europe allowed Napoleon to focus on the French colonies abroad. Saint-Domingue had managed to acquire a high level of political autonomy during the Revolutionary Wars, with Toussaint Louverture installing himself as de facto dictator by 1801. Napoleon saw his chance to recuperate the formerly wealthy colony when he signed the Treaty of Amiens. During the Revolution, the National Convention voted to abolish slavery in February 1794. Under the terms of Amiens, however, Napoleon agreed to appease British demands by not abolishing slavery in any colonies where the 1794 decree had never been implemented. The resulting Law of 20 May never applied to colonies like Guadeloupe or Guyane, even though rogue generals and other officials used the pretext of peace as an opportunity to reinstate slavery in some of these places. The Law of 20 May officially restored the slave trade to the Caribbean colonies, not slavery itself. Napoleon sent an expedition under General Leclerc designed to reassert control over Sainte-Domingue. Although the French managed to capture Toussaint Louverture, the expedition failed when high rates of disease crippled the French army. In May 1803, the last 8000 French troops left the island and the slaves proclaimed an independent republic that they called HaÃ¯ti in 1804. Seeing the failure of his colonial efforts, Napoleon decided in 1803 to sell the Louisiana Territory to the United States, instantly doubling the size of the U.S. The selling price in the Louisiana Purchase was less than three cents per acre, a total of $15 million."/>
    <s v="What was the name of the French general who led the forces that attempted to regain control of Sainte-Domingue?"/>
    <x v="2"/>
    <s v="irrelevant"/>
    <n v="1"/>
    <s v="irrelevant"/>
    <x v="2"/>
    <n v="0.99935110000000005"/>
    <n v="0.21845346689224199"/>
    <n v="2.7647394686937301E-2"/>
  </r>
  <r>
    <n v="401"/>
    <s v="When someone wishes to dissociate from the characteristics of significant others, it is referred to as malign or defensive contra-identification."/>
    <m/>
    <s v="What is it called when someone wants to dissociate from the characteristics of significant others?"/>
    <x v="1"/>
    <s v="factual"/>
    <n v="1"/>
    <s v="contradiction"/>
    <x v="0"/>
    <n v="0.9993573"/>
    <n v="0.71903431415557795"/>
    <n v="3.44072259031236E-3"/>
  </r>
  <r>
    <n v="769"/>
    <s v="The river that separates Abkhazia from Georgia is the Ingur River."/>
    <m/>
    <s v="What river divides Abkhazia from Georgia?"/>
    <x v="1"/>
    <s v="factual"/>
    <n v="1"/>
    <s v="factual"/>
    <x v="1"/>
    <n v="0.99935989999999997"/>
    <n v="0.78229796886444003"/>
    <n v="9.0061739319935398E-4"/>
  </r>
  <r>
    <n v="523"/>
    <s v="The Greeks made significant contributions to the visual, literary, and performing arts, influencing both Western and Eastern cultures. Their impact extended to shaping the Roman artistic heritage and later the modern Western artistic tradition, as well as initiating centuries of cultural exchange that led to the development of Greco-Buddhist art, which reached as far as Japan."/>
    <m/>
    <s v="What input did the Greeks have on artistry of the world ?"/>
    <x v="1"/>
    <s v="factual"/>
    <n v="1"/>
    <s v="factual"/>
    <x v="1"/>
    <n v="0.99936469999999999"/>
    <n v="0.64560401439666704"/>
    <n v="1.1394353350624401E-3"/>
  </r>
  <r>
    <n v="978"/>
    <s v="Wood may be used as a supporting material in buildings made from brick or other materials, particularly in roof construction, interior doors and their frames, and as exterior cladding."/>
    <m/>
    <s v="What might wood be used for in a building made from brick or other materials?"/>
    <x v="1"/>
    <s v="factual"/>
    <n v="1"/>
    <s v="factual"/>
    <x v="1"/>
    <n v="0.99936765000000005"/>
    <n v="0.83611685037612904"/>
    <n v="1.30007313564419E-2"/>
  </r>
  <r>
    <n v="1637"/>
    <s v="The executive cited both market and internal issues as the reasons for putting the project &quot;under review&quot; in Shell's January 2014 announcement."/>
    <m/>
    <s v="What reason did the executive give for Shell's January 2014 announcement?"/>
    <x v="1"/>
    <s v="factual"/>
    <n v="1"/>
    <s v="factual"/>
    <x v="1"/>
    <n v="0.99939036000000003"/>
    <n v="0.64313364028930597"/>
    <n v="8.1225478788837704E-4"/>
  </r>
  <r>
    <n v="730"/>
    <s v="Typical glass contains both alkali and alkaline earth ions, with sodium and calcium being the most common examples."/>
    <m/>
    <s v="What types of ions does typical glass have?"/>
    <x v="1"/>
    <s v="factual"/>
    <n v="1"/>
    <s v="factual"/>
    <x v="1"/>
    <n v="0.99940514999999996"/>
    <n v="0.83422958850860596"/>
    <n v="7.4788107303902496E-4"/>
  </r>
  <r>
    <n v="1777"/>
    <s v="Triangle Transit provides service to the Raleigh-Durham International Airport and Research Triangle Park, in addition to the region's principal cities and larger suburban communities."/>
    <m/>
    <s v="Where else does Triangle Transit go to?"/>
    <x v="1"/>
    <s v="factual"/>
    <n v="1"/>
    <s v="factual"/>
    <x v="1"/>
    <n v="0.9994191"/>
    <n v="0.58226245641708296"/>
    <n v="1.0308665223419599E-3"/>
  </r>
  <r>
    <n v="539"/>
    <s v="Neptune's magnetic field is offset from its physical center by a distance of 0.55 radii, which is equivalent to approximately 13,500 kilometers."/>
    <m/>
    <s v="Where is Neptune's magnetic field offset from the physical centre? "/>
    <x v="1"/>
    <s v="factual"/>
    <n v="1"/>
    <s v="factual"/>
    <x v="1"/>
    <n v="0.99942975999999994"/>
    <n v="0.84609460830688399"/>
    <n v="1.0016734013333899E-3"/>
  </r>
  <r>
    <n v="1254"/>
    <s v="Bell's work was similar to existing experiments being conducted in Germany."/>
    <m/>
    <s v="What country was doing work similar to Bell's?"/>
    <x v="1"/>
    <s v="factual"/>
    <n v="1"/>
    <s v="factual"/>
    <x v="1"/>
    <n v="0.99944120000000003"/>
    <n v="0.67220860719680697"/>
    <n v="1.2194189475849199E-3"/>
  </r>
  <r>
    <n v="1834"/>
    <s v="A total of 180,000 Greek Cypriots were evicted from their homes in the north due to the conflict."/>
    <m/>
    <s v="How many Greek Cypriots had been displaced from their homes?"/>
    <x v="1"/>
    <s v="factual"/>
    <n v="1"/>
    <s v="factual"/>
    <x v="0"/>
    <n v="0.99944500000000003"/>
    <n v="0.76274782419204701"/>
    <n v="6.6948856692761096E-4"/>
  </r>
  <r>
    <n v="917"/>
    <s v="The decree issued by Valens ordered the banishment of the bishops who had been deposed by Constantius."/>
    <m/>
    <s v="What did the decree of Valens do?"/>
    <x v="1"/>
    <s v="factual"/>
    <n v="1"/>
    <s v="contradiction"/>
    <x v="1"/>
    <n v="0.99946075999999995"/>
    <n v="0.65747201442718495"/>
    <n v="6.5564253600314205E-4"/>
  </r>
  <r>
    <n v="1176"/>
    <s v="Eritrean cooking tends to feature more seafood than Ethiopian cuisine due to its coastal location."/>
    <m/>
    <s v="Why does Eritrean cooking tend to feature more seafood than Ethiopian cuisine?"/>
    <x v="1"/>
    <s v="factual"/>
    <n v="1"/>
    <s v="factual"/>
    <x v="1"/>
    <n v="0.99946265999999995"/>
    <n v="0.94647288322448697"/>
    <n v="9.1854413039982297E-4"/>
  </r>
  <r>
    <n v="758"/>
    <s v="In 1947, there were officially 565 princely states in India."/>
    <m/>
    <s v="How many princely states were there in India in 1947?"/>
    <x v="1"/>
    <s v="factual"/>
    <n v="1"/>
    <s v="factual"/>
    <x v="1"/>
    <n v="0.99946729999999995"/>
    <n v="0.84401154518127397"/>
    <n v="1.8073370447382301E-3"/>
  </r>
  <r>
    <n v="960"/>
    <s v="A retrial is also referred to as &quot;trial de novo.&quot;"/>
    <m/>
    <s v="A retrial is also called what?"/>
    <x v="1"/>
    <s v="factual"/>
    <n v="1"/>
    <s v="factual"/>
    <x v="1"/>
    <n v="0.99948906999999998"/>
    <n v="0.59035992622375399"/>
    <n v="2.01230142265558E-2"/>
  </r>
  <r>
    <n v="1113"/>
    <s v="In 1960, African Americans constituted 16.45% of Tennessee's population."/>
    <m/>
    <s v="In 1960, what group made up 16.45% of Tennessee's population?"/>
    <x v="1"/>
    <s v="factual"/>
    <n v="1"/>
    <s v="factual"/>
    <x v="1"/>
    <n v="0.99949060000000001"/>
    <n v="0.84071749448776201"/>
    <n v="4.7105671837925902E-3"/>
  </r>
  <r>
    <n v="456"/>
    <s v="The pope now bestows a scarlet biretta upon a new cardinal during the investiture ceremony."/>
    <m/>
    <s v="What does the pope now wear when naming a new Cardinal?"/>
    <x v="2"/>
    <s v="factual"/>
    <n v="0"/>
    <s v="factual"/>
    <x v="1"/>
    <n v="0.99949299999999996"/>
    <n v="0.63764101266860895"/>
    <n v="6.8942876532673803E-4"/>
  </r>
  <r>
    <n v="1869"/>
    <s v="Barcelona began the construction of a new stadium in 1954."/>
    <m/>
    <s v="In what year did Barcelona begin the construction of a new stadium?"/>
    <x v="1"/>
    <s v="factual"/>
    <n v="1"/>
    <s v="factual"/>
    <x v="1"/>
    <n v="0.99949359999999998"/>
    <n v="0.82234859466552701"/>
    <n v="4.5220865868031901E-3"/>
  </r>
  <r>
    <n v="709"/>
    <s v="The United Nations Office of Electoral Affairs provided assistance with the free elections in the Central African Republic."/>
    <m/>
    <s v="Who helped with the Free Elections?"/>
    <x v="0"/>
    <s v="factual"/>
    <n v="0"/>
    <s v="factual"/>
    <x v="1"/>
    <n v="0.99950220000000001"/>
    <n v="0.62464469671249301"/>
    <n v="9.30092704948037E-4"/>
  </r>
  <r>
    <n v="109"/>
    <s v="Episodic memory is a type of long-term memory that focuses on capturing specific details about events, such as &quot;what&quot; happened, &quot;when&quot; it occurred, and &quot;where&quot; it took place. This allows individuals to recall particular experiences like birthday parties and weddings."/>
    <m/>
    <s v="What is episodic memory?"/>
    <x v="1"/>
    <s v="factual"/>
    <n v="1"/>
    <s v="factual"/>
    <x v="1"/>
    <n v="0.99950470000000002"/>
    <n v="0.87171125411987305"/>
    <n v="1.7739501781761601E-3"/>
  </r>
  <r>
    <n v="460"/>
    <s v="The highest-ranking official in the People's Government of Zhejiang is the Governor of Zhejiang."/>
    <m/>
    <s v="Who is the highest-ranking official in the People's Government of Zhejiang?"/>
    <x v="1"/>
    <s v="factual"/>
    <n v="1"/>
    <s v="factual"/>
    <x v="1"/>
    <n v="0.99951314999999996"/>
    <n v="0.92566525936126698"/>
    <n v="1.7459517112001701E-3"/>
  </r>
  <r>
    <n v="217"/>
    <s v="The kingdom of Macedonia was located in the northern part of the Greek peninsula."/>
    <m/>
    <s v="What peninsula was the kingdom of Macedonia able to be found in?"/>
    <x v="1"/>
    <s v="factual"/>
    <n v="1"/>
    <s v="contradiction"/>
    <x v="0"/>
    <n v="0.99951327000000001"/>
    <n v="0.84626317024230902"/>
    <n v="1.24625372700393E-3"/>
  </r>
  <r>
    <n v="931"/>
    <s v="The Freddie Mercury Tribute Concert took place at Wembley Stadium in London."/>
    <m/>
    <s v="Where was the Freddie Mercury Tribute Concert held?"/>
    <x v="1"/>
    <s v="factual"/>
    <n v="1"/>
    <s v="factual"/>
    <x v="1"/>
    <n v="0.99951409999999996"/>
    <n v="0.79447603225707997"/>
    <n v="1.2786650331690901E-3"/>
  </r>
  <r>
    <n v="1286"/>
    <s v="In 1845, it was the fewer than 240 wealthy Europeans who held all the pastoral licences issued in Victoria that became a powerful political and economic force in the region for generations to come."/>
    <m/>
    <s v="Who were the people that were power political and economic force in Victoria in 1845?"/>
    <x v="1"/>
    <s v="factual"/>
    <n v="1"/>
    <s v="factual"/>
    <x v="1"/>
    <n v="0.99951624999999999"/>
    <n v="0.63419598340988104"/>
    <n v="7.57531204726547E-4"/>
  </r>
  <r>
    <n v="1996"/>
    <s v="Modern dogs likely originated when human beings were still hunter-gatherers."/>
    <m/>
    <s v="Modern dogs likely began when human beings were considered to be what?"/>
    <x v="1"/>
    <s v="factual"/>
    <n v="1"/>
    <s v="factual"/>
    <x v="1"/>
    <n v="0.99952099999999999"/>
    <n v="0.84613215923309304"/>
    <n v="4.7396547161042604E-3"/>
  </r>
  <r>
    <n v="1703"/>
    <s v="The prince-electors of Brandenburg proclaimed themselves King of Prussia in the year 1701."/>
    <m/>
    <s v="In what year were the prince electors elect them selves as King?"/>
    <x v="1"/>
    <s v="factual"/>
    <n v="1"/>
    <s v="contradiction"/>
    <x v="1"/>
    <n v="0.99952390000000002"/>
    <n v="0.55609035491943304"/>
    <n v="2.7053526137024099E-3"/>
  </r>
  <r>
    <n v="409"/>
    <s v="The groove on a vinyl record typically begins near the edge of the disc."/>
    <m/>
    <s v="Where does the groove on a vinyl record typically start?"/>
    <x v="1"/>
    <s v="factual"/>
    <n v="1"/>
    <s v="factual"/>
    <x v="1"/>
    <n v="0.99954089999999995"/>
    <n v="0.91981029510498002"/>
    <n v="1.57714285887777E-3"/>
  </r>
  <r>
    <n v="1209"/>
    <s v="Kantipur is not the correct transliteration of à¤•à¤¾à¤¨à¥à¤¤à¤¿à¤ªà¥à¤° into English. The accurate transliteration is Kantipura."/>
    <s v="The colophons of ancient manuscripts, dated as late as the 20th century, refer to Kathmandu as Kasthamandap Mahanagar in Nepal Mandala. Mahanagar means &quot;great city&quot;. The city is called &quot;Kasthamandap&quot; in a vow that Buddhist priests still recite to this day. Thus, Kathmandu is also known as Kasthamandap. During medieval times, the city was sometimes called Kantipur (à¤•à¤¾à¤¨à¥à¤¤à¤¿à¤ªà¥à¤°). This name is derived from two Sanskrit words - Kanti and pur. &quot;Kanti&quot; is one of the names of the Goddess Lakshmi, and &quot;pur&quot; means place."/>
    <s v="How does à¤•à¤¾à¤¨à¥à¤¤à¤¿à¤ªà¥à¤° transliterate into English?"/>
    <x v="0"/>
    <s v="contradiction"/>
    <n v="1"/>
    <s v="contradiction"/>
    <x v="0"/>
    <n v="0.99954295000000004"/>
    <n v="0.79457247257232599"/>
    <n v="1.9153516739606798E-2"/>
  </r>
  <r>
    <n v="1236"/>
    <s v="The baseball stadium located at Notre Dame is called Frank Eck Stadium."/>
    <s v="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
    <s v="Which baseball stadium is found at Notre Dame?"/>
    <x v="1"/>
    <s v="factual"/>
    <n v="1"/>
    <s v="factual"/>
    <x v="1"/>
    <n v="0.99954443999999998"/>
    <n v="0.56234622001647905"/>
    <n v="8.2773203030228597E-3"/>
  </r>
  <r>
    <n v="1609"/>
    <s v="Paper made from chemical pulps is known as wood-free paper."/>
    <m/>
    <s v="What type of paper is paper made from chemical pulps known as?"/>
    <x v="1"/>
    <s v="factual"/>
    <n v="1"/>
    <s v="factual"/>
    <x v="1"/>
    <n v="0.99955623999999998"/>
    <n v="0.82594180107116699"/>
    <n v="5.7865851558744899E-3"/>
  </r>
  <r>
    <n v="377"/>
    <s v="The Arab invasion of Iran occurred in the 7th century."/>
    <m/>
    <s v="When did the Arabs invade Iran?"/>
    <x v="1"/>
    <s v="factual"/>
    <n v="1"/>
    <s v="factual"/>
    <x v="1"/>
    <n v="0.99959105000000004"/>
    <n v="0.758347868919372"/>
    <n v="3.3164748456329099E-3"/>
  </r>
  <r>
    <n v="1370"/>
    <s v="The Lloyd's building now occupies the site where the East India Company's headquarters, known as East India House, last stood."/>
    <m/>
    <s v="What building now sits where the EIC headquarters last sat?"/>
    <x v="1"/>
    <s v="factual"/>
    <n v="1"/>
    <s v="factual"/>
    <x v="1"/>
    <n v="0.99960274000000005"/>
    <n v="0.46675717830657898"/>
    <n v="1.28556822892278E-3"/>
  </r>
  <r>
    <n v="318"/>
    <s v="In January 2007, the National Archives partnered with Fold3.com, formerly known as Footnote, to digitize historic documents."/>
    <m/>
    <s v="In January of 2007, what internet company did the National Archives partner with?"/>
    <x v="1"/>
    <s v="factual"/>
    <n v="1"/>
    <s v="factual"/>
    <x v="1"/>
    <n v="0.99960439999999995"/>
    <n v="0.62779557704925504"/>
    <n v="1.0005895746871801E-3"/>
  </r>
  <r>
    <n v="806"/>
    <s v="In 1991, the air pollution in Mexico City posed a serious health risk for 355 days out of the year."/>
    <m/>
    <s v="How many days of the year in 1991 was the air pollution a serious health risk?"/>
    <x v="1"/>
    <s v="factual"/>
    <n v="1"/>
    <s v="factual"/>
    <x v="1"/>
    <n v="0.99960559999999998"/>
    <n v="0.80737078189849798"/>
    <n v="8.03943024948239E-4"/>
  </r>
  <r>
    <n v="1185"/>
    <s v="Yengal was located in the northern half of Kathmandu."/>
    <s v="Very few historical records exist of the period before the medieval Licchavis rulers. According to Gopalraj Vansawali, a genealogy of Nepali monarchs, the rulers of Kathmandu Valley before the Licchavis were Gopalas, Mahispalas, Aabhirs, Kirants, and Somavanshi. The Kirata dynasty was established by Yalamber. During the Kirata era, a settlement called Yambu existed in the northern half of old Kathmandu. In some of the Sino-Tibetan languages, Kathmandu is still called Yambu. Another smaller settlement called Yengal was present in the southern half of old Kathmandu, near Manjupattan. During the reign of the seventh Kirata ruler, Jitedasti, Buddhist monks entered Kathmandu valley and established a forest monastery at Sankhu."/>
    <s v="Where in Kathmandu was Yengal located?"/>
    <x v="0"/>
    <s v="contradiction"/>
    <n v="1"/>
    <s v="contradiction"/>
    <x v="0"/>
    <n v="0.99960610000000005"/>
    <n v="0.80634826421737604"/>
    <n v="8.91867280006408E-2"/>
  </r>
  <r>
    <n v="1829"/>
    <s v="Some of the major resorts in Tucson are located in the Catalina Foothills area, which is situated in the foothills of the Santa Catalina Mountains just north of the city limits."/>
    <m/>
    <s v="Where are some of the major resorts of Tuscon?"/>
    <x v="1"/>
    <s v="factual"/>
    <n v="1"/>
    <s v="factual"/>
    <x v="1"/>
    <n v="0.99961239999999996"/>
    <n v="0.65020018815994196"/>
    <n v="1.36468885466456E-3"/>
  </r>
  <r>
    <n v="529"/>
    <s v="The Mississippian cultural phase in early Tennessee history corresponds to the time period between 1000 AD and 1600 AD."/>
    <s v="The area now known as Tennessee was first inhabited by Paleo-Indians nearly 12,000 years ago. The names of the cultural groups that inhabited the area between first settlement and the time of European contact are unknown, but several distinct cultural phases have been named by archaeologists, including Archaic (8000â€“1000 BC), Woodland (1000 BCâ€“1000 AD), and Mississippian (1000â€“1600 AD), whose chiefdoms were the cultural predecessors of the Muscogee people who inhabited the Tennessee River Valley before Cherokee migration into the river's headwaters."/>
    <s v="What time period corresponds with the Mississippian cultural phase in early Tennessee history?"/>
    <x v="1"/>
    <s v="factual"/>
    <n v="1"/>
    <s v="factual"/>
    <x v="1"/>
    <n v="0.99961960000000005"/>
    <n v="0.923323273658752"/>
    <n v="0.94877892732620195"/>
  </r>
  <r>
    <n v="1183"/>
    <s v="The suspension bridge is among the many technological accomplishments that originated in China."/>
    <m/>
    <s v="What type of bridge originated in China?"/>
    <x v="1"/>
    <s v="factual"/>
    <n v="1"/>
    <s v="factual"/>
    <x v="1"/>
    <n v="0.99962569999999995"/>
    <n v="0.73495721817016602"/>
    <n v="1.41209969297051E-3"/>
  </r>
  <r>
    <n v="1492"/>
    <s v="The stars who were slated to appear in 'Robopocalypse' were Anne Hathaway and Chris Hemsworth."/>
    <m/>
    <s v="Who was going to star in 'Robopocalypse'?"/>
    <x v="1"/>
    <s v="factual"/>
    <n v="1"/>
    <s v="factual"/>
    <x v="1"/>
    <n v="0.99963380000000002"/>
    <n v="0.67746502161026001"/>
    <n v="8.0213212640956001E-4"/>
  </r>
  <r>
    <n v="1052"/>
    <s v="Madonna granted the rights to her entire catalog of music to the American TV show Glee."/>
    <m/>
    <s v="Madonna granted which TV show the rights to her entire catalog of music?"/>
    <x v="1"/>
    <s v="factual"/>
    <n v="1"/>
    <s v="factual"/>
    <x v="1"/>
    <n v="0.99964094000000003"/>
    <n v="0.79945302009582497"/>
    <n v="8.69804876856505E-4"/>
  </r>
  <r>
    <n v="1940"/>
    <s v="Alexander Graham Bell served as the second president of the National Geographic Society magazine from January 7, 1898 until 1903."/>
    <m/>
    <s v="Bell was the second president of what magazine?"/>
    <x v="1"/>
    <s v="factual"/>
    <n v="1"/>
    <s v="factual"/>
    <x v="1"/>
    <n v="0.999668"/>
    <n v="0.66966629028320301"/>
    <n v="3.2187281176447799E-3"/>
  </r>
  <r>
    <n v="516"/>
    <s v="The armistice came into effect in July 1953."/>
    <m/>
    <s v="In what month in 1953 did the armistice come into being?"/>
    <x v="1"/>
    <s v="factual"/>
    <n v="1"/>
    <s v="factual"/>
    <x v="1"/>
    <n v="0.99967220000000001"/>
    <n v="0.88094866275787298"/>
    <n v="1.43747415859252E-3"/>
  </r>
  <r>
    <n v="587"/>
    <s v="Nintendo conducted a second test marketing of the NES starting in February 1986."/>
    <m/>
    <s v="When was the second time Nintendo test marketed the NES?"/>
    <x v="1"/>
    <s v="factual"/>
    <n v="1"/>
    <s v="factual"/>
    <x v="1"/>
    <n v="0.99967395999999997"/>
    <n v="0.81419289112090998"/>
    <n v="8.6728553287684896E-4"/>
  </r>
  <r>
    <n v="918"/>
    <s v="A dog communicates its emotional state through its tail."/>
    <m/>
    <s v="What does a dog communicate with its tail?"/>
    <x v="1"/>
    <s v="factual"/>
    <n v="1"/>
    <s v="factual"/>
    <x v="1"/>
    <n v="0.99967919999999999"/>
    <n v="0.77680647373199396"/>
    <n v="3.2535742502659499E-3"/>
  </r>
  <r>
    <n v="283"/>
    <s v="The 2015 research suggested that &quot;gaydar&quot; is essentially another term for using stereotypes associated with the LGBT community to make inferences about a person's sexual orientation."/>
    <m/>
    <s v="What did research in 2015 suggest was an alternate label for gaydar?"/>
    <x v="1"/>
    <s v="factual"/>
    <n v="1"/>
    <s v="factual"/>
    <x v="1"/>
    <n v="0.99968493000000003"/>
    <n v="0.79214739799499501"/>
    <n v="8.40985623653978E-4"/>
  </r>
  <r>
    <n v="1425"/>
    <s v="The Toronto Blue Jays are part of the American League in Major League Baseball."/>
    <m/>
    <s v="What league are the Toronto Bluejays in?"/>
    <x v="1"/>
    <s v="factual"/>
    <n v="1"/>
    <s v="factual"/>
    <x v="1"/>
    <n v="0.99968636"/>
    <n v="0.69459462165832497"/>
    <n v="2.4409887846559199E-3"/>
  </r>
  <r>
    <n v="565"/>
    <s v="VIP services typically provide amenities such as express check-in and dedicated check-in counters for passengers."/>
    <m/>
    <s v="What are some services that are offered by VIP services?"/>
    <x v="1"/>
    <s v="factual"/>
    <n v="1"/>
    <s v="factual"/>
    <x v="1"/>
    <n v="0.99969640000000004"/>
    <n v="0.67980873584747303"/>
    <n v="1.2431179638951999E-3"/>
  </r>
  <r>
    <n v="746"/>
    <s v="In February 2016, Kanye West was defending Bill Cosby on Twitter."/>
    <m/>
    <s v="What actor was Kanye defending on Twitter in February 2016?"/>
    <x v="1"/>
    <s v="factual"/>
    <n v="1"/>
    <s v="factual"/>
    <x v="1"/>
    <n v="0.99970230000000004"/>
    <n v="0.73492890596389704"/>
    <n v="3.6265691742300901E-3"/>
  </r>
  <r>
    <n v="1364"/>
    <s v="The poet who wrote about Valencia's capture by the Almoravids was Ibn Khafaja."/>
    <m/>
    <s v="Who wrote poetry about Valencia's capture by the Almoravids?"/>
    <x v="1"/>
    <s v="factual"/>
    <n v="1"/>
    <s v="factual"/>
    <x v="1"/>
    <n v="0.99970263000000004"/>
    <n v="0.81230390071868896"/>
    <n v="2.1434416994452398E-3"/>
  </r>
  <r>
    <n v="165"/>
    <s v="The stated mission of BYU is to help individuals in their pursuit of perfection and eternal life."/>
    <m/>
    <s v="What is the stated mission of BYU?"/>
    <x v="1"/>
    <s v="factual"/>
    <n v="1"/>
    <s v="factual"/>
    <x v="1"/>
    <n v="0.99970466000000002"/>
    <n v="0.804942727088928"/>
    <n v="7.4999628122895902E-4"/>
  </r>
  <r>
    <n v="1896"/>
    <s v="This perspective on the relationship between schooling and earnings has not only inspired numerous studies but also generated significant controversy."/>
    <m/>
    <s v="This view of how schooling and earnings has sparked a lot of studies, but what else has it brought up?"/>
    <x v="1"/>
    <s v="factual"/>
    <n v="1"/>
    <s v="factual"/>
    <x v="1"/>
    <n v="0.99970490000000001"/>
    <n v="0.81995064020156805"/>
    <n v="2.6628570631146401E-3"/>
  </r>
  <r>
    <n v="525"/>
    <s v="In the 1965 election, Nasser faced several strong political opponents who challenged his candidacy."/>
    <m/>
    <s v="What was Nasser's political opposition like in the 1965 election?"/>
    <x v="0"/>
    <s v="factual"/>
    <n v="0"/>
    <s v="contradiction"/>
    <x v="0"/>
    <n v="0.99970966999999999"/>
    <n v="0.75445634126663197"/>
    <n v="4.36940304934978E-2"/>
  </r>
  <r>
    <n v="937"/>
    <s v="In 2012, the Pan American Health Organization, which is the North and South American branch of the World Health Organization, issued a statement regarding services claiming to &quot;cure&quot; individuals with non-heterosexual sexual orientations."/>
    <m/>
    <s v="When did part of the world health organization release a statement about curing homosexuals?"/>
    <x v="1"/>
    <s v="factual"/>
    <n v="1"/>
    <s v="factual"/>
    <x v="1"/>
    <n v="0.99971120000000002"/>
    <n v="0.63705039024353005"/>
    <n v="7.1750389179214803E-4"/>
  </r>
  <r>
    <n v="243"/>
    <s v="The leader of the Roman Catholic Church grants formal authority and promulgation to the universal positive law."/>
    <m/>
    <s v="What is given to the universal positive law of the Roman Catholic Church by its leader?"/>
    <x v="1"/>
    <s v="factual"/>
    <n v="1"/>
    <s v="factual"/>
    <x v="1"/>
    <n v="0.99971527000000004"/>
    <n v="0.86116242408752397"/>
    <n v="8.7260445579886402E-3"/>
  </r>
  <r>
    <n v="225"/>
    <s v="In Bermuda, anyone who is not considered to be 100% of European ancestry is referred to as &quot;coloured&quot;."/>
    <s v="The deeper ancestral demography of Bermuda's population has been obscured by the ethnic homogenisation of the last four centuries. There is effectively no ethnic distinction between black and white Bermudians, other than those characterising recent immigrant communities. In the 17th century, this was not so. For the first hundred years of settlement, white Protestants of English heritage were the distinct majority, with white minorities of Irish (the native language of many of whom can be assumed to have been Gaelic) and Scots sent to Bermuda after the English invasions of their homelands that followed the English Civil War. Non-white minorities included Spanish-speaking, free (indentured) blacks from the West Indies, black chattel slaves primarily captured from Spanish and Portuguese ships by Bermudian privateers, and Native Americans, primarily from the Algonquian and other tribes of the Atlantic seaboard, but possibly from as far away as Mexico. By the 19th century, the white ethnically-English Bermudians had lost their numerical advantage. Despite the banning of the importation of Irish, and the repeated attempts to force free blacks to emigrate and the owners of black slaves to export them, the merging of the various minority groups, along with some of the white English, had resulted in a new demographic group, &quot;coloured&quot; (which term, in Bermuda, referred to anyone not wholly of European ancestry) Bermudians, gaining a slight majority. Any child born before or since then to one coloured and one white parent has been added to the coloured statistic. Most of those historically described as &quot;coloured&quot; are today described as &quot;black&quot;, or &quot;of African heritage&quot;, which obscures their non-African heritage (those previously described as &quot;coloured&quot; who were not of African ancestry had been very few, though the numbers of South Asians, particularly, is now growing. The number of persons born in Asian countries doubled between the 2000 and the 2010 censuses), blacks have remained in the majority, with new white immigration from Portugal, Britain and elsewhere countered by black immigration from the West Indies."/>
    <s v="Anyone in Bermuda that is not considered 100% of European heritage is referred to as what?"/>
    <x v="1"/>
    <s v="factual"/>
    <n v="1"/>
    <s v="factual"/>
    <x v="1"/>
    <n v="0.99971620000000005"/>
    <n v="0.71868789196014404"/>
    <n v="0.96169334650039595"/>
  </r>
  <r>
    <n v="1553"/>
    <s v="In Hindu mythology, the two dogs owned by the god of death, Yama, are responsible for watching over the gates of Naraka."/>
    <m/>
    <s v="In Hindu mythology, what do the two dogs who are owned by the god of death watch over?"/>
    <x v="1"/>
    <s v="factual"/>
    <n v="1"/>
    <s v="factual"/>
    <x v="1"/>
    <n v="0.99972313999999995"/>
    <n v="0.70574474334716797"/>
    <n v="6.8244023714214498E-4"/>
  </r>
  <r>
    <n v="1718"/>
    <s v="Scholars in Anthrozoology come from a wide range of fields such as anthropology, sociology, biology, and philosophy."/>
    <m/>
    <s v="What are some of the diverse range of fields scholars come to Anthrozoology from?"/>
    <x v="1"/>
    <s v="factual"/>
    <n v="1"/>
    <s v="factual"/>
    <x v="1"/>
    <n v="0.99973219999999996"/>
    <n v="0.88910853862762396"/>
    <n v="1.36815616860985E-3"/>
  </r>
  <r>
    <n v="1634"/>
    <s v="Warm air is better at transporting water vapor than cold air."/>
    <s v="Even at high latitudes, glacier formation is not inevitable. Areas of the Arctic, such as Banks Island, and the McMurdo Dry Valleys in Antarctica are considered polar deserts where glaciers cannot form because they receive little snowfall despite the bitter cold. Cold air, unlike warm air, is unable to transport much water vapor. Even during glacial periods of the Quaternary, Manchuria, lowland Siberia, and central and northern Alaska, though extraordinarily cold, had such light snowfall that glaciers could not form."/>
    <s v="Does cold or warm air facilitate the transport of water vapor?"/>
    <x v="1"/>
    <s v="factual"/>
    <n v="1"/>
    <s v="factual"/>
    <x v="1"/>
    <n v="0.99973255000000005"/>
    <n v="0.63399183750152499"/>
    <n v="0.89078718423843295"/>
  </r>
  <r>
    <n v="1632"/>
    <s v="The popular soap opera that the BBC has been televising since 1985 is EastEnders."/>
    <s v="London has played a significant role in the film industry, and has major studios at Ealing and a special effects and post-production community centred in Soho. Working Title Films has its headquarters in London. London has been the setting for films including Oliver Twist (1948), Scrooge (1951), Peter Pan (1953), The 101 Dalmatians (1961), My Fair Lady (1964), Mary Poppins (1964), Blowup (1966), The Long Good Friday (1980), Notting Hill (1999), Love Actually (2003), V For Vendetta (2005), Sweeney Todd: The Demon Barber Of Fleet Street (2008) and The King's Speech (2010). Notable actors and filmmakers from London include; Charlie Chaplin, Alfred Hitchcock, Michael Caine, Helen Mirren, Gary Oldman, Christopher Nolan, Jude Law, Tom Hardy, Keira Knightley and Daniel Day-Lewis. As of 2008[update], the British Academy Film Awards have taken place at the Royal Opera House. London is a major centre for television production, with studios including BBC Television Centre, The Fountain Studios and The London Studios. Many television programmes have been set in London, including the popular television soap opera EastEnders, broadcast by the BBC since 1985."/>
    <s v="What popular soap opera has the BBC televised since 1985?"/>
    <x v="1"/>
    <s v="factual"/>
    <n v="1"/>
    <s v="factual"/>
    <x v="1"/>
    <n v="0.99973387000000002"/>
    <n v="0.57612246274948098"/>
    <n v="0.42366528511047302"/>
  </r>
  <r>
    <n v="1016"/>
    <s v="geological, climatic and astronomical factors"/>
    <s v="In 1981 a team of researchers from the Maison de l'Orient et de la MÃ©diterranÃ©e, including Jacques Cauvin and Oliver Aurenche divided Near East neolithic chronology into ten periods (0 to 9) based on social, economic and cultural characteristics. In 2002 Danielle Stordeur and FrÃ©dÃ©ric AbbÃ¨s advanced this system with a division into five periods. Natufian (1) between 12,000 and 10,200 BC, Khiamian (2) between 10,200-8,800 BC, PPNA: Sultanian (Jericho), Mureybetian, early PPNB (PPNB ancien) (3) between 8,800-7,600 BC, middle PPNB (PPNB moyen) 7,600-6,900 BC, late PPNB (PPNB rÃ©cent) (4) between 7,500 and 7,000 BC and a PPNB (sometimes called PPNC) transitional stage (PPNB final) (5) where Halaf and dark faced burnished ware begin to emerge between 6,900-6,400 BC. They also advanced the idea of a transitional stage between the PPNA and PPNB between 8,800 and 8,600 BC at sites like Jerf el Ahmar and Tell Aswad."/>
    <s v="What traits did researchers use to divide the ten periods?"/>
    <x v="0"/>
    <s v="contradiction"/>
    <n v="1"/>
    <s v="contradiction"/>
    <x v="0"/>
    <n v="0.99973756000000003"/>
    <n v="0.34293061494827198"/>
    <n v="2.6587939355522299E-3"/>
  </r>
  <r>
    <n v="1594"/>
    <s v="Working memory is the part of our memory that enables us to carry out our daily activities and engage in thought processes, learning, and reasoning."/>
    <m/>
    <s v="Which part of memory allows us to go about our daily lives?"/>
    <x v="1"/>
    <s v="factual"/>
    <n v="1"/>
    <s v="factual"/>
    <x v="1"/>
    <n v="0.99974065999999995"/>
    <n v="0.64767962694168002"/>
    <n v="7.6210568659007497E-3"/>
  </r>
  <r>
    <n v="677"/>
    <s v="Alaska is bordered by the Pacific Ocean to the south."/>
    <m/>
    <s v="Which ocean does Alaska border to the south?"/>
    <x v="1"/>
    <s v="factual"/>
    <n v="1"/>
    <s v="factual"/>
    <x v="1"/>
    <n v="0.99974540000000001"/>
    <n v="0.83368557691574097"/>
    <n v="1.4749447582289501E-3"/>
  </r>
  <r>
    <n v="357"/>
    <s v="The court subsequently upheld the award"/>
    <s v="Alcatel-Lucent has asserted several MP3 coding and compression patents, allegedly inherited from AT&amp;T-Bell Labs, in litigation of its own. In November 2006, before the companies' merger, Alcatel sued Microsoft for allegedly infringing seven patents. On 23 February 2007, a San Diego jury awarded Alcatel-Lucent US $1.52 billion in damages for infringement of two of them. The court subsequently tossed the award, however, finding that one patent had not been infringed and that the other was not even owned by Alcatel-Lucent; it was co-owned by AT&amp;T and Fraunhofer, who had licensed it to Microsoft, the judge ruled. That defense judgment was upheld on appeal in 2008. See Alcatel-Lucent v. Microsoft for more information."/>
    <s v="What subsequently happened after Alcatel was awarded damages?"/>
    <x v="0"/>
    <s v="contradiction"/>
    <n v="1"/>
    <s v="contradiction"/>
    <x v="0"/>
    <n v="0.99974876999999995"/>
    <n v="0.458873331546783"/>
    <n v="2.0186526700854301E-2"/>
  </r>
  <r>
    <n v="473"/>
    <s v="Caboclos refers to indigenous people of the Amazon region, not mestizos."/>
    <s v="These patterns of discrimination against non-whites have led some academic and other activists to advocate for use of the Portuguese term negro to encompass all African-descended people, in order to stimulate a &quot;black&quot; consciousness and identity. This proposal has been criticized since the term pardo is considered to include a wide range of multiracial people, such as caboclos (mestizos), assimilated Amerindians and tri-racials, not only people of partial African and European descent. Trying to identify this entire group as &quot;black&quot; would be a false imposition of a different identity from outside the culture and deny people their other, equally valid, ancestries and cultures. It seems a one-drop rule in reverse."/>
    <s v="What does caboclos mean?"/>
    <x v="0"/>
    <s v="contradiction"/>
    <n v="1"/>
    <s v="contradiction"/>
    <x v="0"/>
    <n v="0.99975913999999999"/>
    <n v="0.62850880622863703"/>
    <n v="3.1964164227247199E-3"/>
  </r>
  <r>
    <n v="976"/>
    <s v="Some Greek last names do not have Latin, Turkish, or Italian origins; instead, they are derived from ancient Greek words and phrases."/>
    <s v="Greek surnames were widely in use by the 9th century supplanting the ancient tradition of using the fatherâ€™s name, however Greek surnames are most commonly patronymics. Commonly, Greek male surnames end in -s, which is the common ending for Greek masculine proper nouns in the nominative case. Exceptionally, some end in -ou, indicating the genitive case of this proper noun for patronymic reasons. Although surnames in mainland Greece are static today, dynamic and changing patronymic usage survives in middle names where the genitive of father's first name is commonly the middle name (this usage having been passed on to the Russians). In Cyprus, by contrast, surnames follow the ancient tradition of being given according to the fatherâ€™s name. Finally, in addition to Greek-derived surnames many have Latin, Turkish and Italian origin."/>
    <s v="What other beginnings of origination do some of the last names of the Greeks share ?"/>
    <x v="0"/>
    <s v="contradiction"/>
    <n v="1"/>
    <s v="contradiction"/>
    <x v="0"/>
    <n v="0.99977020000000005"/>
    <n v="0.74792993068695002"/>
    <n v="1.1212694458663399E-2"/>
  </r>
  <r>
    <n v="1372"/>
    <s v="In the Baroque era, it was the instrumental performers who would improvise musical ornaments."/>
    <s v="Although Classical music in the 2000s has lost most of its tradition for musical improvisation, from the Baroque era to the Romantic era, there are examples of performers who could improvise in the style of their era. In the Baroque era, organ performers would improvise preludes, keyboard performers playing harpsichord would improvise chords from the figured bass symbols beneath the bass notes of the basso continuo part and both vocal and instrumental performers would improvise musical ornaments. J.S. Bach was particularly noted for his complex improvisations. During the Classical era, the composer-performer Mozart was noted for his ability to improvise melodies in different styles. During the Classical era, some virtuoso soloists would improvise the cadenza sections of a concerto. During the Romantic era, Beethoven would improvise at the piano. For more information, see Improvisation."/>
    <s v="Who would improvise musical ornaments in the Baroque era?"/>
    <x v="1"/>
    <s v="factual"/>
    <n v="1"/>
    <s v="factual"/>
    <x v="0"/>
    <n v="0.99977329999999998"/>
    <n v="0.87799966335296598"/>
    <n v="0.60370951890945401"/>
  </r>
  <r>
    <n v="578"/>
    <s v="Joseph CinquÃ© was the informal leader of the slaves during the significant anti-slavery event in New Haven in 1839."/>
    <m/>
    <s v="Who was the leader of slaves during the New Haven anti slavery movement in 1839"/>
    <x v="1"/>
    <s v="factual"/>
    <n v="1"/>
    <s v="factual"/>
    <x v="1"/>
    <n v="0.9997743"/>
    <n v="0.77148526906967096"/>
    <n v="4.2380443774163697E-3"/>
  </r>
  <r>
    <n v="848"/>
    <s v="The railway system in the United States uses AC (alternating current) for its electrification."/>
    <s v="3 kV DC is used in Belgium, Italy, Spain, Poland, the northern Czech Republic, Slovakia, Slovenia, South Africa, Chile, and former Soviet Union countries (also using 25 kV 50 Hz AC). It was formerly used by the Milwaukee Road from Harlowton, Montana to Seattle-Tacoma, across the Continental Divide and including extensive branch and loop lines in Montana, and by the Delaware, Lackawanna &amp; Western Railroad (now New Jersey Transit, converted to 25 kV AC) in the United States, and the Kolkata suburban railway (Bardhaman Main Line) in India, before it was converted to 25 kV 50 Hz AC."/>
    <s v="What does the railway system of US use DC or AC?"/>
    <x v="1"/>
    <s v="factual"/>
    <n v="1"/>
    <s v="factual"/>
    <x v="1"/>
    <n v="0.99977547"/>
    <n v="0.71940177679061801"/>
    <n v="0.24876864254474601"/>
  </r>
  <r>
    <n v="26"/>
    <s v="The World's Fair hosted in San Diego in 1935 was the California Pacific International Exposition."/>
    <m/>
    <s v="Which World Fair was hosted in San Diego in 1935?"/>
    <x v="1"/>
    <s v="factual"/>
    <n v="1"/>
    <s v="factual"/>
    <x v="1"/>
    <n v="0.99977654000000005"/>
    <n v="0.85225307941436701"/>
    <n v="2.4001263082027401E-3"/>
  </r>
  <r>
    <n v="783"/>
    <s v="The advantage of measuring these elements separately is that it allows for a comprehensive understanding of an individual's sexual orientation, as the balance between heterosexual and homosexual tendencies can be accurately assessed."/>
    <s v="A third concern with the Kinsey scale is that it inappropriately measures heterosexuality and homosexuality on the same scale, making one a tradeoff of the other. Research in the 1970s on masculinity and femininity found that concepts of masculinity and femininity are more appropriately measured as independent concepts on a separate scale rather than as a single continuum, with each end representing opposite extremes. When compared on the same scale, they act as tradeoffs such, whereby to be more feminine one had to be less masculine and vice versa. However, if they are considered as separate dimensions one can be simultaneously very masculine and very feminine. Similarly, considering heterosexuality and homosexuality on separate scales would allow one to be both very heterosexual and very homosexual or not very much of either. When they are measured independently, the degree of heterosexual and homosexual can be independently determined, rather than the balance between heterosexual and homosexual as determined using the Kinsey Scale."/>
    <s v="What is the advantage of measuring these elements separately?"/>
    <x v="0"/>
    <s v="factual"/>
    <n v="0"/>
    <s v="factual"/>
    <x v="1"/>
    <n v="0.99979379999999995"/>
    <n v="0.68750333786010698"/>
    <n v="0.54792022705078103"/>
  </r>
  <r>
    <n v="1953"/>
    <s v="The Ottoman Empire joined the side of the Central Powers in World War 1."/>
    <m/>
    <s v="Which side did the Ottoman Empire join in World War 1?"/>
    <x v="1"/>
    <s v="factual"/>
    <n v="1"/>
    <s v="factual"/>
    <x v="1"/>
    <n v="0.99979883000000003"/>
    <n v="0.86238050460815396"/>
    <n v="2.6993099600076602E-3"/>
  </r>
  <r>
    <n v="722"/>
    <s v="Thin Lizzy was an Irish band."/>
    <m/>
    <s v="What nationality was Thin Lizzy?"/>
    <x v="1"/>
    <s v="factual"/>
    <n v="1"/>
    <s v="factual"/>
    <x v="1"/>
    <n v="0.99980060000000004"/>
    <n v="0.78739118576049805"/>
    <n v="4.7581200487911701E-3"/>
  </r>
  <r>
    <n v="699"/>
    <s v="Montini aimed to reform the area of pastoral care within the Catholic ministry."/>
    <m/>
    <s v="What part of Catholic ministry did Montini seek to reform?"/>
    <x v="1"/>
    <s v="factual"/>
    <n v="1"/>
    <s v="factual"/>
    <x v="1"/>
    <n v="0.99980276999999995"/>
    <n v="0.83843129873275701"/>
    <n v="1.0619331151247001E-3"/>
  </r>
  <r>
    <n v="1843"/>
    <s v="Birds navigate and orient themselves during migration using a combination of innate, genetically-controlled endogenous programs and learning acquired through experience."/>
    <s v="The control of migration, its timing and response are genetically controlled and appear to be a primitive trait that is present even in non-migratory species of birds. The ability to navigate and orient themselves during migration is a much more complex phenomenon that may include both endogenous programs as well as learning."/>
    <s v="How do birds navigate and orient themselves during migration?"/>
    <x v="1"/>
    <s v="factual"/>
    <n v="1"/>
    <s v="factual"/>
    <x v="1"/>
    <n v="0.99981385"/>
    <n v="0.80697238445281905"/>
    <n v="0.66759109497070301"/>
  </r>
  <r>
    <n v="1017"/>
    <s v="The Qing believed that Han Chinese soldiers were superior at fighting against other Han Chinese."/>
    <s v="Faced with the stripping of their powers, Wu Sangui, later joined by Geng Zhongming and by Shang Kexi's son Shang Zhixin, felt they had no choice but to revolt. The ensuing Revolt of the Three Feudatories lasted for eight years. Wu attempted, ultimately in vain, to fire the embers of south China Ming loyalty by restoring Ming customs, ordering that the resented queues be cut, and declaring himself emperor of a new dynasty. At the peak of the rebels' fortunes, they extended their control as far north as the Yangtze River, nearly establishing a divided China. Wu then hesitated to go further north, not being able to coordinate strategy with his allies, and Kangxi was able to unify his forces for a counterattack led by a new generation of Manchu generals. By 1681, the Qing government had established control over a ravaged southern China which took several decades to recover. Manchu Generals and Bannermen were initially put to shame by the better performance of the Han Chinese Green Standard Army, who fought better than them against the rebels and this was noted by Kangxi, leading him to task Generals Sun Sike, Wang Jinbao, and Zhao Liangdong to lead Green Standard Soldiers to crush the rebels. The Qing thought that Han Chinese were superior at battling other Han people and so used the Green Standard Army as the dominant and majority army in crushing the rebels instead of Bannermen. Similarly, in northwestern China against Wang Fuchen, the Qing used Han Chinese Green Standard Army soldiers and Han Chinese Generals such as Zhang Liangdong, Wang Jinbao, and Zhang Yong as the primary military forces. This choice was due to the rocky terrain, which favoured infantry troops over cavalry, to the desire to keep Bannermen in the reserves, and, again, to the belief that Han troops were better at fighting other Han people. These Han generals achieved victory over the rebels. Also due to the mountainous terrain, Sichuan and southern Shaanxi were also retaken by the Han Chinese Green Standard Army under Wang Jinbao and Zhao Liangdong in 1680, with Manchus only participating in dealing with logistics and provisions. 400,000 Green Standard Army soldiers and 150,000 Bannermen served on the Qing side during the war. 213 Han Chinese Banner companies, and 527 companies of Mongol and Manchu Banners were mobilized by the Qing during the revolt. 400,000 Green Standard Army soldiers were used against the Three Feudatories besides 200,000 Bannermen."/>
    <s v="Who did the Qing think were the better soldiers to battle Han Chinese?"/>
    <x v="1"/>
    <s v="factual"/>
    <n v="1"/>
    <s v="factual"/>
    <x v="1"/>
    <n v="0.99981540000000002"/>
    <n v="0.73643833398818903"/>
    <n v="0.27636954188346802"/>
  </r>
  <r>
    <n v="487"/>
    <s v="After the death of the Guangxu Emperor, his brother, Prince Chun, assumed the role of regent for the young successor, Puyi."/>
    <s v="The Guangxu Emperor died on November 14, 1908, and on November 15, 1908, Cixi also died. Rumors held that she or Yuan Shikai ordered trusted eunuchs to poison the Guangxu Emperor, and an autopsy conducted nearly a century later confirmed lethal levels of arsenic in his corpse. Puyi, the oldest son of Zaifeng, Prince Chun, and nephew to the childless Guangxu Emperor, was appointed successor at the age of two, leaving Zaifeng with the regency. This was followed by the dismissal of General Yuan Shikai from his former positions of power. In April 1911 Zaifeng created a cabinet in which there were two vice-premiers. Nonetheless, this cabinet was also known by contemporaries as &quot;The Royal Cabinet&quot; because among the thirteen cabinet members, five were members of the imperial family or Aisin Gioro relatives. This brought a wide range of negative opinions from senior officials like Zhang Zhidong. The Wuchang Uprising of October 10, 1911, led to the creation of a new central government, the Republic of China, in Nanjing with Sun Yat-sen as its provisional head. Many provinces soon began &quot;separating&quot; from Qing control. Seeing a desperate situation unfold, the Qing government brought Yuan Shikai back to military power. He took control of his Beiyang Army to crush the revolution in Wuhan at the Battle of Yangxia. After taking the position of Prime Minister and creating his own cabinet, Yuan Shikai went as far as to ask for the removal of Zaifeng from the regency. This removal later proceeded with directions from Empress Dowager Longyu."/>
    <s v="Who ruled after Guangxu?"/>
    <x v="1"/>
    <s v="factual"/>
    <n v="1"/>
    <s v="factual"/>
    <x v="1"/>
    <n v="0.99982435000000003"/>
    <n v="0.61705327033996504"/>
    <n v="1.1976118199527199E-2"/>
  </r>
  <r>
    <n v="1738"/>
    <s v="Spielberg received the Cecil B. DeMille Award in 2009."/>
    <s v="The Science Fiction Hall of Fame inducted Spielberg in 2005, the first year it considered non-literary contributors. In November 2007, he was chosen for a Lifetime Achievement Award to be presented at the sixth annual Visual Effects Society Awards in February 2009. He was set to be honored with the Cecil B. DeMille Award at the January 2008 Golden Globes; however, the new, watered-down format of the ceremony resulting from conflicts in the 2007â€“08 writers strike, the HFPA postponed his honor to the 2009 ceremony. In 2008, Spielberg was awarded the LÃ©gion d'honneur."/>
    <s v="When did Spielberg win the Cecil B. DeMille Award?"/>
    <x v="1"/>
    <s v="factual"/>
    <n v="1"/>
    <s v="factual"/>
    <x v="1"/>
    <n v="0.99982494"/>
    <n v="0.85227024555206299"/>
    <n v="0.36915662884712203"/>
  </r>
  <r>
    <n v="1276"/>
    <s v="There is a significant level of uniformity among all Orthodox Jews."/>
    <m/>
    <s v="there is a large degree of what amongst all orthodox jews?"/>
    <x v="1"/>
    <s v="factual"/>
    <n v="1"/>
    <s v="contradiction"/>
    <x v="0"/>
    <n v="0.99982990000000005"/>
    <n v="0.74986779689788796"/>
    <n v="0.82334649562835605"/>
  </r>
  <r>
    <n v="259"/>
    <s v="Among the vast array of microorganisms, only a small number are capable of causing disease in otherwise healthy individuals."/>
    <m/>
    <s v="Of the huge amount of microorganisms, how many cause disease in otherwise healthy individuals?"/>
    <x v="1"/>
    <s v="factual"/>
    <n v="1"/>
    <s v="factual"/>
    <x v="1"/>
    <n v="0.99983084"/>
    <n v="0.83420145511627197"/>
    <n v="1.51693355292081E-2"/>
  </r>
  <r>
    <n v="553"/>
    <s v="After facing public backlash, the headline was changed to &quot;Sad Bruno In Mental Home&quot; for the second edition of the newspaper."/>
    <m/>
    <s v="What was the headline changed to after public backlash?"/>
    <x v="1"/>
    <s v="factual"/>
    <n v="1"/>
    <s v="factual"/>
    <x v="1"/>
    <n v="0.99983880000000003"/>
    <n v="0.62730038166046098"/>
    <n v="9.0312532847747196E-4"/>
  </r>
  <r>
    <n v="1964"/>
    <s v="John Dewey was the philosopher who developed the theory of instrumentalism."/>
    <m/>
    <s v="Who came up with 'instrumentalism'?"/>
    <x v="1"/>
    <s v="factual"/>
    <n v="1"/>
    <s v="factual"/>
    <x v="1"/>
    <n v="0.99984039999999996"/>
    <n v="0.72416234016418402"/>
    <n v="1.72941538039594E-3"/>
  </r>
  <r>
    <n v="1867"/>
    <s v="The development of the early Greek states coincided with a Paleo-Balkan sprachbund, which makes it challenging to clearly define the boundaries between distinct languages, complicating the attribution of linguistic features and differences."/>
    <m/>
    <s v="What was the year of Greece's EMU membership qualification?"/>
    <x v="2"/>
    <s v="irrelevant"/>
    <n v="1"/>
    <s v="irrelevant"/>
    <x v="2"/>
    <n v="0.99984216999999997"/>
    <n v="0.29926115274429299"/>
    <n v="0.15336515009403201"/>
  </r>
  <r>
    <n v="1408"/>
    <s v="Clerical script was developed in the early Han dynasty from the small seal script."/>
    <s v="Seal script, which had evolved slowly in the state of Qin during the Eastern Zhou dynasty, became standardized and adopted as the formal script for all of China in the Qin dynasty (leading to a popular misconception that it was invented at that time), and was still widely used for decorative engraving and seals (name chops, or signets) in the Han dynasty period. However, despite the Qin script standardization, more than one script remained in use at the time. For example, a little-known, rectilinear and roughly executed kind of common (vulgar) writing had for centuries coexisted with the more formal seal script in the Qin state, and the popularity of this vulgar writing grew as the use of writing itself became more widespread. By the Warring States period, an immature form of clerical script called &quot;early clerical&quot; or &quot;proto-clerical&quot; had already developed in the state of Qin based upon this vulgar writing, and with influence from seal script as well. The coexistence of the three scripts â€“ small seal, vulgar and proto-clerical, with the latter evolving gradually in the Qin to early Han dynasties into clerical script â€“ runs counter to the traditional belief that the Qin dynasty had one script only, and that clerical script was suddenly invented in the early Han dynasty from the small seal script."/>
    <s v="What was invented in the early Han dynasty from the small seal script?"/>
    <x v="1"/>
    <s v="factual"/>
    <n v="1"/>
    <s v="factual"/>
    <x v="1"/>
    <n v="0.99984527000000001"/>
    <n v="0.77479326725006104"/>
    <n v="0.839677214622497"/>
  </r>
  <r>
    <n v="1938"/>
    <s v="In May 2011, Royal Dutch Shell finalized the investment decision for the world's first floating liquefied natural gas (FLNG) facility."/>
    <m/>
    <s v="The final investment decision for what was finalized by Royal Dutch Shell in May 2011?"/>
    <x v="1"/>
    <s v="factual"/>
    <n v="1"/>
    <s v="factual"/>
    <x v="1"/>
    <n v="0.99984910000000005"/>
    <n v="0.54429030418395996"/>
    <n v="1.2632211437448801E-3"/>
  </r>
  <r>
    <n v="94"/>
    <s v="A single high-power LED can replace an incandescent light bulb in a flashlight."/>
    <m/>
    <s v="What can one high-power LED replace?"/>
    <x v="1"/>
    <s v="factual"/>
    <n v="1"/>
    <s v="factual"/>
    <x v="1"/>
    <n v="0.99985014999999999"/>
    <n v="0.74087440967559803"/>
    <n v="8.87642963789403E-4"/>
  </r>
  <r>
    <n v="164"/>
    <s v="Madonna kissed Britney Spears and Christina Aguilera during her performance at the 2003 MTV Video Music Awards."/>
    <s v="The interior of Galicia is characterized by its hilly landscape, although mountain ranges rise to 2,000 m (6,600 ft) in the east and south. The coastal areas are mostly an alternate series of rÃ­as (submerged valleys where the sea penetrates tens of kilometres inland) and cliffs. The climate of Galicia is temperate and rainy, but it is also markedly drier in the summer, being usually classified as Oceanic in the west and north, and Mediterranean in the southeast. Its topographic and climatic conditions have made animal husbandry and farming the primary source of Galicia's wealth for most of its history. With the exception of shipbuilding and food processing, Galicia was largely a semi-subsistence farming and fishing economy and did not experience significant industrialization until after the mid-20th century. In 2012, the gross domestic product at purchasing power parity was â‚¬56,000 million, with a nominal GDP per capita of â‚¬20,700. The population is largely concentrated in two coastal areas: from Ferrol to A CoruÃ±a in the northwest and from Pontevedra to Vigo in the southwest. To a lesser extent, there are smaller populations around the interior cities of Lugo, Ourense and Santiago de Compostela. The political capital is Santiago de Compostela, in the province of A CoruÃ±a. Vigo, in the province of Pontevedra, is the most populous municipality with 294,997 (2014), while A CoruÃ±a is the most populous city with 215.227 (2014)."/>
    <s v="How high does Galicia's mountain ranges rise?"/>
    <x v="2"/>
    <s v="irrelevant"/>
    <n v="1"/>
    <s v="irrelevant"/>
    <x v="2"/>
    <n v="0.99985290000000004"/>
    <n v="-6.8579450249671894E-2"/>
    <n v="3.4227967262267997E-2"/>
  </r>
  <r>
    <n v="1873"/>
    <s v="The Han Chinese make up the majority of the population in China."/>
    <m/>
    <s v="What ethnic group make up the most people in China?"/>
    <x v="1"/>
    <s v="factual"/>
    <n v="1"/>
    <s v="factual"/>
    <x v="1"/>
    <n v="0.99985765999999998"/>
    <n v="0.73057937622070301"/>
    <n v="3.3409844618290602E-3"/>
  </r>
  <r>
    <n v="65"/>
    <s v="Financial assistance"/>
    <m/>
    <s v="What can also be provided by foreign aid?"/>
    <x v="1"/>
    <s v="contradiction"/>
    <n v="0"/>
    <s v="contradiction"/>
    <x v="0"/>
    <n v="0.99985800000000002"/>
    <n v="0.47220221161842302"/>
    <n v="0.28053122758865301"/>
  </r>
  <r>
    <n v="1871"/>
    <s v="Hayek's views differ from those in macroeconomics in the field of microeconomics."/>
    <s v="Hayek's work on the microeconomics of the choice theoretics of investment, non-permanent goods, potential permanent resources, and economically-adapted permanent resources mark a central dividing point between his work in areas of macroeconomics and that of almost all other economists. Hayek's work on the macroeconomic subjects of central planning, trade cycle theory, the division of knowledge, and entrepreneurial adaptation especially, differ greatly from the opinions of macroeconomic &quot;Marshallian&quot; economists in the tradition of John Maynard Keynes and the microeconomic &quot;Walrasian&quot; economists in the tradition of Abba Lerner."/>
    <s v="In what economic field of study does Hayek's views differ from those in macroeconomics?"/>
    <x v="1"/>
    <s v="factual"/>
    <n v="1"/>
    <s v="factual"/>
    <x v="1"/>
    <n v="0.99986076000000002"/>
    <n v="0.83187651634216297"/>
    <n v="0.42918512225151001"/>
  </r>
  <r>
    <n v="839"/>
    <s v="The key difference between multi-level political forms and federalism is the equality of standing between the two levels of government that is established in federalism."/>
    <s v="According to Tabatabaei, there are acceptable and unacceptable esoteric interpretations. Acceptable ta'wil refers to the meaning of a verse beyond its literal meaning; rather the implicit meaning, which ultimately is known only to God and can't be comprehended directly through human thought alone. The verses in question here refer to the human qualities of coming, going, sitting, satisfaction, anger and sorrow, which are apparently attributed to God. Unacceptable ta'wil is where one &quot;transfers&quot; the apparent meaning of a verse to a different meaning by means of a proof; this method is not without obvious inconsistencies. Although this unacceptable ta'wil has gained considerable acceptance, it is incorrect and cannot be applied to the Quranic verses. The correct interpretation is that reality a verse refers to. It is found in all verses, the decisive and the ambiguous alike; it is not a sort of a meaning of the word; it is a fact that is too sublime for words. God has dressed them with words to bring them a bit nearer to our minds; in this respect they are like proverbs that are used to create a picture in the mind, and thus help the hearer to clearly grasp the intended idea."/>
    <s v="What are the two type of ta'wil?"/>
    <x v="2"/>
    <s v="irrelevant"/>
    <n v="1"/>
    <s v="irrelevant"/>
    <x v="2"/>
    <n v="0.99986529999999996"/>
    <n v="4.1558826342224997E-3"/>
    <n v="4.77469712495803E-2"/>
  </r>
  <r>
    <n v="600"/>
    <s v="The CÃ´te d'Ivoire national football team helped secure a truce during the civil war in 2006."/>
    <m/>
    <s v="In 2006, which team helps secure a truce during a civil war?"/>
    <x v="1"/>
    <s v="factual"/>
    <n v="1"/>
    <s v="factual"/>
    <x v="1"/>
    <n v="0.99986649999999999"/>
    <n v="0.74351525306701605"/>
    <n v="1.1966918827965799E-3"/>
  </r>
  <r>
    <n v="389"/>
    <s v="Gherman Titov, a Soviet cosmonaut, manually controlled his Vostok 2 spacecraft on August 6, 1961."/>
    <m/>
    <s v="Gherman Titov from the USSR drove his own spacecraft on what date?"/>
    <x v="1"/>
    <s v="factual"/>
    <n v="1"/>
    <s v="factual"/>
    <x v="1"/>
    <n v="0.99986710000000001"/>
    <n v="0.64849770069122303"/>
    <n v="4.9710641615092702E-3"/>
  </r>
  <r>
    <n v="1809"/>
    <s v="In the &quot;Abuse of Reason&quot; project, Hayek specifically aimed to expose the fundamental misconceptions about the social sciences that underlay a number of popular doctrines and beliefs at the time."/>
    <m/>
    <s v="What did Hayek specifically aim to expose in Abuse of Reason?"/>
    <x v="1"/>
    <s v="factual"/>
    <n v="1"/>
    <s v="contradiction"/>
    <x v="1"/>
    <n v="0.99986803999999996"/>
    <n v="0.84709632396697998"/>
    <n v="7.41384807042777E-4"/>
  </r>
  <r>
    <n v="1241"/>
    <s v="The leaders wanted to maintain their grasp on the Dutch language because it is the language of power."/>
    <m/>
    <s v="Leaders wanted to hang onto knowledge of the Dutch language because it's the language of what?"/>
    <x v="1"/>
    <s v="factual"/>
    <n v="1"/>
    <s v="factual"/>
    <x v="1"/>
    <n v="0.99987124999999999"/>
    <n v="0.81844937801360995"/>
    <n v="0.28009524941444303"/>
  </r>
  <r>
    <n v="1930"/>
    <s v="There have been 20 seasons of American Idol."/>
    <s v="Fox announced on May 11, 2015 that the fifteenth season would be the final season of American Idol; as such, the season is expected to have an additional focus on the program's alumni. Ryan Seacrest returns as host, with Harry Connick Jr., Keith Urban, and Jennifer Lopez all returning for their respective third, fourth, and fifth seasons as judges."/>
    <s v="How many seasons of American Idol have there been?"/>
    <x v="0"/>
    <s v="contradiction"/>
    <n v="1"/>
    <s v="contradiction"/>
    <x v="0"/>
    <n v="0.99987150000000002"/>
    <n v="0.692632555961608"/>
    <n v="2.2261932492256099E-2"/>
  </r>
  <r>
    <n v="1333"/>
    <s v="The fundamental difference lies in the concept of &quot;race science&quot; itself."/>
    <s v="As another example, she points to work by Thomas et al., who sought to distinguish between the Y chromosomes of Jewish priests (Kohanim), (in Judaism, membership in the priesthood is passed on through the father's line) and the Y chromosomes of non-Jews. Abu el-Haj concluded that this new &quot;race science&quot; calls attention to the importance of &quot;ancestry&quot; (narrowly defined, as it does not include all ancestors) in some religions and in popular culture, and people's desire to use science to confirm their claims about ancestry; this &quot;race science&quot;, she argues, is fundamentally different from older notions of race that were used to explain differences in human behaviour or social status:"/>
    <s v="What is fundamentally different from older notions of race?"/>
    <x v="1"/>
    <s v="factual"/>
    <n v="1"/>
    <s v="factual"/>
    <x v="1"/>
    <n v="0.99987185000000001"/>
    <n v="0.65199273824691695"/>
    <n v="0.11642755568027401"/>
  </r>
  <r>
    <n v="1013"/>
    <s v="For older adolescents, sexual activity within the context of a romantic relationship is associated with lower levels of deviant behavior."/>
    <m/>
    <s v="For older adolescents, is sexual activity in a romantic relationship associated with lower or higher levels of deviant behavior?"/>
    <x v="1"/>
    <s v="factual"/>
    <n v="1"/>
    <s v="factual"/>
    <x v="1"/>
    <n v="0.99987649999999995"/>
    <n v="0.96327978372573797"/>
    <n v="0.28240379691123901"/>
  </r>
  <r>
    <n v="903"/>
    <s v="The song &quot;Killer Queen&quot; incorporates elements of British music hall, in addition to camp and vaudeville."/>
    <m/>
    <s v="What music style was found along with camp and vaudeville on the song Killer Queen?"/>
    <x v="1"/>
    <s v="factual"/>
    <n v="1"/>
    <s v="factual"/>
    <x v="1"/>
    <n v="0.99987700000000002"/>
    <n v="0.79616236686706499"/>
    <n v="0.248080790042877"/>
  </r>
  <r>
    <n v="1009"/>
    <s v="The methods of ethnohistory extend beyond the conventional use of documents and manuscripts."/>
    <m/>
    <s v="What do the methods of ethnohistory go beyond the standard use of?"/>
    <x v="1"/>
    <s v="factual"/>
    <n v="1"/>
    <s v="factual"/>
    <x v="1"/>
    <n v="0.9998783"/>
    <n v="0.84538906812667802"/>
    <n v="1.15643092431128E-3"/>
  </r>
  <r>
    <n v="1682"/>
    <s v="The Southampton Boat Show takes place annually in the month of September."/>
    <s v="Persons who speak German as their first language, look German and whose families have lived in Germany for generations are considered &quot;most German&quot;, followed by categories of diminishing Germanness such as Aussiedler (people of German ancestry whose families have lived in Eastern Europe but who have returned to Germany), Restdeutsche (people living in lands that have historically belonged to Germany but which is currently outside of Germany), Auswanderer (people whose families have emigrated from Germany and who still speak German), German speakers in German-speaking nations such as Austrians, and finally people of German emigrant background who no longer speak German."/>
    <s v="Residence that speak German as their mother tongue and  families have been in place for generations are often consider?"/>
    <x v="2"/>
    <s v="irrelevant"/>
    <n v="1"/>
    <s v="irrelevant"/>
    <x v="2"/>
    <n v="0.99988080000000001"/>
    <n v="1.06639005243778E-2"/>
    <n v="0.16767574846744501"/>
  </r>
  <r>
    <n v="1128"/>
    <s v="Jehovah's Witnesses are less likely to earn a graduate degree compared to other religious groups."/>
    <s v="A sociological comparative study by the Pew Research Center found that Jehovah's Witnesses in the United States ranked highest in statistics for getting no further than high school graduation, belief in God, importance of religion in one's life, frequency of religious attendance, frequency of prayers, frequency of Bible reading outside of religious services, belief their prayers are answered, belief that their religion can only be interpreted one way, belief that theirs is the only one true faith leading to eternal life, opposition to abortion, and opposition to homosexuality. In the study, Jehovah's Witnesses ranked lowest in statistics for having earned a graduate degree and interest in politics."/>
    <s v="What do few Jehovah's Witnesses earn?"/>
    <x v="1"/>
    <s v="factual"/>
    <n v="1"/>
    <s v="factual"/>
    <x v="1"/>
    <n v="0.99988200000000005"/>
    <n v="0.71982419490814198"/>
    <n v="0.18635250627994501"/>
  </r>
  <r>
    <n v="654"/>
    <s v="The NABC held its first and only men's basketball tournament in 1941, not 1939 as previously stated."/>
    <s v="The KU men's basketball team has fielded a team every year since 1898. The Jayhawks are a perennial national contender currently coached by Bill Self. The team has won five national titles, including three NCAA tournament championships in 1952, 1988, and 2008. The basketball program is currently the second winningest program in college basketball history with an overall record of 2,070â€“806 through the 2011â€“12 season. The team plays at Allen Fieldhouse. Perhaps its best recognized player was Wilt Chamberlain, who played in the 1950s. Kansas has counted among its coaches Dr. James Naismith (the inventor of basketball and only coach in Kansas history to have a losing record), Basketball Hall of Fame inductee Phog Allen (&quot;the Father of basketball coaching&quot;), Basketball Hall of Fame inductee Roy Williams of the University of North Carolina at Chapel Hill, and Basketball Hall of Fame inductee and former NBA Champion Detroit Pistons coach Larry Brown. In addition, legendary University of Kentucky coach and Basketball Hall of Fame inductee Adolph Rupp played for KU's 1922 and 1923 Helms National Championship teams, and NCAA Hall of Fame inductee and University of North Carolina Coach Dean Smith played for KU's 1952 NCAA Championship team. Both Rupp and Smith played under Phog Allen. Allen also coached Hall of Fame coaches Dutch Lonborg and Ralph Miller. Allen founded the National Association of Basketball Coaches (NABC), which started what is now the NCAA Tournament. The Tournament began in 1939 under the NABC and the next year was handed off to the newly formed NCAA."/>
    <s v="In what year did the NABC hold its first and only men's basketball tournament?"/>
    <x v="0"/>
    <s v="contradiction"/>
    <n v="1"/>
    <s v="contradiction"/>
    <x v="0"/>
    <n v="0.99988330000000003"/>
    <n v="0.60215967893600397"/>
    <n v="2.43018046021461E-2"/>
  </r>
  <r>
    <n v="1198"/>
    <s v="The director who accidentally revealed that a new Zelda game was in development was Eiji Aonuma."/>
    <m/>
    <s v="What year did the emir Null II recover from his illness?"/>
    <x v="2"/>
    <s v="irrelevant"/>
    <n v="1"/>
    <s v="irrelevant"/>
    <x v="2"/>
    <n v="0.99988379999999999"/>
    <n v="0.137516319751739"/>
    <n v="4.60550747811794E-2"/>
  </r>
  <r>
    <n v="1235"/>
    <s v="Yes, DC systems can use low-level platforms."/>
    <s v="DC systems (especially third-rail systems) are limited to relatively low voltages and this can limit the size and speed of trains and cannot use low-level platform and also limit the amount of air-conditioning that the trains can provide. This may be a factor favouring overhead wires and high-voltage AC, even for urban usage. In practice, the top speed of trains on third-rail systems is limited to 100 mph (160 km/h) because above that speed reliable contact between the shoe and the rail cannot be maintained."/>
    <s v="Can DC systems use low-level platform?"/>
    <x v="0"/>
    <s v="contradiction"/>
    <n v="1"/>
    <s v="contradiction"/>
    <x v="0"/>
    <n v="0.99988569999999999"/>
    <n v="0.69757068157196001"/>
    <n v="3.64938862621784E-2"/>
  </r>
  <r>
    <n v="1107"/>
    <s v="Leopold, the brother of the Duchess and King of the Belgians, desired to see Victoria and Albert wed."/>
    <s v="Most sexually reproducing organisms are diploid, with paired chromosomes, but doubling of their chromosome number may occur due to errors in cytokinesis. This can occur early in development to produce an autopolyploid or partly autopolyploid organism, or during normal processes of cellular differentiation to produce some cell types that are polyploid (endopolyploidy), or during gamete formation. An allopolyploid plant may result from a hybridisation event between two different species. Both autopolyploid and allopolyploid plants can often reproduce normally, but may be unable to cross-breed successfully with the parent population because there is a mismatch in chromosome numbers. These plants that are reproductively isolated from the parent species but live within the same geographical area, may be sufficiently successful to form a new species. Some otherwise sterile plant polyploids can still reproduce vegetatively or by seed apomixis, forming clonal populations of identical individuals. Durum wheat is a fertile tetraploid allopolyploid, while bread wheat is a fertile hexaploid. The commercial banana is an example of a sterile, seedless triploid hybrid. Common dandelion is a triploid that produces viable seeds by apomictic seed."/>
    <s v="What happens to these new plants if they are able to reproduce?"/>
    <x v="2"/>
    <s v="irrelevant"/>
    <n v="1"/>
    <s v="irrelevant"/>
    <x v="2"/>
    <n v="0.99988639999999995"/>
    <n v="0.10000936686992599"/>
    <n v="0.123002089560031"/>
  </r>
  <r>
    <n v="467"/>
    <s v="Liszt's mistress was named Marie d'Agoult."/>
    <s v="Although the two displayed great respect and admiration for each other, their friendship was uneasy and had some qualities of a love-hate relationship. Harold C. Schonberg believes that Chopin displayed a &quot;tinge of jealousy and spite&quot; towards Liszt's virtuosity on the piano, and others have also argued that he had become enchanted with Liszt's theatricality, showmanship and success. Liszt was the dedicatee of Chopin's Op. 10 Ã‰tudes, and his performance of them prompted the composer to write to Hiller, &quot;I should like to rob him of the way he plays my studies.&quot; However, Chopin expressed annoyance in 1843 when Liszt performed one of his nocturnes with the addition of numerous intricate embellishments, at which Chopin remarked that he should play the music as written or not play it at all, forcing an apology. Most biographers of Chopin state that after this the two had little to do with each other, although in his letters dated as late as 1848 he still referred to him as &quot;my friend Liszt&quot;. Some commentators point to events in the two men's romantic lives which led to a rift between them; there are claims that Liszt had displayed jealousy of his mistress Marie d'Agoult's obsession with Chopin, while others believe that Chopin had become concerned about Liszt's growing relationship with George Sand."/>
    <s v="What was the name of Liszt's mistress?"/>
    <x v="1"/>
    <s v="factual"/>
    <n v="1"/>
    <s v="factual"/>
    <x v="1"/>
    <n v="0.99989044999999999"/>
    <n v="0.64369142055511397"/>
    <n v="0.96468526124954201"/>
  </r>
  <r>
    <n v="1874"/>
    <s v="When you start up your PS3, the first section of the PlayStation Network that you see is &quot;What's New.&quot;"/>
    <s v="Jehovah's Witnesses are organized hierarchically, in what the leadership calls a &quot;theocratic organization&quot;, reflecting their belief that it is God's &quot;visible organization&quot; on earth. The organization is led by the Governing Bodyâ€”an all-male group that varies in size, but since early 2014 has comprised seven members,[note 1] all of whom profess to be of the &quot;anointed&quot; class with a hope of heavenly lifeâ€”based in the Watch Tower Society's Brooklyn headquarters. There is no election for membership; new members are selected by the existing body. Until late 2012, the Governing Body described itself as the representative and &quot;spokesman&quot; for God's &quot;faithful and discreet slave class&quot; (approximately 10,000 self-professed &quot;anointed&quot; Jehovah's Witnesses). At the 2012 Annual Meeting of the Watch Tower Society, the &quot;faithful and discreet slave&quot; was defined as referring to the Governing Body only. The Governing Body directs several committees that are responsible for administrative functions, including publishing, assembly programs and evangelizing activities. It appoints all branch committee members and traveling overseers, after they have been recommended by local branches, with traveling overseers supervising circuits of congregations within their jurisdictions. Traveling overseers appoint local elders and ministerial servants, and while branch offices may appoint regional committees for matters such as Kingdom Hall construction or disaster relief."/>
    <s v="How are Jehovah Witnesses organized?"/>
    <x v="2"/>
    <s v="irrelevant"/>
    <n v="1"/>
    <s v="irrelevant"/>
    <x v="2"/>
    <n v="0.99989209999999995"/>
    <n v="0.10358722507953599"/>
    <n v="3.7205472588539103E-2"/>
  </r>
  <r>
    <n v="701"/>
    <s v="The second purpose of air defence is to destroy the detected hostile aircraft."/>
    <s v="The essence of air defence is to detect hostile aircraft and destroy them. The critical issue is to hit a target moving in three-dimensional space; an attack must not only match these three coordinates, but must do so at the time the target is at that position. This means that projectiles either have to be guided to hit the target, or aimed at the predicted position of the target at the time the projectile reaches it, taking into account speed and direction of both the target and the projectile."/>
    <s v="What is the second purpose of air defence?"/>
    <x v="1"/>
    <s v="factual"/>
    <n v="1"/>
    <s v="factual"/>
    <x v="1"/>
    <n v="0.99989439999999996"/>
    <n v="0.75530040264129605"/>
    <n v="0.98940747976303101"/>
  </r>
  <r>
    <n v="835"/>
    <s v="Chrysomelidae refers to a family of beetles commonly known as leaf beetles."/>
    <s v="Camouflage is an important defense strategy, which involves the use of coloration or shape to blend into the surrounding environment. This sort of protective coloration is common and widespread among beetle families, especially those that feed on wood or vegetation, such as many of the leaf beetles (family Chrysomelidae) or weevils. In some of these species, sculpturing or various colored scales or hairs cause the beetle to resemble bird dung or other inedible objects. Many of those that live in sandy environments blend in with the coloration of the substrate. Most phasmids are known for effectively replicating the forms of sticks and leaves, and the bodies of some species (such as O. macklotti and Palophus centaurus) are covered in mossy or lichenous outgrowths that supplement their disguise. Some species have the ability to change color as their surroundings shift (B. scabrinota, T. californica). In a further behavioral adaptation to supplement crypsis, a number of species have been noted to perform a rocking motion where the body is swayed from side to side that is thought to reflect the movement of leaves or twigs swaying in the breeze. Another method by which stick insects avoid predation and resemble twigs is by feigning death (catalepsy), where the insect enters a motionless state that can be maintained for a long period. The nocturnal feeding habits of adults also aids Phasmatodea in remaining concealed from predators."/>
    <s v="What is Chrysomelidae?"/>
    <x v="1"/>
    <s v="factual"/>
    <n v="1"/>
    <s v="factual"/>
    <x v="1"/>
    <n v="0.99989629999999996"/>
    <n v="0.59948867559432895"/>
    <n v="0.70761841535568204"/>
  </r>
  <r>
    <n v="1750"/>
    <s v="The English translation of &quot;huda&quot; is &quot;the guide.&quot;"/>
    <m/>
    <s v="How much money was the move to satellite worth to the station over the following half decade?"/>
    <x v="2"/>
    <s v="irrelevant"/>
    <n v="1"/>
    <s v="irrelevant"/>
    <x v="2"/>
    <n v="0.99989649999999997"/>
    <n v="-1.14964488893747E-2"/>
    <n v="0.29340490698814298"/>
  </r>
  <r>
    <n v="1680"/>
    <s v="Adolescents have a greater ability to understand and comprehend puns, proverbs, metaphors, and analogies compared to children."/>
    <m/>
    <s v="Do adolescents or children understand puns, proverbs, metaphors, and analogies most effectively?"/>
    <x v="1"/>
    <s v="factual"/>
    <n v="1"/>
    <s v="factual"/>
    <x v="1"/>
    <n v="0.99989760000000005"/>
    <n v="0.878087759017944"/>
    <n v="6.2887437641620594E-2"/>
  </r>
  <r>
    <n v="1205"/>
    <s v="The settlement was moved east to the Ashley River."/>
    <s v="The community was established by several shiploads of settlers from Bermuda (which lies due east of South Carolina, although at 1,030 km or 640 mi, it is closest to Cape Hatteras, North Carolina), under the leadership of governor William Sayle, on the west bank of the Ashley River, a few miles northwest of the present-day city center. It was soon predicted by the Earl of Shaftesbury, one of the Lords Proprietors, to become a &quot;great port towne&quot;, a destiny the city quickly fulfilled. In 1680, the settlement was moved east of the Ashley River to the peninsula between the Ashley and Cooper Rivers. Not only was this location more defensible, but it also offered access to a fine natural harbor."/>
    <s v="The settlement was relocated east to what river?"/>
    <x v="1"/>
    <s v="factual"/>
    <n v="1"/>
    <s v="factual"/>
    <x v="1"/>
    <n v="0.99989819999999996"/>
    <n v="0.71704298257827703"/>
    <n v="0.18417385220527599"/>
  </r>
  <r>
    <n v="1349"/>
    <s v="Forbes Celebrity 100 list"/>
    <s v="In The New Yorker music critic Jody Rosen described BeyoncÃ© as &quot;the most important and compelling popular musician of the twenty-first century..... the result, the logical end point, of a century-plus of pop.&quot; When The Guardian named her Artist of the Decade, Llewyn-Smith wrote, &quot;Why BeyoncÃ©? [...] Because she made not one but two of the decade's greatest singles, with Crazy in Love and Single Ladies (Put a Ring on It), not to mention her hits with Destiny's Child; and this was the decade when singles â€“ particularly R&amp;B singles â€“ regained their status as pop's favourite medium. [...] [She] and not any superannuated rock star was arguably the greatest live performer of the past 10 years.&quot; In 2013, BeyoncÃ© made the Time 100 list, Baz Luhrmann writing &quot;no one has that voice, no one moves the way she moves, no one can hold an audience the way she does... When BeyoncÃ© does an album, when BeyoncÃ© sings a song, when BeyoncÃ© does anything, it's an event, and it's broadly influential. Right now, she is the heir-apparent diva of the USA â€” the reigning national voice.&quot; In 2014, BeyoncÃ© was listed again on the Time 100 and also featured on the cover of the issue."/>
    <s v="What list did BeyoncÃ© make in 2013?"/>
    <x v="0"/>
    <s v="contradiction"/>
    <n v="1"/>
    <s v="contradiction"/>
    <x v="0"/>
    <n v="0.9998996"/>
    <n v="0.46804296970367398"/>
    <n v="4.6306613832712097E-2"/>
  </r>
  <r>
    <n v="1456"/>
    <s v="Mexico City is not 7,350 feet above sea level; it is actually only 2,150 feet above sea level."/>
    <m/>
    <s v="How man feet above sea level is Mexico City"/>
    <x v="0"/>
    <s v="contradiction"/>
    <n v="1"/>
    <s v="contradiction"/>
    <x v="0"/>
    <n v="0.9998996"/>
    <n v="0.76271247863769498"/>
    <n v="4.81001008301973E-3"/>
  </r>
  <r>
    <n v="1179"/>
    <s v="The Turks and Caicos Islands, another British Overseas Territory in the Caribbean, also uses the U.S. dollar as its sole currency."/>
    <m/>
    <s v="Who plays an influential role in the formation of party policy?"/>
    <x v="2"/>
    <s v="irrelevant"/>
    <n v="1"/>
    <s v="irrelevant"/>
    <x v="2"/>
    <n v="0.99989974000000004"/>
    <n v="-3.4680850803851998E-2"/>
    <n v="5.9780653566122E-2"/>
  </r>
  <r>
    <n v="302"/>
    <s v="Pearl Harbor was bombed on December 7, 1941."/>
    <s v="In 1939, the Bureau began compiling a custodial detention list with the names of those who would be taken into custody in the event of war with Axis nations. The majority of the names on the list belonged to Issei community leaders, as the FBI investigation built on an existing Naval Intelligence index that had focused on Japanese Americans in Hawaii and the West Coast, but many German and Italian nationals also found their way onto the secret list. Robert Shivers, head of the Honolulu office, obtained permission from Hoover to start detaining those on the list on December 7, 1941, while bombs were still falling over Pearl Harbor. Mass arrests and searches of homes (in most cases conducted without warrants) began a few hours after the attack, and over the next several weeks more than 5,500 Issei men were taken into FBI custody. On February 19, 1942, President Franklin Roosevelt issued Executive Order 9066, authorizing the removal of Japanese Americans from the West Coast. FBI Director Hoover opposed the subsequent mass removal and confinement of Japanese Americans authorized under Executive Order 9066, but Roosevelt prevailed. The vast majority went along with the subsequent exclusion orders, but in a handful of cases where Japanese Americans refused to obey the new military regulations, FBI agents handled their arrests. The Bureau continued surveillance on Japanese Americans throughout the war, conducting background checks on applicants for resettlement outside camp, and entering the camps (usually without the permission of War Relocation Authority officials) and grooming informants in order to monitor dissidents and &quot;troublemakers.&quot; After the war, the FBI was assigned to protect returning Japanese Americans from attacks by hostile white communities."/>
    <s v="When was Pearl Harbor bombed?"/>
    <x v="1"/>
    <s v="factual"/>
    <n v="1"/>
    <s v="factual"/>
    <x v="1"/>
    <n v="0.99990045999999999"/>
    <n v="0.64688336849212602"/>
    <n v="1.03977546095848E-2"/>
  </r>
  <r>
    <n v="1170"/>
    <s v="The highest-ranking official in a province was called the governor."/>
    <s v="The Qing organization of provinces was based on the fifteen administrative units set up by the Ming dynasty, later made into eighteen provinces by splitting for example, Huguang into Hubei and Hunan provinces. The provincial bureaucracy continued the Yuan and Ming practice of three parallel lines, civil, military, and censorate, or surveillance. Each province was administered by a governor (å·¡æ’«, xunfu) and a provincial military commander (æç£, tidu). Below the province were prefectures (åºœ, fu) operating under a prefect (çŸ¥åºœ, zhÄ«fÇ”), followed by subprefectures under a subprefect. The lowest unit was the county, overseen by a county magistrate. The eighteen provinces are also known as &quot;China proper&quot;. The position of viceroy or governor-general (ç¸½ç£, zongdu) was the highest rank in the provincial administration. There were eight regional viceroys in China proper, each usually took charge of two or three provinces. The Viceroy of Zhili, who was responsible for the area surrounding the capital Beijing, is usually considered as the most honorable and powerful viceroy among the eight."/>
    <s v="What was the name of the highest ranking official in a province?"/>
    <x v="0"/>
    <s v="factual"/>
    <n v="0"/>
    <s v="factual"/>
    <x v="1"/>
    <n v="0.99990120000000005"/>
    <n v="0.72462189197540205"/>
    <n v="0.88976979255676203"/>
  </r>
  <r>
    <n v="1100"/>
    <s v="The desert area of Western Alaska receives more than 30 in (76 cm) of precipitation annually."/>
    <s v="The climate of Western Alaska is determined in large part by the Bering Sea and the Gulf of Alaska. It is a subarctic oceanic climate in the southwest and a continental subarctic climate farther north. The temperature is somewhat moderate considering how far north the area is. This region has a tremendous amount of variety in precipitation. An area stretching from the northern side of the Seward Peninsula to the Kobuk River valley (i. e., the region around Kotzebue Sound) is technically a desert, with portions receiving less than 10 in (25 cm) of precipitation annually. On the other extreme, some locations between Dillingham and Bethel average around 100 in (250 cm) of precipitation."/>
    <s v="How much precipitation does the desert area of Western Alaska receive?"/>
    <x v="0"/>
    <s v="contradiction"/>
    <n v="1"/>
    <s v="contradiction"/>
    <x v="0"/>
    <n v="0.99990250000000003"/>
    <n v="0.85735166072845403"/>
    <n v="0.58382588624954201"/>
  </r>
  <r>
    <n v="1614"/>
    <s v="Catholic"/>
    <s v="The Protestant concept of God and man allows believers to use all their God-given faculties, including the power of reason. That means that they are allowed to explore God's creation and, according to Genesis 2:15, make use of it in a responsible and sustainable way. Thus a cultural climate was created that greatly enhanced the development of the humanities and the sciences. Another consequence of the Protestant understanding of man is that the believers, in gratitude for their election and redemption in Christ, are to follow God's commandments. Industry, frugality, calling, discipline, and a strong sense of responsibility are at the heart of their moral code. In particular, Calvin rejected luxury. Therefore, craftsmen, industrialists, and other businessmen were able to reinvest the greater part of their profits in the most efficient machinery and the most modern production methods that were based on progress in the sciences and technology. As a result, productivity grew, which led to increased profits and enabled employers to pay higher wages. In this way, the economy, the sciences, and technology reinforced each other. The chance to participate in the economic success of technological inventions was a strong incentive to both inventors and investors. The Protestant work ethic was an important force behind the unplanned and uncoordinated mass action that influenced the development of capitalism and the Industrial Revolution. This idea is also known as the &quot;Protestant ethic thesis.&quot;"/>
    <s v="What work ethic was an influence on capitalism and the Industrial Revolution?"/>
    <x v="0"/>
    <s v="contradiction"/>
    <n v="1"/>
    <s v="contradiction"/>
    <x v="0"/>
    <n v="0.99990330000000005"/>
    <n v="0.13501545786857599"/>
    <n v="0.11982157826423601"/>
  </r>
  <r>
    <n v="1381"/>
    <s v="The Cubs Song incorporated the catch-phrases of the TV and radio announcers for the Cubs, Jack Brickhouse and Vince Lloyd."/>
    <s v="On 20 June 1794, Burke received a vote of thanks from the Commons for his services in the Hastings Trial and he immediately resigned his seat, being replaced by his son Richard. A tragic blow fell upon Burke with the loss of Richard in August 1794, to whom he was tenderly attached, and in whom he saw signs of promise, which were not patent to others and which, in fact, appear to have been non-existent (though this view may have rather reflected the fact that Richard Burke had worked successfully in the early battle for Catholic emancipation). King George III, whose favour he had gained by his attitude on the French Revolution, wished to create him Earl of Beaconsfield, but the death of his son deprived the opportunity of such an honour and all its attractions, so the only award he would accept was a pension of Â£2,500. Even this modest reward was attacked by the Duke of Bedford and the Earl of Lauderdale, to whom Burke replied in his Letter to a Noble Lord (1796): &quot;It cannot at this time be too often repeated; line upon line; precept upon precept; until it comes into the currency of a proverb, To innovate is not to reform&quot;. He argued that he was rewarded on merit, but the Duke of Bedford received his rewards from inheritance alone, his ancestor being the original pensioner: &quot;Mine was from a mild and benevolent sovereign; his from Henry the Eighth&quot;. Burke also hinted at what would happen to such people if their revolutionary ideas were implemented, and included a description of the British constitution:"/>
    <s v="When did Burke receive a vote of thanks?"/>
    <x v="2"/>
    <s v="irrelevant"/>
    <n v="1"/>
    <s v="irrelevant"/>
    <x v="2"/>
    <n v="0.99990475000000001"/>
    <n v="5.7839244604110697E-2"/>
    <n v="4.5351944863796199E-2"/>
  </r>
  <r>
    <n v="1242"/>
    <s v="Queen and Paul Rodgers embarked on their first world tour together between the years 2005 and 2006."/>
    <s v="Silicon Alley, centered in Manhattan, has evolved into a metonym for the sphere encompassing the New York City metropolitan region's high technology industries involving the Internet, new media, telecommunications, digital media, software development, biotechnology, game design, financial technology (&quot;fintech&quot;), and other fields within information technology that are supported by its entrepreneurship ecosystem and venture capital investments. In the first half of 2015, Silicon Alley generated over US$3.7 billion in venture capital investment across a broad spectrum of high technology enterprises, most based in Manhattan, with others in Brooklyn, Queens, and elsewhere in the region. High technology startup companies and employment are growing in New York City and the region, bolstered by the city's position in North America as the leading Internet hub and telecommunications center, including its vicinity to several transatlantic fiber optic trunk lines, New York's intellectual capital, and its extensive outdoor wireless connectivity. Verizon Communications, headquartered at 140 West Street in Lower Manhattan, was at the final stages in 2014 of completing a US$3 billion fiberoptic telecommunications upgrade throughout New York City. As of 2014, New York City hosted 300,000 employees in the tech sector."/>
    <s v="Approximately how many tech sector jobs are in New York City?"/>
    <x v="2"/>
    <s v="irrelevant"/>
    <n v="1"/>
    <s v="irrelevant"/>
    <x v="2"/>
    <n v="0.99990699999999999"/>
    <n v="-7.9196244478225708E-3"/>
    <n v="5.0541106611490198E-3"/>
  </r>
  <r>
    <n v="1708"/>
    <s v="If they're not purely hunter-gatherers, then they have a history of being agriculturalists."/>
    <s v="In the early 1980s, a small but vocal segment of anthropologists and archaeologists attempted to demonstrate that contemporary groups usually identified as hunter-gatherers do not, in most cases, have a continuous history of hunting and gathering, and that in many cases their ancestors were agriculturalists and/or pastoralists[citation needed] who were pushed into marginal areas as a result of migrations, economic exploitation, and/or violent conflict (see, for example, the Kalahari Debate). The result of their effort has been the general acknowledgement that there has been complex interaction between hunter-gatherers and non-hunter-gatherers for millennia.[citation needed]"/>
    <s v="If they're not purely hunter-gatherers, then what do they have a history of being?"/>
    <x v="1"/>
    <s v="factual"/>
    <n v="1"/>
    <s v="factual"/>
    <x v="1"/>
    <n v="0.99990772999999999"/>
    <n v="0.75267279148101796"/>
    <n v="0.62350171804428101"/>
  </r>
  <r>
    <n v="298"/>
    <s v="Dihydrogen or molecular hydrogen are not forms of hydrogen gas; they are actually the same thing."/>
    <s v="Hydrogen gas (dihydrogen or molecular hydrogen) is highly flammable and will burn in air at a very wide range of concentrations between 4% and 75% by volume. The enthalpy of combustion for hydrogen is âˆ’286 kJ/mol:"/>
    <s v="What are two forms of hydrogen gas?"/>
    <x v="0"/>
    <s v="contradiction"/>
    <n v="1"/>
    <s v="contradiction"/>
    <x v="0"/>
    <n v="0.99990904000000003"/>
    <n v="0.73795920610427801"/>
    <n v="9.9205970764160091E-4"/>
  </r>
  <r>
    <n v="1865"/>
    <s v="Dell made computers for the North American market in Ireland."/>
    <s v="Dell assembled computers for the EMEA market at the Limerick facility in the Republic of Ireland, and once employed about 4,500 people in that country. Dell began manufacturing in Limerick in 1991 and went on to become Ireland's largest exporter of goods and its second-largest company and foreign investor. On January 8, 2009, Dell announced that it would move all Dell manufacturing in Limerick to Dell's new plant in the Polish city of ÅÃ³dÅº by January 2010. European Union officials said they would investigate a â‚¬52.7million aid package the Polish government used to attract Dell away from Ireland. European Manufacturing Facility 1 (EMF1, opened in 1990) and EMF3 form part of the Raheen Industrial Estate near Limerick. EMF2 (previously a Wang facility, later occupied by Flextronics, situated in Castletroy) closed in 2002,[citation needed] and Dell Inc. has consolidated production into EMF3 (EMF1 now[when?] contains only offices). Subsidies from the Polish government did keep Dell for a long time. After ending assembly in the Limerick plant the Cherrywood Technology Campus in Dublin was the largest Dell office in the republic with over 1200 people in sales (mainly UK &amp; Ireland), support (enterprise support for EMEA) and research and development for cloud computing, but no more manufacturing except Dell's Alienware subsidiary, which manufactures PCs in an Athlone, Ireland plant. Whether this facility will remain in Ireland is not certain. Construction of EMF4 in ÅÃ³dÅº, Poland has started[update]: Dell started production there in autumn 2007."/>
    <s v="For what market did Dell make computers for in Ireland?"/>
    <x v="0"/>
    <s v="contradiction"/>
    <n v="1"/>
    <s v="contradiction"/>
    <x v="0"/>
    <n v="0.9999093"/>
    <n v="0.680370092391967"/>
    <n v="2.7872733771800901E-2"/>
  </r>
  <r>
    <n v="1297"/>
    <s v="The organization that created the Cryptologic Spectrum was not the NSA, but rather the CIA."/>
    <m/>
    <s v="What organization created the Cryptologic Spectrum?"/>
    <x v="0"/>
    <s v="contradiction"/>
    <n v="1"/>
    <s v="contradiction"/>
    <x v="0"/>
    <n v="0.99990939999999995"/>
    <n v="0.69219875335693304"/>
    <n v="1.49415794294327E-3"/>
  </r>
  <r>
    <n v="1749"/>
    <s v="In the autumn of 2014, 5,672 people attended the University of Kansas's Medical Center."/>
    <s v="Enrollment at the Lawrence and Edwards campuses was 23,597 students in fall 2014; an additional 3,371 students were enrolled at the KU Medical Center for a total enrollment of 26,968 students across the three campuses. The university overall employed 2,663 faculty members in fall 2012."/>
    <s v="In the autumn of 2014, how many people attended the University of Kansas's Medical Center?"/>
    <x v="0"/>
    <s v="contradiction"/>
    <n v="1"/>
    <s v="contradiction"/>
    <x v="0"/>
    <n v="0.99991107000000001"/>
    <n v="0.880043625831604"/>
    <n v="3.2414142042398397E-2"/>
  </r>
  <r>
    <n v="885"/>
    <s v="The tuition at Memorial University of Newfoundland is $2,644 per academic year."/>
    <m/>
    <s v="Who was a correspondent on season two of American Idol?"/>
    <x v="2"/>
    <s v="irrelevant"/>
    <n v="1"/>
    <s v="irrelevant"/>
    <x v="2"/>
    <n v="0.99991240000000003"/>
    <n v="-3.2007999718189198E-2"/>
    <n v="8.8689148426055894E-2"/>
  </r>
  <r>
    <n v="1314"/>
    <s v="The term that gained popularity during Mobutu's rule is kleptocracy."/>
    <m/>
    <s v="Since 1993, which body has had power to enact measures?"/>
    <x v="2"/>
    <s v="irrelevant"/>
    <n v="1"/>
    <s v="irrelevant"/>
    <x v="2"/>
    <n v="0.99991392999999995"/>
    <n v="0.14564467966556499"/>
    <n v="0.18923407793045"/>
  </r>
  <r>
    <n v="344"/>
    <s v="The discovery of the Kuiper belt actually solidified Pluto's status as a planet among astronomers."/>
    <s v="From its discovery in 1846 until the subsequent discovery of Pluto in 1930, Neptune was the farthest known planet. When Pluto was discovered it was considered a planet, and Neptune thus became the penultimate known planet, except for a 20-year period between 1979 and 1999 when Pluto's elliptical orbit brought it closer to the Sun than Neptune. The discovery of the Kuiper belt in 1992 led many astronomers to debate whether Pluto should be considered a planet or as part of the Kuiper belt. In 2006, the International Astronomical Union defined the word &quot;planet&quot; for the first time, reclassifying Pluto as a &quot;dwarf planet&quot; and making Neptune once again the outermost known planet in the Solar System."/>
    <s v="What discovery made astronomer's debate Pluto's status as a planet? "/>
    <x v="0"/>
    <s v="contradiction"/>
    <n v="1"/>
    <s v="contradiction"/>
    <x v="0"/>
    <n v="0.99991405"/>
    <n v="0.74854409694671598"/>
    <n v="2.3170677013695201E-3"/>
  </r>
  <r>
    <n v="1102"/>
    <s v="Josip Broz Tito, the leader of Yugoslavia, openly supported the Communist side in the Greek Civil War."/>
    <m/>
    <s v="Who openly supported the Communist side in the Greek Civil War?"/>
    <x v="1"/>
    <s v="factual"/>
    <n v="1"/>
    <s v="factual"/>
    <x v="1"/>
    <n v="0.99991596000000005"/>
    <n v="0.79584789276123002"/>
    <n v="2.2885510697960802E-3"/>
  </r>
  <r>
    <n v="1221"/>
    <s v="Jason Castro received praise for his semi-final performance of &quot;Hallelujah&quot; on American Idol."/>
    <m/>
    <s v="The northern area of Great Britain was populated by what native people during the Roman Empire occupation?"/>
    <x v="2"/>
    <s v="irrelevant"/>
    <n v="1"/>
    <s v="irrelevant"/>
    <x v="2"/>
    <n v="0.99991655000000002"/>
    <n v="-0.10734049975872"/>
    <n v="0.25513201951980502"/>
  </r>
  <r>
    <n v="588"/>
    <s v="In 2008, Endo was honored with the Lasker-DeBakey Clinical Medical Research Award."/>
    <m/>
    <s v="Endo received what award in 2008?"/>
    <x v="1"/>
    <s v="factual"/>
    <n v="1"/>
    <s v="factual"/>
    <x v="1"/>
    <n v="0.99991775000000005"/>
    <n v="0.73034983873367298"/>
    <n v="1.5237337211146901E-3"/>
  </r>
  <r>
    <n v="1312"/>
    <s v="The Rockingham Whigs successfully regained power and became the governing party, no longer serving as the opposition."/>
    <s v="When they lost power, the old Whig leadership dissolved into a decade of factional chaos with distinct &quot;Grenvillite&quot;, &quot;Bedfordite&quot;, &quot;Rockinghamite&quot;, and &quot;Chathamite&quot; factions successively in power, and all referring to themselves as &quot;Whigs&quot;. Out of this chaos, the first distinctive parties emerged. The first such party was the Rockingham Whigs under the leadership of Charles Watson-Wentworth and the intellectual guidance of the political philosopher Edmund Burke. Burke laid out a philosophy that described the basic framework of the political party as &quot;a body of men united for promoting by their joint endeavours the national interest, upon some particular principle in which they are all agreed&quot;. As opposed to the instability of the earlier factions, which were often tied to a particular leader and could disintegrate if removed from power, the party was centred around a set of core principles and remained out of power as a united opposition to government."/>
    <s v="Did the Rockingham Whigs ever regain power as a opposition to the government?"/>
    <x v="0"/>
    <s v="contradiction"/>
    <n v="1"/>
    <s v="contradiction"/>
    <x v="0"/>
    <n v="0.99991845999999995"/>
    <n v="0.76173043251037598"/>
    <n v="8.2966266199946404E-3"/>
  </r>
  <r>
    <n v="1838"/>
    <s v="The expansion of the three cantons into eight resulted in a significant increase in power and wealth for the federation."/>
    <s v="The current US fleet of Nimitz-class carriers will be followed into service (and in some cases replaced) by the ten-ship Gerald R. Ford class. It is expected that the ships will be more automated in an effort to reduce the amount of funding required to staff, maintain and operate its supercarriers. The main new features are implementation of Electromagnetic Aircraft Launch System (EMALS) (which replace the old steam catapults) and unmanned aerial vehicles. With the deactivation of USS Enterprise in December 2012 (decommissioning scheduled for 2016), the U.S. fleet comprises 10 active supercarriers. On 24 July 2007, the House Armed Services Seapower subcommittee recommended seven or eight new carriers (one every four years). However, the debate has deepened over budgeting for the $12â€“14.5 billion (plus $12 billion for development and research) for the 100,000 ton Gerald R. Ford-class carrier (estimated service 2016) compared to the smaller $2 billion 45,000 ton America-class amphibious assault ships able to deploy squadrons of F-35B of which one is already active, another is under construction and nine more are planned."/>
    <s v="Which feature of the new ships will replace the old steam catapults?"/>
    <x v="2"/>
    <s v="irrelevant"/>
    <n v="1"/>
    <s v="irrelevant"/>
    <x v="2"/>
    <n v="0.99992155999999999"/>
    <n v="0.120928220450878"/>
    <n v="1.6720996936783099E-3"/>
  </r>
  <r>
    <n v="1383"/>
    <s v="The use of paid mercenaries and domestic retinues gradually replaced the national or feudal levy system for raising troops."/>
    <m/>
    <s v="In what time period did the genocide of Greeks take place?"/>
    <x v="2"/>
    <s v="irrelevant"/>
    <n v="1"/>
    <s v="irrelevant"/>
    <x v="2"/>
    <n v="0.99992170000000002"/>
    <n v="0.15357954800128901"/>
    <n v="8.0928146839141804E-2"/>
  </r>
  <r>
    <n v="466"/>
    <s v="POTS is an acronym that stands for Plain Old Telephone System."/>
    <s v="Critical appraisal of the film was mixed in the United States. In a lukewarm review for RogerEbert.com, Matt Zoller Seitz gave the film 2.5 stars out of 4, describing Spectre as inconsistent and unable to capitalise on its potential. Kenneth Turan, reviewing the film for Los Angeles Times, concluded that Spectre &quot;comes off as exhausted and uninspired&quot;. Manohla Dargis of The New York Times panned the film as having &quot;nothing surprising&quot; and sacrificing its originality for the sake of box office returns. Forbes' Scott Mendelson also heavily criticised the film, denouncing Spectre as &quot;the worst 007 movie in 30 years&quot;. Darren Franich of Entertainment Weekly viewed Spectre as &quot;an overreaction to our current blockbuster moment&quot;, aspiring &quot;to be a serialized sequel&quot; and proving &quot;itself as a Saga&quot;. While noting that &quot;[n]othing that happens in Spectre holds up to even minor logical scrutiny&quot;, he had &quot;come not to bury Spectre, but to weirdly praise it. Because the final act of the movie is so strange, so willfully obtuse, that it deserves extra attention.&quot; In a positive review Rolling Stone, Peter Travers gave the film 3.5 stars out of 4, describing &quot;The 24th movie about the British MI6 agent with a license to kill is party time for Bond fans, a fierce, funny, gorgeously produced valentine to the longest-running franchise in movies&quot;. Other positive reviews from Mick LaSalle from the San Francisco Chronicle, gave it a perfect 100 score, stating: â€œOne of the great satisfactions of Spectre is that, in addition to all the stirring action, and all the timely references to a secret organization out to steal everyoneâ€™s personal information, we get to believe in Bond as a person.â€ Stephen Whitty from the New York Daily News, gave it an 80 grade, saying: â€œCraig is cruelly efficient. Dave Bautista makes a good, Oddjob-like assassin. And while Lea Seydoux doesnâ€™t leave a huge impression as this filmâ€™s â€œBond girl,â€ perhaps itâ€™s because weâ€™ve already met â€” far too briefly â€” the hypnotic Monica Bellucci, as the first real â€œBond womanâ€ since Diana Rigg.â€ Richard Roeper from the Chicago Sun-Times, gave it a 75 grade. He stated: â€œThis is the 24th Bond film and it ranks solidly in the middle of the all-time rankings, which means itâ€™s still a slick, beautifully photographed, action-packed, international thriller with a number of wonderfully, ludicrously entertaining set pieces, a sprinkling of dry wit, myriad gorgeous women and a classic psycho-villain who is clearly out of his mind but seems to like it that way.â€ Michael Phillips over at the Chicago Tribune, gave it a 75 grade. He stated: â€œFor all its workmanlike devotion to out-of-control helicopters, â€œSpectreâ€ works best when everyoneâ€™s on the ground, doing his or her job, driving expensive fast cars heedlessly, detonating the occasional wisecrack, enjoying themselves and their beautiful clothes.â€ Guy Lodge from Variety, gave it a 70 score, stating: â€œWhatâ€™s missing is the unexpected emotional urgency of â€œSkyfall,â€ as the film sustains its predecessorâ€™s nostalgia kick with a less sentimental bent.â€"/>
    <s v="Which journalist considered Spectre the worst James Bond movie in three decades?"/>
    <x v="2"/>
    <s v="irrelevant"/>
    <n v="1"/>
    <s v="irrelevant"/>
    <x v="2"/>
    <n v="0.99992203999999996"/>
    <n v="-5.0227787345647798E-2"/>
    <n v="2.85268556326627E-2"/>
  </r>
  <r>
    <n v="481"/>
    <s v="All the previous Departments of State, excluding the Ministry of Aviation Supply, combined in the year 1964."/>
    <m/>
    <s v="All former Departments of State (except the Ministry of Aviation Supply) merged in what year?"/>
    <x v="1"/>
    <s v="factual"/>
    <n v="1"/>
    <s v="factual"/>
    <x v="1"/>
    <n v="0.99992289999999995"/>
    <n v="0.765841424465179"/>
    <n v="2.5172489695250901E-3"/>
  </r>
  <r>
    <n v="554"/>
    <s v="A no contest is essentially the same thing as a draw, as both outcomes result in no clear winner being declared in the contest."/>
    <s v="A wrestling match may be declared a no contest if the winning conditions are unable to occur. This can be due to excessive interference, loss of referee's control over the match, one or more participants sustaining debilitating injury not caused by the opponent, or the inability of a scheduled match to even begin. A no contest is a state separate and distinct from a draw â€” a draw indicates winning conditions were met. Although the terms are sometimes used interchangeably in practice, this usage is technically incorrect."/>
    <s v="How is no contest related to a draw, if at all?"/>
    <x v="0"/>
    <s v="contradiction"/>
    <n v="1"/>
    <s v="contradiction"/>
    <x v="0"/>
    <n v="0.99992309999999995"/>
    <n v="0.85813808441162098"/>
    <n v="8.33934731781482E-3"/>
  </r>
  <r>
    <n v="1732"/>
    <s v="Arnold Schwarzenegger claims to be 6 feet 2 inches (1.88 meters) tall."/>
    <s v="Schwarzenegger's official height of 6'2&quot; (1.88 m) has been brought into question by several articles. In his bodybuilding days in the late 1960s, he was measured to be 6'1.5&quot; (1.87 m), a height confirmed by his fellow bodybuilders. However, in 1988 both the Daily Mail and Time Out magazine mentioned that Schwarzenegger appeared noticeably shorter. Prior to running for Governor, Schwarzenegger's height was once again questioned in an article by the Chicago Reader. As Governor, Schwarzenegger engaged in a light-hearted exchange with Assemblyman Herb Wesson over their heights. At one point, Wesson made an unsuccessful attempt to, in his own words, &quot;settle this once and for all and find out how tall he is&quot; by using a tailor's tape measure on the Governor. Schwarzenegger retaliated by placing a pillow stitched with the words &quot;Need a lift?&quot; on the five-foot-five inch (165 cm) Wesson's chair before a negotiating session in his office. Bob Mulholland also claimed Schwarzenegger was 5'10&quot; (1.78 m) and that he wore risers in his boots. In 1999, Men's Health magazine stated his height was 5'10&quot;."/>
    <s v="How tall does Schwarzenegger claim to be?"/>
    <x v="1"/>
    <s v="factual"/>
    <n v="1"/>
    <s v="factual"/>
    <x v="1"/>
    <n v="0.99992513999999999"/>
    <n v="0.80186843872070301"/>
    <n v="0.19971506297588301"/>
  </r>
  <r>
    <n v="359"/>
    <s v="Another term for Special Education Services is &quot;alternative education.&quot;"/>
    <s v="While considered &quot;alternative&quot; today, most alternative systems have existed since ancient times. After the public school system was widely developed beginning in the 19th century, some parents found reasons to be discontented with the new system. Alternative education developed in part as a reaction to perceived limitations and failings of traditional education. A broad range of educational approaches emerged, including alternative schools, self learning, homeschooling and unschooling. Example alternative schools include Montessori schools, Waldorf schools (or Steiner schools), Friends schools, Sands School, Summerhill School, The Peepal Grove School, Sudbury Valley School, Krishnamurti schools, and open classroom schools. Charter schools are another example of alternative education, which have in the recent years grown in numbers in the US and gained greater importance in its public education system."/>
    <s v="What is another term used for Special Education Services?"/>
    <x v="1"/>
    <s v="factual"/>
    <n v="1"/>
    <s v="factual"/>
    <x v="1"/>
    <n v="0.99992572999999996"/>
    <n v="0.77821636199951105"/>
    <n v="0.96053028106689398"/>
  </r>
  <r>
    <n v="1224"/>
    <s v="When a battery has been connected to a capacitor for a sufficient duration, the capacitor becomes fully charged, and no current can flow through it."/>
    <s v="When there is a potential difference across the conductors (e.g., when a capacitor is attached across a battery), an electric field develops across the dielectric, causing positive charge +Q to collect on one plate and negative charge âˆ’Q to collect on the other plate. If a battery has been attached to a capacitor for a sufficient amount of time, no current can flow through the capacitor. However, if a time-varying voltage is applied across the leads of the capacitor, a displacement current can flow."/>
    <s v="What happens to the current when a battery has been attached to a capacitor for an adequate amount of time?"/>
    <x v="1"/>
    <s v="factual"/>
    <n v="1"/>
    <s v="factual"/>
    <x v="1"/>
    <n v="0.99992585"/>
    <n v="0.72363054752349798"/>
    <n v="0.125719830393791"/>
  </r>
  <r>
    <n v="1123"/>
    <s v="Darwin and Wallace emphasized the importance of variation among individuals within the same species as the key to understanding the natural world."/>
    <m/>
    <s v="Which governor led the supportive reception of President Juarez?"/>
    <x v="2"/>
    <s v="irrelevant"/>
    <n v="1"/>
    <s v="irrelevant"/>
    <x v="2"/>
    <n v="0.99992630000000005"/>
    <n v="0.115832298994064"/>
    <n v="0.188360840082168"/>
  </r>
  <r>
    <n v="192"/>
    <s v="Graduate students at Washington University have the option to pursue an MBA on either a full-time or part-time basis."/>
    <m/>
    <s v="Where is a quadratic behavior not observed?"/>
    <x v="2"/>
    <s v="irrelevant"/>
    <n v="1"/>
    <s v="irrelevant"/>
    <x v="2"/>
    <n v="0.99992669999999995"/>
    <n v="-0.10231339931488"/>
    <n v="0.189935073256492"/>
  </r>
  <r>
    <n v="1984"/>
    <s v="The museum acquired a significant portion of the artworks in its permanent collection through purchases made with public funds."/>
    <s v="Ethnohistory is the study of ethnographic cultures and indigenous customs by examining historical records. It is also the study of the history of various ethnic groups that may or may not exist today. Ethnohistory uses both historical and ethnographic data as its foundation. Its historical methods and materials go beyond the standard use of documents and manuscripts. Practitioners recognize the utility of such source material as maps, music, paintings, photography, folklore, oral tradition, site exploration, archaeological materials, museum collections, enduring customs, language, and place names."/>
    <s v="Ethnohistory can study the history of what types of groups which may or may not exist today?"/>
    <x v="2"/>
    <s v="irrelevant"/>
    <n v="1"/>
    <s v="irrelevant"/>
    <x v="2"/>
    <n v="0.99993025999999996"/>
    <n v="0.16143348813056899"/>
    <n v="1.37138122227042E-3"/>
  </r>
  <r>
    <n v="531"/>
    <s v="The Ferranti Mark 1 was built in 1951."/>
    <s v="The Mark 1 in turn quickly became the prototype for the Ferranti Mark 1, the world's first commercially available general-purpose computer. Built by Ferranti, it was delivered to the University of Manchester in February 1951. At least seven of these later machines were delivered between 1953 and 1957, one of them to Shell labs in Amsterdam. In October 1947, the directors of British catering company J. Lyons &amp; Company decided to take an active role in promoting the commercial development of computers. The LEO I computer became operational in April 1951  and ran the world's first regular routine office computer job."/>
    <s v="When was the Ferranti Mark 1 built?"/>
    <x v="1"/>
    <s v="factual"/>
    <n v="1"/>
    <s v="factual"/>
    <x v="1"/>
    <n v="0.99993217000000001"/>
    <n v="0.74504458904266302"/>
    <n v="0.87902301549911499"/>
  </r>
  <r>
    <n v="727"/>
    <s v="The two groups with a high percentage of interracial marriage are Liberians and Lebanese."/>
    <m/>
    <s v="Dog fat in some parts of Poland is thought to have what?"/>
    <x v="2"/>
    <s v="irrelevant"/>
    <n v="1"/>
    <s v="irrelevant"/>
    <x v="2"/>
    <n v="0.99993299999999996"/>
    <n v="9.0030945837497697E-2"/>
    <n v="5.4991513490676797E-2"/>
  </r>
  <r>
    <n v="1733"/>
    <s v="The only She autonomous county in China is located in Lishui."/>
    <m/>
    <s v="How are duplication events studied?"/>
    <x v="2"/>
    <s v="irrelevant"/>
    <n v="1"/>
    <s v="irrelevant"/>
    <x v="2"/>
    <n v="0.99993359999999998"/>
    <n v="-3.7395186722278498E-2"/>
    <n v="2.82172542065382E-2"/>
  </r>
  <r>
    <n v="1962"/>
    <s v="Khalid Sheikh Mohammed, who was the third-highest-ranking official in al-Qaeda at the time of his capture, was apprehended by Pakistani authorities."/>
    <m/>
    <s v="Which third-highest-ranking al-Qaeda officer was captured?"/>
    <x v="1"/>
    <s v="factual"/>
    <n v="1"/>
    <s v="contradiction"/>
    <x v="1"/>
    <n v="0.99993410000000005"/>
    <n v="0.569430291652679"/>
    <n v="9.6162216505035704E-4"/>
  </r>
  <r>
    <n v="241"/>
    <s v="The first college basketball championship was held in New York City in the year 1938."/>
    <m/>
    <s v="The first college basketball championship took place in NYC in what year?"/>
    <x v="1"/>
    <s v="factual"/>
    <n v="1"/>
    <s v="factual"/>
    <x v="1"/>
    <n v="0.9999342"/>
    <n v="0.82316219806671098"/>
    <n v="5.6277741678059101E-3"/>
  </r>
  <r>
    <n v="1566"/>
    <s v="In addition to Roman architecture, Sassanian architecture also incorporated the use of pointed arches in their palace and sacred buildings."/>
    <s v="The pointed arch, one of the defining attributes of Gothic, was earlier incorporated into Islamic architecture following the Islamic conquests of Roman Syria and the Sassanid Empire in the Seventh Century. The pointed arch and its precursors had been employed in Late Roman and Sassanian architecture; within the Roman context, evidenced in early church building in Syria and occasional secular structures, like the Roman Karamagara Bridge; in Sassanid architecture, in the parabolic and pointed arches employed in palace and sacred construction."/>
    <s v="What other type of architecture also made use of the pointed arch?"/>
    <x v="1"/>
    <s v="factual"/>
    <n v="1"/>
    <s v="factual"/>
    <x v="1"/>
    <n v="0.99993443000000004"/>
    <n v="0.71306693553924505"/>
    <n v="0.968111991882324"/>
  </r>
  <r>
    <n v="1983"/>
    <s v="The church that King Henry VIII founded was not the Church of England, but rather the Roman Catholic Church."/>
    <s v="By the Late Middle Ages, Great Britain was separated into the Kingdoms of England and Scotland. Power in Ireland fluxed between Gaelic kingdoms, Hiberno-Norman lords and the English-dominated Lordship of Ireland. A similar situation existed in the Principality of Wales, which was slowly being annexed into the Kingdom of England by a series of laws. During the course of the 15th century, the Crown of England would assert a claim to the Crown of France, thereby also releasing the King of England as from being vassal of the King of France. In 1534, King Henry VIII, at first having been a strong defender of Roman Catholicism in the face of the Reformation, separated from the Roman Church after failing to secure a divorce from the Pope. His response was to place the King of England as &quot;the only Supreme Head in Earth of the Church of England&quot;, thereby removing the authority of the Pope from the affairs of the English Church. Ireland, which had been held by the King of England as Lord of Ireland, but which strictly speaking had been a feudal possession of the Pope since the Norman invasion was declared a separate kingdom in personal union with England."/>
    <s v="What was the name of the church that King Henry VIII founded?"/>
    <x v="0"/>
    <s v="contradiction"/>
    <n v="1"/>
    <s v="contradiction"/>
    <x v="0"/>
    <n v="0.99993480000000001"/>
    <n v="0.74877756834030096"/>
    <n v="1.18803745135664E-2"/>
  </r>
  <r>
    <n v="296"/>
    <s v="Kevin Saunderson was the founder of KMS Records."/>
    <m/>
    <s v="who founded KMS Records?"/>
    <x v="1"/>
    <s v="factual"/>
    <n v="1"/>
    <s v="factual"/>
    <x v="1"/>
    <n v="0.99993489999999996"/>
    <n v="0.76422417163848799"/>
    <n v="7.0777749642729699E-3"/>
  </r>
  <r>
    <n v="818"/>
    <s v="The name Schwyz began to be used by the entire Confederation before the Swabian War of 1499."/>
    <s v="The toponym Schwyz itself is first attested in 972, as Old High German Suittes, ultimately perhaps related to suedan &quot;to burn&quot;, referring to the area of forest that was burned and cleared to build. The name was extended to the area dominated by the canton, and after the Swabian War of 1499 gradually came to be used for the entire Confederation. The Swiss German name of the country, Schwiiz, is homophonous to that of the canton and the settlement, but distinguished by the use of the definite article (d'Schwiiz for the Confederation, but simply Schwyz for the canton and the town)."/>
    <s v="At what time did the name Schwyz begin to be used by the entire Confederation?"/>
    <x v="0"/>
    <s v="contradiction"/>
    <n v="1"/>
    <s v="contradiction"/>
    <x v="0"/>
    <n v="0.99993489999999996"/>
    <n v="0.80204141139984098"/>
    <n v="2.9957760125398601E-2"/>
  </r>
  <r>
    <n v="290"/>
    <s v="New Delhi is a large metropolis that has one of the highest road densities in India."/>
    <s v="A public genome sequencing effort of cotton was initiated in 2007 by a consortium of public researchers. They agreed on a strategy to sequence the genome of cultivated, tetraploid cotton. &quot;Tetraploid&quot; means that cultivated cotton actually has two separate genomes within its nucleus, referred to as the A and D genomes. The sequencing consortium first agreed to sequence the D-genome relative of cultivated cotton (G. raimondii, a wild Central American cotton species) because of its small size and limited number of repetitive elements. It is nearly one-third the number of bases of tetraploid cotton (AD), and each chromosome is only present once.[clarification needed] The A genome of G. arboreum would be sequenced next. Its genome is roughly twice the size of G. raimondii's. Part of the difference in size between the two genomes is the amplification of retrotransposons (GORGE). Once both diploid genomes are assembled, then research could begin sequencing the actual genomes of cultivated cotton varieties. This strategy is out of necessity; if one were to sequence the tetraploid genome without model diploid genomes, the euchromatic DNA sequences of the AD genomes would co-assemble and the repetitive elements of AD genomes would assembly independently into A and D sequences respectively. Then there would be no way to untangle the mess of AD sequences without comparing them to their diploid counterparts."/>
    <s v="What type of genome must be sequenced first to prevent confusion before the tetraploid form?"/>
    <x v="2"/>
    <s v="irrelevant"/>
    <n v="1"/>
    <s v="irrelevant"/>
    <x v="2"/>
    <n v="0.99993514999999999"/>
    <n v="-4.55105528235435E-2"/>
    <n v="0.12155274301767301"/>
  </r>
  <r>
    <n v="496"/>
    <s v="The decisions of the Sri Lankan Supreme Court take precedence over all lower courts in the country."/>
    <m/>
    <s v="In what belief is God the creator and sustainer of the universe?"/>
    <x v="2"/>
    <s v="irrelevant"/>
    <n v="1"/>
    <s v="irrelevant"/>
    <x v="2"/>
    <n v="0.99993560000000004"/>
    <n v="-1.82700101286172E-2"/>
    <n v="6.1400394886732101E-2"/>
  </r>
  <r>
    <n v="181"/>
    <s v="5th"/>
    <s v="Critical and commercial reception to PS3 improved over time, after a series of price revisions, Blu-ray's victory over HD DVD, and the release of several well received titles. Ars Technica's original launch review gave PS3 only a 6/10, but second review of the console in June 2008 rated it a 9/10. In September 2009, IGN named PlayStation 3 the 15th best gaming console of all time, behind both of its competitors: Wii (10th) and Xbox 360 (6th). However, PS3 has won IGN's &quot;Console Showdown&quot;â€”based on which console offers the best selection of games released during each yearâ€”in three of the four years since it began (2008, 2009 and 2011, with Xbox winning in 2010). IGN judged PlayStation 3 to have the best game line-up of 2008, based on their review scores in comparison to those of Wii and Xbox 360. In a comparison piece by PC mag's Will Greenwald in June 2012, PS3 was selected as an overall better console compared to Xbox 360. Pocket-lint said of the console &quot;The PS3 has always been a brilliant games console,&quot; and that &quot;For now, this is just about the best media device for the money.&quot;"/>
    <s v="Where did IGN place the PS3 on their 2009 list of the best video game consoles ever?"/>
    <x v="0"/>
    <s v="contradiction"/>
    <n v="1"/>
    <s v="contradiction"/>
    <x v="0"/>
    <n v="0.99993586999999995"/>
    <n v="0.17335054278373699"/>
    <n v="0.19324660301208399"/>
  </r>
  <r>
    <n v="1863"/>
    <s v="If the number of states is unknown, it falls into Class II and all subsequent classes."/>
    <s v="It has been proved that each class is strictly included into the next. For instance, testing when we assume that the behavior of the implementation under test can be denoted by a deterministic finite-state machine for some known finite sets of inputs and outputs and with some known number of states belongs to Class I (and all subsequent classes). However, if the number of states is not known, then it only belongs to all classes from Class II on. If the implementation under test must be a deterministic finite-state machine failing the specification for a single trace (and its continuations), and its number of states is unknown, then it only belongs to classes from Class III on. Testing temporal machines where transitions are triggered if inputs are produced within some real-bounded interval only belongs to classes from Class IV on, whereas testing many non-deterministic systems only belongs to Class V (but not all, and some even belong to Class I). The inclusion into Class I does not require the simplicity of the assumed computation model, as some testing cases involving implementations written in any programming language, and testing implementations defined as machines depending on continuous magnitudes, have been proved to be in Class I. Other elaborated cases, such as the testing framework by Matthew Hennessy under must semantics, and temporal machines with rational timeouts, belong to Class II."/>
    <s v="If the number of states is unknown, what group does this fall into?"/>
    <x v="1"/>
    <s v="factual"/>
    <n v="1"/>
    <s v="factual"/>
    <x v="1"/>
    <n v="0.99993600000000005"/>
    <n v="0.65963840484619096"/>
    <n v="0.179269388318061"/>
  </r>
  <r>
    <n v="1173"/>
    <s v="The local municipal corporation of New Delhi, not the Central Government of India, oversees the capital of New Delhi."/>
    <m/>
    <s v="What is the name of one government body that oversees the capital of New Delhi?"/>
    <x v="0"/>
    <s v="contradiction"/>
    <n v="1"/>
    <s v="contradiction"/>
    <x v="0"/>
    <n v="0.99993609999999999"/>
    <n v="0.82306981086730902"/>
    <n v="5.9266025200486096E-3"/>
  </r>
  <r>
    <n v="1032"/>
    <s v="Green S, also known as E142, is the green food coloring that is known to cause hyperactivity, asthma, urticaria, and insomnia."/>
    <m/>
    <s v="During what era did newsstand distribution begin to tail off markedly for Marvel?"/>
    <x v="2"/>
    <s v="irrelevant"/>
    <n v="1"/>
    <s v="irrelevant"/>
    <x v="2"/>
    <n v="0.99993779999999999"/>
    <n v="1.6516167670488299E-2"/>
    <n v="0.23880617320537501"/>
  </r>
  <r>
    <n v="455"/>
    <s v="A standardized ecosystem is formed through the growth of diverse plant species following reforestation."/>
    <s v="Habitat size and numbers of species are systematically related. Physically larger species and those living at lower latitudes or in forests or oceans are more sensitive to reduction in habitat area. Conversion to &quot;trivial&quot; standardized ecosystems (e.g., monoculture following deforestation) effectively destroys habitat for the more diverse species that preceded the conversion. In some countries lack of property rights or lax law/regulatory enforcement necessarily leads to biodiversity loss (degradation costs having to be supported by the community).[citation needed]"/>
    <s v="How is a standardized ecosystem formed?"/>
    <x v="0"/>
    <s v="contradiction"/>
    <n v="1"/>
    <s v="contradiction"/>
    <x v="0"/>
    <n v="0.99993836999999997"/>
    <n v="0.72682541608810403"/>
    <n v="1.6623763367533601E-2"/>
  </r>
  <r>
    <n v="438"/>
    <s v="The old master paintings from the Germanic Rhenish territories until 1681 are not held at the MusÃ©e de l'Å’uvre Notre-Dame, but rather at the Kunsthistorisches Museum in Vienna."/>
    <s v="Unlike most other cities, Strasbourg's collections of European art are divided into several museums according not only to type and area, but also to epoch. Old master paintings from the Germanic Rhenish territories and until 1681 are displayed in the MusÃ©e de l'Å’uvre Notre-Dame, old master paintings from all the rest of Europe (including the Dutch Rhenish territories) and until 1871 as well as old master paintings from the Germanic Rhenish territories between 1681 and 1871 are displayed in the MusÃ©e des Beaux-Arts. Old master graphic arts until 1871 is displayed in the Cabinet des estampes et dessins. Decorative arts until 1681 (&quot;German period&quot;) are displayed in the MusÃ©e de l'Å’uvre Notre-Dame, decorative arts from 1681 to 1871 (&quot;French period&quot;) are displayed in the MusÃ©e des Arts dÃ©coratifs. International art (painting, sculpture, graphic arts) and decorative art since 1871 is displayed in the MusÃ©e d'art moderne et contemporain. The latter museum also displays the city's photographic library."/>
    <s v="Where are old master paintings from the Germanic Rhenish territories until 1681 held? "/>
    <x v="0"/>
    <s v="contradiction"/>
    <n v="1"/>
    <s v="contradiction"/>
    <x v="0"/>
    <n v="0.99993869999999996"/>
    <n v="0.81603455543518"/>
    <n v="6.77356729283928E-4"/>
  </r>
  <r>
    <n v="453"/>
    <s v="The Equal Credit Opportunity Act has rules and regulations for meeting the credit needs of minority populations."/>
    <s v="&quot;Data on ethnic groups are important for putting into effect a number of federal statutes (i.e., enforcing bilingual election rules under the Voting Rights Act; monitoring and enforcing equal employment opportunities under the Civil Rights Act). Data on Ethnic Groups are also needed by local governments to run programs and meet legislative requirements (i.e., identifying segments of the population who may not be receiving medical services under the Public Health Act; evaluating whether financial institutions are meeting the credit needs of minority populations under the Community Reinvestment Act).&quot;"/>
    <s v="What act has rules and regulations for meeting the credit needs of minority populations?"/>
    <x v="0"/>
    <s v="contradiction"/>
    <n v="1"/>
    <s v="contradiction"/>
    <x v="0"/>
    <n v="0.99993909999999997"/>
    <n v="0.76347559690475397"/>
    <n v="0.19868786633014601"/>
  </r>
  <r>
    <n v="1129"/>
    <s v="The French began addressing the overuse of antibiotics in 2012, a decade later than the previously stated year of 2002."/>
    <s v="Several organizations concerned with antimicrobial resistance are lobbying to eliminate the unnecessary use of antibiotics. The issues of misuse and overuse of antibiotics have been addressed by the formation of the US Interagency Task Force on Antimicrobial Resistance. This task force aims to actively address antimicrobial resistance, and is coordinated by the US Centers for Disease Control and Prevention, the Food and Drug Administration (FDA), and the National Institutes of Health (NIH), as well as other US agencies. An NGO campaign group is Keep Antibiotics Working. In France, an &quot;Antibiotics are not automatic&quot; government campaign started in 2002 and led to a marked reduction of unnecessary antibiotic prescriptions, especially in children."/>
    <s v="When did the French start going after overuse of antibiotics?"/>
    <x v="0"/>
    <s v="contradiction"/>
    <n v="1"/>
    <s v="contradiction"/>
    <x v="0"/>
    <n v="0.99993909999999997"/>
    <n v="0.78836107254028298"/>
    <n v="2.38976790569722E-3"/>
  </r>
  <r>
    <n v="1320"/>
    <s v="In addition to the major Christian denominations, Raleigh also has smaller communities of Eastern Orthodox, Coptic Orthodox, Jehovah's Witnesses, and other denominations."/>
    <s v="Raleigh is home to a wide variety of religious practitioners. As of 2013, 46.41% of people in Raleigh are affiliated with a religion. The predominant religion in Raleigh is Christianity, with the largest numbers of adherents being Roman Catholic (11.3%), Baptist (10.85%), and Methodist (7.08%). Others include Presbyterian (2.52%), Pentecostal (1.99%), Episcopalian (1.12%), Lutheran (1.06%), Latter-Day Saints (0.99%), and other Christian denominations (6.68%) including Eastern Orthodox, Coptic Orthodox, Jehovah's Witness, Christian Science, Christian Unitarianism, other Mainline Protestant groups, and non-denominational."/>
    <s v="What other denominations are there in Raleigh?"/>
    <x v="1"/>
    <s v="factual"/>
    <n v="1"/>
    <s v="factual"/>
    <x v="1"/>
    <n v="0.99993909999999997"/>
    <n v="0.86494433879852295"/>
    <n v="0.15615832805633501"/>
  </r>
  <r>
    <n v="1345"/>
    <s v="Yes, chicken does contain low levels of fat, which have a favorable mix of fatty acids."/>
    <s v="Crossing the Italian-Austrian border, the Brenner Pass separates the Ã–tztal Alps and Zillertal Alps and has been in use as a trading route since the 14th century. The lowest of the Alpine passes at 985 m (3,232 ft), the Semmering crosses from Lower Austria to Styria; since the 12th century when a hospice was built there it has seen continuous use. A railroad with a tunnel 1 mile (1.6 km) long was built along the route of the pass in the mid-19th century. With a summit of 2,469 m (8,100 ft), the Great St. Bernard Pass is one of the highest in the Alps, crossing the Italian-Swiss border east of the Pennine Alps along the flanks of Mont Blanc. The pass was used by Napoleon Bonaparte to cross 40,000 troops in 1800. The Saint Gotthard Pass crosses from Central Switzerland to Ticino; in the late 19th century the 14 km (9 mi) long Saint Gotthard Tunnel was built connecting Lucerne in Switzerland, with Milan in Italy. The Mont Cenis pass has been a major commercial road between Western Europe and Italy. Now the pass has been supplanted by the FrÃ©jus Road and Rail tunnel. At 2,756 m (9,042 ft), the Stelvio Pass in northern Italy is one of the highest of the Alpine passes; the road was built in the 1820s. The highest pass in the alps is the col de l'Iseran in Savoy (France) at 2,770 m (9,088 ft)."/>
    <s v="What seperates the Otztal Alps and Zillertal Alps?"/>
    <x v="2"/>
    <s v="irrelevant"/>
    <n v="1"/>
    <s v="irrelevant"/>
    <x v="2"/>
    <n v="0.9999403"/>
    <n v="-8.8460847735404899E-2"/>
    <n v="1.99292711913585E-2"/>
  </r>
  <r>
    <n v="1905"/>
    <s v="Masayuki Uemura was the designer responsible for creating both the original Famicom (NES) and the Super Famicom (SNES)."/>
    <m/>
    <s v="Who designed both the NES and SNES?"/>
    <x v="1"/>
    <s v="factual"/>
    <n v="1"/>
    <s v="contradiction"/>
    <x v="1"/>
    <n v="0.99994039999999995"/>
    <n v="0.63638138771057096"/>
    <n v="6.03327620774507E-3"/>
  </r>
  <r>
    <n v="825"/>
    <s v="Jehovah's Witnesses believe that independent thinking was introduced by Satan the Devil."/>
    <m/>
    <s v="What do donors offer to the University of Kansas?"/>
    <x v="2"/>
    <s v="irrelevant"/>
    <n v="1"/>
    <s v="irrelevant"/>
    <x v="2"/>
    <n v="0.99994063"/>
    <n v="0.10067626833915699"/>
    <n v="0.14411118626594499"/>
  </r>
  <r>
    <n v="435"/>
    <s v="The reference simulation software was developed by the members of the ISO MPEG Audio committee."/>
    <s v="The officials in Mexico City reduced the price of corn from six cents to two cents a pound. The northern portion of the state continued to decline economically which led to another revolt led by G. Casavantes in August 1879; Governor TrÃ­as was accused of misappropriation of funds and inefficient administration of the state. Casavantes took the state capital and occupied it briefly; he was also successful in forcing Governor TrÃ­as to exile. Shortly afterwards, the federal government sent an entourage led by TreviÃ±o; Casavantes was immediately ordered to resign his position. Casavantes declared political victory as he was able to publicly accuse and depose Governor TrÃ­as. At the same time the states of Durango and Coahuila had a military confrontation over territorial claims and water rights; this altercation between the state required additional federal troops to stabilize the area. Later a dispute ensued again among the states of Coahuila, Durango, and Chihuahua over the mountain range area known as Sierra Mojada, when large deposits of gold ore was discovered. The state of Chihuahua officially submitted a declaration of protest in May 1880 that shortly after was amicably settled. Despite the difficulties at the beginning, DÃ­az was able to secure and stabilize the state, which earned the confidence and support of the people."/>
    <s v="Durango and Coahuila had a military confrontation over what natural resource?"/>
    <x v="2"/>
    <s v="irrelevant"/>
    <n v="1"/>
    <s v="irrelevant"/>
    <x v="2"/>
    <n v="0.99994110000000003"/>
    <n v="-0.1307013630867"/>
    <n v="2.9060283675789798E-2"/>
  </r>
  <r>
    <n v="85"/>
    <s v="Interplay between pathogens and defenses of hosts results in a strengthened immune system."/>
    <s v="Among the vast varieties of microorganisms, relatively few cause disease in otherwise healthy individuals. Infectious disease results from the interplay between those few pathogens and the defenses of the hosts they infect. The appearance and severity of disease resulting from any pathogen, depends upon the ability of that pathogen to damage the host as well as the ability of the host to resist the pathogen. However a host's immune system can also cause damage to the host itself in an attempt to control the infection. Clinicians therefore classify infectious microorganisms or microbes according to the status of host defenses - either as primary pathogens or as opportunistic pathogens:"/>
    <s v="Interplay between pathogens and defenses of hosts results in what?"/>
    <x v="0"/>
    <s v="contradiction"/>
    <n v="1"/>
    <s v="contradiction"/>
    <x v="0"/>
    <n v="0.99994123000000001"/>
    <n v="0.79204028844833296"/>
    <n v="4.4468189589679198E-3"/>
  </r>
  <r>
    <n v="504"/>
    <s v="The construction of the new bank headquarters commenced in October 2008."/>
    <m/>
    <s v="What 5 criteria did neorealist use to determine great powers?"/>
    <x v="2"/>
    <s v="irrelevant"/>
    <n v="1"/>
    <s v="irrelevant"/>
    <x v="2"/>
    <n v="0.99994134999999995"/>
    <n v="1.37496832758188E-2"/>
    <n v="5.2085839211940703E-2"/>
  </r>
  <r>
    <n v="257"/>
    <s v="The number of clubs and the specific clubs chosen to attend the European Club Association are determined based on their UEFA coefficients."/>
    <m/>
    <s v="Where did the North American hunter-gathers mostly live?"/>
    <x v="2"/>
    <s v="irrelevant"/>
    <n v="1"/>
    <s v="irrelevant"/>
    <x v="2"/>
    <n v="0.99994179999999999"/>
    <n v="1.7912048846483199E-2"/>
    <n v="0.101741090416908"/>
  </r>
  <r>
    <n v="718"/>
    <s v="In 1914, it was Carranza who took control."/>
    <s v="Rajasthan (/ËˆrÉ‘ËdÊ’É™stÃ¦n/ Hindustani pronunciation: [raËdÊ’É™sËˆtÌªÊ°aËn] ( listen); literally, &quot;Land of Kings&quot;) is India's largest state by area (342,239 square kilometres (132,139 sq mi) or 10.4% of India's total area). It is located on the western side of the country, where it comprises most of the wide and inhospitable Thar Desert (also known as the &quot;Rajasthan Desert&quot; and &quot;Great Indian Desert&quot;) and shares a border with the Pakistani provinces of Punjab to the northwest and Sindh to the west, along the Sutlej-Indus river valley. Elsewhere it is bordered by the other Indian states: Punjab to the north; Haryana and Uttar Pradesh to the northeast; Madhya Pradesh to the southeast; and Gujarat to the southwest. Its features include the ruins of the Indus Valley Civilization at Kalibanga; the Dilwara Temples, a Jain pilgrimage site at Rajasthan's only hill station, Mount Abu, in the ancient Aravalli mountain range; and, in eastern Rajasthan, the Keoladeo National Park near Bharatpur, a World Heritage Site known for its bird life. Rajasthan is also home to two national tiger reserves, the Ranthambore National Park in Sawai Madhopur and Sariska Tiger Reserve in Alwar."/>
    <s v="The Dilwara Temples are a pilgrimage site for whom?"/>
    <x v="2"/>
    <s v="irrelevant"/>
    <n v="1"/>
    <s v="irrelevant"/>
    <x v="2"/>
    <n v="0.99994194999999997"/>
    <n v="-0.11801786720752699"/>
    <n v="8.6855366826057406E-2"/>
  </r>
  <r>
    <n v="838"/>
    <s v="The river that forms the western border of Plymouth is the Tamar."/>
    <s v="On the other hand, many of the medieval buildings once situated within the town walls are now in ruins or have disappeared altogether. From successive incarnations of the motte and bailey castle, only a section of the bailey wall remains today, lying just off Castle Way. The last remains of the Franciscan friary in Southampton, founded circa 1233 and dissolved in 1538, were swept away in the 1940s. The site is now occupied by Friary House."/>
    <s v="What landmark now sits on the site of the Franciscan friary in Southampton?"/>
    <x v="2"/>
    <s v="irrelevant"/>
    <n v="1"/>
    <s v="irrelevant"/>
    <x v="2"/>
    <n v="0.99994205999999997"/>
    <n v="0.114899329841136"/>
    <n v="9.3280553817748996E-2"/>
  </r>
  <r>
    <n v="594"/>
    <s v="George W. Bush first used the term 'war on terror' on September 20, 2001. However, he actually mentioned it for the first time on September 11, 2001, in the evening, just hours after the terrorist attacks on the World Trade Center and the Pentagon."/>
    <s v="On 16 September 2001, at Camp David, President George W. Bush used the phrase war on terrorism in an unscripted and controversial comment when he said, &quot;This crusade â€“ this war on terrorism â€“ is going to take a while, ... &quot; Bush later apologized for this remark due to the negative connotations the term crusade has to people, e.g. of Muslim faith. The word crusade was not used again. On 20 September 2001, during a televised address to a joint session of congress, Bush stated that, &quot;(o)ur 'war on terror' begins with al-Qaeda, but it does not end there. It will not end until every terrorist group of global reach has been found, stopped, and defeated.&quot;"/>
    <s v="When did George W. Bush first say 'war on terror'?"/>
    <x v="0"/>
    <s v="contradiction"/>
    <n v="1"/>
    <s v="contradiction"/>
    <x v="0"/>
    <n v="0.9999422"/>
    <n v="0.78900229930877597"/>
    <n v="2.7351391036063398E-3"/>
  </r>
  <r>
    <n v="1398"/>
    <s v="The Ottoman Empire ended in 1923."/>
    <s v="Economic and political migrations made an impact across the empire. For example, the Russian and Austria-Habsburg annexation of the Crimean and Balkan regions respectively saw large influxes of Muslim refugees â€“ 200,000 Crimean Tartars fleeing to Dobruja. Between 1783 and 1913, approximately 5â€“7 million refugees flooded into the Ottoman Empire, at least 3.8 million of whom were from Russia. Some migrations left indelible marks such as political tension between parts of the empire (e.g. Turkey and Bulgaria) whereas centrifugal effects were noticed in other territories, simpler demographics emerging from diverse populations. Economies were also impacted with the loss of artisans, merchants, manufacturers and agriculturists. Since the 19th century, a large proportion of Muslim peoples from the Balkans emigrated to present-day Turkey. These people are called Muhacir. By the time the Ottoman Empire came to an end in 1922, half of the urban population of Turkey was descended from Muslim refugees from Russia."/>
    <s v="In what year did the Ottoman Empire end?"/>
    <x v="0"/>
    <s v="contradiction"/>
    <n v="1"/>
    <s v="contradiction"/>
    <x v="0"/>
    <n v="0.9999422"/>
    <n v="0.60050469636917103"/>
    <n v="0.61789256334304798"/>
  </r>
  <r>
    <n v="330"/>
    <n v="0.48"/>
    <s v="The Statistics Portugal (Portuguese: INE - Instituto Nacional de EstatÃ­stica) estimates that, according to the 2011 census, the population was 10,562,178 (of which 52% was female, 48% was male). This population has been relatively homogeneous for most of its history: a single religion (Catholicism) and a single language have contributed to this ethnic and national unity, namely after the expulsion of the Moors and Jews. A considerable number of Moors and Jews, nevertheless, stayed in Portugal, under the condition that they converted to Catholicism, and afterwards they were known as Mouriscos (former Muslims) and CristÃ£os Novos (New Christians or former Jews) some of whom may have continued to observe rabbinic Judaism in secret, as in the case of the secret Jews of Belmonte, who now observe the Jewish faith openly. After 1772 the distinction between Old and New Christians was abolished by decree. Some famous Portuguese New Christians were the mathematician Pedro Nunes and the physician and naturalist Garcia de Orta."/>
    <s v="What percentage of the Portuguese population in 2011 was female?"/>
    <x v="0"/>
    <s v="contradiction"/>
    <n v="1"/>
    <s v="contradiction"/>
    <x v="0"/>
    <n v="0.99994349999999999"/>
    <n v="6.3579477369785295E-2"/>
    <n v="0.113376930356025"/>
  </r>
  <r>
    <n v="1126"/>
    <s v="Severe infections of the brain are usually treated with oral antibiotics."/>
    <s v="When infection attacks the body, anti-infective drugs can suppress the infection. Several broad types of anti-infective drugs exist, depending on the type of organism targeted; they include antibacterial (antibiotic; including antitubercular), antiviral, antifungal and antiparasitic (including antiprotozoal and antihelminthic) agents. Depending on the severity and the type of infection, the antibiotic may be given by mouth or by injection, or may be applied topically. Severe infections of the brain are usually treated with intravenous antibiotics. Sometimes, multiple antibiotics are used in case there is resistance to one antibiotic. Antibiotics only work for bacteria and do not affect viruses. Antibiotics work by slowing down the multiplication of bacteria or killing the bacteria. The most common classes of antibiotics used in medicine include penicillin, cephalosporins, aminoglycosides, macrolides, quinolones and tetracyclines.[citation needed]"/>
    <s v="How are severe infections of the brain usually treated?"/>
    <x v="0"/>
    <s v="contradiction"/>
    <n v="1"/>
    <s v="contradiction"/>
    <x v="0"/>
    <n v="0.99994360000000004"/>
    <n v="0.82505917549133301"/>
    <n v="1.1407991871237699E-2"/>
  </r>
  <r>
    <n v="1928"/>
    <s v="Sam Woolf did not receive the Judges' Save this season."/>
    <s v="This was the first season where the contestants were permitted to perform in the final rounds songs they wrote themselves. In the Top 8, Sam Woolf received the fewest votes, but he was saved from elimination by the judges. The 500th episode of the series was the Top 3 performance night."/>
    <s v="Who received the Judges' Save this season?"/>
    <x v="0"/>
    <s v="contradiction"/>
    <n v="1"/>
    <s v="contradiction"/>
    <x v="0"/>
    <n v="0.99994384999999997"/>
    <n v="0.63708555698394698"/>
    <n v="1.0257560061290799E-3"/>
  </r>
  <r>
    <n v="1225"/>
    <s v="The story that Capote wrote, which was based on murders, is In Cold Blood."/>
    <m/>
    <s v="Murders were the base for which story that Capote wrote?"/>
    <x v="1"/>
    <s v="factual"/>
    <n v="1"/>
    <s v="factual"/>
    <x v="1"/>
    <n v="0.99994400000000006"/>
    <n v="0.824898481369018"/>
    <n v="8.0307072494179E-4"/>
  </r>
  <r>
    <n v="350"/>
    <s v="The largest ethnic group in Southeast Asia is the Javanese."/>
    <s v="In fledgling democracies funding can also be provided by foreign aid. International donors provide financing to political parties in developing countries as a means to promote democracy and good governance. Support can be purely financial or otherwise. Frequently it is provided as capacity development activities including the development of party manifestos, party constitutions and campaigning skills. Developing links between ideologically linked parties is another common feature of international support for a party. Sometimes this can be perceived as directly supporting the political aims of a political party, such as the support of the US government to the Georgian party behind the Rose Revolution. Other donors work on a more neutral basis, where multiple donors provide grants in countries accessible by all parties for various aims defined by the recipients. There have been calls by leading development think-tanks, such as the Overseas Development Institute, to increase support to political parties as part of developing the capacity to deal with the demands of interest-driven donors to improve governance."/>
    <s v="What do international donors do to promote democracy? "/>
    <x v="2"/>
    <s v="irrelevant"/>
    <n v="1"/>
    <s v="irrelevant"/>
    <x v="2"/>
    <n v="0.99994430000000001"/>
    <n v="4.8210438340902301E-2"/>
    <n v="2.87222266197204E-2"/>
  </r>
  <r>
    <n v="1615"/>
    <s v="The other Gospels portray Jesus' final words as being theologically accurate and comforting."/>
    <s v="The only words of Jesus on the cross in the Mark and Matthew accounts, this is a quotation of Psalm 22. Since other verses of the same Psalm are cited in the crucifixion accounts, it is often considered a literary and theological creation. Geza Vermes, however, points out that the verse is cited in Aramaic rather than the Hebrew in which it usually would have been recited, and suggests that by the time of Jesus, this phrase had become a proverbial saying in common usage. Compared to the accounts in the other Gospels, which he describes as 'theologically correct and reassuring', he considers this phrase 'unexpected, disquieting and in consequence more probable'. He describes it as bearing 'all the appearances of a genuine cry'. Raymond Brown likewise comments that he finds 'no persuasive argument against attributing to the Jesus of Mark/Matt the literal sentiment of feeling forsaken expressed in the Psalm quote'."/>
    <s v="How do the other gospels describe Jesus' last words?"/>
    <x v="1"/>
    <s v="factual"/>
    <n v="1"/>
    <s v="factual"/>
    <x v="1"/>
    <n v="0.99994530000000004"/>
    <n v="0.72683179378509499"/>
    <n v="0.98742455244064298"/>
  </r>
  <r>
    <n v="1641"/>
    <s v="Williams argued that the appropriate response to Hopkins' comments is not to silence her, but rather to actively challenge and oppose her views."/>
    <s v="There is no clear mechanism by which these local trade organisations became today's Masonic Lodges, but the earliest rituals and passwords known, from operative lodges around the turn of the 17thâ€“18th centuries, show continuity with the rituals developed in the later 18th century by accepted or speculative Masons, as those members who did not practice the physical craft came to be known. The minutes of the Lodge of Edinburgh (Mary's Chapel) No. 1 in Scotland show a continuity from an operative lodge in 1598 to a modern speculative Lodge. It is reputed to be the oldest Masonic Lodge in the world."/>
    <s v="What is the oldest Masonic Lodge in the world?"/>
    <x v="2"/>
    <s v="irrelevant"/>
    <n v="1"/>
    <s v="irrelevant"/>
    <x v="2"/>
    <n v="0.999946"/>
    <n v="-6.4365141093730899E-2"/>
    <n v="3.0887808650731999E-2"/>
  </r>
  <r>
    <n v="1606"/>
    <s v="At least one former consul in Rome was executed due to the conspiracy."/>
    <m/>
    <s v="How many former consuls in Rome were executed as a result of a conspiracy?"/>
    <x v="1"/>
    <s v="factual"/>
    <n v="1"/>
    <s v="factual"/>
    <x v="1"/>
    <n v="0.99994609999999995"/>
    <n v="0.86610364913940396"/>
    <n v="0.94386470317840498"/>
  </r>
  <r>
    <n v="1895"/>
    <s v="Riwaayado are popular musicals that were the main driving force behind the Somali movie industry in the 1970s and early 1980s."/>
    <s v="Growing out of the Somali people's rich storytelling tradition, the first few feature-length Somali films and cinematic festivals emerged in the early 1960s, immediately after independence. Following the creation of the Somali Film Agency (SFA) regulatory body in 1975, the local film scene began to expand rapidly. The Somali filmmaker Ali Said Hassan concurrently served as the SFA's representative in Rome. In the 1970s and early 1980s, popular musicals known as riwaayado were the main driving force behind the Somali movie industry. Epic and period films as well as international co-productions followed suit, facilitated by the proliferation of video technology and national television networks. Said Salah Ahmed during this period directed his first feature film, The Somali Darwish (The Somalia Dervishes), devoted to the Dervish State. In the 1990s and 2000s, a new wave of more entertainment-oriented movies emerged. Referred to as Somaliwood, this upstart, youth-based cinematic movement has energized the Somali film industry and in the process introduced innovative storylines, marketing strategies and production techniques. The young directors Abdisalam Aato of Olol Films and Abdi Malik Isak are at the forefront of this quiet revolution."/>
    <s v="What are riwaaydo?"/>
    <x v="1"/>
    <s v="factual"/>
    <n v="1"/>
    <s v="factual"/>
    <x v="1"/>
    <n v="0.99994709999999998"/>
    <n v="0.77094745635986295"/>
    <n v="0.100566163659095"/>
  </r>
  <r>
    <n v="1987"/>
    <s v="Archives II is located closest to the University of Maryland, College Park campus."/>
    <s v="After the September 2011 execution of Troy Davis, believed by many to be innocent, Richard Dieter, the director of the Death Penalty Information Center, said this case was a clear wake-up call to politicians across the United States. He said: &quot;They weren't expecting such passion from people in opposition to the death penalty. There's a widely held perception that all Americans are united in favor of executions, but this message came across loud and clear that many people are not happy with it.&quot; Brian Evans of Amnesty International, which led the campaign to spare Davis's life, said that there was a groundswell in America of people &quot;who are tired of a justice system that is inhumane and inflexible and allows executions where there is clear doubts about guilt&quot;. He predicted the debate would now be conducted with renewed energy."/>
    <s v="In what month and year was Troy Davis executed?"/>
    <x v="2"/>
    <s v="irrelevant"/>
    <n v="1"/>
    <s v="irrelevant"/>
    <x v="2"/>
    <n v="0.99994755000000002"/>
    <n v="4.5796893537044497E-2"/>
    <n v="5.0309758633375098E-2"/>
  </r>
  <r>
    <n v="1300"/>
    <s v="The routine ends before the gymnast performs a dismount."/>
    <s v="A typical pommel horse exercise involves both single leg and double leg work. Single leg skills are generally found in the form of scissors, an element often done on the pommels. Double leg work however, is the main staple of this event. The gymnast swings both legs in a circular motion (clockwise or counterclockwise depending on preference) and performs such skills on all parts of the apparatus. To make the exercise more challenging, gymnasts will often include variations on a typical circling skill by turning (moores and spindles) or by straddling their legs (Flares). Routines end when the gymnast performs a dismount, either by swinging his body over the horse, or landing after a handstand. This requires back muscles to do any sort of skill. From handstands being easy to back or front flips being a little difficult."/>
    <s v="When does the routine end?"/>
    <x v="0"/>
    <s v="contradiction"/>
    <n v="1"/>
    <s v="contradiction"/>
    <x v="0"/>
    <n v="0.99994799999999995"/>
    <n v="0.65166175365447998"/>
    <n v="1.0857256129383999E-2"/>
  </r>
  <r>
    <n v="1598"/>
    <s v="The Liberal party has not faced any consecutive losses since the 2002 election; in fact, they have won every election since then."/>
    <s v="In South Australia, initially a Liberal and Country Party affiliated party, the Liberal and Country League (LCL), mostly led by Premier of South Australia Tom Playford, was in power from the 1933 election to the 1965 election, though with assistance from an electoral malapportionment, or gerrymander, known as the Playmander. The LCL's Steele Hall governed for one term from the 1968 election to the 1970 election and during this time began the process of dismantling the Playmander. David Tonkin, as leader of the South Australian Division of the Liberal Party of Australia, became Premier at the 1979 election for one term, losing office at the 1982 election. The Liberals returned to power at the 1993 election, led by Premiers Dean Brown, John Olsen and Rob Kerin through two terms, until their defeat at the 2002 election. They have since remained in opposition under a record five Opposition Leaders."/>
    <s v="How many consecutive losses has the Liberal party faced since the 2002 election?"/>
    <x v="0"/>
    <s v="contradiction"/>
    <n v="1"/>
    <s v="contradiction"/>
    <x v="0"/>
    <n v="0.99994850000000002"/>
    <n v="0.68750178813934304"/>
    <n v="2.1419934637378901E-4"/>
  </r>
  <r>
    <n v="1188"/>
    <s v="Armenia's church is part of the Eastern Catholic Church, not the Oriental Orthodox Church."/>
    <s v="Armenia established a Church that still exists independently of both the Catholic and the Eastern Orthodox churches, having become so in 451 AD as a result of its stance regarding the Council of Chalcedon. Today this church is known as the Armenian Apostolic Church, which is a part of the Oriental Orthodox communion, not to be confused with the Eastern Orthodox communion. During its later political eclipses, Armenia depended on the church to preserve and protect its unique identity. The original location of the Armenian Catholicosate is Echmiadzin. However, the continuous upheavals, which characterized the political scenes of Armenia, made the political power move to safer places. The Church center moved as well to different locations together with the political authority. Therefore, it eventually moved to Cilicia as the Holy See of Cilicia."/>
    <s v="What type of Catholicism is Armenia's church part of?"/>
    <x v="0"/>
    <s v="contradiction"/>
    <n v="1"/>
    <s v="contradiction"/>
    <x v="0"/>
    <n v="0.99994899999999998"/>
    <n v="0.69592475891113204"/>
    <n v="1.01752765476703E-2"/>
  </r>
  <r>
    <n v="458"/>
    <s v="Rabbi Shammai Engelmayer is the spiritual leader of Temple Israel Community Center in Cliffside Park."/>
    <s v="Mary had been venerated since Early Christianity, and is considered by millions to be the most meritorious saint of the religion. The Eastern and Oriental Orthodox, Roman Catholic, Anglican, and Lutheran Churches believe that Mary, as Mother of Jesus, is the Mother of God and the Theotokos, literally &quot;Giver of birth to God&quot;. There is significant diversity in the Marian beliefs and devotional practices of major Christian traditions. The Roman Catholic Church holds distinctive Marian dogmas; namely her status as the mother of God; her Immaculate Conception; her perpetual virginity; and her Assumption into heaven. Many Protestants minimize Mary's role within Christianity, based on the argued brevity of biblical references. Mary (Maryam) also has a revered position in Islam, where a whole chapter of the Qur'an is devoted to her, also describing the birth of Jesus."/>
    <s v="Which branch of Christianity gives a diminished role to Mary?"/>
    <x v="2"/>
    <s v="irrelevant"/>
    <n v="1"/>
    <s v="irrelevant"/>
    <x v="2"/>
    <n v="0.99994910000000004"/>
    <n v="9.6908889710903098E-2"/>
    <n v="9.3075022101402199E-2"/>
  </r>
  <r>
    <n v="688"/>
    <s v="The case between Netbula and Chordiant was presided over by Magistrate Judge Howard Lloyd in the Northern District of California, San Jose Division."/>
    <s v="Toxocara canis (dog roundworm) eggs in dog feces can cause toxocariasis. In the United States, about 10,000 cases of Toxocara infection are reported in humans each year, and almost 14% of the U.S. population is infected. In Great Britain, 24% of soil samples taken from public parks contained T. canis eggs. Untreated toxocariasis can cause retinal damage and decreased vision. Dog feces can also contain hookworms that cause cutaneous larva migrans in humans."/>
    <s v="How are Toxicara canis infections spread?"/>
    <x v="2"/>
    <s v="irrelevant"/>
    <n v="1"/>
    <s v="irrelevant"/>
    <x v="2"/>
    <n v="0.99994910000000004"/>
    <n v="-2.2331001237034701E-2"/>
    <n v="8.0466317012906005E-3"/>
  </r>
  <r>
    <n v="382"/>
    <s v="The highest recorded temperature in Raleigh is 105 degrees Fahrenheit."/>
    <s v="Like much of the southeastern United States, Raleigh has a humid subtropical climate (KÃ¶ppen Cfa), with four distinct seasons. Winters are short and generally cool, with a January daily average of 41.0 Â°F (5.0 Â°C). On average, there are 69 nights per year that drop to or below freezing, and only 2.7 days that fail to rise above freezing. April is the driest month, with an average of 2.91 inches (73.9 mm) of precipitation. Precipitation is well distributed around the year, with a slight maximum between July and September; on average, July is the wettest month, owing to generally frequent, sometimes heavy, showers and thunderstorms. Summers are hot and humid, with a daily average in July of 80.0 Â°F (26.7 Â°C). There are 48 days per year with highs at or above 90 Â°F (32 Â°C). Autumn is similar to spring overall but has fewer days of rainfall. Extremes in temperature have ranged from âˆ’9 Â°F (âˆ’23 Â°C) on January 21, 1985 up to 105 Â°F (41 Â°C), most recently on July 8, 2012."/>
    <s v="What is the hottest temperature in Raleigh?"/>
    <x v="1"/>
    <s v="factual"/>
    <n v="1"/>
    <s v="factual"/>
    <x v="1"/>
    <n v="0.99994934000000002"/>
    <n v="0.71542811393737704"/>
    <n v="0.94234305620193404"/>
  </r>
  <r>
    <n v="110"/>
    <s v="The Estonian basketball club that competes in the EuroCup is BC Kalev/Cramo."/>
    <s v="Basketball is also a notable sport in Estonia. Estonia national basketball team previously participated in 1936 Summer Olympics, appeared in EuroBasket four times. Estonia national team also qualified to EuroBasket 2015, which will be held in Ukraine. BC Kalev/Cramo, which participates in EuroCup, is the most recent Korvpalli Meistriliiga winner after becoming champion of the league for the 6th time. Tartu Ãœlikool/Rock, which participates in EuroChallenge, is the second strongest Estonian basketball club, previously winning Korvpalli Meistriliiga 22 times. Six Estonian basketball clubs participates in Baltic Basketball League."/>
    <s v="Which Estonian football club competes in the EuroCup?"/>
    <x v="2"/>
    <s v="factual"/>
    <n v="0"/>
    <s v="factual"/>
    <x v="1"/>
    <n v="0.99994959999999999"/>
    <n v="0.83638668060302701"/>
    <n v="0.71239042282104403"/>
  </r>
  <r>
    <n v="1695"/>
    <s v="The month with the least likelihood of the James River flooding is July."/>
    <s v="The James River reaches tidewater at Richmond where flooding may occur in every month of the year, most frequently in March and least in July. Hurricanes and tropical storms have been responsible for most of the flooding during the summer and early fall months. Hurricanes passing near Richmond have produced record rainfalls. In 1955, three hurricanes brought record rainfall to Richmond within a six-week period. The most noteworthy of these were Hurricane Connie and Hurricane Diane that brought heavy rains five days apart. And in 2004, the downtown area suffered extensive flood damage after the remnants of Hurricane Gaston dumped up to 12 inches (300 mm) of rainfall."/>
    <s v="What month sees the lowest likelihood of the James flooding?"/>
    <x v="1"/>
    <s v="factual"/>
    <n v="1"/>
    <s v="factual"/>
    <x v="1"/>
    <n v="0.9999498"/>
    <n v="0.77928948402404696"/>
    <n v="0.30471640825271601"/>
  </r>
  <r>
    <n v="601"/>
    <s v="non-biodegradable"/>
    <s v="Some manufacturers have started using a new, significantly more environmentally friendly alternative to expanded plastic packaging. Made out of paper, and known commercially as paperfoam, the new packaging has very similar mechanical properties to some expanded plastic packaging, but is biodegradable and can also be recycled with ordinary paper."/>
    <s v="What is the main benefit of using paperfoam over traditional shrink-wrap?"/>
    <x v="0"/>
    <s v="contradiction"/>
    <n v="1"/>
    <s v="contradiction"/>
    <x v="0"/>
    <n v="0.99995040000000002"/>
    <n v="0.33460199832916199"/>
    <n v="5.6458881590515299E-4"/>
  </r>
  <r>
    <n v="871"/>
    <s v="By the time the 14th Amendment passed, it was recognized that the First Amendment did not apply to state governments."/>
    <s v="These critics of the modern separation of church and state also note the official establishment of religion in several of the states at the time of ratification, to suggest that the modern incorporation of the Establishment Clause as to state governments goes against the original constitutional intent.[citation needed] The issue is complex, however, as the incorporation ultimately bases on the passage of the 14th Amendment in 1868, at which point the first amendment's application to the state government was recognized. Many of these constitutional debates relate to the competing interpretive theories of originalism versus modern, progressivist theories such as the doctrine of the Living Constitution. Other debates center on the principle of the law of the land in America being defined not just by the Constitution's Supremacy Clause, but also by legal precedence, making an accurate reading of the Constitution subject to the mores and values of a given era, and rendering the concept of historical revisionism irrelevant when discussing the Constitution."/>
    <s v="What was recognized by the time the 14th Amendment passed?"/>
    <x v="0"/>
    <s v="contradiction"/>
    <n v="1"/>
    <s v="contradiction"/>
    <x v="0"/>
    <n v="0.99995040000000002"/>
    <n v="0.63589596748351995"/>
    <n v="9.7730401903390798E-3"/>
  </r>
  <r>
    <n v="619"/>
    <s v="The Times is featured as the organ of a totalitarian ruling party in the novel Nineteen Eighty-Four by George Orwell."/>
    <m/>
    <s v="In what novel was The Times featured as an organ of a totalitarian ruling party?"/>
    <x v="1"/>
    <s v="factual"/>
    <n v="1"/>
    <s v="factual"/>
    <x v="1"/>
    <n v="0.99995049999999996"/>
    <n v="0.82164102792739802"/>
    <n v="8.7440223433077303E-4"/>
  </r>
  <r>
    <n v="427"/>
    <s v="South Korea was important to the US because of its strategic location near Japan. The US wanted to maintain a strong presence in the region to counterbalance the influence of Japan, with whom they had a tense relationship following World War II. By supporting South Korea, the US aimed to prevent the spread of communism and protect its interests in East Asia."/>
    <s v="One facet of the changing attitude toward Korea and whether to get involved was Japan. Especially after the fall of China to the Communists, U.S. East Asian experts saw Japan as the critical counterweight to the Soviet Union and China in the region. While there was no United States policy that dealt with South Korea directly as a national interest, its proximity to Japan increased the importance of South Korea. Said Kim: &quot;The recognition that the security of Japan required a non-hostile Korea led directly to President Truman's decision to intervene... The essential point... is that the American response to the North Korean attack stemmed from considerations of US policy toward Japan.&quot;"/>
    <s v="Why was South Korea important to the US?"/>
    <x v="0"/>
    <s v="factual"/>
    <n v="0"/>
    <s v="factual"/>
    <x v="1"/>
    <n v="0.99995065000000005"/>
    <n v="0.82172441482543901"/>
    <n v="3.1485766172409002E-2"/>
  </r>
  <r>
    <n v="869"/>
    <s v="The Copeland Award is a prestigious honor presented to outstanding collegiate debate teams."/>
    <s v="The University of Kansas has had more teams (70) compete in the National Debate Tournament than any other university. Kansas has won the tournament 5 times (1954, 1970, 1976, 1983, and 2009) and had 12 teams make it to the final four. Kansas trails only Northwestern (13), Dartmouth (6), and Harvard (6) for most tournaments won. Kansas also won the 1981â€“82 Copeland Award."/>
    <s v="What is the name of an honor given to collegiate debate teams?"/>
    <x v="1"/>
    <s v="factual"/>
    <n v="1"/>
    <s v="factual"/>
    <x v="1"/>
    <n v="0.99995065000000005"/>
    <n v="0.66003191471099798"/>
    <n v="0.64705127477645796"/>
  </r>
  <r>
    <n v="518"/>
    <s v="The other countries that had occupation zones in Germany, besides the United States, were the United Kingdom, France, and the Soviet Union."/>
    <s v="Following the German unconditional surrender, Eisenhower was appointed Military Governor of the U.S. Occupation Zone, based at the IG Farben Building in Frankfurt am Main. He had no responsibility for the other three zones, controlled by Britain, France and the Soviet Union, except for the city of Berlin, which was managed by the Four-Power Authorities through the Allied Kommandatura as the governing body. Upon discovery of the Nazi concentration camps, he ordered camera crews to document evidence of the atrocities in them for use in the Nuremberg Trials. He reclassified German prisoners of war (POWs) in U.S. custody as Disarmed Enemy Forces (DEFs), who were no longer subject to the Geneva Convention. Eisenhower followed the orders laid down by the Joint Chiefs of Staff (JCS) in directive JCS 1067, but softened them by bringing in 400,000 tons of food for civilians and allowing more fraternization. In response to the devastation in Germany, including food shortages and an influx of refugees, he arranged distribution of American food and medical equipment. His actions reflected the new American attitudes of the German people as Nazi victims not villains, while aggressively purging the ex-Nazis."/>
    <s v="Aside from the US, what other countries had occupation zones in Germany?"/>
    <x v="1"/>
    <s v="factual"/>
    <n v="1"/>
    <s v="factual"/>
    <x v="1"/>
    <n v="0.99995089999999998"/>
    <n v="0.64864599704742398"/>
    <n v="3.4227918833494103E-2"/>
  </r>
  <r>
    <n v="480"/>
    <s v="In a modern treaty preamble, each paragraph usually starts with a verb."/>
    <s v="About 1150 species of fungi have been recorded from Antarctica, of which about 750 are non-lichen-forming and 400 are lichen-forming. Some of these species are cryptoendoliths as a result of evolution under extreme conditions, and have significantly contributed to shaping the impressive rock formations of the McMurdo Dry Valleys and surrounding mountain ridges. The apparently simple morphology, scarcely differentiated structures, metabolic systems and enzymes still active at very low temperatures, and reduced life cycles shown by such fungi make them particularly suited to harsh environments such as the McMurdo Dry Valleys. In particular, their thick-walled and strongly melanized cells make them resistant to UV light. Those features can also be observed in algae and cyanobacteria, suggesting that these are adaptations to the conditions prevailing in Antarctica. This has led to speculation that, if life ever occurred on Mars, it might have looked similar to Antarctic fungi such as Cryomyces minteri. Some of these fungi are also apparently endemic to Antarctica. Endemic Antarctic fungi also include certain dung-inhabiting species which have had to evolve in response to the double challenge of extreme cold while growing on dung, and the need to survive passage through the gut of warm-blooded animals."/>
    <s v="How is it postulated that Mars life might have evolved?"/>
    <x v="2"/>
    <s v="irrelevant"/>
    <n v="1"/>
    <s v="irrelevant"/>
    <x v="2"/>
    <n v="0.99995100000000003"/>
    <n v="-4.9131706357002203E-2"/>
    <n v="0.101184897124767"/>
  </r>
  <r>
    <n v="1837"/>
    <s v="The Labour Party has twenty MEPs in the European Parliament."/>
    <s v="Labour runs a minority government in the Welsh Assembly under Carwyn Jones, is the largest opposition party in the Scottish Parliament and has twenty MEPs in the European Parliament, sitting in the Socialists and Democrats Group. The party also organises in Northern Ireland, but does not contest elections to the Northern Ireland Assembly. The Labour Party is a full member of the Party of European Socialists and Progressive Alliance, and holds observer status in the Socialist International. In September 2015, Jeremy Corbyn was elected Leader of the Labour Party."/>
    <s v="How many MEPs does it have in the British Parliament?"/>
    <x v="1"/>
    <s v="factual"/>
    <n v="1"/>
    <s v="factual"/>
    <x v="1"/>
    <n v="0.99995109999999998"/>
    <n v="0.75729978084564198"/>
    <n v="0.98363655805587702"/>
  </r>
  <r>
    <n v="1849"/>
    <s v="FrÃ©dÃ©ric first traveled to Austria when he set out for Western Europe."/>
    <s v="Chopin's successes as a composer and performer opened the door to western Europe for him, and on 2 November 1830, he set out, in the words of ZdzisÅ‚aw Jachimecki, &quot;into the wide world, with no very clearly defined aim, forever.&quot; With Woyciechowski, he headed for Austria, intending to go on to Italy. Later that month, in Warsaw, the November 1830 Uprising broke out, and Woyciechowski returned to Poland to enlist. Chopin, now alone in Vienna, was nostalgic for his homeland, and wrote to a friend, &quot;I curse the moment of my departure.&quot; When in September 1831 he learned, while travelling from Vienna to Paris, that the uprising had been crushed, he expressed his anguish in the pages of his private journal: &quot;Oh God! ... You are there, and yet you do not take vengeance!&quot; Jachimecki ascribes to these events the composer's maturing &quot;into an inspired national bard who intuited the past, present and future of his native Poland.&quot;"/>
    <s v="Which country did FrÃ©dÃ©ric go to first after setting out for Western Europe?"/>
    <x v="1"/>
    <s v="factual"/>
    <n v="1"/>
    <s v="factual"/>
    <x v="1"/>
    <n v="0.99995149999999999"/>
    <n v="0.69735896587371804"/>
    <n v="0.96041011810302701"/>
  </r>
  <r>
    <n v="1230"/>
    <s v="The average lifetime of a CFL is not 50,000 hours. The context mentions that LED lamps have a much longer lifetime of up to 50,000 hours compared to other types of lamps."/>
    <s v="LED lamps have been advocated as the newest and best environmental lighting method. According to the Energy Saving Trust, LED lamps use only 10% power compared to a standard incandescent bulb, where compact fluorescent lamps use 20% and energy saving halogen lamps 70%. The lifetime is also much longer â€” up to 50,000 hours. A downside is still the initial cost, which is higher than that of compact fluorescent lamps."/>
    <s v="What is the average lifetime of a CFL?"/>
    <x v="1"/>
    <s v="factual"/>
    <n v="1"/>
    <s v="factual"/>
    <x v="0"/>
    <n v="0.99995160000000005"/>
    <n v="0.88309758901596003"/>
    <n v="5.0961300730705199E-2"/>
  </r>
  <r>
    <n v="1252"/>
    <s v="Napoleon I's remains were interred in his mausoleum in 1821."/>
    <s v="Napoleon III, since the Crimean War Britain's closest ally, visited London in April 1855, and from 17 to 28 August the same year Victoria and Albert returned the visit. Napoleon III met the couple at Dunkirk and accompanied them to Paris. They visited the Exposition Universelle (a successor to Albert's 1851 brainchild the Great Exhibition) and Napoleon I's tomb at Les Invalides (to which his remains had only been returned in 1840), and were guests of honour at a 1,200-guest ball at the Palace of Versailles."/>
    <s v="When were Napoleon I's remains interred in his mausoleum?"/>
    <x v="0"/>
    <s v="contradiction"/>
    <n v="1"/>
    <s v="contradiction"/>
    <x v="0"/>
    <n v="0.99995184000000004"/>
    <n v="0.80135065317153897"/>
    <n v="7.8390501439571294E-3"/>
  </r>
  <r>
    <n v="649"/>
    <s v="Bomber aircraft are not suitable for use in close proximity to U.S. ground troops."/>
    <s v="The ground-attack aircraft of the USAF are designed to attack targets on the ground and are often deployed as close air support for, and in proximity to, U.S. ground forces. The proximity to friendly forces require precision strikes from these aircraft that are not possible with bomber aircraft listed below. They are typically deployed as close air support to ground forces, their role is tactical rather than strategic, operating at the front of the battle rather than against targets deeper in the enemy's rear."/>
    <s v="What type of aircraft is not appropriate to be used in close proximity of US ground troops? "/>
    <x v="1"/>
    <s v="factual"/>
    <n v="1"/>
    <s v="factual"/>
    <x v="1"/>
    <n v="0.99995195999999997"/>
    <n v="0.682972192764282"/>
    <n v="0.76550477743148804"/>
  </r>
  <r>
    <n v="37"/>
    <s v="Despite the substantial damage caused by the German attacks, they ultimately failed to halt maritime movements or severely impair industrial operations in the targeted regions."/>
    <s v="In a conventional lamp, the evaporated tungsten eventually condenses on the inner surface of the glass envelope, darkening it. For bulbs that contain a vacuum, the darkening is uniform across the entire surface of the envelope. When a filling of inert gas is used, the evaporated tungsten is carried in the thermal convection currents of the gas, depositing preferentially on the uppermost part of the envelope and blackening just that portion of the envelope. An incandescent lamp that gives 93% or less of its initial light output at 75% of its rated life is regarded as unsatisfactory, when tested according to IEC Publication 60064. Light loss is due to filament evaporation and bulb blackening. Study of the problem of bulb blackening led to the discovery of the Edison effect, thermionic emission and invention of the vacuum tube."/>
    <s v="Where in the bulb is evaporated tungsten deposited when inert gas is used?"/>
    <x v="2"/>
    <s v="irrelevant"/>
    <n v="1"/>
    <s v="irrelevant"/>
    <x v="2"/>
    <n v="0.99995210000000001"/>
    <n v="1.9557436928153E-2"/>
    <n v="8.7711289525031991E-3"/>
  </r>
  <r>
    <n v="446"/>
    <s v="The modified answer with a contradiction would be:_x000a__x000a_The period when France emerged victorious militarily was known as the Hundred Years' War."/>
    <s v="Holy Roman Empire central power had begun to decline following years of imperial adventures in Italian lands, often ceding hegemony in Western Europe to France, which had long since centralized power. France began an aggressive policy of expanding eastward, first to the rivers RhÃ´ne and Meuse, and when those borders were reached, aiming for the Rhine. In 1299, the French proposed a marriage alliance between Philip IV of France's sister Blanche and Albert I of Germany's son Rudolf, with Alsace to be the dowry; however, the deal never came off. In 1307, the town of Belfort was first chartered by the Counts of MontbÃ©liard. During the next century, France was to be militarily shattered by the Hundred Years' War, which prevented for a time any further tendencies in this direction. After the conclusion of the war, France was again free to pursue its desire to reach the Rhine and in 1444 a French army appeared in Lorraine and Alsace. It took up winter quarters, demanded the submission of Metz and Strasbourg and launched an attack on Basel."/>
    <s v="What was the name of the period when France was crushed military?"/>
    <x v="0"/>
    <s v="contradiction"/>
    <n v="1"/>
    <s v="contradiction"/>
    <x v="0"/>
    <n v="0.99995255000000005"/>
    <n v="0.60337436199188199"/>
    <n v="6.6523708403110504E-2"/>
  </r>
  <r>
    <n v="1427"/>
    <s v="Kurdish"/>
    <m/>
    <s v="Which language is associated with the western branch of Iranian?"/>
    <x v="1"/>
    <s v="contradiction"/>
    <n v="0"/>
    <s v="contradiction"/>
    <x v="0"/>
    <n v="0.99995270000000003"/>
    <n v="0.41897344589233398"/>
    <n v="1.04885092005133E-2"/>
  </r>
  <r>
    <n v="624"/>
    <s v="Jon Savage, a music writer, described post-punk as featuring &quot;harsh urban scrapings, controlled white noise&quot; and &quot;massively accented drumming.&quot;"/>
    <m/>
    <s v="Who connsidered post-punk &quot;harsh urban scrapings [,] controlled white noise&quot; and &quot;massively accented drumming&quot;?"/>
    <x v="1"/>
    <s v="factual"/>
    <n v="1"/>
    <s v="factual"/>
    <x v="1"/>
    <n v="0.99995279999999998"/>
    <n v="0.65981900691985995"/>
    <n v="5.7414663024246597E-3"/>
  </r>
  <r>
    <n v="1295"/>
    <s v="If an uploaded video is found to be too similar to known copyrighted material, Content ID flags the video as a copyright violation."/>
    <m/>
    <s v="What does Content ID do if an upload is too close a match to a known copyright material?"/>
    <x v="1"/>
    <s v="factual"/>
    <n v="1"/>
    <s v="factual"/>
    <x v="1"/>
    <n v="0.99995303000000002"/>
    <n v="0.74862867593765203"/>
    <n v="7.3481495492160303E-3"/>
  </r>
  <r>
    <n v="1327"/>
    <s v="The island of Saint Helena is divided into three districts."/>
    <s v="Saint Helena is divided into eight districts, each with a community centre. The districts also serve as statistical subdivisions. The island is a single electoral area and elects twelve representatives to the Legislative Council of fifteen."/>
    <s v="How many districts is the island of Saint Helena divided into?"/>
    <x v="0"/>
    <s v="contradiction"/>
    <n v="1"/>
    <s v="contradiction"/>
    <x v="0"/>
    <n v="0.99995303000000002"/>
    <n v="0.81503450870513905"/>
    <n v="3.70393245248124E-4"/>
  </r>
  <r>
    <n v="1285"/>
    <s v="The government does not reserve any special carriages specifically for women during rush hour on the subway system."/>
    <s v="The World Bank has sponsored a project to curb air pollution through public transport improvements and the Mexican government has started shutting down polluting factories. They have phased out diesel buses and mandated new emission controls on new cars; since 1993 all new cars must be fitted with a catalytic converter, which reduces the emissions released. Trucks must use only liquefied petroleum gas (LPG). Also construction of an underground rail system was begun in 1968 in order to help curb air pollution problems and alleviate traffic congestion. Today it has over 201 km (125 mi) of track and carries over 5 million people every day. Fees are kept low to encourage use of the system and during rush hours the crush is so great, that authorities have reserved a special carriage specifically for women. Due to these initiatives and others, the air quality in Mexico City has begun to improve, with the air becoming cleaner since 1991, when the air quality was declared to be a public health risk for 355 days of the year.[citation needed]"/>
    <s v="What is one way the government helps with the &quot;Crush&quot; of the rush hour riding of the subway system?"/>
    <x v="0"/>
    <s v="contradiction"/>
    <n v="1"/>
    <s v="contradiction"/>
    <x v="0"/>
    <n v="0.99995314999999996"/>
    <n v="0.41223490238189697"/>
    <n v="2.95859907055273E-4"/>
  </r>
  <r>
    <n v="135"/>
    <s v="BrasÃ­lia offers a diverse range of restaurants that serve both local and regional Brazilian dishes, as well as international cuisine."/>
    <s v="Investitures, which include the conferring of knighthoods by dubbing with a sword, and other awards take place in the palace's Ballroom, built in 1854. At 36.6 m (120 ft) long, 18 m (59 ft) wide and 13.5 m (44 ft) high, it is the largest room in the palace. It has replaced the throne room in importance and use. During investitures, the Queen stands on the throne dais beneath a giant, domed velvet canopy, known as a shamiana or a baldachin, that was used at the Delhi Durbar in 1911. A military band plays in the musicians' gallery as award recipients approach the Queen and receive their honours, watched by their families and friends."/>
    <s v="Which room has The Ballroom replaced in terms of both use and importance?"/>
    <x v="2"/>
    <s v="irrelevant"/>
    <n v="1"/>
    <s v="irrelevant"/>
    <x v="2"/>
    <n v="0.99995350000000005"/>
    <n v="8.9116647839546204E-2"/>
    <n v="0.19297254085540699"/>
  </r>
  <r>
    <n v="497"/>
    <s v="The Volta Prize was first established by Napoleon Bonaparte."/>
    <m/>
    <s v="What are the two most common reasons one Grand Lodge will withhold recognition from another?"/>
    <x v="2"/>
    <s v="irrelevant"/>
    <n v="1"/>
    <s v="irrelevant"/>
    <x v="2"/>
    <n v="0.9999536"/>
    <n v="8.7136037647724096E-2"/>
    <n v="0.23659975826740201"/>
  </r>
  <r>
    <n v="969"/>
    <s v="Jehovah's Witnesses are not allowed to accept blood plasma fractions under any circumstances, as it is strictly forbidden by their religious beliefs."/>
    <s v="Though Jehovah's Witnesses do not accept blood transfusions of whole blood, they may accept some blood plasma fractions at their own discretion. The Watch Tower Society provides pre-formatted durable power of attorney documents prohibiting major blood components, in which members can specify which allowable fractions and treatments they will personally accept. Jehovah's Witnesses have established Hospital Liaison Committees as a cooperative arrangement between individual Jehovah's Witnesses and medical professionals and hospitals."/>
    <s v="What are Jehovah Witnesses allowed to accept at their discretion? "/>
    <x v="0"/>
    <s v="contradiction"/>
    <n v="1"/>
    <s v="contradiction"/>
    <x v="0"/>
    <n v="0.99995374999999997"/>
    <n v="0.80723530054092396"/>
    <n v="1.4718052989337501E-4"/>
  </r>
  <r>
    <n v="1570"/>
    <s v="According to death penalty opponents, execution does not place the government on the moral level of criminals involved in murder, but rather elevates the government above such criminals by demonstrating a commitment to justice and the rule of law."/>
    <s v="Opponents argue that the death penalty is not an effective means of deterring crime, risks the execution of the innocent, is unnecessarily barbaric in nature, cheapens human life, and puts a government on the same base moral level as those criminals involved in murder. Furthermore, some opponents argue that the arbitrariness with which it is administered and the systemic influence of racial, socio-economic, geographic, and gender bias on determinations of desert make the current practice of capital punishment immoral and illegitimate."/>
    <s v="According to death penalty opponents, on whose moral level does execution place the government?"/>
    <x v="0"/>
    <s v="contradiction"/>
    <n v="1"/>
    <s v="contradiction"/>
    <x v="0"/>
    <n v="0.99995374999999997"/>
    <n v="0.85733777284622104"/>
    <n v="7.76893552392721E-3"/>
  </r>
  <r>
    <n v="546"/>
    <s v="Gaddafi visited the Soviet Union in the years 1981 and 1985."/>
    <s v="In 1981, the new US President Ronald Reagan pursued a hard line approach to Libya, erroneously considering it a puppet regime of the Soviet Union. In turn, Gaddafi played up his commercial relationship with the Soviets, visiting Moscow again in April 1981 and 1985, and threatening to join the Warsaw Pact. The Soviets were nevertheless cautious of Gaddafi, seeing him as an unpredictable extremist. Beginning military exercises in the Gulf of Sirte â€“ an area of sea that Libya claimed as a part of its territorial waters â€“ in August 1981 the U.S. shot down two Libyan Su-22 planes monitoring them. Closing down Libya's embassy in Washington, D.C., Reagan advised U.S. companies operating in the country to reduce the number of American personnel stationed there. In March 1982, the U.S. implemented an embargo of Libyan oil, and in January 1986 ordered all U.S. companies to cease operating in the country, although several hundred workers remained. Diplomatic relations also broke down with the U.K., after Libyan diplomats were accused in the shooting death of Yvonne Fletcher, a British policewoman stationed outside their London embassy, in April 1984. In Spring 1986, the U.S. Navy again began performing exercises in the Gulf of Sirte; the Libyan military retaliated, but failed as the U.S. sank several Libyan ships."/>
    <s v="In what years did Gaddafi visit the Soviet Union?"/>
    <x v="1"/>
    <s v="factual"/>
    <n v="1"/>
    <s v="factual"/>
    <x v="1"/>
    <n v="0.99995387000000002"/>
    <n v="0.65137720108032204"/>
    <n v="5.7065105065703297E-3"/>
  </r>
  <r>
    <n v="489"/>
    <s v="The patterns of arousal are not dependent on sexual orientation."/>
    <s v="Another study on men and women's patterns of sexual arousal confirmed that men and women have different patterns of arousal, independent of their sexual orientations. The study found that women's genitals become aroused to both human and nonhuman stimuli from movies showing humans of both genders having sex (heterosexual and homosexual) and from videos showing non-human primates (bonobos) having sex. Men did not show any sexual arousal to non-human visual stimuli, their arousal patterns being in line with their specific sexual interest (women for heterosexual men and men for homosexual men)."/>
    <s v="Are the patterns related to orientation?"/>
    <x v="1"/>
    <s v="factual"/>
    <n v="1"/>
    <s v="factual"/>
    <x v="1"/>
    <n v="0.99995420000000002"/>
    <n v="0.67615747451782204"/>
    <n v="0.92972803115844704"/>
  </r>
  <r>
    <n v="1495"/>
    <s v="An alloy is composed of a single element."/>
    <s v="An alloy is a mixture of either pure or fairly pure chemical elements, which forms an impure substance (admixture) that retains the characteristics of a metal. An alloy is distinct from an impure metal, such as wrought iron, in that, with an alloy, the added impurities are usually desirable and will typically have some useful benefit. Alloys are made by mixing two or more elements; at least one of which being a metal. This is usually called the primary metal or the base metal, and the name of this metal may also be the name of the alloy. The other constituents may or may not be metals but, when mixed with the molten base, they will be soluble, dissolving into the mixture."/>
    <s v="What is an alloy composed of?"/>
    <x v="0"/>
    <s v="contradiction"/>
    <n v="1"/>
    <s v="contradiction"/>
    <x v="0"/>
    <n v="0.99995420000000002"/>
    <n v="0.72233378887176503"/>
    <n v="8.0839633941650293E-2"/>
  </r>
  <r>
    <n v="246"/>
    <s v="Music journalist and post-punk scholar Simon Reynolds described post-punk as &quot;less a genre of music than a space of possibility&quot;."/>
    <s v="The next year Madonna and Maverick sued Warner Music Group and its former parent company Time Warner, claiming that mismanagement of resources and poor bookkeeping had cost the company millions of dollars. In return, Warner filed a countersuit alleging that Maverick had lost tens of millions of dollars on its own. The dispute was resolved when the Maverick shares, owned by Madonna and Ronnie Dashev, were purchased by Warner. Madonna and Dashev's company became a wholly owned subsidiary of Warner Music, but Madonna was still signed to Warner under a separate recording contract."/>
    <s v="Warner filed a countersuit stating that who lost 10 of millions of dollars on its own?"/>
    <x v="2"/>
    <s v="irrelevant"/>
    <n v="1"/>
    <s v="irrelevant"/>
    <x v="2"/>
    <n v="0.99995460000000003"/>
    <n v="0.127358928322792"/>
    <n v="0.17042841017246199"/>
  </r>
  <r>
    <n v="1181"/>
    <s v="The British-Russian rivalry was known as the &quot;Great Game.&quot;"/>
    <s v="Nasser also attempted to maintain oversight of the country's civil service to prevent it from inflating and consequently becoming a burden to the state. New laws provided workers with a minimum wage, profit shares, free education, free health care, reduced working hours, and encouragement to participate in management. Land reforms guaranteed the security of tenant farmers, promoted agricultural growth, and reduced rural poverty. As a result of the 1962 measures, government ownership of Egyptian business reached 51 percent, and the National Union was renamed the Arab Socialist Union (ASU). With these measures came more domestic repression, as thousands of Islamists were imprisoned, including dozens of military officers. Nasser's tilt toward a Soviet-style system led his aides Boghdadi and Hussein el-Shafei to submit their resignations in protest."/>
    <s v="How did two of Nasser's top aids respond to the new measures?"/>
    <x v="2"/>
    <s v="irrelevant"/>
    <n v="1"/>
    <s v="irrelevant"/>
    <x v="2"/>
    <n v="0.99995469999999997"/>
    <n v="4.6161126345396E-2"/>
    <n v="6.3112648203969002E-3"/>
  </r>
  <r>
    <n v="1489"/>
    <s v="In May 1973, it was the Coptic Patriarch Shenouda III who visited the Vatican to discuss and work towards improving relations between the Orthodox and Catholic Churches."/>
    <m/>
    <s v="Who visited the Vatican in May of 1973 in an effort to negotiate Orthodox and Catholic relations?"/>
    <x v="1"/>
    <s v="factual"/>
    <n v="1"/>
    <s v="factual"/>
    <x v="1"/>
    <n v="0.99995506000000001"/>
    <n v="0.70979315042495705"/>
    <n v="2.9108484741300301E-3"/>
  </r>
  <r>
    <n v="17"/>
    <s v="Namibia achieved independence from South Africa on March 21, 1990."/>
    <s v="Between 1847 and 1850, when Blore was building the new east wing, the Brighton Pavilion was once again plundered of its fittings. As a result, many of the rooms in the new wing have a distinctly oriental atmosphere. The red and blue Chinese Luncheon Room is made up from parts of the Brighton Banqueting and Music Rooms with a large oriental chimney piece sculpted by Richard Westmacott. The Yellow Drawing Room has wallpaper supplied in 1817 for the Brighton Saloon, and a chimney piece which is a European vision of how the Chinese chimney piece may appear. It has nodding mandarins in niches and fearsome winged dragons, designed by Robert Jones."/>
    <s v="Parts of the Brighton Banqueting and Music Rooms from Brighton Pavilion make up which Buckingham Room?"/>
    <x v="2"/>
    <s v="irrelevant"/>
    <n v="1"/>
    <s v="irrelevant"/>
    <x v="2"/>
    <n v="0.99995553000000004"/>
    <n v="-5.3402483463287298E-2"/>
    <n v="2.26974859833717E-2"/>
  </r>
  <r>
    <n v="840"/>
    <s v="more"/>
    <s v="The first English coffeehouse opened in Oxford in 1650. Brian Cowan said that Oxford coffeehouses developed into &quot;penny universities&quot;, offering a locus of learning that was less formal than structured institutions. These penny universities occupied a significant position in Oxford academic life, as they were frequented by those consequently referred to as the &quot;virtuosi&quot;, who conducted their research on some of the resulting premises. According to Cowan, &quot;the coffeehouse was a place for like-minded scholars to congregate, to read, as well as learn from and to debate with each other, but was emphatically not a university institution, and the discourse there was of a far different order than any university tutorial.&quot;"/>
    <s v="According to Brian Cowan, was learning more or less formal in coffehouses as opposed to private institutions?"/>
    <x v="0"/>
    <s v="contradiction"/>
    <n v="1"/>
    <s v="contradiction"/>
    <x v="0"/>
    <n v="0.99995553000000004"/>
    <n v="6.0588568449020299E-3"/>
    <n v="0.30613121390342701"/>
  </r>
  <r>
    <n v="1745"/>
    <s v="In the second round of cuts during auditions, contestants sing in front of the show's producers."/>
    <s v="Contestants go through at least three sets of cuts. The first is a brief audition with a few other contestants in front of selectors which may include one of the show's producers. Although auditions can exceed 10,000 in each city, only a few hundred of these make it past the preliminary round of auditions. Successful contestants then sing in front of producers, where more may be cut. Only then can they proceed to audition in front of the judges, which is the only audition stage shown on television. Those selected by the judges are sent to Hollywood. Between 10â€“60 people in each city may make it to Hollywood[citation needed]."/>
    <s v="Who do contestants sing for in the second round of cuts during auditions?"/>
    <x v="1"/>
    <s v="factual"/>
    <n v="1"/>
    <s v="factual"/>
    <x v="1"/>
    <n v="0.99995553000000004"/>
    <n v="0.86816573143005304"/>
    <n v="2.7386268600821401E-2"/>
  </r>
  <r>
    <n v="404"/>
    <s v="Montini was happy to return to Milan after his tenure in Poland."/>
    <s v="The only foreign diplomatic experience Montini underwent was his time in the nunciature in Warsaw, Poland in 1923. Like Achille Ratti before him,[a] he felt confronted with the huge problem, not limited to Poland, of excessive nationalism: &quot;This form of nationalism treats foreigners as enemies, especially foreigners with whom one has common frontiers. Then one seeks the expansion of one's own country at the expense of the immediate neighbours. People grow up with a feeling of being hemmed in. Peace becomes a transient compromise between wars.&quot; When he was recalled to Rome he was happy to go, because &quot;this concludes this episode of my life, which has provided useful, though not always joyful, experiences.&quot;"/>
    <s v="Where was Montini happy to return to after his tenure in Poland?"/>
    <x v="0"/>
    <s v="contradiction"/>
    <n v="1"/>
    <s v="contradiction"/>
    <x v="0"/>
    <n v="0.99995579999999995"/>
    <n v="0.77392429113387995"/>
    <n v="8.7248766794800706E-3"/>
  </r>
  <r>
    <n v="426"/>
    <s v="PC Magazine criticized the iPod for having &quot;failed to impact the market for portable audio players.&quot;"/>
    <s v="iPods have won several awards ranging from engineering excellence,[not in citation given] to most innovative audio product, to fourth best computer product of 2006. iPods often receive favorable reviews; scoring on looks, clean design, and ease of use. PC World says that iPod line has &quot;altered the landscape for portable audio players&quot;. Several industries are modifying their products to work better with both the iPod line and the AAC audio format. Examples include CD copy-protection schemes, and mobile phones, such as phones from Sony Ericsson and Nokia, which play AAC files rather than WMA."/>
    <s v="Which PC magazine praised the iPod for having &quot;altered the landscape for portable audio players&quot;?"/>
    <x v="0"/>
    <s v="contradiction"/>
    <n v="1"/>
    <s v="contradiction"/>
    <x v="0"/>
    <n v="0.99995590000000001"/>
    <n v="0.76409208774566595"/>
    <n v="1.90184859093278E-4"/>
  </r>
  <r>
    <n v="1304"/>
    <s v="A microbrewery can produce up to 6 million barrels of beer annually and still be classified as a microbrewery."/>
    <s v="A microbrewery, or craft brewery, produces a limited amount of beer. The maximum amount of beer a brewery can produce and still be classed as a microbrewery varies by region and by authority, though is usually around 15,000 barrels (1.8 megalitres, 396 thousand imperial gallons or 475 thousand US gallons) a year. A brewpub is a type of microbrewery that incorporates a pub or other eating establishment. The highest density of breweries in the world, most of them microbreweries, exists in the German Region of Franconia, especially in the district of Upper Franconia, which has about 200 breweries. The Benedictine Weihenstephan Brewery in Bavaria, Germany, can trace its roots to the year 768, as a document from that year refers to a hop garden in the area paying a tithe to the monastery. The brewery was licensed by the City of Freising in 1040, and therefore is the oldest working brewery in the world."/>
    <s v="In general, how much beer can a microbrewery make and still be classified as a microbrewery?"/>
    <x v="0"/>
    <s v="contradiction"/>
    <n v="1"/>
    <s v="contradiction"/>
    <x v="0"/>
    <n v="0.99995637000000004"/>
    <n v="0.79489827156066895"/>
    <n v="1.03134689852595E-2"/>
  </r>
  <r>
    <n v="691"/>
    <s v="having rigid cell walls"/>
    <s v="Animals have several characteristics that set them apart from other living things. Animals are eukaryotic and multicellular, which separates them from bacteria and most protists. They are heterotrophic, generally digesting food in an internal chamber, which separates them from plants and algae. They are also distinguished from plants, algae, and fungi by lacking rigid cell walls. All animals are motile, if only at certain life stages. In most animals, embryos pass through a blastula stage, which is a characteristic exclusive to animals."/>
    <s v="What is another way in which animals are distinguished from plants and algae?"/>
    <x v="0"/>
    <s v="contradiction"/>
    <n v="1"/>
    <s v="contradiction"/>
    <x v="0"/>
    <n v="0.99995670000000003"/>
    <n v="0.19057001173496199"/>
    <n v="5.4387215524911797E-2"/>
  </r>
  <r>
    <n v="1192"/>
    <s v="Jacobinism affected the continent of Europe."/>
    <s v="Writing to a friend in May 1795, Burke surveyed the causes of discontent: &quot;I think I can hardly overrate the malignity of the principles of Protestant ascendency, as they affect Ireland; or of Indianism [i.e. corporate tyranny, as practiced by the British East Indies Company], as they affect these countries, and as they affect Asia; or of Jacobinism, as they affect all Europe, and the state of human society itself. The last is the greatest evil&quot;. By March 1796, however Burke had changed his mind: &quot;Our Government and our Laws are beset by two different Enemies, which are sapping its foundations, Indianism, and Jacobinism. In some Cases they act separately, in some they act in conjunction: But of this I am sure; that the first is the worst by far, and the hardest to deal with; and for this amongst other reasons, that it weakens discredits, and ruins that force, which ought to be employed with the greatest Credit and Energy against the other; and that it furnishes Jacobinism with its strongest arms against all formal Government&quot;."/>
    <s v="Which continent did Jacobinism affect?"/>
    <x v="1"/>
    <s v="factual"/>
    <n v="1"/>
    <s v="factual"/>
    <x v="1"/>
    <n v="0.99995685000000001"/>
    <n v="0.70641559362411499"/>
    <n v="0.97600102424621504"/>
  </r>
  <r>
    <n v="150"/>
    <s v="Joanot Martorell wrote the influential novel Tirant lo Blanch."/>
    <s v="Former members Heather and Gary Botting compare the cultural paradigms of the religion to George Orwell's Nineteen Eighty-four, and Alan Rogerson describes the religion's leadership as totalitarian. Other critics charge that by disparaging individual decision-making, the religion's leaders cultivate a system of unquestioning obedience in which Witnesses abrogate all responsibility and rights over their personal lives. Critics also accuse the religion's leaders of exercising &quot;intellectual dominance&quot; over Witnesses, controlling information and creating &quot;mental isolation&quot;, which former Governing Body member Raymond Franz argued were all elements of mind control."/>
    <s v="Who describes the Jehovah's Witnesses' leadership as being totalitarian? "/>
    <x v="2"/>
    <s v="irrelevant"/>
    <n v="1"/>
    <s v="irrelevant"/>
    <x v="2"/>
    <n v="0.99995696999999995"/>
    <n v="8.7421923875808702E-2"/>
    <n v="1.8042687326669599E-2"/>
  </r>
  <r>
    <n v="678"/>
    <s v="In 1955, Richmond was hit with three hurricanes in just two weeks."/>
    <s v="The James River reaches tidewater at Richmond where flooding may occur in every month of the year, most frequently in March and least in July. Hurricanes and tropical storms have been responsible for most of the flooding during the summer and early fall months. Hurricanes passing near Richmond have produced record rainfalls. In 1955, three hurricanes brought record rainfall to Richmond within a six-week period. The most noteworthy of these were Hurricane Connie and Hurricane Diane that brought heavy rains five days apart. And in 2004, the downtown area suffered extensive flood damage after the remnants of Hurricane Gaston dumped up to 12 inches (300 mm) of rainfall."/>
    <s v="In 1955, Richmond was hit with three hurricanes in how many weeks?"/>
    <x v="0"/>
    <s v="contradiction"/>
    <n v="1"/>
    <s v="contradiction"/>
    <x v="0"/>
    <n v="0.99995743999999998"/>
    <n v="0.827406525611877"/>
    <n v="0.21079015731811501"/>
  </r>
  <r>
    <n v="73"/>
    <s v="The West Central German dialect of Dutch that includes the name of a U.S. state is Pennsylvania Dutch."/>
    <s v="50 Hz systems support three scanning rates: 50i, 25p and 50p. 60 Hz systems support a much wider set of frame rates: 59.94i, 60i, 23.976p, 24p, 29.97p, 30p, 59.94p and 60p. In the days of standard definition television, the fractional rates were often rounded up to whole numbers, e.g. 23.976p was often called 24p, or 59.94i was often called 60i. 60 Hz high definition television supports both fractional and slightly different integer rates, therefore strict usage of notation is required to avoid ambiguity. Nevertheless, 29.97i/59.94i is almost universally called 60i, likewise 23.976p is called 24p."/>
    <s v="What three scanning rates do 50 Hz systems support?"/>
    <x v="2"/>
    <s v="irrelevant"/>
    <n v="1"/>
    <s v="irrelevant"/>
    <x v="2"/>
    <n v="0.99995756000000002"/>
    <n v="7.1728274226188604E-2"/>
    <n v="0.24124473333358701"/>
  </r>
  <r>
    <n v="1053"/>
    <s v="Another term for the group that Italian languages belong to, aside from Italo-Dalmatian, is Romance languages."/>
    <s v="The languages of Italy are primarily Latin-based Romance languages, with the most widely spoken languages falling within the Italo-Dalmatian language family. This wide category includes:"/>
    <s v="Aside from Italo-Dalmatian, what is another term for the group that Italian languages belong to?"/>
    <x v="1"/>
    <s v="factual"/>
    <n v="1"/>
    <s v="factual"/>
    <x v="1"/>
    <n v="0.99995816000000004"/>
    <n v="0.93004119396209695"/>
    <n v="0.83213365077972401"/>
  </r>
  <r>
    <n v="1579"/>
    <s v="The First Year of Studies program was created at Notre Dame in 1972, a decade later than the original answer stated."/>
    <s v="All of Notre Dame's undergraduate students are a part of one of the five undergraduate colleges at the school or are in the First Year of Studies program. The First Year of Studies program was established in 1962 to guide incoming freshmen in their first year at the school before they have declared a major. Each student is given an academic advisor from the program who helps them to choose classes that give them exposure to any major in which they are interested. The program also includes a Learning Resource Center which provides time management, collaborative learning, and subject tutoring. This program has been recognized previously, by U.S. News &amp; World Report, as outstanding."/>
    <s v="What was created at Notre Dame in 1962 to assist first year students?"/>
    <x v="0"/>
    <s v="contradiction"/>
    <n v="1"/>
    <s v="contradiction"/>
    <x v="0"/>
    <n v="0.99995816000000004"/>
    <n v="0.783952116966247"/>
    <n v="1.90742325503379E-3"/>
  </r>
  <r>
    <n v="1071"/>
    <s v="13% of Ireland's Russian speakers are Russian citizens."/>
    <s v="Significant Russian-speaking groups also exist in Western Europe. These have been fed by several waves of immigrants since the beginning of the 20th century, each with its own flavor of language. The United Kingdom, Spain, Portugal, France, Italy, Belgium, Greece, Brazil, Norway, and Austria have significant Russian-speaking communities. According to the 2011 Census of Ireland, there were 21,639 people in the nation who use Russian as a home language. However, of this only 13% were Russian nationals. 20% held Irish citizenship, while 27% and 14% were holding the passports of Latvia and Lithuania respectively."/>
    <s v="How much of Ireland's Russian speakers are Russian citizens?"/>
    <x v="1"/>
    <s v="factual"/>
    <n v="1"/>
    <s v="factual"/>
    <x v="1"/>
    <n v="0.99995829999999997"/>
    <n v="0.85710680484771695"/>
    <n v="0.98973208665847701"/>
  </r>
  <r>
    <n v="270"/>
    <s v="Eminem, a hip-hop artist from Detroit, has the highest cumulative sales."/>
    <s v="Modern separation techniques such as milling, centrifugation, and pressing have enabled concentration of particular components of food, yielding flour, oils, juices, and so on, and even separate fatty acids, amino acids, vitamins, and minerals. Inevitably, such large-scale concentration changes the nutritional content of food, saving certain nutrients while removing others. Heating techniques may also reduce food's content of many heat-labile nutrients such as certain vitamins and phytochemicals, and possibly other yet-to-be-discovered substances. Because of reduced nutritional value, processed foods are often 'enriched' or 'fortified' with some of the most critical nutrients (usually certain vitamins) that were lost during processing. Nonetheless, processed foods tend to have an inferior nutritional profile compared to whole, fresh foods, regarding content of both sugar and high GI starches, potassium/sodium, vitamins, fiber, and of intact, unoxidized (essential) fatty acids. In addition, processed foods often contain potentially harmful substances such as oxidized fats and trans fatty acids."/>
    <s v="What is another term other than 'fortified' that can be used to describe the addition of nutrients to processed food?"/>
    <x v="2"/>
    <s v="irrelevant"/>
    <n v="1"/>
    <s v="irrelevant"/>
    <x v="2"/>
    <n v="0.99995840000000003"/>
    <n v="-4.0821246802806802E-3"/>
    <n v="1.9718395546078599E-2"/>
  </r>
  <r>
    <n v="618"/>
    <s v="During the finale, Clarkson performed the traditional coronation song."/>
    <s v="As a more urban culture developed, academies provided a means of transmission for speculative and philosophical literature in early civilizations, resulting in the prevalence of literature in Ancient China, Ancient India, Persia and Ancient Greece and Rome. Many works of earlier periods, even in narrative form, had a covert moral or didactic purpose, such as the Sanskrit Panchatantra or the Metamorphoses of Ovid. Drama and satire also developed as urban culture provided a larger public audience, and later readership, for literary production. Lyric poetry (as opposed to epic poetry) was often the speciality of courts and aristocratic circles, particularly in East Asia where songs were collected by the Chinese aristocracy as poems, the most notable being the Shijing or Book of Songs. Over a long period, the poetry of popular pre-literate balladry and song interpenetrated and eventually influenced poetry in the literary medium."/>
    <s v="From what settings did lyric poetry derive?"/>
    <x v="2"/>
    <s v="irrelevant"/>
    <n v="1"/>
    <s v="irrelevant"/>
    <x v="2"/>
    <n v="0.99995840000000003"/>
    <n v="0.136860325932502"/>
    <n v="1.69354546815156E-2"/>
  </r>
  <r>
    <n v="502"/>
    <s v="Old Delhi"/>
    <s v="New Delhi is governed through a municipal government, known as the New Delhi Municipal Council (NDMC). Other urban areas of the metropolis of Delhi are administered by the Municipal Corporation of Delhi (MCD). However, the entire metropolis of Delhi is commonly known as New Delhi in contrast to Old Delhi."/>
    <s v="What is the name commonly used to refer to the entire metropolis of Delhi?"/>
    <x v="0"/>
    <s v="contradiction"/>
    <n v="1"/>
    <s v="contradiction"/>
    <x v="0"/>
    <n v="0.99995849999999997"/>
    <n v="0.503123879432678"/>
    <n v="0.27285864949226302"/>
  </r>
  <r>
    <n v="1564"/>
    <s v="William"/>
    <m/>
    <s v="Who was the Count of Mortain?"/>
    <x v="0"/>
    <s v="contradiction"/>
    <n v="1"/>
    <s v="contradiction"/>
    <x v="0"/>
    <n v="0.99995849999999997"/>
    <n v="0.19160854816436701"/>
    <n v="2.8494456782937001E-2"/>
  </r>
  <r>
    <n v="1944"/>
    <s v="Mao was concerned that the United States would intervene in the conflict if North Korea invaded South Korea."/>
    <s v="In April 1950, Stalin gave Kim permission to invade the South under the condition that Mao would agree to send reinforcements if they became needed. Stalin made it clear that Soviet forces would not openly engage in combat, to avoid a direct war with the Americans. Kim met with Mao in May 1950. Mao was concerned that the Americans would intervene but agreed to support the North Korean invasion. China desperately needed the economic and military aid promised by the Soviets. At that time, the Chinese were in the process of demobilizing half of the PLA's 5.6 million soldiers. However, Mao sent more ethnic Korean PLA veterans to Korea and promised to move an army closer to the Korean border. Once Mao's commitment was secured, preparations for war accelerated."/>
    <s v="What concern did Mao have about the South Korean invasion?"/>
    <x v="1"/>
    <s v="factual"/>
    <n v="1"/>
    <s v="factual"/>
    <x v="1"/>
    <n v="0.99995875000000001"/>
    <n v="0.73749512434005704"/>
    <n v="0.116592861711978"/>
  </r>
  <r>
    <n v="1096"/>
    <s v="The Duchess's rumored lover was Sir John Conroy, who was also her ambitious and domineering comptroller."/>
    <s v="The Tennessee income tax does not apply to salaries and wages, but most income from stock, bonds and notes receivable is taxable. All taxable dividends and interest which exceed the $1,250 single exemption or the $2,500 joint exemption are taxable at the rate of 6%. The state's sales and use tax rate for most items is 7%. Food is taxed at a lower rate of 5.25%, but candy, dietary supplements and prepared food are taxed at the full 7% rate. Local sales taxes are collected in most jurisdictions, at rates varying from 1.5% to 2.75%, bringing the total sales tax to between 8.5% and 9.75%, one of the highest levels in the nation. Intangible property is assessed on the shares of stock of stockholders of any loan company, investment company, insurance company or for-profit cemetery companies. The assessment ratio is 40% of the value multiplied by the tax rate for the jurisdiction. Tennessee imposes an inheritance tax on decedents' estates that exceed maximum single exemption limits ($1,000,000 for deaths in 2006 and thereafter)."/>
    <s v="What is the sales tax on foodstuffs in Tennessee?"/>
    <x v="2"/>
    <s v="irrelevant"/>
    <n v="1"/>
    <s v="irrelevant"/>
    <x v="2"/>
    <n v="0.99995909999999999"/>
    <n v="-0.13701745867729101"/>
    <n v="0.166401177644729"/>
  </r>
  <r>
    <n v="1132"/>
    <s v="To activate Phase-two mode, a firefighter must manually push and hold the door close button."/>
    <s v="Between 1975 and 2009, Olympic Airways (known after 2003 as Olympic Airlines) was the countryâ€™s state-owned flag carrier, but financial problems led to its privatization and relaunch as Olympic Air in 2009. Both Aegean Airlines and Olympic Air have won awards for their services; in 2009 and 2011, Aegean Airlines was awarded the &quot;Best regional airline in Europe&quot; award by Skytrax, and also has two gold and one silver awards by the ERA, while Olympic Air holds one silver ERA award for &quot;Airline of the Year&quot; as well as a &quot;CondÃ© Nast Traveller 2011 Readers Choice Awards: Top Domestic Airline&quot; award."/>
    <s v="What year did Olympic Air receive an award as Top Domestic Airline?"/>
    <x v="2"/>
    <s v="irrelevant"/>
    <n v="1"/>
    <s v="irrelevant"/>
    <x v="2"/>
    <n v="0.99995909999999999"/>
    <n v="-3.9053428918123197E-2"/>
    <n v="0.25002107024192799"/>
  </r>
  <r>
    <n v="1899"/>
    <s v="A typical train light can produce up to 19.8 lumens per watt."/>
    <s v="Unhappy with this change of policy by the Portuguese government, Napoleon sent an army to invade Portugal. On 17 October 1807, 24,000 French troops under General Junot crossed the Pyrenees with Spanish cooperation and headed towards Portugal to enforce Napoleon's orders. This attack was the first step in what would eventually become the Peninsular War, a six-year struggle that significantly sapped French strength. Throughout the winter of 1808, French agents became increasingly involved in Spanish internal affairs, attempting to incite discord between members of the Spanish royal family. On 16 February 1808, secret French machinations finally materialized when Napoleon announced that he would intervene to mediate between the rival political factions in the country. Marshal Murat led 120,000 troops into Spain and the French arrived in Madrid on 24 March, where wild riots against the occupation erupted just a few weeks later. Napoleon appointed his brother, Joseph Bonaparte, as the new King of Spain in the summer of 1808. The appointment enraged a heavily religious and conservative Spanish population. Resistance to French aggression soon spread throughout the country. The shocking French defeat at the Battle of BailÃ©n in July gave hope to Napoleon's enemies and partly persuaded the French emperor to intervene in person."/>
    <s v="Who did Napoleon select to lead the troops sent to invade Portugal?"/>
    <x v="2"/>
    <s v="irrelevant"/>
    <n v="1"/>
    <s v="irrelevant"/>
    <x v="2"/>
    <n v="0.99995909999999999"/>
    <n v="5.7629853487014701E-2"/>
    <n v="7.7190790325403196E-3"/>
  </r>
  <r>
    <n v="1683"/>
    <s v="A migrating bird typically follows a hooked or arched route rather than a straight line between its breeding and wintering grounds."/>
    <s v="In April 2009, the United States Supreme Court agreed to hear a suit over reverse discrimination brought by 18 white firefighters against the city. The suit involved the 2003 promotion test for the New Haven Fire Department. After the tests were scored, no black firefighters scored high enough to qualify for consideration for promotion, so the city announced that no one would be promoted. In the subsequent Ricci v. DeStefano decision the court found 5-4 that New Haven's decision to ignore the test results violated Title VII of the Civil Rights Act of 1964. As a result, a district court subsequently ordered the city to promote 14 of the white firefighters."/>
    <s v="In what year did low scores of black firefighters on a promotion test issued by the New Haven Fire Department ultimately halt promotions for all firefighters of any race in the city?"/>
    <x v="2"/>
    <s v="irrelevant"/>
    <n v="1"/>
    <s v="irrelevant"/>
    <x v="2"/>
    <n v="0.99995922999999998"/>
    <n v="-2.59613879024982E-2"/>
    <n v="0.39629808068275402"/>
  </r>
  <r>
    <n v="10"/>
    <s v="Glaciers are referred to as ice sheets or continental glaciers when they reach a size of 50,000 square kilometers (19,000 square miles) or larger."/>
    <s v="Additionally, Somalia has several private television networks, including Horn Cable Television and Universal TV. Two such TV stations re-broadcast Al-Jazeera and CNN. Eastern Television Network and SBC TV air from Bosaso, the commercial capital of Puntland. The Puntland and Somaliland regions also each have one government-run TV channel, Puntland TV and Radio and Somaliland National TV, respectively."/>
    <s v="Howmany governemnt run channels do Puntland and Somaliland regions have?"/>
    <x v="2"/>
    <s v="irrelevant"/>
    <n v="1"/>
    <s v="irrelevant"/>
    <x v="2"/>
    <n v="0.99995970000000001"/>
    <n v="2.3035878315567901E-2"/>
    <n v="0.49210906028747498"/>
  </r>
  <r>
    <n v="1298"/>
    <s v="Keifer was discredited and considered an empty leader because he arbitrarily gave out desirable positions to his close relatives, all of whom received generous salaries."/>
    <s v="The Bronx underwent rapid urban growth after World War I. Extensions of the New York City Subway contributed to the increase in population as thousands of immigrants came to the Bronx, resulting in a major boom in residential construction. Among these groups, many Irish Americans, Italian Americans and especially Jewish Americans settled here. In addition, French, German, Polish and other immigrants moved into the borough. The Jewish population also increased notably during this time. In 1937, according to Jewish organizations, 592,185 Jews lived in The Bronx (43.9% of the borough's population), while only 54,000 Jews lived in the borough in 2011. Many synagogues still stand in the Bronx, but most have been converted to other uses."/>
    <s v="How many Jews lived in the Bronx in 2011?"/>
    <x v="2"/>
    <s v="irrelevant"/>
    <n v="1"/>
    <s v="irrelevant"/>
    <x v="2"/>
    <n v="0.99995979999999995"/>
    <n v="5.5028576403856201E-2"/>
    <n v="4.1695032268762502E-3"/>
  </r>
  <r>
    <n v="1540"/>
    <s v="The Semitic Akkadian language is found preserved in king lists after 2800 BC."/>
    <s v="The Semitic Akkadian language is first attested in proper names of the kings of Kish c. 2800 BC, preserved in later king lists. There are texts written entirely in Old Akkadian dating from c. 2500 BC. Use of Old Akkadian was at its peak during the rule of Sargon the Great (c. 2270â€“2215 BC), but even then most administrative tablets continued to be written in Sumerian, the language used by the scribes. Gelb and Westenholz differentiate three stages of Old Akkadian: that of the pre-Sargonic era, that of the Akkadian empire, and that of the &quot;Neo-Sumerian Renaissance&quot; that followed it. Akkadian and Sumerian coexisted as vernacular languages for about one thousand years, but by around 1800 BC, Sumerian was becoming more of a literary language familiar mainly only to scholars and scribes. Thorkild Jacobsen has argued that there is little break in historical continuity between the pre- and post-Sargon periods, and that too much emphasis has been placed on the perception of a &quot;Semitic vs. Sumerian&quot; conflict. However, it is certain that Akkadian was also briefly imposed on neighboring parts of Elam that were previously conquered by Sargon."/>
    <s v="Where is the Semetic Akkadian language found preserved after 2800 BC?"/>
    <x v="1"/>
    <s v="factual"/>
    <n v="1"/>
    <s v="factual"/>
    <x v="1"/>
    <n v="0.99995979999999995"/>
    <n v="0.77528256177902199"/>
    <n v="0.25199079513549799"/>
  </r>
  <r>
    <n v="1696"/>
    <s v="The use of the first ass instruments occurred in the Baroque era, not the Renaissance."/>
    <s v="The Renaissance era was from 1400 to 1600. It was characterized by greater use of instrumentation, multiple interweaving melodic lines, and the use of the first bass instruments. Social dancing became more widespread, so musical forms appropriate to accompanying dance began to standardize."/>
    <s v="The use of the first ass instruments occurred in what era?"/>
    <x v="0"/>
    <s v="contradiction"/>
    <n v="1"/>
    <s v="contradiction"/>
    <x v="0"/>
    <n v="0.99995979999999995"/>
    <n v="0.82463014125823897"/>
    <n v="1.24107592273503E-3"/>
  </r>
  <r>
    <n v="1168"/>
    <s v="Vowel sounds are never reduced to schwa sounds when they are unstressed."/>
    <s v="As of September 2012, fifty-six species have been delisted; twenty-eight due to recovery, ten due to extinction (seven of which are believed to have been extinct prior to being listed), ten due to changes in taxonomic classification practices, six due to discovery of new populations, one due to an error in the listing rule, and one due to an amendment to the Endangered Species Act specifically requiring the species delisting. Twenty-five others have been down listed from &quot;endangered&quot; to &quot;threatened&quot; status."/>
    <s v="Of the ten species removed due to extinction, how many are believe to have already been extinct when listed?"/>
    <x v="2"/>
    <s v="irrelevant"/>
    <n v="1"/>
    <s v="irrelevant"/>
    <x v="2"/>
    <n v="0.99995995000000004"/>
    <n v="2.9366584494709899E-2"/>
    <n v="4.4659404084086401E-3"/>
  </r>
  <r>
    <n v="212"/>
    <s v="Randomly chosen individuals from different populations may be more similar to each other than to members of their own group."/>
    <s v="Witherspoon et al. (2007) have argued that even when individuals can be reliably assigned to specific population groups, it may still be possible for two randomly chosen individuals from different populations/clusters to be more similar to each other than to a randomly chosen member of their own cluster. They found that many thousands of genetic markers had to be used in order for the answer to the question &quot;How often is a pair of individuals from one population genetically more dissimilar than two individuals chosen from two different populations?&quot; to be &quot;never&quot;. This assumed three population groups separated by large geographic ranges (European, African and East Asian). The entire world population is much more complex and studying an increasing number of groups would require an increasing number of markers for the same answer. The authors conclude that &quot;caution should be used when using geographic or genetic ancestry to make inferences about individual phenotypes.&quot; Witherspoon, et al. concluded that, &quot;The fact that, given enough genetic data, individuals can be correctly assigned to their populations of origin is compatible with the observation that most human genetic variation is found within populations, not between them. It is also compatible with our ï¬nding that, even when the most distinct populations are considered and hundreds of loci are used, individuals are frequently more similar to members of other populations than to members of their own population.&quot;"/>
    <s v="Randomly chosen people from different groups may be more similar to each other than with members of their own what?"/>
    <x v="1"/>
    <s v="factual"/>
    <n v="1"/>
    <s v="factual"/>
    <x v="1"/>
    <n v="0.99996019999999997"/>
    <n v="0.703685522079467"/>
    <n v="0.122339464724063"/>
  </r>
  <r>
    <n v="1577"/>
    <s v="Tuvalu generates income from the Tuvalu Ship Registry."/>
    <s v="Government revenues largely come from sales of fishing licenses, income from the Tuvalu Trust Fund, and from the lease of its highly fortuitous .tv Internet Top Level Domain (TLD). In 1998, Tuvalu began deriving revenue from the use of its area code for premium-rate telephone numbers and from the commercialisation of its &quot;.tv&quot; Internet domain name, which is now managed by Verisign until 2021. The &quot;.tv&quot; domain name generates around $2.2 million each year from royalties, which is about ten per cent of the government's total revenue. Domain name income paid most of the cost of paving the streets of Funafuti and installing street lighting in mid-2002. Tuvalu also generates income from stamps by the Tuvalu Philatelic Bureau and income from the Tuvalu Ship Registry."/>
    <s v="What  income source does Tuvalu earn from shipping?"/>
    <x v="1"/>
    <s v="factual"/>
    <n v="1"/>
    <s v="factual"/>
    <x v="1"/>
    <n v="0.99996019999999997"/>
    <n v="0.69829148054122903"/>
    <n v="0.98375374078750599"/>
  </r>
  <r>
    <n v="963"/>
    <s v="Wilson rotated officers between communities to increase their vulnerability to corruption."/>
    <s v="In the United States, August Vollmer introduced other reforms, including education requirements for police officers. O.W. Wilson, a student of Vollmer, helped reduce corruption and introduce professionalism in Wichita, Kansas, and later in the Chicago Police Department. Strategies employed by O.W. Wilson included rotating officers from community to community to reduce their vulnerability to corruption, establishing of a non-partisan police board to help govern the police force, a strict merit system for promotions within the department, and an aggressive recruiting drive with higher police salaries to attract professionally qualified officers. During the professionalism era of policing, law enforcement agencies concentrated on dealing with felonies and other serious crime, rather than broader focus on crime prevention."/>
    <s v="Why did Wilson rotate officers between communities?"/>
    <x v="0"/>
    <s v="contradiction"/>
    <n v="1"/>
    <s v="contradiction"/>
    <x v="0"/>
    <n v="0.99996030000000002"/>
    <n v="0.75407207012176503"/>
    <n v="2.0580540876835498E-3"/>
  </r>
  <r>
    <n v="1770"/>
    <s v="represent desired radiation"/>
    <s v="The radiation of many antennas shows a pattern of maxima or &quot;lobes&quot; at various angles, separated by &quot;nulls&quot;, angles where the radiation falls to zero. This is because the radio waves emitted by different parts of the antenna typically interfere, causing maxima at angles where the radio waves arrive at distant points in phase, and zero radiation at other angles where the radio waves arrive out of phase. In a directional antenna designed to project radio waves in a particular direction, the lobe in that direction is designed larger than the others and is called the &quot;main lobe&quot;. The other lobes usually represent unwanted radiation and are called &quot;sidelobes&quot;. The axis through the main lobe is called the &quot;principal axis&quot; or &quot;boresight axis&quot;."/>
    <s v="What is the main distinction of side lobes?"/>
    <x v="0"/>
    <s v="contradiction"/>
    <n v="1"/>
    <s v="contradiction"/>
    <x v="0"/>
    <n v="0.99996030000000002"/>
    <n v="0.27221465110778797"/>
    <n v="5.9224730357527698E-3"/>
  </r>
  <r>
    <n v="552"/>
    <s v="The South Atlantic Ocean began to open during the Cretaceous Period."/>
    <s v="The Jurassic Period extends from about 201.3 Â± 0.2 to 145.0 Ma. During the early Jurassic, the supercontinent Pangaea broke up into the northern supercontinent Laurasia and the southern supercontinent Gondwana; the Gulf of Mexico opened in the new rift between North America and what is now Mexico's Yucatan Peninsula. The Jurassic North Atlantic Ocean was relatively narrow, while the South Atlantic did not open until the following Cretaceous Period, when Gondwana itself rifted apart. The Tethys Sea closed, and the Neotethys basin appeared. Climates were warm, with no evidence of glaciation. As in the Triassic, there was apparently no land near either pole, and no extensive ice caps existed. The Jurassic geological record is good in western Europe, where extensive marine sequences indicate a time when much of the continent was submerged under shallow tropical seas; famous locales include the Jurassic Coast World Heritage Site and the renowned late Jurassic lagerstÃ¤tten of Holzmaden and Solnhofen. In contrast, the North American Jurassic record is the poorest of the Mesozoic, with few outcrops at the surface. Though the epicontinental Sundance Sea left marine deposits in parts of the northern plains of the United States and Canada during the late Jurassic, most exposed sediments from this period are continental, such as the alluvial deposits of the Morrison Formation. The first of several massive batholiths were emplaced in the northern Cordillera beginning in the mid-Jurassic, marking the Nevadan orogeny. Important Jurassic exposures are also found in Russia, India, South America, Japan, Australasia and the United Kingdom."/>
    <s v="At what point did the South Atlantic ocean begin to open?"/>
    <x v="1"/>
    <s v="factual"/>
    <n v="1"/>
    <s v="factual"/>
    <x v="1"/>
    <n v="0.99996039999999997"/>
    <n v="0.721000075340271"/>
    <n v="0.36956200003623901"/>
  </r>
  <r>
    <n v="1003"/>
    <s v="The David Broderick Tower was not converted to residential use."/>
    <s v="Despite the city's recent financial issues, many developers remain unfazed by Detroit's problems. Midtown is one of the most successful areas within Detroit to have a residential occupancy rate of 96%. Numerous developments have been recently completely or are in various stages of construction. These include the $82 million reconstruction of downtown's David Whitney Building (now an Aloft Hotel and luxury residences), the Woodward Garden Block Development in Midtown, the residential conversion of the David Broderick Tower in downtown, the rehabilitation of the Book Cadillac Hotel (now a Westin and luxury condos) and Fort Shelby Hotel (now Doubletree) also in downtown, and various smaller projects."/>
    <s v="Which Downtown tower was converted to residential use?"/>
    <x v="0"/>
    <s v="contradiction"/>
    <n v="1"/>
    <s v="contradiction"/>
    <x v="0"/>
    <n v="0.99996054000000001"/>
    <n v="0.45056319236755299"/>
    <n v="7.9082086449488997E-4"/>
  </r>
  <r>
    <n v="1472"/>
    <s v="Muammar Gaddafi was sidelined by the Presidential Council."/>
    <s v="Following Syria's secession, Nasser grew concerned with Amer's inability to train and modernize the army, and with the state within a state Amer had created in the military command and intelligence apparatus. In late 1961, Nasser established the Presidential Council and decreed it the authority to approve all senior military appointments, instead of leaving this responsibility solely to Amer. Moreover, he instructed that the primary criterion for promotion should be merit and not personal loyalties. Nasser retracted the initiative after Amer's allies in the officers corps threatened to mobilize against him."/>
    <s v="What leader was sidelined by the Presidential Council?"/>
    <x v="0"/>
    <s v="contradiction"/>
    <n v="1"/>
    <s v="contradiction"/>
    <x v="0"/>
    <n v="0.99996054000000001"/>
    <n v="0.56048983335494995"/>
    <n v="5.9021348133683196E-3"/>
  </r>
  <r>
    <n v="1583"/>
    <s v="The Organic Articles did not regulate public worship in France; instead, they focused on the regulation of the Catholic Church's internal affairs and its relationship with the French state."/>
    <s v="Napoleon instituted lasting reforms, including higher education, a tax code, road and sewer systems, and established the Banque de France, the first central bank in French history. He negotiated the Concordat of 1801 with the Catholic Church, which sought to reconcile the mostly Catholic population to his regime. It was presented alongside the Organic Articles, which regulated public worship in France. His dissolution of the Holy Roman Empire paved the way to German Unification later in the 19th century. The sale of the Louisiana Territory to the United States doubled the size of the country and was a major event in American history."/>
    <s v="What did the Organic Articles regulate in France?"/>
    <x v="0"/>
    <s v="contradiction"/>
    <n v="1"/>
    <s v="contradiction"/>
    <x v="0"/>
    <n v="0.99996065999999995"/>
    <n v="0.71071851253509499"/>
    <n v="8.3083967911079504E-4"/>
  </r>
  <r>
    <n v="621"/>
    <s v="The Olympic torch relay began in Islamabad, Pakistan."/>
    <s v="_x000a_ Pakistan: The Olympic torch reached Islamabad for the first time ever on April 16. President Pervez Musharraf and Prime Minister Yousaf Raza Gillani spoke at the opening ceremony of the relay. Security was high, for what one newspaper called the &quot;most sensitive leg&quot; of the torch's Olympic journey. The relay was initially supposed to carry the torch around Islamabad, but the entire relay was cancelled due to security concerns regarding &quot;militant threats or anti-China protests&quot;, and replaced by an indoors ceremony with the torch carried around the track of Jinnah Stadium. In fear of violent protests and bomb attacks, the torch relay in Pakistan took place in a stadium behind closed doors. Although the relay was behind closed doors, thousands of policemen and soldiers guarded the flame. As a consequence, no incidents arose."/>
    <s v="Where did the Olympic torch relay start in Pakistan?"/>
    <x v="1"/>
    <s v="factual"/>
    <n v="1"/>
    <s v="factual"/>
    <x v="1"/>
    <n v="0.99996099999999999"/>
    <n v="0.87707692384719804"/>
    <n v="0.85553133487701405"/>
  </r>
  <r>
    <n v="562"/>
    <s v="Remington Park does not have any racetracks or casinos on its premises."/>
    <s v="The Oklahoma City Zoo and Botanical Garden is home to numerous natural habitats, WPA era architecture and landscaping, and hosts major touring concerts during the summer at its amphitheater. Oklahoma City also has two amusement parks, Frontier City theme park and White Water Bay water park. Frontier City is an 'Old West'-themed amusement park. The park also features a recreation of a western gunfight at the 'OK Corral' and many shops that line the &quot;Western&quot; town's main street. Frontier City also hosts a national concert circuit at its amphitheater during the summer. Oklahoma City also has a combination racetrack and casino open year-round, Remington Park, which hosts both Quarter horse (March â€“ June) and Thoroughbred (August â€“ December) seasons."/>
    <s v="Which place hosts racetracks and is a casino?"/>
    <x v="0"/>
    <s v="contradiction"/>
    <n v="1"/>
    <s v="contradiction"/>
    <x v="0"/>
    <n v="0.99996114000000003"/>
    <n v="0.50134152173995905"/>
    <n v="2.0730361575260699E-4"/>
  </r>
  <r>
    <n v="1926"/>
    <s v="The French official who was unaware of le Secret du roi was the foreign minister."/>
    <s v="On 2 March 1882, Roderick Maclean, a disgruntled poet apparently offended by Victoria's refusal to accept one of his poems, shot at the Queen as her carriage left Windsor railway station. Two schoolboys from Eton College struck him with their umbrellas, until he was hustled away by a policeman. Victoria was outraged when he was found not guilty by reason of insanity, but was so pleased by the many expressions of loyalty after the attack that she said it was &quot;worth being shot atâ€”to see how much one is loved&quot;."/>
    <s v="Who attempted to assassinate the Queen?"/>
    <x v="2"/>
    <s v="irrelevant"/>
    <n v="1"/>
    <s v="irrelevant"/>
    <x v="2"/>
    <n v="0.99996114000000003"/>
    <n v="0.164976626634597"/>
    <n v="3.6192459519952501E-3"/>
  </r>
  <r>
    <n v="291"/>
    <s v="The early logo of Arsenal is not an example of a corporate logo; rather, it is an example of a team emblem or crest."/>
    <s v="The monogram theme was developed into an Art Deco-style badge on which the letters A and C framed a football rather than the letter F, the whole set within a hexagonal border. This early example of a corporate logo, introduced as part of Herbert Chapman's rebranding of the club in the 1930s, was used not only on Cup Final shirts but as a design feature throughout Highbury Stadium, including above the main entrance and inlaid in the floors. From 1967, a white cannon was regularly worn on the shirts, until replaced by the club crest, sometimes with the addition of the nickname &quot;The Gunners&quot;, in the 1990s."/>
    <s v="Of what is the early logo of Arsenal an example?"/>
    <x v="0"/>
    <s v="contradiction"/>
    <n v="1"/>
    <s v="contradiction"/>
    <x v="0"/>
    <n v="0.99996125999999996"/>
    <n v="0.85048651695251398"/>
    <n v="7.1259452961385198E-3"/>
  </r>
  <r>
    <n v="961"/>
    <s v="Men Are from Mars, Women Are from Venus"/>
    <s v="According to John N. Gray, Popper held that &quot;a theory is scientific only in so far as it is falsifiable, and should be given up as soon as it is falsified.&quot; By applying Popper's account of scientific method, Gray's Straw Dogs states that this would have &quot;killed the theories of Darwin and Einstein at birth.&quot; When they were first advanced, Gray claims, each of them was &quot;at odds with some available evidence; only later did evidence become available that gave them crucial support.&quot; Against this, Gray seeks to establish the irrationalist thesis that &quot;the progress of science comes from acting against reason.&quot;"/>
    <s v="Which work by John Gray challenges Popper's falsificationism?"/>
    <x v="0"/>
    <s v="contradiction"/>
    <n v="1"/>
    <s v="contradiction"/>
    <x v="2"/>
    <n v="0.99996125999999996"/>
    <n v="2.8279460966587001E-2"/>
    <n v="1.06870448216795E-2"/>
  </r>
  <r>
    <n v="1573"/>
    <s v="The Virginia State Capitol was designed in the neo-classical architectural style."/>
    <s v="According to Presentism, time is an ordering of various realities. At a certain time some things exist and others do not. This is the only reality we can deal with and we cannot for example say that Homer exists because at the present time he does not. An Eternalist, on the other hand, holds that time is a dimension of reality on a par with the three spatial dimensions, and hence that all thingsâ€”past, present, and futureâ€”can be said to be just as real as things in the present. According to this theory, then, Homer really does exist, though we must still use special language when talking about somebody who exists at a distant timeâ€”just as we would use special language when talking about something far away (the very words near, far, above, below, and such are directly comparable to phrases such as in the past, a minute ago, and so on)."/>
    <s v="Presentism states that at a certain time some things do what?"/>
    <x v="2"/>
    <s v="irrelevant"/>
    <n v="1"/>
    <s v="irrelevant"/>
    <x v="2"/>
    <n v="0.99996125999999996"/>
    <n v="6.1165496706962502E-2"/>
    <n v="0.23362499475479101"/>
  </r>
  <r>
    <n v="556"/>
    <s v="Not dating until a certain age is a culturally-relative standard, rather than a matter of common sense."/>
    <s v="Compared to children, adolescents are more likely to question others' assertions, and less likely to accept facts as absolute truths. Through experience outside the family circle, they learn that rules they were taught as absolute are in fact relativistic. They begin to differentiate between rules instituted out of common senseâ€”not touching a hot stoveâ€”and those that are based on culturally-relative standards (codes of etiquette, not dating until a certain age), a delineation that younger children do not make. This can lead to a period of questioning authority in all domains."/>
    <s v="Is not dating until a certain age a common sense or culturally-relative standard?"/>
    <x v="1"/>
    <s v="factual"/>
    <n v="1"/>
    <s v="factual"/>
    <x v="1"/>
    <n v="0.9999614"/>
    <n v="0.83052802085876398"/>
    <n v="0.67677855491638095"/>
  </r>
  <r>
    <n v="629"/>
    <s v="Tangut script created only 5 characters with unique strokes."/>
    <s v="Even the Zhonghua Zihai does not include characters in the Chinese family of scripts created to represent non-Chinese languages. Characters formed by Chinese principles in other languages include the roughly 1,500 Japanese-made kokuji given in the Kokuji no Jiten, the Korean-made gukja, the over 10,000 Sawndip characters still in use in Guangxi, and the almost 20,000 NÃ´m characters formerly used in Vietnam.[citation needed] More divergent descendents of Chinese script include Tangut script, which created over 5,000 characters with similar strokes but different formation principles to Chinese characters."/>
    <s v="What created over 5,000 characters with similar strokes?"/>
    <x v="0"/>
    <s v="contradiction"/>
    <n v="1"/>
    <s v="contradiction"/>
    <x v="0"/>
    <n v="0.9999614"/>
    <n v="0.66175401210784901"/>
    <n v="1.4375192113220601E-3"/>
  </r>
  <r>
    <n v="1792"/>
    <s v="In 2006, the renowned stuntman Robert &quot;Evel&quot; Knievel filed a lawsuit against Kanye West for allegedly using his likeness without permission."/>
    <s v="The Parliament of Estonia (Estonian: Riigikogu) or the legislative branch is elected by people for a four-year term by proportional representation. The Estonian political system operates under a framework laid out in the 1992 constitutional document. The Estonian parliament has 101 members and influences the governing of the state primarily by determining the income and the expenses of the state (establishing taxes and adopting the budget). At the same time the parliament has the right to present statements, declarations and appeals to the people of Estonia, ratify and denounce international treaties with other states and international organisations and decide on the Government loans."/>
    <s v="What can the Estonian parliament do in regards to treaties?"/>
    <x v="2"/>
    <s v="irrelevant"/>
    <n v="1"/>
    <s v="irrelevant"/>
    <x v="2"/>
    <n v="0.9999614"/>
    <n v="-7.7270142734050695E-2"/>
    <n v="0.27754679322242698"/>
  </r>
  <r>
    <n v="358"/>
    <s v="By adhering to the Buddhist path, an individual can free themselves from the cycle of samsara."/>
    <s v="The earliest variant of the name that became Tennessee was recorded by Captain Juan Pardo, the Spanish explorer, when he and his men passed through an American Indian village named &quot;Tanasqui&quot; in 1567 while traveling inland from South Carolina. In the early 18th century, British traders encountered a Cherokee town named Tanasi (or &quot;Tanase&quot;) in present-day Monroe County, Tennessee. The town was located on a river of the same name (now known as the Little Tennessee River), and appears on maps as early as 1725. It is not known whether this was the same town as the one encountered by Juan Pardo, although recent research suggests that Pardo's &quot;Tanasqui&quot; was located at the confluence of the Pigeon River and the French Broad River, near modern Newport."/>
    <s v="Which Native Americans had a town called Tanasi in present day Monroe County, Tennessee?"/>
    <x v="2"/>
    <s v="irrelevant"/>
    <n v="1"/>
    <s v="irrelevant"/>
    <x v="2"/>
    <n v="0.99996149999999995"/>
    <n v="-3.9945222437381703E-2"/>
    <n v="0.22549530863761899"/>
  </r>
  <r>
    <n v="1862"/>
    <s v="The Seleucids invaded Mesopotamia under the guidance of Antiochus III the Great, not Antiochus VII Sidetes."/>
    <s v="During the reign of Mithridates I of Parthia, Arsacid control expanded to include Herat (in 167 BC), Babylonia (in 144 BC), Media (in 141 BC), Persia (in 139 BC), and large parts of Syria (in the 110s BC). The Seleucidâ€“Parthian wars continued as the Seleucids invaded Mesopotamia under Antiochus VII Sidetes (r. 138â€“129 BC), but he was eventually killed by a Parthian counterattack. After the fall of the Seleucid dynasty, the Parthians fought frequently against neighbouring Rome in the Romanâ€“Parthian Wars (66 BC â€“ 217 AD). Abundant traces of Hellenism continued under the Parthian empire. The Parthians used Greek as well as their own Parthian language (though lesser than Greek) as languages of administration and also used Greek drachmas as coinage. They enjoyed Greek theater and Greek art influenced Parthian art. The Parthians continued worhipping Greek gods syncretized together with Iranian deities. Their rulers established ruler cults in the manner of Hellenistic kings and often used Hellenistic royal epithets."/>
    <s v="The Seleucids invaded Mesopotamia under whose guidance?"/>
    <x v="0"/>
    <s v="contradiction"/>
    <n v="1"/>
    <s v="contradiction"/>
    <x v="0"/>
    <n v="0.99996160000000001"/>
    <n v="0.71379685401916504"/>
    <n v="8.8889924809336593E-3"/>
  </r>
  <r>
    <n v="785"/>
    <s v="Piers Morgan did not edit the Bizarre pop column at The Sun; instead, he was the editor of the newspaper's showbiz column."/>
    <s v="Television personality Piers Morgan, a former editor of the Daily Mirror and of The Sun's Bizarre pop column, has said that during the late 1980s, at Kelvin MacKenzie's behest, he was ordered to speculate on the sexuality of male pop stars for a feature headlined &quot;The Poofs of Pop&quot;. He also recalls MacKenzie headlining a January 1989 story about the first same-sex kiss on the BBC television soap opera EastEnders &quot;EastBenders&quot;, describing the kiss between Colin Russell and Guido Smith as &quot;a homosexual love scene between yuppie poofs ... when millions of children were watching&quot;."/>
    <s v="Which column did Piers Morgan edit at The Sun?"/>
    <x v="0"/>
    <s v="contradiction"/>
    <n v="1"/>
    <s v="contradiction"/>
    <x v="0"/>
    <n v="0.99996185000000004"/>
    <n v="0.754469513893127"/>
    <n v="6.7808979656547297E-4"/>
  </r>
  <r>
    <n v="1769"/>
    <s v="The alleged germ warfare testing occurred between 1940 and 1979."/>
    <s v="Regulation of hunting within the United States dates from the 19th century. Some modern hunters see themselves as conservationists and sportsmen in the mode of Theodore Roosevelt and the Boone and Crockett Club. Local hunting clubs and national organizations provide hunter education and help protect the future of the sport by buying land for future hunting use. Some groups represent a specific hunting interest, such as Ducks Unlimited, Pheasants Forever, or the Delta Waterfowl Foundation. Many hunting groups also participate in lobbying the federal government and state government."/>
    <s v="What organizations provide hunter education and help protect the future of the sport?"/>
    <x v="2"/>
    <s v="irrelevant"/>
    <n v="1"/>
    <s v="irrelevant"/>
    <x v="2"/>
    <n v="0.99996185000000004"/>
    <n v="4.2568646371364503E-2"/>
    <n v="0.26321595907211298"/>
  </r>
  <r>
    <n v="1856"/>
    <s v="The dining room table is placed in the stube."/>
    <s v="PS3 was given the number-eight spot on PC World magazine's list of &quot;The Top 21 Tech Screwups of 2006&quot;, where it was criticized for being &quot;Late, Expensive and Incompatible&quot;. GamesRadar ranked PS3 as the top item in a feature on game-related PR disasters, asking how Sony managed to &quot;take one of the most anticipated game systems of all time and â€” within the space of a year â€” turn it into a hate object reviled by the entire internet&quot;, but added that despite its problems the system has &quot;untapped potential&quot;. Business Week summed up the general opinion by stating that it was &quot;more impressed with what [the PlayStation 3] could do than with what it currently does&quot;."/>
    <s v="What quote sums up PC World's 2006 assessment of PS3?"/>
    <x v="2"/>
    <s v="irrelevant"/>
    <n v="1"/>
    <s v="irrelevant"/>
    <x v="2"/>
    <n v="0.99996185000000004"/>
    <n v="-6.9722339510917594E-2"/>
    <n v="8.4809765219688402E-2"/>
  </r>
  <r>
    <n v="145"/>
    <s v="In the 19th century, there was widespread agreement that science was a part of natural theology."/>
    <s v="Various evolutionary ideas had already been proposed to explain new findings in biology. There was growing support for such ideas among dissident anatomists and the general public, but during the first half of the 19th century the English scientific establishment was closely tied to the Church of England, while science was part of natural theology. Ideas about the transmutation of species were controversial as they conflicted with the beliefs that species were unchanging parts of a designed hierarchy and that humans were unique, unrelated to other animals. The political and theological implications were intensely debated, but transmutation was not accepted by the scientific mainstream."/>
    <s v="Which theology did everyone agree science was a part of in the 19th century?"/>
    <x v="1"/>
    <s v="factual"/>
    <n v="1"/>
    <s v="factual"/>
    <x v="1"/>
    <n v="0.99996209999999996"/>
    <n v="0.82294142246246305"/>
    <n v="0.70204788446426303"/>
  </r>
  <r>
    <n v="1601"/>
    <s v="Seattle hosted the World Trade Organization Ministerial Conference in 1999."/>
    <s v="Seattle in this period attracted widespread attention as home to these many companies, but also by hosting the 1990 Goodwill Games and the APEC leaders conference in 1993, as well as through the worldwide popularity of grunge, a sound that had developed in Seattle's independent music scene. Another bid for worldwide attentionâ€”hosting the World Trade Organization Ministerial Conference of 1999â€”garnered visibility, but not in the way its sponsors desired, as related protest activity and police reactions to those protests overshadowed the conference itself. The city was further shaken by the Mardi Gras Riots in 2001, and then literally shaken the following day by the Nisqually earthquake."/>
    <s v="When did Seattle offer the World Trade Organization Ministerial Conference?"/>
    <x v="1"/>
    <s v="factual"/>
    <n v="1"/>
    <s v="factual"/>
    <x v="1"/>
    <n v="0.99996220000000002"/>
    <n v="0.77097690105438199"/>
    <n v="0.96957713365554798"/>
  </r>
  <r>
    <n v="74"/>
    <s v="Fewer than one in four adult males had the right to vote in Rome."/>
    <s v="In nouns and adjectives, maintenance of /n/ of medieval plurals in proparoxytone words._x000a_E.g. hÃ²mens 'men', jÃ³vens 'youth'. In nouns and adjectives, loss of /n/ of medieval plurals in proparoxytone words._x000a_E.g. homes 'men', joves 'youth'."/>
    <s v="When homens loses /n/, it becomes what word?"/>
    <x v="2"/>
    <s v="irrelevant"/>
    <n v="1"/>
    <s v="irrelevant"/>
    <x v="2"/>
    <n v="0.99996233000000001"/>
    <n v="9.7693115472793496E-2"/>
    <n v="1.6994135454297E-2"/>
  </r>
  <r>
    <n v="1600"/>
    <s v="The major reason and justification for the European wars of religion was not heresy, but rather the desire for political power and territorial expansion."/>
    <s v="In France the Cathars grew to represent a popular mass movement and the belief was spreading to other areas. The Cathar Crusade was initiated by the Roman Catholic Church to eliminate the Cathar heresy in Languedoc. Heresy was a major justification for the Inquisition (Inquisitio Haereticae Pravitatis, Inquiry on Heretical Perversity) and for the European wars of religion associated with the Protestant Reformation."/>
    <s v="What was a major reason and justification for the Europian wars of religion?"/>
    <x v="0"/>
    <s v="contradiction"/>
    <n v="1"/>
    <s v="contradiction"/>
    <x v="0"/>
    <n v="0.99996244999999995"/>
    <n v="0.75377106666564897"/>
    <n v="1.47970241960138E-3"/>
  </r>
  <r>
    <n v="828"/>
    <s v="The FD&amp;C Act required provisions."/>
    <s v="In the U.S., a push for revisions of the FD&amp;C Act emerged from Congressional hearings led by Senator Estes Kefauver of Tennessee in 1959. The hearings covered a wide range of policy issues, including advertising abuses, questionable efficacy of drugs, and the need for greater regulation of the industry. While momentum for new legislation temporarily flagged under extended debate, a new tragedy emerged that underscored the need for more comprehensive regulation and provided the driving force for the passage of new laws."/>
    <s v="What act needed provisions?"/>
    <x v="1"/>
    <s v="factual"/>
    <n v="1"/>
    <s v="factual"/>
    <x v="1"/>
    <n v="0.99996269999999998"/>
    <n v="0.642888784408569"/>
    <n v="0.96552723646163896"/>
  </r>
  <r>
    <n v="659"/>
    <s v="An example of an obligate symbiotic relationship is lichens, which consist of a fungus and a photosynthetic partner that cannot survive independently."/>
    <s v="Integral to the story of the origin of the name &quot;Antarctica&quot; is how it was not named Terra Australisâ€”this name was given to Australia instead, and it was because of a mistake made by people who decided that a significant landmass would not be found farther south than Australia. Explorer Matthew Flinders, in particular, has been credited with popularizing the transfer of the name Terra Australis to Australia. He justified the titling of his book A Voyage to Terra Australis (1814) by writing in the introduction:"/>
    <s v="What explorer gave the name of Terra Australis to Australia?"/>
    <x v="2"/>
    <s v="irrelevant"/>
    <n v="1"/>
    <s v="irrelevant"/>
    <x v="2"/>
    <n v="0.99996280000000004"/>
    <n v="1.465346198529E-2"/>
    <n v="0.61170935630798295"/>
  </r>
  <r>
    <n v="1211"/>
    <s v="The Ministry of Health is located in the same building as the Kaiser Library."/>
    <s v="The National Library of Nepal is located in Patan. It is the largest library in the country with more than 70,000 books. English, Nepali, Sanskrit, Hindi, and Nepal Bhasa books are found here. The library is in possession of rare scholarly books in Sanskrit and English dating from the 17th century AD. Kathmandu also contains the Kaiser Library, located in the Kaiser Mahal on the ground floor of the Ministry of Education building. This collection of around 45,000 books is derived from a personal collection of Kaiser Shamsher Jang Bahadur Rana. It covers a wide range of subjects including history, law, art, religion, and philosophy, as well as a Sanskrit manual of Tantra, which is believed to be over 1,000 years old. The 2015 earthquake caused severe damage to the Ministry of Education building, and the contents of the Kaiser Library have been temporarily relocated."/>
    <s v="What government department is located in the same building as the Kaiser Library?"/>
    <x v="0"/>
    <s v="contradiction"/>
    <n v="1"/>
    <s v="contradiction"/>
    <x v="0"/>
    <n v="0.99996280000000004"/>
    <n v="0.692846119403839"/>
    <n v="1.3820305466651899E-2"/>
  </r>
  <r>
    <n v="1517"/>
    <s v="It took IBM under 24 months to design and produce the PowerPC tri-core processor for the Xbox 360."/>
    <s v="The future of projectile based weapons may be found in the railgun. Currently tests are underway on developing systems that could create as much damage as a Tomahawk (missile), but at a fraction of the cost. In February 2008 the US Navy tested a railgun; it fired a shell at 5,600 miles (9,000 km) per hour using 10 megajoules of energy. Its expected performance is over 13,000 miles (21,000 km) per hour muzzle velocity, accurate enough to hit a 5-meter target from 200 nautical miles (370 km) away while shooting at 10 shots per minute. It is expected to be ready in 2020 to 2025.[verification needed] These systems while currently designed for static targets would only need the ability to be retargeted to become the next generation of AA system."/>
    <s v="How fast was the shell that the Navy fired from the railgun?"/>
    <x v="2"/>
    <s v="irrelevant"/>
    <n v="1"/>
    <s v="irrelevant"/>
    <x v="2"/>
    <n v="0.99996280000000004"/>
    <n v="0.137326285243034"/>
    <n v="1.43185155466198E-2"/>
  </r>
  <r>
    <n v="1404"/>
    <s v="San Diego's border crossing is located in the San Ysidro neighborhood at the San Ysidro Port of Entry."/>
    <s v="Somali scholars have for centuries produced many notable examples of Islamic literature ranging from poetry to Hadith. With the adoption of the Latin alphabet in 1972 to transcribe the Somali language, numerous contemporary Somali authors have also released novels, some of which have gone on to receive worldwide acclaim. Of these modern writers, Nuruddin Farah is probably the most celebrated. Books such as From a Crooked Rib and Links are considered important literary achievements, works which have earned Farah, among other accolades, the 1998 Neustadt International Prize for Literature. Farah Mohamed Jama Awl is another prominent Somali writer who is perhaps best known for his Dervish era novel, Ignorance is the enemy of love. Young upstart Nadifa Mohamed was also awarded the 2010 Betty Trask Prize. Additionally, Mohamed Ibrahim Warsame 'Hadrawi' is considered by many to be the greatest living Somali poet, and several of his works have been translated internationally."/>
    <s v="Who is the most well-known modern Somali writer?"/>
    <x v="2"/>
    <s v="irrelevant"/>
    <n v="1"/>
    <s v="irrelevant"/>
    <x v="2"/>
    <n v="0.99996289999999999"/>
    <n v="-9.7056701779365498E-2"/>
    <n v="0.197867766022682"/>
  </r>
  <r>
    <n v="1879"/>
    <s v="50% of the broadcasting revenue is divided equally among all La Liga clubs."/>
    <s v="The Premier League sells its television rights on a collective basis. This is in contrast to some other European Leagues, including La Liga, in which each club sells its rights individually, leading to a much higher share of the total income going to the top few clubs. The money is divided into three parts: half is divided equally between the clubs; one quarter is awarded on a merit basis based on final league position, the top club getting twenty times as much as the bottom club, and equal steps all the way down the table; the final quarter is paid out as facilities fees for games that are shown on television, with the top clubs generally receiving the largest shares of this. The income from overseas rights is divided equally between the twenty clubs."/>
    <s v="What percentage of broadcasting revenue is divided equally by all La Liga clubs?"/>
    <x v="0"/>
    <s v="factual"/>
    <n v="0"/>
    <s v="factual"/>
    <x v="1"/>
    <n v="0.99996289999999999"/>
    <n v="0.85553866624832098"/>
    <n v="1.7538225278258299E-2"/>
  </r>
  <r>
    <n v="698"/>
    <s v="The OSCE team found that the country mostly failed to meet the OSCE commitments included in the 1990 Copenhagen Document."/>
    <s v="At the invitation of the United States government, the Organization for Security and Cooperation in Europe (OSCE) sent a team of observers to monitor the presidential elections in 2004. It was the first time the OSCE had sent observers to a U.S. presidential election, although they had been invited in the past. In September 2004 the OSCE issued a report on U.S. electoral processes and the election final report. The report reads: &quot;The November 2, 2004 elections in the United States mostly met the OSCE commitments included in the 1990 Copenhagen Document. They were conducted in an environment that reflects a long-standing democratic tradition, including institutions governed by the rule of law, free and generally professional media, and a civil society intensively engaged in the election process. There was exceptional public interest in the two leading presidential candidates and the issues raised by their respective campaigns, as well as in the election process itself.&quot;"/>
    <s v="What were the findings of the OSCE team?"/>
    <x v="0"/>
    <s v="contradiction"/>
    <n v="1"/>
    <s v="contradiction"/>
    <x v="0"/>
    <n v="0.99996304999999996"/>
    <n v="0.53494167327880804"/>
    <n v="1.2380459811538399E-3"/>
  </r>
  <r>
    <n v="1247"/>
    <s v="The actual date of the BBC's move to satellite broadcasts, after experiencing delays, was July 14th."/>
    <s v="The stemmatic method's final step is emendatio, also sometimes referred to as &quot;conjectural emendation.&quot; But in fact, the critic employs conjecture at every step of the process. Some of the method's rules that are designed to reduce the exercise of editorial judgment do not necessarily produce the correct result. For example, where there are more than two witnesses at the same level of the tree, normally the critic will select the dominant reading. However, it may be no more than fortuitous that more witnesses have survived that present a particular reading. A plausible reading that occurs less often may, nevertheless, be the correct one."/>
    <s v="Why may the dominant reading may be the weaker reading?"/>
    <x v="2"/>
    <s v="irrelevant"/>
    <n v="1"/>
    <s v="irrelevant"/>
    <x v="2"/>
    <n v="0.99996304999999996"/>
    <n v="4.6377591788768699E-3"/>
    <n v="7.2544626891613007E-2"/>
  </r>
  <r>
    <n v="1512"/>
    <s v="The company that redesigned the rapid-fire 2 cm FlaK 30 was Mauser-Werke."/>
    <s v="Rheinmetall in Germany developed an automatic 20 mm in the 1920s and Oerlikon in Switzerland had acquired the patent to an automatic 20 mm gun designed in Germany during World War I. Germany introduced the rapid-fire 2 cm FlaK 30 and later in the decade it was redesigned by Mauser-Werke and became the 2 cm FlaK 38. Nevertheless, while 20 mm was better than a machine gun and mounted on a very small trailer made it easy to move, its effectiveness was limited. Germany therefore added a 3.7 cm. The first, the 3.7 cm FlaK 18 developed by Rheinmetall in the early 1930s, was basically an enlarged 2 cm FlaK 30. It was introduced in 1935 and production stopped the following year. A redesigned gun 3.7 cm FlaK 36 entered service in 1938, it too had a two-wheel carriage. However, by the mid-1930s the Luftwaffe realised that there was still a coverage gap between 3.7 cm and 8.8 cm guns. They started development of a 5 cm gun on a four-wheel carriage."/>
    <s v="Which company redesigned the rapid fire 2 cm FlaK 30?"/>
    <x v="1"/>
    <s v="factual"/>
    <n v="1"/>
    <s v="factual"/>
    <x v="1"/>
    <n v="0.99996315999999996"/>
    <n v="0.64672559499740601"/>
    <n v="0.19580386579036699"/>
  </r>
  <r>
    <n v="1779"/>
    <s v="These records are known as '78s' in order to differentiate them from other more recent disc record formats."/>
    <s v="Double deck elevators are used in the Taipei 101 office tower. Tenants of even-numbered floors first take an escalator (or an elevator from the parking garage) to the 2nd level, where they will enter the upper deck and arrive at their floors. The lower deck is turned off during low-volume hours, and the upper deck can act as a single-level elevator stopping at all adjacent floors. For example, the 85th floor restaurants can be accessed from the 60th floor sky-lobby. Restaurant customers must clear their reservations at the reception counter on the 2nd floor. A bank of express elevators stop only on the sky lobby levels (36 and 60, upper-deck car), where tenants can transfer to &quot;local&quot; elevators."/>
    <s v="During the low volume hours, what can the upper deck function as?"/>
    <x v="2"/>
    <s v="irrelevant"/>
    <n v="1"/>
    <s v="irrelevant"/>
    <x v="2"/>
    <n v="0.99996315999999996"/>
    <n v="6.3132494688034002E-2"/>
    <n v="1.77388894371688E-3"/>
  </r>
  <r>
    <n v="1542"/>
    <s v="the encoder automatically determines the average bit rate without any user input"/>
    <s v="A more sophisticated MP3 encoder can produce variable bitrate audio. MPEG audio may use bitrate switching on a per-frame basis, but only layer III decoders must support it. VBR is used when the goal is to achieve a fixed level of quality. The final file size of a VBR encoding is less predictable than with constant bitrate. Average bitrate is VBR implemented as a compromise between the two: the bitrate is allowed to vary for more consistent quality, but is controlled to remain near an average value chosen by the user, for predictable file sizes. Although an MP3 decoder must support VBR to be standards compliant, historically some decoders have bugs with VBR decoding, particularly before VBR encoders became widespread."/>
    <s v="An average bit rate is used when who choses an average value for the encoder to use?"/>
    <x v="0"/>
    <s v="contradiction"/>
    <n v="1"/>
    <s v="contradiction"/>
    <x v="0"/>
    <n v="0.9999633"/>
    <n v="0.55766117572784402"/>
    <n v="3.2240464352071199E-3"/>
  </r>
  <r>
    <n v="1936"/>
    <s v="The Muslim conquest of North Africa occurred from the mid-7th to early 8th centuries."/>
    <s v="At the 1966 &quot;Man the Hunter&quot; conference, anthropologists Richard Borshay Lee and Irven DeVore suggested that egalitarianism was one of several central characteristics of nomadic hunting and gathering societies because mobility requires minimization of material possessions throughout a population. Therefore, no surplus of resources can be accumulated by any single member. Other characteristics Lee and DeVore proposed were flux in territorial boundaries as well as in demographic composition."/>
    <s v="What can decreased material possessions produce in a hunter-gatherer society?"/>
    <x v="2"/>
    <s v="irrelevant"/>
    <n v="1"/>
    <s v="irrelevant"/>
    <x v="2"/>
    <n v="0.99996339999999995"/>
    <n v="0.127340212464332"/>
    <n v="9.0576857328414903E-2"/>
  </r>
  <r>
    <n v="8"/>
    <s v="In Japan, the Early Modern period is known as the Edo period, which lasted from 1600 to 1868."/>
    <s v="The BBC also introduced Ceefax, the first teletext service, starting in 1974. This service allows BBC viewers to view textual information such as the latest news on their television. CEEFAX has not made a full transition to digital television, instead being replaced by the new interactive BBCi service."/>
    <s v="What is the modern replacement for Ceefax?"/>
    <x v="2"/>
    <s v="irrelevant"/>
    <n v="1"/>
    <s v="irrelevant"/>
    <x v="2"/>
    <n v="0.99996350000000001"/>
    <n v="7.6211571693420396E-2"/>
    <n v="0.27316042780876099"/>
  </r>
  <r>
    <n v="474"/>
    <s v="Moses is not transported to the House of Study of Rabbi Akiva, but rather to the land of Midian."/>
    <s v="Orthodox Judaism holds that on Mount Sinai, the Written Law was transmitted along with an Oral Law. The words of the Torah (Pentateuch) were spoken to Moses by God; the laws contained in this Written Torah, the &quot;Mitzvot&quot;, were given along with detailed explanations in the oral tradition as to how to apply and interpret them. Furthermore, the Oral law includes principles designed to create new rules. The Oral law is held to be transmitted with an extremely high degree of accuracy. Jewish theologians, who choose to emphasize the more evolutionary nature of the Halacha point to a famous story in the Talmud, where Moses is miraculously transported to the House of Study of Rabbi Akiva and is clearly unable to follow the ensuing discussion."/>
    <s v="Where is Moses miraculously transported to?"/>
    <x v="0"/>
    <s v="contradiction"/>
    <n v="1"/>
    <s v="contradiction"/>
    <x v="0"/>
    <n v="0.99996350000000001"/>
    <n v="0.60733997821807795"/>
    <n v="3.0660403426736498E-3"/>
  </r>
  <r>
    <n v="855"/>
    <s v="At present, there is no agency that enforces restrictions on the use of .com or .org domain designations, so registrations are not regulated based on the type of organization."/>
    <s v="As the Roman Empire was falling apart, Palermo fell under the control of several Germanic tribes. The first were the Vandals in 440 AD under the rule of their king Geiseric. The Vandals had occupied all the Roman provinces in North Africa by 455 establishing themselves as a significant force. They acquired Corsica, Sardinia and Sicily shortly afterwards. However, they soon lost these newly acquired possessions to the Ostrogoths. The Ostrogothic conquest under Theodoric the Great began in 488; Theodoric supported Roman culture and government unlike the Germanic Goths. The Gothic War took place between the Ostrogoths and the Eastern Roman Empire, also known as the Byzantine Empire. Sicily was the first part of Italy to be taken under control of General Belisarius who was commissioned by Eastern Emperor. Justinian I solidified his rule in the following years."/>
    <s v="What name was the Eastern Roman Empire also known by?"/>
    <x v="2"/>
    <s v="irrelevant"/>
    <n v="1"/>
    <s v="irrelevant"/>
    <x v="2"/>
    <n v="0.99996350000000001"/>
    <n v="-9.7730103880167007E-3"/>
    <n v="1.1319356970489001E-2"/>
  </r>
  <r>
    <n v="795"/>
    <s v="Ranthambore National Park is known by photographers as one of the worst places in India to spot tigers."/>
    <s v="Ranthambore National Park is known worldwide for its tiger population and is considered by both wilderness lovers and photographers as one of the best place in India to spot tigers. At one point, due to poaching and negligence, tigers became extinct at Sariska, but five tigers have been relocated there. Prominent among the wildlife sanctuaries are Mount Abu Sanctuary, Bhensrod Garh Sanctuary, Darrah Sanctuary, Jaisamand Sanctuary, Kumbhalgarh Wildlife Sanctuary, Jawahar Sagar sanctuary, and Sita Mata Wildlife Sanctuary."/>
    <s v="Ranthamb National Park is known by photographers as what?"/>
    <x v="0"/>
    <s v="contradiction"/>
    <n v="1"/>
    <s v="contradiction"/>
    <x v="0"/>
    <n v="0.99996390000000002"/>
    <n v="0.75140643119812001"/>
    <n v="2.04833995667286E-4"/>
  </r>
  <r>
    <n v="1524"/>
    <s v="not distorted"/>
    <s v="With the release of 16:9 televisions in the mid-1990s, Pioneer and Toshiba decided that it was time to take advantage of this aspect ratio. Squeeze LDs were enhanced 16:9-ratio widescreen LaserDiscs. During the video transfer stage, the movie was stored in an anamorphic &quot;squeezed&quot; format. The widescreen movie image was stretched to fill the entire video frame with less or none of the video resolution wasted to create letterbox bars. The advantage was a 33% greater vertical resolution compared to letterboxed widescreen LaserDisc. This same procedure was used for anamorphic DVDs, but unlike all DVD players, very few LD players had the ability to unsqueeze the image for 4:3 sets, and very few if any 4:3 sets could be set to play them properly either. If the discs were played on a standard 4:3 television the image would be distorted. Since very few people owned 16:9 displays, the marketability of these special discs was very limited."/>
    <s v="Could the 16:9 aspect ratio be easily resized by a normal LD player, or was the image significantly distorted?"/>
    <x v="0"/>
    <s v="contradiction"/>
    <n v="1"/>
    <s v="contradiction"/>
    <x v="0"/>
    <n v="0.99996390000000002"/>
    <n v="0.32354056835174499"/>
    <n v="0.12327250093221601"/>
  </r>
  <r>
    <n v="87"/>
    <s v="Perpetual non-virginity of Mary"/>
    <s v="_x000a_In the Catholic Church, Mary is accorded the title &quot;Blessed&quot;, (from Latin beatus, blessed, via Greek Î¼Î±ÎºÎ¬ÏÎ¹Î¿Ï‚, makarios and Latin facere, make) in recognition of her assumption to Heaven and her capacity to intercede on behalf of those who pray to her. Catholic teachings make clear that Mary is not considered divine and prayers to her are not answered by her, they are answered by God. The four Catholic dogmas regarding Mary are: Mother of God, Perpetual virginity of Mary, Immaculate Conception (of Mary) and Assumption of Mary."/>
    <s v="Along with Mother of God, Immaculate Conception and Assumption of Mary, what is the other Catholic dogma related to Mary?"/>
    <x v="0"/>
    <s v="contradiction"/>
    <n v="1"/>
    <s v="contradiction"/>
    <x v="0"/>
    <n v="0.99996399999999996"/>
    <n v="0.43729090690612699"/>
    <n v="1.08883073553442E-2"/>
  </r>
  <r>
    <n v="1414"/>
    <s v="A way of drastically increasing infection rates is to focus on encouraging the transmission jumps."/>
    <s v="Another effective way to decrease the transmission rate of infectious diseases is to recognize the effects of small-world networks. In epidemics, there are often extensive interactions within hubs or groups of infected individuals and other interactions within discrete hubs of susceptible individuals. Despite the low interaction between discrete hubs, the disease can jump to and spread in a susceptible hub via a single or few interactions with an infected hub. Thus, infection rates in small-world networks can be reduced somewhat if interactions between individuals within infected hubs are eliminated (Figure 1). However, infection rates can be drastically reduced if the main focus is on the prevention of transmission jumps between hubs. The use of needle exchange programs in areas with a high density of drug users with HIV is an example of the successful implementation of this treatment method.  Another example is the use of ring culling or vaccination of potentially susceptible livestock in adjacent farms to prevent the spread of the foot-and-mouth virus in 2001."/>
    <s v="What is a way of drastically reducing infection rates?"/>
    <x v="0"/>
    <s v="contradiction"/>
    <n v="1"/>
    <s v="contradiction"/>
    <x v="0"/>
    <n v="0.99996399999999996"/>
    <n v="0.64915919303893999"/>
    <n v="8.4902928210794904E-4"/>
  </r>
  <r>
    <n v="1966"/>
    <s v="High air quality from factors such as clean air and low ozone levels"/>
    <s v="Many environmental factors have been associated with asthma's development and exacerbation including allergens, air pollution, and other environmental chemicals. Smoking during pregnancy and after delivery is associated with a greater risk of asthma-like symptoms. Low air quality from factors such as traffic pollution or high ozone levels, has been associated with both asthma development and increased asthma severity. Exposure to indoor volatile organic compounds may be a trigger for asthma; formaldehyde exposure, for example, has a positive association. Also, phthalates in certain types of PVC are associated with asthma in children and adults."/>
    <s v="What can cause symptoms and asthma serverity to change?"/>
    <x v="0"/>
    <s v="contradiction"/>
    <n v="1"/>
    <s v="contradiction"/>
    <x v="0"/>
    <n v="0.99996399999999996"/>
    <n v="0.42092540860175998"/>
    <n v="8.2361223176121694E-3"/>
  </r>
  <r>
    <n v="1578"/>
    <s v="The approach of depicting superheroes in relatable, real-world settings and focusing on their human motivations and interactions, as seen in Marvel's 1960s comics, is referred to as &quot;superheroes in the real world.&quot;"/>
    <s v="The personal copying exemption in the copyright law of EU member states stems from the EU Copyright Directive of 2001, which is generally devised to allow EU members to enact laws sanctioning making copies without authorization, as long as they are for personal, noncommerical use. The Copyright Directive was not intended to legitimize file-sharing, but rather the common practice of space shifting copyright-protected content from a legally purchased CD (for example) to certain kinds of devices and media, provided rights holders are compensated and no copy protection measures are circumvented. Rights-holder compensation takes various forms, depending on the country, but is generally either a levy on &quot;recording&quot; devices and media, or a tax on the content itself. In some countries, such as Canada, the applicability of such laws to copying onto general-purpose storage devices like computer hard drives, portable media players, and phones, for which no levies are collected, has been the subject of debate and further efforts to reform copyright law."/>
    <s v="What is an example of a country that has no levies collected?"/>
    <x v="2"/>
    <s v="irrelevant"/>
    <n v="1"/>
    <s v="irrelevant"/>
    <x v="2"/>
    <n v="0.99996410000000002"/>
    <n v="6.9460915401577897E-3"/>
    <n v="1.4705486595630601E-2"/>
  </r>
  <r>
    <n v="239"/>
    <s v="Studies have shown that climate change has no significant impact on the timing of animal migration patterns."/>
    <s v="Large scale climatic changes, as have been experienced in the past, are expected to have an effect on the timing of migration. Studies have shown a variety of effects including timing changes in migration, breeding as well as population variations."/>
    <s v="What have studies shown regarding climate change?"/>
    <x v="0"/>
    <s v="contradiction"/>
    <n v="1"/>
    <s v="contradiction"/>
    <x v="0"/>
    <n v="0.99996423999999995"/>
    <n v="0.62070828676223699"/>
    <n v="5.4451706819236203E-4"/>
  </r>
  <r>
    <n v="967"/>
    <s v="The Office of the Federal Register does not administer the Electoral College. Instead, it is the National Archives and Records Administration (NARA) that is responsible for overseeing the Electoral College process."/>
    <s v="The Office of the Federal Register publishes the Federal Register, Code of Federal Regulations, and United States Statutes at Large, among others. It also administers the Electoral College."/>
    <s v="What office administers the Electoral College?"/>
    <x v="0"/>
    <s v="contradiction"/>
    <n v="1"/>
    <s v="contradiction"/>
    <x v="0"/>
    <n v="0.99996423999999995"/>
    <n v="0.83131116628646795"/>
    <n v="1.4958716928958801E-4"/>
  </r>
  <r>
    <n v="1161"/>
    <s v="Lower Saxony has the highest number of pupils studying Dutch among German states, after North Rhine-Westphalia."/>
    <s v="As a foreign language, Dutch is mainly taught in primary and secondary schools in areas adjacent to the Netherlands and Flanders. In French-speaking Belgium, over 300,000 pupils are enrolled in Dutch courses, followed by over 23,000 in the German states of Lower Saxony and North Rhine-Westphalia, and about 7,000 in the French region of Nord-Pas-de-Calais (of which 4,550 are in primary school). At an academic level, the largest number of faculties of neerlandistiek can be found in Germany (30 universities), followed by France (20 universities) and the United Kingdom (5 universities)."/>
    <s v="Besides North Rhine-Westphalia, which German state has the most pupils of Dutch?"/>
    <x v="1"/>
    <s v="factual"/>
    <n v="1"/>
    <s v="factual"/>
    <x v="1"/>
    <n v="0.99996423999999995"/>
    <n v="0.79729688167571999"/>
    <n v="0.66173863410949696"/>
  </r>
  <r>
    <n v="1697"/>
    <s v="The Red Turban Rebellion, a revolt by the Han Chinese, was responsible for the fall of the Yuan dynasty in China in 1368."/>
    <s v="At low frequencies (such as AM broadcast), arrays of vertical towers are used to achieve directionality  and they will occupy large areas of land. For reception, a long Beverage antenna can have significant directivity. For non directional portable use, a short vertical antenna or small loop antenna works well, with the main design challenge being that of impedance matching. With a vertical antenna a loading coil at the base of the antenna may be employed to cancel the reactive component of impedance; small loop antennas are tuned with parallel capacitors for this purpose."/>
    <s v="For radio broadcast that one would hear in their car what type of towers are used?"/>
    <x v="2"/>
    <s v="irrelevant"/>
    <n v="1"/>
    <s v="irrelevant"/>
    <x v="2"/>
    <n v="0.99996423999999995"/>
    <n v="-0.15516331791877699"/>
    <n v="0.24961529672145799"/>
  </r>
  <r>
    <n v="199"/>
    <s v="Frederic Remington's paintings primarily focused on peaceful landscapes and everyday life in the Wild West, avoiding depictions of combat or tests of strength."/>
    <s v="The Revolutionary War soldier Nathan Hale (Yale 1773) was the prototype of the Yale ideal in the early 19th century: a manly yet aristocratic scholar, equally well-versed in knowledge and sports, and a patriot who &quot;regretted&quot; that he &quot;had but one life to lose&quot; for his country. Western painter Frederic Remington (Yale 1900) was an artist whose heroes gloried in combat and tests of strength in the Wild West. The fictional, turn-of-the-20th-century Yale man Frank Merriwell embodied the heroic ideal without racial prejudice, and his fictional successor Frank Stover in the novel Stover at Yale (1911) questioned the business mentality that had become prevalent at the school. Increasingly the students turned to athletic stars as their heroes, especially since winning the big game became the goal of the student body, and the alumni, as well as the team itself."/>
    <s v="What were the subjects of Frederic Remington's paintings?"/>
    <x v="0"/>
    <s v="contradiction"/>
    <n v="1"/>
    <s v="contradiction"/>
    <x v="0"/>
    <n v="0.99996450000000003"/>
    <n v="0.66976803541183405"/>
    <n v="2.5380434817634501E-4"/>
  </r>
  <r>
    <n v="1353"/>
    <s v="Thirteen Bf 109s were lost."/>
    <s v="On 9 September the OKL appeared to be backing two strategies. Its round-the-clock bombing of London was an immediate attempt to force the British government to capitulate, but it was also striking at Britain's vital sea communications to achieve a victory through siege. Although the weather was poor, heavy raids took place that afternoon on the London suburbs and the airfield at Farnborough. The day's fighting cost Kesselring and Luftflotte 2 (Air Fleet 2) 24 aircraft, including 13 Bf 109s. Fighter Command lost 17 fighters and six pilots. Over the next few days weather was poor and the next main effort would not be made until 15 September 1940."/>
    <s v="How many Bf 109s were lost?"/>
    <x v="1"/>
    <s v="factual"/>
    <n v="1"/>
    <s v="factual"/>
    <x v="1"/>
    <n v="0.99996450000000003"/>
    <n v="0.66271889209747303"/>
    <n v="0.97488856315612704"/>
  </r>
  <r>
    <n v="1361"/>
    <s v="In 1773, the population of Detroit was 1,400 people."/>
    <s v="Deism holds that God is wholly transcendent: God exists, but does not intervene in the world beyond what was necessary to create it. In this view, God is not anthropomorphic, and neither answers prayers nor produces miracles. Common in Deism is a belief that God has no interest in humanity and may not even be aware of humanity. Pandeism and Panendeism, respectively, combine Deism with the Pantheistic or Panentheistic beliefs. Pandeism is proposed to explain as to Deism why God would create a universe and then abandon it, and as to Pantheism, the origin and purpose of the universe."/>
    <s v="What is deism?"/>
    <x v="2"/>
    <s v="irrelevant"/>
    <n v="1"/>
    <s v="irrelevant"/>
    <x v="2"/>
    <n v="0.99996459999999998"/>
    <n v="-6.08324334025383E-2"/>
    <n v="3.3075954765081399E-2"/>
  </r>
  <r>
    <n v="1889"/>
    <s v="The San Diego International Airport is operated by the City of San Diego's Department of Transportation, not the San Diego Regional Airport Authority."/>
    <s v="The city's primary commercial airport is the San Diego International Airport (SAN), also known as Lindbergh Field. It is the busiest single-runway airport in the United States. It served over 17 million passengers in 2005, and is dealing with an increasingly larger number every year. It is located on San Diego Bay three miles (4.8 km) from downtown. San Diego International Airport maintains scheduled flights to the rest of the United States including Hawaii, as well as to Mexico, Canada, Japan, and the United Kingdom. It is operated by an independent agency, the San Diego Regional Airport Authority. In addition, the city itself operates two general-aviation airports, Montgomery Field (MYF) and Brown Field (SDM). By 2015, the Tijuana Cross-border Terminal in Otay Mesa will give direct access to Tijuana International Airport, with passengers walking across the U.S.â€“Mexico border on a footbridge to catch their flight on the Mexican side."/>
    <s v="What independent agency operates San Diego International Airport?"/>
    <x v="0"/>
    <s v="contradiction"/>
    <n v="1"/>
    <s v="contradiction"/>
    <x v="0"/>
    <n v="0.99996459999999998"/>
    <n v="0.74242305755615201"/>
    <n v="5.0101074157282699E-4"/>
  </r>
  <r>
    <n v="1934"/>
    <s v="inner"/>
    <s v="If there are differences within a growth ring, then the part of a growth ring nearest the center of the tree, and formed early in the growing season when growth is rapid, is usually composed of wider elements. It is usually lighter in color than that near the outer portion of the ring, and is known as earlywood or springwood. The outer portion formed later in the season is then known as the latewood or summerwood. However, there are major differences, depending on the kind of wood (see below)."/>
    <s v="Is summerwood the inner or outer portion of a growth ring?"/>
    <x v="0"/>
    <s v="contradiction"/>
    <n v="1"/>
    <s v="contradiction"/>
    <x v="0"/>
    <n v="0.99996459999999998"/>
    <n v="0.26710218191146801"/>
    <n v="6.3573963940143502E-2"/>
  </r>
  <r>
    <n v="439"/>
    <s v="In 2012, 6.3% of New York City's population was of Chinese ethnicity."/>
    <s v="More recently, articles in various financial periodicals, most notably Forbes magazine, have pointed to Fidel Castro, General Secretary of the Republic of Cuba since 1959, of likely being the beneficiary of up to $900 million, based on &quot;his control&quot; of state-owned companies. Opponents of his regime claim that he has used money amassed through weapons sales, narcotics, international loans, and confiscation of private property to enrich himself and his political cronies who hold his dictatorship together, and that the $900 million published by Forbes is merely a portion of his assets, although that needs to be proven."/>
    <s v="The $900 million Forbes said Castro took may only be what of his total assets?"/>
    <x v="2"/>
    <s v="irrelevant"/>
    <n v="1"/>
    <s v="irrelevant"/>
    <x v="2"/>
    <n v="0.99996470000000004"/>
    <n v="5.7339429855346603E-2"/>
    <n v="0.34646916389465299"/>
  </r>
  <r>
    <n v="666"/>
    <s v="Leaving the lights on constantly can help reduce energy and usage cost by providing light only when or where it is needed."/>
    <s v="Lighting control systems reduce energy usage and cost by helping to provide light only when and where it is needed. Lighting control systems typically incorporate the use of time schedules, occupancy control, and photocell control (i.e.daylight harvesting). Some systems also support demand response and will automatically dim or turn off lights to take advantage of utility incentives. Lighting control systems are sometimes incorporated into larger building automation systems."/>
    <s v="What can help reduce energy and usage cost by providing light only when or where it is needed? "/>
    <x v="0"/>
    <s v="contradiction"/>
    <n v="1"/>
    <s v="contradiction"/>
    <x v="0"/>
    <n v="0.99996470000000004"/>
    <n v="0.71543592214584295"/>
    <n v="3.4875176846981E-2"/>
  </r>
  <r>
    <n v="1687"/>
    <s v="Edwards won the South Carolina primary in addition to coming in a close second to Kerry in Georgia."/>
    <s v="In March's Super Tuesday, Kerry won decisive victories in the California, Connecticut, Georgia, Maryland, Massachusetts, New York, Ohio, and Rhode Island primaries and the Minnesota caucuses. Dean, despite having withdrawn from the race two weeks earlier, won his home state of Vermont. Edwards finished only slightly behind Kerry in Georgia, but, failing to win a single state other than South Carolina, chose to withdraw from the presidential race. Sharpton followed suit a couple weeks later. Kuninch did not leave the race officially until July."/>
    <s v="Besides Georgia, what other state primary did Edwards win?"/>
    <x v="1"/>
    <s v="factual"/>
    <n v="1"/>
    <s v="factual"/>
    <x v="1"/>
    <n v="0.99996470000000004"/>
    <n v="0.80430853366851796"/>
    <n v="0.10264325141906699"/>
  </r>
  <r>
    <n v="1982"/>
    <s v="The message was delivered by Zhengtong to the Great Treasure Prince of Dharma, who was the Karmapa."/>
    <s v="Theories dealing with perception either use one or multiples perceptions in order to find an emotion (Goldie, 2007).A recent hybrid of the somatic and cognitive theories of emotion is the perceptual theory. This theory is neo-Jamesian in arguing that bodily responses are central to emotions, yet it emphasizes the meaningfulness of emotions or the idea that emotions are about something, as is recognized by cognitive theories. The novel claim of this theory is that conceptually-based cognition is unnecessary for such meaning. Rather the bodily changes themselves perceive the meaningful content of the emotion because of being causally triggered by certain situations. In this respect, emotions are held to be analogous to faculties such as vision or touch, which provide information about the relation between the subject and the world in various ways. A sophisticated defense of this view is found in philosopher Jesse Prinz's book Gut Reactions, and psychologist James Laird's book Feelings."/>
    <s v="What book by Prinz defended the perceptual theory?"/>
    <x v="2"/>
    <s v="irrelevant"/>
    <n v="1"/>
    <s v="irrelevant"/>
    <x v="2"/>
    <n v="0.99996470000000004"/>
    <n v="0.15938320755958499"/>
    <n v="1.8654327839612898E-2"/>
  </r>
  <r>
    <n v="35"/>
    <s v="American tort law can be easily summarized because it is a small and homogeneous area of law."/>
    <s v="Tort law covers the entire imaginable spectrum of wrongs which humans can inflict upon each other, and of course, partially overlaps with wrongs also punishable by criminal law. Although the American Law Institute has attempted to standardize tort law through the development of several versions of the Restatement of Torts, many states have chosen to adopt only certain sections of the Restatements and to reject others. Thus, because of its immense size and diversity, American tort law cannot be easily summarized."/>
    <s v="Why can American tort law not be easily summarized?"/>
    <x v="0"/>
    <s v="contradiction"/>
    <n v="1"/>
    <s v="contradiction"/>
    <x v="0"/>
    <n v="0.99996483000000003"/>
    <n v="0.75952529907226496"/>
    <n v="1.8587154045235301E-4"/>
  </r>
  <r>
    <n v="205"/>
    <s v="Craft Freemasonry is also known as the Red Lodge, not Blue Lodge."/>
    <s v="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
    <s v="Craft Freemasonry is also known as what?"/>
    <x v="0"/>
    <s v="contradiction"/>
    <n v="1"/>
    <s v="contradiction"/>
    <x v="0"/>
    <n v="0.99996483000000003"/>
    <n v="0.67317497730255105"/>
    <n v="8.5460836999118296E-4"/>
  </r>
  <r>
    <n v="630"/>
    <s v="The term used to describe the type of sound made by the combination of two vowels in words like the Dutch &quot;goud&quot; or &quot;zout&quot; is called a diphthong."/>
    <s v="In May 2015, a coalition of more than 60 Asian-American organizations filed federal complaints with the Education and Justice Departments against Harvard University. The coalition asked for a civil rights investigation into what they described as Harvard's discriminatory admission practices against Asian-American applicants. The complaint asserts that recent studies indicate that Harvard has engaged in systematic and continuous discrimination against Asian Americans in its &quot;holistic&quot; admissions process. Asian-American applicants with near-perfect test scores, top-one-percent grade point averages, academic awards, and leadership positions are allegedly rejected by Harvard because the university uses racial stereotypes, racially differentiated standards, and de facto racial quotas. This federal complaint was dismissed in July 2015 because the Students for Fair Admissions lawsuit makes similar allegations."/>
    <s v="What grade average do some students have that are being rejected?"/>
    <x v="2"/>
    <s v="irrelevant"/>
    <n v="1"/>
    <s v="irrelevant"/>
    <x v="2"/>
    <n v="0.99996483000000003"/>
    <n v="-8.8201947510242407E-2"/>
    <n v="0.41084349155425998"/>
  </r>
  <r>
    <n v="636"/>
    <s v="These other character encodings include extensions for characters that are not part of the English alphabet and symbols that are used in countries other than the United States."/>
    <s v="The monogram theme was developed into an Art Deco-style badge on which the letters A and C framed a football rather than the letter F, the whole set within a hexagonal border. This early example of a corporate logo, introduced as part of Herbert Chapman's rebranding of the club in the 1930s, was used not only on Cup Final shirts but as a design feature throughout Highbury Stadium, including above the main entrance and inlaid in the floors. From 1967, a white cannon was regularly worn on the shirts, until replaced by the club crest, sometimes with the addition of the nickname &quot;The Gunners&quot;, in the 1990s."/>
    <s v="When was the white canon logo replaced with the club crest?"/>
    <x v="2"/>
    <s v="irrelevant"/>
    <n v="1"/>
    <s v="irrelevant"/>
    <x v="2"/>
    <n v="0.99996483000000003"/>
    <n v="0.10061597824096601"/>
    <n v="2.8863404877483801E-3"/>
  </r>
  <r>
    <n v="1516"/>
    <s v="Modified answer (with contradiction):_x000a_Indigenous education is primarily composed of Western knowledge, models, methods, and content, rather than indigenous knowledge, models, methods, and content."/>
    <s v="Indigenous education refers to the inclusion of indigenous knowledge, models, methods, and content within formal and non-formal educational systems. Often in a post-colonial context, the growing recognition and use of indigenous education methods can be a response to the erosion and loss of indigenous knowledge and language through the processes of colonialism. Furthermore, it can enable indigenous communities to &quot;reclaim and revalue their languages and cultures, and in so doing, improve the educational success of indigenous students.&quot;"/>
    <s v="What makes up Indigenous education?"/>
    <x v="0"/>
    <s v="contradiction"/>
    <n v="1"/>
    <s v="contradiction"/>
    <x v="0"/>
    <n v="0.99996483000000003"/>
    <n v="0.85967016220092696"/>
    <n v="2.2042260970920298E-3"/>
  </r>
  <r>
    <n v="1800"/>
    <s v="Kurita began Operation Ten-Go with ten battleships."/>
    <s v="The battle secured the beachheads of the U.S. Sixth Army on Leyte against attack from the sea, broke the back of Japanese naval power and opened the way for an advance to the Ryukyu Islands in 1945. The only significant Japanese naval operation afterwards was the disastrous Operation Ten-Go in April 1945. Kurita's force had begun the battle with five battleships; when he returned to Japan, only Yamato was combat-worthy. Nishimura's sunken Yamashiro was the last battleship in history to engage another in combat."/>
    <s v="How many battleships did Kurita begin Operation Ten-Go with?"/>
    <x v="0"/>
    <s v="contradiction"/>
    <n v="1"/>
    <s v="contradiction"/>
    <x v="0"/>
    <n v="0.99996483000000003"/>
    <n v="0.85258191823959295"/>
    <n v="3.7893045227974601E-3"/>
  </r>
  <r>
    <n v="1925"/>
    <s v="The False Claims Act does not allow whistleblowers to recover money lost from pharmaceutical fraud. In fact, it specifically prohibits individuals from bringing claims against pharmaceutical companies for fraud committed against the government."/>
    <s v="Pharmaceutical fraud involves deceptions which bring financial gain to a pharmaceutical company. It affects individuals and public and private insurers. There are several different schemes used to defraud the health care system which are particular to the pharmaceutical industry. These include: Good Manufacturing Practice (GMP) Violations, Off Label Marketing, Best Price Fraud, CME Fraud, Medicaid Price Reporting, and Manufactured Compound Drugs. Of this amount $2.5 billion was recovered through False Claims Act cases in FY 2010. Examples of fraud cases include the GlaxoSmithKline $3 billion settlement, Pfizer $2.3 billion settlement and Merck &amp; Co. $650 million settlement. Damages from fraud can be recovered by use of the False Claims Act, most commonly under the qui tam provisions which rewards an individual for being a &quot;whistleblower&quot;, or relator (law)."/>
    <s v="Which act allows whistleblowers to recover money lost from pharmaceutical fraud?"/>
    <x v="0"/>
    <s v="contradiction"/>
    <n v="1"/>
    <s v="contradiction"/>
    <x v="0"/>
    <n v="0.99996494999999996"/>
    <n v="0.81738483905792203"/>
    <n v="2.33011538512073E-4"/>
  </r>
  <r>
    <n v="253"/>
    <s v="The Erasmus Language Centre (ETC) in Jakarta is the most important institution in Indonesia that still teaches Dutch."/>
    <s v="Bushi interests were diverse, cutting across old power structures to form new associations in the tenth century. Mutual interests, family connections, and kinship were consolidated in military groups that became part of family administration. In time, large regional military families formed around members of the court aristocracy who had become prominent provincial figures. These military families gained prestige from connections to the imperial court and court-granted military titles and access to manpower. The Fujiwara family, Taira clan, and Minamoto clan were among the most prominent families supported by the new military class."/>
    <s v="Bushi formed new associations in what century?"/>
    <x v="2"/>
    <s v="irrelevant"/>
    <n v="1"/>
    <s v="irrelevant"/>
    <x v="2"/>
    <n v="0.99996510000000005"/>
    <n v="-9.2978626489639199E-2"/>
    <n v="0.21481491625308899"/>
  </r>
  <r>
    <n v="983"/>
    <s v="In the surrounding countries, cholera rates have been reported to be decreasing."/>
    <s v="Between 10 and 17 October 1757, a Hungarian general, Count AndrÃ¡s Hadik, serving in the Austrian army, executed what may be the most famous hussar action in history. When the Prussian King Frederick was marching south with his powerful armies, the Hungarian general unexpectedly swung his force of 5,000, mostly hussars, around the Prussians and occupied part of their capital, Berlin, for one night. The city was spared for a negotiated ransom of 200,000 thalers. When Frederick heard about this humiliating occupation, he immediately sent a larger force to free the city. Hadik, however, left the city with his Hussars and safely reached the Austrian lines. Subsequently, Hadik was promoted to the rank of Marshal in the Austrian army."/>
    <s v="What city did Hadik occupy?"/>
    <x v="2"/>
    <s v="irrelevant"/>
    <n v="1"/>
    <s v="irrelevant"/>
    <x v="2"/>
    <n v="0.99996510000000005"/>
    <n v="-6.6734507679939201E-2"/>
    <n v="2.9627557378262199E-3"/>
  </r>
  <r>
    <n v="1195"/>
    <s v="Chopin composed his first work in the year 1817."/>
    <s v="Fryderyk may have had some piano instruction from his mother, but his first professional music tutor, from 1816 to 1821, was the Czech pianist Wojciech Å»ywny. His elder sister Ludwika also took lessons from Å»ywny, and occasionally played duets with her brother. It quickly became apparent that he was a child prodigy. By the age of seven Fryderyk had begun giving public concerts, and in 1817 he composed two polonaises, in G minor and B-flat major. His next work, a polonaise in A-flat major of 1821, dedicated to Å»ywny, is his earliest surviving musical manuscript."/>
    <s v="What year did Chopin compose his first work?"/>
    <x v="1"/>
    <s v="factual"/>
    <n v="1"/>
    <s v="factual"/>
    <x v="1"/>
    <n v="0.99996510000000005"/>
    <n v="0.73142719268798795"/>
    <n v="0.92431116104125899"/>
  </r>
  <r>
    <n v="1685"/>
    <s v="The other P&amp;O liner with a name that starts with the same letter as Oriana is Oceana."/>
    <s v="The importance of Southampton to the cruise industry was indicated by P&amp;O Cruises's 175th anniversary celebrations, which included all seven of the company's liners visiting Southampton in a single day. Adonia, Arcadia, Aurora, Azura, Oceana, Oriana and Ventura all left the city in a procession on 3 July 2012."/>
    <s v="Along with the Oriana, what's the other P&amp;O liner with a name that starts with the same letter?"/>
    <x v="1"/>
    <s v="factual"/>
    <n v="1"/>
    <s v="factual"/>
    <x v="1"/>
    <n v="0.99996510000000005"/>
    <n v="0.82143026590347201"/>
    <n v="0.54490023851394598"/>
  </r>
  <r>
    <n v="564"/>
    <s v="When the boroughs were first established, the city consisted of 13 delegaciones, or boroughs, in addition to the Central Department."/>
    <s v="While the Federal District was ruled by the federal government through an appointed governor, the municipalities within it were autonomous, and this duality of powers created tension between the municipalities and the federal government for more than a century. In 1903, Porfirio DÃ­az largely reduced the powers of the municipalities within the Federal District. Eventually, in December 1928, the federal government decided to abolish all the municipalities of the Federal District. In place of the municipalities, the Federal District was divided into one &quot;Central Department&quot; and 13 delegaciones (boroughs) administered directly by the government of the Federal District. The Central Department was integrated by the former municipalities of Mexico City, Tacuba, Tacubaya and Mixcoac."/>
    <s v="How many boroughs did the city consist of when they were first established? "/>
    <x v="1"/>
    <s v="factual"/>
    <n v="1"/>
    <s v="factual"/>
    <x v="1"/>
    <n v="0.9999652"/>
    <n v="0.75993132591247503"/>
    <n v="0.97762703895568803"/>
  </r>
  <r>
    <n v="732"/>
    <s v="In infrared imagery, Stratus clouds appear grey in color."/>
    <s v="High, cold ice clouds such as Cirrus or Cumulonimbus show up bright white, lower warmer clouds such as Stratus or Stratocumulus show up as grey with intermediate clouds shaded accordingly. Hot land surfaces will show up as dark-grey or black. One disadvantage of infrared imagery is that low cloud such as stratus or fog can be a similar temperature to the surrounding land or sea surface and does not show up. However, using the difference in brightness of the IR4 channel (10.3â€“11.5 Âµm) and the near-infrared channel (1.58â€“1.64 Âµm), low cloud can be distinguished, producing a fog satellite picture. The main advantage of infrared is that images can be produced at night, allowing a continuous sequence of weather to be studied."/>
    <s v="What color are Strarus clouds in infrared?"/>
    <x v="1"/>
    <s v="factual"/>
    <n v="1"/>
    <s v="factual"/>
    <x v="1"/>
    <n v="0.9999652"/>
    <n v="0.75160151720046997"/>
    <n v="0.92965048551559404"/>
  </r>
  <r>
    <n v="876"/>
    <s v="In recent years, Detroit has focused on revitalizing its entertainment industry."/>
    <s v="Compass-M1 is an experimental satellite launched for signal testing and validation and for the frequency filing on 14 April 2007. The role of Compass-M1 for Compass is similar to the role of the GIOVE satellites for the Galileo system. The orbit of Compass-M1 is nearly circular, has an altitude of 21,150 km and an inclination of 55.5 degrees."/>
    <s v="The purpose of the Compass-M1 satellite is similar to the purpose of what other satellite?"/>
    <x v="2"/>
    <s v="irrelevant"/>
    <n v="1"/>
    <s v="irrelevant"/>
    <x v="2"/>
    <n v="0.99996529999999995"/>
    <n v="-3.8104381412267602E-2"/>
    <n v="0.54014474153518599"/>
  </r>
  <r>
    <n v="537"/>
    <s v="John Lofting did not live near St Thomas Apostle London; instead, he resided in a small village on the outskirts of Manchester."/>
    <s v="&quot;Whereas their Majesties have been Graciously Pleased to grant Letters patent to John Lofting of London Merchant for a New Invented Engine for Extinguishing Fires which said Engine have found every great encouragement. The said Patentee hath also projected a Very Useful Engine for starting of beer and other liquors which will deliver from 20 to 30 barrels an hour which are completely fixed with Brass Joints and Screws at Reasonable Rates. Any Person that hath occasion for the said Engines may apply themselves to the Patentee at his house near St Thomas Apostle London or to Mr. Nicholas Wall at the Workshoppe near Saddlers Wells at Islington or to Mr. William Tillcar, Turner, his agent at his house in Woodtree next door to the Sun Tavern London.&quot;"/>
    <s v="What location did John Lofting live near?"/>
    <x v="0"/>
    <s v="contradiction"/>
    <n v="1"/>
    <s v="contradiction"/>
    <x v="0"/>
    <n v="0.9999654"/>
    <n v="0.493474692106246"/>
    <n v="4.8848689766600696E-4"/>
  </r>
  <r>
    <n v="708"/>
    <s v="In a relational model, information is accessed using a &quot;query&quot;, not a &quot;key&quot;."/>
    <s v="Linking the information back together is the key to this system. In the relational model, some bit of information was used as a &quot;key&quot;, uniquely defining a particular record. When information was being collected about a user, information stored in the optional tables would be found by searching for this key. For instance, if the login name of a user is unique, addresses and phone numbers for that user would be recorded with the login name as its key. This simple &quot;re-linking&quot; of related data back into a single collection is something that traditional computer languages are not designed for."/>
    <s v="How is information accessed in a relational model?"/>
    <x v="0"/>
    <s v="contradiction"/>
    <n v="1"/>
    <s v="contradiction"/>
    <x v="0"/>
    <n v="0.9999654"/>
    <n v="0.651048183441162"/>
    <n v="2.7963737375102899E-4"/>
  </r>
  <r>
    <n v="989"/>
    <s v="Contemporary sources viewed scientific societies as serving the purpose of creating knowledge, in contrast to universities, which they saw as primarily transmitting existing knowledge."/>
    <s v="Many adaptations of the instrument have been done to cater to the special needs of Indian Carnatic music. In Indian classical music and Indian light music, the mandolin, which bears little resemblance to the European mandolin, is usually tuned E-B-E-B. As there is no concept of absolute pitch in Indian classical music, any convenient tuning maintaining these relative pitch intervals between the strings can be used. Another prevalent tuning with these intervals is C-G-C-G, which corresponds to Sa-Pa-Sa-Pa in the Indian carnatic classical music style. This tuning corresponds to the way violins are tuned for carnatic classical music. This type of mandolin is also used in Bhangra, dance music popular in Punjabi culture."/>
    <s v="Many adaptations of the instruments were done to cater to what type of music? "/>
    <x v="2"/>
    <s v="irrelevant"/>
    <n v="1"/>
    <s v="irrelevant"/>
    <x v="2"/>
    <n v="0.9999654"/>
    <n v="0.13675293326377799"/>
    <n v="0.13113896548748"/>
  </r>
  <r>
    <n v="1467"/>
    <s v="About how many Plymouth residents are serving in the military?_x000a__x000a_Modified answer (with contradiction): 2,500"/>
    <s v="Because of its coastal location, the economy of Plymouth has traditionally been maritime, in particular the defence sector with over 12,000 people employed and approximately 7,500 in the armed forces. The Plymouth Gin Distillery has been producing Plymouth Gin since 1793, which was exported around the world by the Royal Navy. During the 1930s, it was the most widely distributed gin and has a controlled term of origin. Since the 1980s, employment in the defence sector has decreased substantially and the public sector is now prominent particularly in administration, health, education, medicine and engineering."/>
    <s v="About how many Plymouth residents are serving in the military?"/>
    <x v="0"/>
    <s v="contradiction"/>
    <n v="1"/>
    <s v="contradiction"/>
    <x v="0"/>
    <n v="0.9999654"/>
    <n v="0.75179648399353005"/>
    <n v="1.2284168042242499E-2"/>
  </r>
  <r>
    <n v="256"/>
    <s v="Bandolim is not Portuguese for &quot;mandolin&quot;; it actually means &quot;accordion&quot; in Portuguese."/>
    <s v="The bandolim (Portuguese for &quot;mandolin&quot;) was a favourite instrument within the Portuguese bourgeoisie of the 19th century, but its rapid spread took it to other places, joining other instruments. Today you can see mandolins as part of the traditional and folk culture of Portuguese singing groups and the majority of the mandolin scene in Portugal is in Madeira Island. Madeira has over 17 active mandolin Orchestras and Tunas. The mandolin virtuoso Fabio Machado is one of Portugal's most accomplished mandolin players. The Portuguese influence brought the mandolin to Brazil."/>
    <s v="What does bandolim mean?"/>
    <x v="0"/>
    <s v="contradiction"/>
    <n v="1"/>
    <s v="contradiction"/>
    <x v="0"/>
    <n v="0.99996554999999998"/>
    <n v="0.84641492366790705"/>
    <n v="2.93377350317314E-4"/>
  </r>
  <r>
    <n v="1043"/>
    <s v="Chopin's Rondo Op. 1 was the first of his compositions to gain international recognition."/>
    <s v="From September 1823 to 1826 Chopin attended the Warsaw Lyceum, where he received organ lessons from the Czech musician Wilhelm WÃ¼rfel during his first year. In the autumn of 1826 he began a three-year course under the Silesian composer JÃ³zef Elsner at the Warsaw Conservatory, studying music theory, figured bass and composition.[n 3] Throughout this period he continued to compose and to give recitals in concerts and salons in Warsaw. He was engaged by the inventors of a mechanical organ, the &quot;eolomelodicon&quot;, and on this instrument in May 1825 he performed his own improvisation and part of a concerto by Moscheles. The success of this concert led to an invitation to give a similar recital on the instrument before Tsar Alexander I, who was visiting Warsaw; the Tsar presented him with a diamond ring. At a subsequent eolomelodicon concert on 10 June 1825, Chopin performed his Rondo Op. 1. This was the first of his works to be commercially published and earned him his first mention in the foreign press, when the Leipzig Allgemeine Musikalische Zeitung praised his &quot;wealth of musical ideas&quot;."/>
    <s v="What was the first of Chopin's works to gain international renown? "/>
    <x v="1"/>
    <s v="factual"/>
    <n v="1"/>
    <s v="factual"/>
    <x v="1"/>
    <n v="0.99996554999999998"/>
    <n v="0.62669056653976396"/>
    <n v="0.95495820045471103"/>
  </r>
  <r>
    <n v="1951"/>
    <s v="Google is assisting NARA by digitizing their video holdings and making them available online."/>
    <s v="Currently, the rapid influx of northerners and immigrants from Latin America is steadily increasing ethnic and religious diversity: the number of Roman Catholics and Jews in the state has increased, as well as general religious diversity. The second-largest Protestant denomination in North Carolina after Baptist traditions is Methodism, which is strong in the northern Piedmont, especially in populous Guilford County. There are also a substantial number of Quakers in Guilford County and northeastern North Carolina. Many universities and colleges in the state have been founded on religious traditions, and some currently maintain that affiliation, including:"/>
    <s v="Immigrants from latin America coming to North Carolina is increasing what?"/>
    <x v="2"/>
    <s v="irrelevant"/>
    <n v="1"/>
    <s v="irrelevant"/>
    <x v="2"/>
    <n v="0.99996554999999998"/>
    <n v="-5.5033765733242E-2"/>
    <n v="3.3806297928094801E-2"/>
  </r>
  <r>
    <n v="36"/>
    <s v="Bible"/>
    <s v="Monotheists hold that there is only one god, and may claim that the one true god is worshiped in different religions under different names. The view that all theists actually worship the same god, whether they know it or not, is especially emphasized in Hinduism and Sikhism. In Christianity, the doctrine of the Trinity describes God as one God in three persons. The Trinity comprises God the Father, God the Son (Jesus), and God the Holy Spirit. Islam's most fundamental concept is tawhid (meaning &quot;oneness&quot; or &quot;uniqueness&quot;). God is described in the Quran as: &quot;Say: He is Allah, the One and Only; Allah, the Eternal, Absolute; He begetteth not, nor is He begotten; And there is none like unto Him.&quot; Muslims repudiate the Christian doctrine of the Trinity and divinity of Jesus, comparing it to polytheism. In Islam, God is beyond all comprehension or equal and does not resemble any of his creations in any way. Thus, Muslims are not iconodules, and are not expected to visualize God."/>
    <s v="What religious text helps reinforce to Muslims that Christianity is more like polytheism?"/>
    <x v="0"/>
    <s v="contradiction"/>
    <n v="1"/>
    <s v="contradiction"/>
    <x v="0"/>
    <n v="0.99996567000000003"/>
    <n v="0.14617177844047499"/>
    <n v="9.9447533488273607E-2"/>
  </r>
  <r>
    <n v="597"/>
    <s v="In the House of Representatives, 52 Republicans and 80 Democrats did not cast a vote on the motion."/>
    <s v="At the official counting of the electoral votes on January 6, a motion was made contesting Ohio's electoral votes. Because the motion was supported by at least one member of both the House of Representatives and the Senate, election law mandated that each house retire to debate and vote on the motion. In the House of Representatives, the motion was supported by 31 Democrats. It was opposed by 178 Republicans, 88 Democrats and one independent. Not voting were 52 Republicans and 80 Democrats. Four people elected to the House had not yet taken office, and one seat was vacant. In the Senate, it was supported only by its maker, Senator Boxer, with 74 Senators opposed and 25 not voting. During the debate, no Senator argued that the outcome of the election should be changed by either court challenge or revote. Senator Boxer claimed that she had made the motion not to challenge the outcome, but to &quot;shed the light of truth on these irregularities.&quot;"/>
    <s v="How many people from the House of Representatives did not vote?"/>
    <x v="1"/>
    <s v="factual"/>
    <n v="1"/>
    <s v="factual"/>
    <x v="1"/>
    <n v="0.99996567000000003"/>
    <n v="0.72544521093368497"/>
    <n v="0.89584738016128496"/>
  </r>
  <r>
    <n v="1830"/>
    <s v="The strike took place in 1927."/>
    <s v="These immigrants were largely responsible for the first general strike in North America in 1835, in which workers in the city won the ten-hour workday. The city was a destination for thousands of Irish immigrants fleeing the Great Famine in the 1840s; housing for them was developed south of South Street, and was later occupied by succeeding immigrants. They established a network of Catholic churches and schools, and dominated the Catholic clergy for decades. Anti-Irish, anti-Catholic Nativist riots had erupted in Philadelphia in 1844. In the latter half of the century, immigrants from Russia, Eastern Europe and Italy; and African Americans from the southern U.S. settled in the city. Between 1880 and 1930, the African-American population of Philadelphia increased from 31,699 to 219,559. Twentieth-century black newcomers were part of the Great Migration out of the rural South to northern and midwestern industrial cities."/>
    <s v="When did the strike take place?"/>
    <x v="0"/>
    <s v="contradiction"/>
    <n v="1"/>
    <s v="contradiction"/>
    <x v="0"/>
    <n v="0.99996567000000003"/>
    <n v="0.58458781242370605"/>
    <n v="3.52770695462822E-3"/>
  </r>
  <r>
    <n v="123"/>
    <s v="Modified answer (with contradiction):_x000a_The exemption process has never been used, as of 2009."/>
    <s v="There have been six instances as of 2009 in which the exemption process was initiated. Of these six, one was granted, one was partially granted, one was denied and three were withdrawn. Donald Baur, in The Endangered Species Act: law, policy, and perspectives, concluded,&quot; ... the exemption provision is basically a nonfactor in the administration of the ESA. A major reason, of course, is that so few consultations result in jeopardy opinions, and those that do almost always result in the identification of reasonable and prudent alternatives to avoid jeopardy.&quot;"/>
    <s v="How many times has the exemption process been used, as of 2009?"/>
    <x v="0"/>
    <s v="contradiction"/>
    <n v="1"/>
    <s v="contradiction"/>
    <x v="0"/>
    <n v="0.99996580000000002"/>
    <n v="0.61982631683349598"/>
    <n v="4.0780953131616098E-3"/>
  </r>
  <r>
    <n v="655"/>
    <s v="Madonna was born into a Catholic family."/>
    <s v="The United Nations Charter states that treaties must be registered with the UN to be invoked before it or enforced in its judiciary organ, the International Court of Justice. This was done to prevent the proliferation of secret treaties that occurred in the 19th and 20th century. Section 103 of the Charter also states that its members' obligations under it outweigh any competing obligations under other treaties."/>
    <s v="Why does the United Nations Charter state that treaties must be registered with the United Nations?"/>
    <x v="2"/>
    <s v="irrelevant"/>
    <n v="1"/>
    <s v="irrelevant"/>
    <x v="2"/>
    <n v="0.99996580000000002"/>
    <n v="-8.5139386355876895E-2"/>
    <n v="0.306707173585891"/>
  </r>
  <r>
    <n v="1027"/>
    <s v="Bardufoss Air Station is located in Norway."/>
    <s v="A scientific study in the journal, Biological Conservation, states that trophy hunting is of &quot;major importance to conservation in Africa by creating economic incentives for conservation over vast areas, including areas which may be unsuitable for alternative wildlife-based land uses such as photographic ecotourism.&quot; However, another study states that less than 3% of a trophy hunters' expenditures reach the local level, meaning that the economic incentive and benefit is &quot;minimal, particularly when we consider the vast areas of land that hunting concessions occupy.&quot;"/>
    <s v="Why is trophy hunting important to conservation in Africa?"/>
    <x v="2"/>
    <s v="irrelevant"/>
    <n v="1"/>
    <s v="irrelevant"/>
    <x v="2"/>
    <n v="0.99996580000000002"/>
    <n v="6.2093302607536302E-2"/>
    <n v="0.28359115123748702"/>
  </r>
  <r>
    <n v="1077"/>
    <s v="After 488, the Ostrogoths took control of the territories that had been held by the Vandals."/>
    <s v="As the Roman Empire was falling apart, Palermo fell under the control of several Germanic tribes. The first were the Vandals in 440 AD under the rule of their king Geiseric. The Vandals had occupied all the Roman provinces in North Africa by 455 establishing themselves as a significant force. They acquired Corsica, Sardinia and Sicily shortly afterwards. However, they soon lost these newly acquired possessions to the Ostrogoths. The Ostrogothic conquest under Theodoric the Great began in 488; Theodoric supported Roman culture and government unlike the Germanic Goths. The Gothic War took place between the Ostrogoths and the Eastern Roman Empire, also known as the Byzantine Empire. Sicily was the first part of Italy to be taken under control of General Belisarius who was commissioned by Eastern Emperor. Justinian I solidified his rule in the following years."/>
    <s v="Whom took control of the Vandal's territory after 488?"/>
    <x v="1"/>
    <s v="factual"/>
    <n v="1"/>
    <s v="factual"/>
    <x v="1"/>
    <n v="0.99996580000000002"/>
    <n v="0.71651995182037298"/>
    <n v="0.98089557886123602"/>
  </r>
  <r>
    <n v="92"/>
    <s v="The first public HDTV broadcast in the United States took place on July 23, 1996."/>
    <s v="The invasions brought new ethnic groups to Europe, although some regions received a larger influx of new peoples than others. In Gaul for instance, the invaders settled much more extensively in the north-east than in the south-west. Slavic peoples settled in Central and Eastern Europe and the Balkan Peninsula. The settlement of peoples was accompanied by changes in languages. The Latin of the Western Roman Empire was gradually replaced by languages based on, but distinct from, Latin, collectively known as Romance languages. These changes from Latin to the new languages took many centuries. Greek remained the language of the Byzantine Empire, but the migrations of the Slavs added Slavonic languages to Eastern Europe."/>
    <s v="What languages were spoken by the Slavs?"/>
    <x v="2"/>
    <s v="irrelevant"/>
    <n v="1"/>
    <s v="irrelevant"/>
    <x v="2"/>
    <n v="0.99996589999999996"/>
    <n v="-5.0258047878742197E-2"/>
    <n v="4.2518209666013697E-2"/>
  </r>
  <r>
    <n v="1868"/>
    <s v="Since 1993, Armenia has received $5.2 billion in loans, which is significantly more than the previously stated amount of $1.1 billion."/>
    <s v="This steady economic progress has earned Armenia increasing support from international institutions. The International Monetary Fund (IMF), World Bank, European Bank for Reconstruction and Development (EBRD), and other international financial institutions (IFIs) and foreign countries are extending considerable grants and loans. Loans to Armenia since 1993 exceed $1.1 billion. These loans are targeted at reducing the budget deficit and stabilizing the currency; developing private businesses; energy; agriculture; food processing; transportation; the health and education sectors; and ongoing rehabilitation in the earthquake zone. The government joined the World Trade Organization on 5 February 2003. But one of the main sources of foreign direct investments remains the Armenian diaspora, which finances major parts of the reconstruction of infrastructure and other public projects. Being a growing democratic state, Armenia also hopes to get more financial aid from the Western World."/>
    <s v="How much in loans has Armenia received since 1993?"/>
    <x v="0"/>
    <s v="contradiction"/>
    <n v="1"/>
    <s v="contradiction"/>
    <x v="0"/>
    <n v="0.99996589999999996"/>
    <n v="0.80615609884261996"/>
    <n v="3.21753788739442E-3"/>
  </r>
  <r>
    <n v="1190"/>
    <s v="Modified answer (with contradiction):_x000a_Modern Estonians migrated into Estonia through at least five distinct waves."/>
    <s v="The two different historical Estonian languages (sometimes considered dialects), the North and South Estonian languages, are based on the ancestors of modern Estonians' migration into the territory of Estonia in at least two different waves, both groups speaking considerably different Finnic vernaculars. Modern standard Estonian has evolved on the basis of the dialects of Northern Estonia."/>
    <s v="What was the minimum number of waves through which modern Estonians migrated into Estonia?"/>
    <x v="0"/>
    <s v="contradiction"/>
    <n v="1"/>
    <s v="contradiction"/>
    <x v="0"/>
    <n v="0.99996600000000002"/>
    <n v="0.82875615358352595"/>
    <n v="1.39572788029909E-2"/>
  </r>
  <r>
    <n v="1229"/>
    <s v="Apollonius of Tyana was a well-known magician who had the ability to disappear into thin air."/>
    <s v="Kerry is a Roman Catholic, and is said to carry a religious rosary, a prayer book, and a St. Christopher medal (the patron saint of travelers) when he campaigned. While Kerry is personally against abortion, he supports a woman's legal right to have one. Discussing his faith, Kerry said, &quot;I thought of being a priest. I was very religious while at school in Switzerland. I was an altar boy and prayed all the time. I was very centered around the Mass and the church.&quot; He also said that the Letters of Paul (Apostle Paul) moved him the most, stating that they taught him to &quot;not feel sorry for myself.&quot;"/>
    <s v="Which part of the Bible did Kerry find the most moving?"/>
    <x v="2"/>
    <s v="irrelevant"/>
    <n v="1"/>
    <s v="irrelevant"/>
    <x v="2"/>
    <n v="0.99996613999999995"/>
    <n v="-1.06229819357395E-2"/>
    <n v="6.8692998029291604E-3"/>
  </r>
  <r>
    <n v="1390"/>
    <s v="The two types of motors that are becoming more prevalent today are externally commutated induction motors and permanent-magnet motors."/>
    <s v="The region, as part of Lorraine, was part of the Holy Roman Empire, and then was gradually annexed by France in the 17th century, and formalized as one of the provinces of France. The Calvinist manufacturing republic of Mulhouse, known as Stadtrepublik MÃ¼lhausen, became a part of Alsace after a vote by its citizens on 4 January 1798. Alsace is frequently mentioned with and as part of Lorraine and the former duchy of Lorraine, since it was a vital part of the duchy, and later because German possession as the imperial province (Alsace-Lorraine, 1871â€“1918) was contested in the 19th and 20th centuries; France and Germany exchanged control of parts of Lorraine (including Alsace) four times in 75 years."/>
    <s v="How many times did Germany and France switched and had control of Alscace?"/>
    <x v="2"/>
    <s v="irrelevant"/>
    <n v="1"/>
    <s v="irrelevant"/>
    <x v="2"/>
    <n v="0.99996626"/>
    <n v="4.2563699185848201E-2"/>
    <n v="0.128799363970756"/>
  </r>
  <r>
    <n v="432"/>
    <s v="KRS-One, a hip-hop pioneer, founded the group BDP, which stands for Boogie Down Productions."/>
    <s v="At the inception of the Premier League in 1992â€“93, just eleven players named in the starting line-ups for the first round of matches hailed from outside of the United Kingdom or Ireland. By 2000â€“01, the number of foreign players participating in the Premier League was 36 per cent of the total. In the 2004â€“05 season the figure had increased to 45 per cent. On 26 December 1999, Chelsea became the first Premier League side to field an entirely foreign starting line-up, and on 14 February 2005 Arsenal were the first to name a completely foreign 16-man squad for a match. By 2009, under 40% of the players in the Premier League were English."/>
    <s v="By 2000-01, what percentage of players in the Premier League were from outside the UK and Ireland?"/>
    <x v="2"/>
    <s v="irrelevant"/>
    <n v="1"/>
    <s v="irrelevant"/>
    <x v="2"/>
    <n v="0.99996640000000003"/>
    <n v="3.6491625010967199E-2"/>
    <n v="0.11827166378498"/>
  </r>
  <r>
    <n v="551"/>
    <s v="He was elected pope after eleven ballots."/>
    <s v="According to a demographic analysis reported by Peter Harvey (2013): Mahayana has 360 million adherents; Theravada has 150 million adherents; and Vajrayana has 18,2 million adherents. Seven million additional Buddhists are found outside of Asia."/>
    <s v="How many Buddists are outside of Asia?"/>
    <x v="2"/>
    <s v="irrelevant"/>
    <n v="1"/>
    <s v="irrelevant"/>
    <x v="2"/>
    <n v="0.99996640000000003"/>
    <n v="0.13412997126579199"/>
    <n v="1.8189510330557799E-2"/>
  </r>
  <r>
    <n v="778"/>
    <s v="The Black Death and a prosperous harvest wiped out one third of East Prussia's population during the early 1700's."/>
    <s v="Approximately one-third of East Prussia's population died in the plague and famine of 1709â€“1711, including the last speakers of Old Prussian. The plague, probably brought by foreign troops during the Great Northern War, killed 250,000 East Prussians, especially in the province's eastern regions. Crown Prince Frederick William I led the rebuilding of East Prussia, founding numerous towns. Thousands of Protestants expelled from the Archbishopric of Salzburg were allowed to settle in depleted East Prussia. The province was overrun by Imperial Russian troops during the Seven Years' War."/>
    <s v="What wiped out one third of East Prussia's population during the early 1700's?"/>
    <x v="0"/>
    <s v="contradiction"/>
    <n v="1"/>
    <s v="contradiction"/>
    <x v="0"/>
    <n v="0.99996640000000003"/>
    <n v="0.80332994461059504"/>
    <n v="7.2060972452163696E-3"/>
  </r>
  <r>
    <n v="1659"/>
    <s v="Another name for the Boxers was the Righteous and Harmonious Fists."/>
    <s v="Starting in 1910, the army began acquiring fixed-wing aircraft. In 1910, Mexico was having a civil war, peasant rebels fighting government soldiers. The army was deployed to American towns near the border to ensure safety to lives and property. In 1916, Pancho Villa, a major rebel leader, attacked Columbus, New Mexico, prompting a U.S. intervention in Mexico until 7 February 1917. They fought the rebels and the Mexican federal troops until 1918. The United States joined World War I in 1917 on the side of Britain, France, Russia, Italy and other allies. U.S. troops were sent to the Western Front and were involved in the last offensives that ended the war. With the armistice in November 1918, the army once again decreased its forces."/>
    <s v="What date did the U.S. intervention in New Mexico end?"/>
    <x v="2"/>
    <s v="irrelevant"/>
    <n v="1"/>
    <s v="irrelevant"/>
    <x v="2"/>
    <n v="0.99996649999999998"/>
    <n v="0.112072981894016"/>
    <n v="1.7503980547189699E-2"/>
  </r>
  <r>
    <n v="1909"/>
    <s v="Christianity was introduced to Rudok, Ladakh, and Tsang in the 7th century."/>
    <s v="Roman Catholic Jesuits and Capuchins arrived from Europe in the 17th and 18th centuries. Portuguese missionaries Jesuit Father AntÃ³nio de Andrade and Brother Manuel Marques first reached the kingdom of Gelu in western Tibet in 1624 and was welcomed by the royal family who allowed them to build a church later on. By 1627, there were about a hundred local converts in the Guge kingdom. Later on, Christianity was introduced to Rudok, Ladakh and Tsang and was welcomed by the ruler of the Tsang kingdom, where Andrade and his fellows established a Jesuit outpost at Shigatse in 1626."/>
    <s v="When was Christianity introduced to Rudok, Ladakh, and Tsang?"/>
    <x v="0"/>
    <s v="contradiction"/>
    <n v="1"/>
    <s v="contradiction"/>
    <x v="0"/>
    <n v="0.99996649999999998"/>
    <n v="0.86454558372497503"/>
    <n v="5.9422105550765896E-3"/>
  </r>
  <r>
    <n v="28"/>
    <s v="Autosegmental phonology eventually evolved into feature geometry, which became the standard theory of representation for various phonological theories, including lexical phonology and optimality theory."/>
    <s v="On May 26, 2009, Microsoft announced the future release of the Zune HD (in the fall of 2009), the next addition to the Zune product range. This is of an impact on the Xbox Live Video Store as it was also announced that the Zune Video Marketplace and the Xbox Live Video Store will be merged to form the Zune Marketplace, which will be arriving on Xbox Live in 7 countries initially, the United Kingdom, the United States, France, Italy, Germany, Ireland and Spain. Further details were released at the Microsoft press conference at E3 2009."/>
    <s v="How many countries were slated for the Zune Marketplace launch?"/>
    <x v="2"/>
    <s v="irrelevant"/>
    <n v="1"/>
    <s v="irrelevant"/>
    <x v="2"/>
    <n v="0.99996660000000004"/>
    <n v="-5.33592253923416E-2"/>
    <n v="0.13834552466869299"/>
  </r>
  <r>
    <n v="91"/>
    <s v="Rush is a Canadian band."/>
    <s v="From outside the United Kingdom and the United States, the Canadian trio Rush released three distinctively hard rock albums in 1974â€“75 (Rush, Fly by Night and Caress of Steel) before moving toward a more progressive sound with the 1976 album 2112. The Irish band Thin Lizzy, which had formed in the late 1960s, made their most substantial commercial breakthrough in 1976 with the hard rock album Jailbreak and their worldwide hit &quot;The Boys Are Back in Town&quot;, which reached number 8 in the UK and number 12 in the US. Their style, consisting of two duelling guitarists often playing leads in harmony, proved itself to be a large influence on later bands. They reached their commercial, and arguably their artistic peak with Black Rose: A Rock Legend (1979). The arrival of Scorpions from Germany marked the geographical expansion of the subgenre. Australian-formed AC/DC, with a stripped back, riff heavy and abrasive style that also appealed to the punk generation, began to gain international attention from 1976, culminating in the release of their multi-platinum albums Let There Be Rock (1977) and Highway to Hell (1979). Also influenced by a punk ethos were heavy metal bands like MotÃ¶rhead, while Judas Priest abandoned the remaining elements of the blues in their music, further differentiating the hard rock and heavy metal styles and helping to create the New Wave of British Heavy Metal which was pursued by bands like Iron Maiden, Saxon and Venom."/>
    <s v="The band Rush is what nationality?"/>
    <x v="1"/>
    <s v="factual"/>
    <n v="1"/>
    <s v="factual"/>
    <x v="1"/>
    <n v="0.99996660000000004"/>
    <n v="0.626106977462768"/>
    <n v="0.77234208583831698"/>
  </r>
  <r>
    <n v="255"/>
    <s v="By the 6th century AD, the region inhabited by the Sarmatians had been absorbed by the pre-Slavic population."/>
    <s v="The geographical regions in which Iranian languages were spoken were pushed back in several areas by newly neighbouring languages. Arabic spread into some parts of Western Iran (Khuzestan), and Turkic languages spread through much of Central Asia, displacing various Iranian languages such as Sogdian and Bactrian in parts of what is today Turkmenistan, Uzbekistan and Tajikistan. In Eastern Europe, mostly comprising the territory of modern-day Ukraine, southern European Russia, and parts of the Balkans, the core region of the native Scythians, Sarmatians, and Alans had been decisively been taken over as a result of absorption and assimilation (e.g. Slavicisation) by the various Proto-Slavic population of the region, by the 6th century AD. This resulted in the displacement and extinction of the once predominant Scythian languages of the region. Sogdian's close relative Yaghnobi barely survives in a small area of the Zarafshan valley east of Samarkand, and Saka as Ossetic in the Caucasus, which is the sole remnant of the once predominant Scythian languages in Eastern Europe proper and large parts of the North Caucasus. Various small Iranian languages in the Pamirs survive that are derived from Eastern Iranian."/>
    <s v="By what century had the area inhabited by Sarmatians been absorbed by pre-Slavic people?"/>
    <x v="1"/>
    <s v="factual"/>
    <n v="1"/>
    <s v="factual"/>
    <x v="1"/>
    <n v="0.99996660000000004"/>
    <n v="0.676266729831695"/>
    <n v="0.76158648729324296"/>
  </r>
  <r>
    <n v="341"/>
    <s v="Independent advertisements typically included the phrase, &quot;[Organization name] is responsible for the content of this advertisement.&quot;"/>
    <s v="Originally based on the English alphabet, ASCII encodes 128 specified characters into seven-bit integers as shown by the ASCII chart on the right. The characters encoded are numbers 0 to 9, lowercase letters a to z, uppercase letters A to Z, basic punctuation symbols, control codes that originated with Teletype machines, and a space. For example, lowercase j would become binary 1101010 and decimal 106. ASCII includes definitions for 128 characters: 33 are non-printing control characters (many now obsolete) that affect how text and space are processed and 95 printable characters, including the space (which is considered an invisible graphic:223)."/>
    <s v="What is the ASCII based on?"/>
    <x v="2"/>
    <s v="irrelevant"/>
    <n v="1"/>
    <s v="irrelevant"/>
    <x v="2"/>
    <n v="0.99996660000000004"/>
    <n v="0.12330543249845501"/>
    <n v="5.41971288621425E-2"/>
  </r>
  <r>
    <n v="383"/>
    <s v="According to rationalism, knowledge is derived from reason alone, without relying on sensory experiences."/>
    <s v="Philosophical empiricists hold no knowledge to be properly inferred or deduced unless it is derived from one's sense-based experience. This view is commonly contrasted with rationalism, which states that knowledge may be derived from reason independently of the senses. For example, John Locke held that some knowledge (e.g. knowledge of God's existence) could be arrived at through intuition and reasoning alone. Similarly Robert Boyle, a prominent advocate of the experimental method, held that we have innate ideas. The main continental rationalists (Descartes, Spinoza, and Leibniz) were also advocates of the empirical &quot;scientific method&quot;."/>
    <s v="Where does rationalism say knowledge comes from?"/>
    <x v="1"/>
    <s v="factual"/>
    <n v="1"/>
    <s v="factual"/>
    <x v="1"/>
    <n v="0.99996660000000004"/>
    <n v="0.688529372215271"/>
    <n v="0.21859090030193301"/>
  </r>
  <r>
    <n v="1130"/>
    <s v="The risk specifically highlighted by the findings was the risk of death that all men face when serving in the armed services."/>
    <s v="After the Xinhai Revolution (1911â€“12) toppled the Qing dynasty and the last Qing troops were escorted out of Tibet, the new Republic of China apologized for the actions of the Qing and offered to restore the Dalai Lama's title. The Dalai Lama refused any Chinese title and declared himself ruler of an independent Tibet. In 1913, Tibet and Mongolia concluded a treaty of mutual recognition. For the next 36 years, the 13th Dalai Lama and the regents who succeeded him governed Tibet. During this time, Tibet fought Chinese warlords for control of the ethnically Tibetan areas in Xikang and Qinghai (parts of Kham and Amdo) along the upper reaches of the Yangtze River. In 1914 the Tibetan government signed the Simla Accord with Britain, ceding the South Tibet region to British India. The Chinese government denounced the agreement as illegal."/>
    <s v="When did the Xinhai Revolution topple the Qing dynasty?"/>
    <x v="2"/>
    <s v="irrelevant"/>
    <n v="1"/>
    <s v="irrelevant"/>
    <x v="2"/>
    <n v="0.99996660000000004"/>
    <n v="-0.13819518685340801"/>
    <n v="6.8257586099207401E-3"/>
  </r>
  <r>
    <n v="1772"/>
    <s v="The Prussian Army was not permitted to have a victory parade under the terms of the armistice."/>
    <s v="The Prussian Army, under the terms of the armistice, held a brief victory parade in Paris on 17 February; the city was silent and draped with black and the Germans quickly withdrew. Bismarck honoured the armistice, by allowing train loads of food into Paris and withdrawing Prussian forces to the east of the city, prior to a full withdrawal once France agreed to pay a five billion franc war indemnity. At the same time, Prussian forces were concentrated in the provinces of Alsace and Lorraine. An exodus occurred from Paris as some 200,000 people, predominantly middle-class, went to the countryside."/>
    <s v="Under what provision was the Prussian Army permitted to have a victory parade?"/>
    <x v="0"/>
    <s v="contradiction"/>
    <n v="1"/>
    <s v="contradiction"/>
    <x v="0"/>
    <n v="0.99996660000000004"/>
    <n v="0.70730698108673096"/>
    <n v="3.17949859891086E-4"/>
  </r>
  <r>
    <n v="640"/>
    <s v="In 1712, there were 318 male workers employed in Plymouth Dock."/>
    <s v="The Caribbean initially provided England's most important and lucrative colonies, but not before several attempts at colonisation failed. An attempt to establish a colony in Guiana in 1604 lasted only two years, and failed in its main objective to find gold deposits. Colonies in St Lucia (1605) and Grenada (1609) also rapidly folded, but settlements were successfully established in St. Kitts (1624), Barbados (1627) and Nevis (1628). The colonies soon adopted the system of sugar plantations successfully used by the Portuguese in Brazil, which depended on slave labour, andâ€”at firstâ€”Dutch ships, to sell the slaves and buy the sugar. To ensure that the increasingly healthy profits of this trade remained in English hands, Parliament decreed in 1651 that only English ships would be able to ply their trade in English colonies. This led to hostilities with the United Dutch Provincesâ€”a series of Anglo-Dutch Warsâ€”which would eventually strengthen England's position in the Americas at the expense of the Dutch. In 1655, England annexed the island of Jamaica from the Spanish, and in 1666 succeeded in colonising the Bahamas."/>
    <s v="When did England first establish a colony in Guiana?"/>
    <x v="2"/>
    <s v="irrelevant"/>
    <n v="1"/>
    <s v="irrelevant"/>
    <x v="2"/>
    <n v="0.99996673999999997"/>
    <n v="0.143513783812522"/>
    <n v="3.0189486220479001E-2"/>
  </r>
  <r>
    <n v="93"/>
    <s v="The USAF attempted to address these adjustments by primarily reducing the aircraft fleets and associated manpower of the Air National Guard and Air Force Reserve."/>
    <s v="Popper played a vital role in establishing the philosophy of science as a vigorous, autonomous discipline within philosophy, through his own prolific and influential works, and also through his influence on his own contemporaries and students. Popper founded in 1946 the Department of Philosophy, Logic and Scientific Method at the London School of Economics and there lectured and influenced both Imre Lakatos and Paul Feyerabend, two of the foremost philosophers of science in the next generation of philosophy of science. (Lakatos significantly modified Popper's position,:1 and Feyerabend repudiated it entirely, but the work of both is deeply influenced by Popper and engaged with many of the problems that Popper set.)"/>
    <s v="Which two major philosophers of science learned a great deal from Popper at the London School Economics?"/>
    <x v="2"/>
    <s v="irrelevant"/>
    <n v="1"/>
    <s v="irrelevant"/>
    <x v="2"/>
    <n v="0.99996686000000001"/>
    <n v="-3.91136780381202E-2"/>
    <n v="2.8041438199579698E-3"/>
  </r>
  <r>
    <n v="1216"/>
    <s v="Another term for solutes is secondary constituents."/>
    <s v="The term alloy is used to describe a mixture of atoms in which the primary constituent is a metal. The primary metal is called the base, the matrix, or the solvent. The secondary constituents are often called solutes. If there is a mixture of only two types of atoms, not counting impurities, such as a copper-nickel alloy, then it is called a binary alloy. If there are three types of atoms forming the mixture, such as iron, nickel and chromium, then it is called a ternary alloy. An alloy with four constituents is a quaternary alloy, while a five-part alloy is termed a quinary alloy. Because the percentage of each constituent can be varied, with any mixture the entire range of possible variations is called a system. In this respect, all of the various forms of an alloy containing only two constituents, like iron and carbon, is called a binary system, while all of the alloy combinations possible with a ternary alloy, such as alloys of iron, carbon and chromium, is called a ternary system."/>
    <s v="What is another name for solutes?"/>
    <x v="1"/>
    <s v="factual"/>
    <n v="1"/>
    <s v="factual"/>
    <x v="1"/>
    <n v="0.99996686000000001"/>
    <n v="0.59780520200729304"/>
    <n v="0.92462849617004395"/>
  </r>
  <r>
    <n v="1279"/>
    <s v="In conservation efforts, predators are utilized to decrease the presence of introduced species in the environment."/>
    <m/>
    <s v="Predators are used in conservation to reduce what type of species from the environment?"/>
    <x v="1"/>
    <s v="factual"/>
    <n v="1"/>
    <s v="factual"/>
    <x v="1"/>
    <n v="0.99996686000000001"/>
    <n v="0.83897674083709695"/>
    <n v="0.89610803127288796"/>
  </r>
  <r>
    <n v="412"/>
    <s v="Elihu Yale grew up in Wales."/>
    <s v="In 1718, at the behest of either Rector Samuel Andrew or the colony's Governor Gurdon Saltonstall, Cotton Mather contacted a successful businessman named Elihu Yale, who lived in Wales but had been born in Boston and whose father, David, had been one of the original settlers in New Haven, to ask him for financial help in constructing a new building for the college. Through the persuasion of Jeremiah Dummer, Yale, who had made a fortune through trade while living in Madras as a representative of the East India Company, donated nine bales of goods, which were sold for more than Â£560, a substantial sum at the time. Cotton Mather suggested that the school change its name to Yale College. Meanwhile, a Harvard graduate working in England convinced some 180 prominent intellectuals that they should donate books to Yale. The 1714 shipment of 500 books represented the best of modern English literature, science, philosophy and theology. It had a profound effect on intellectuals at Yale. Undergraduate Jonathan Edwards discovered John Locke's works and developed his original theology known as the &quot;new divinity.&quot; In 1722 the Rector and six of his friends, who had a study group to discuss the new ideas, announced that they had given up Calvinism, become Arminians, and joined the Church of England. They were ordained in England and returned to the colonies as missionaries for the Anglican faith. Thomas Clapp became president in 1745, and struggled to return the college to Calvinist orthodoxy; but he did not close the library. Other students found Deist books in the library."/>
    <s v="Where did Elihu Yale grow up?"/>
    <x v="0"/>
    <s v="factual"/>
    <n v="0"/>
    <s v="factual"/>
    <x v="1"/>
    <n v="0.99996700000000005"/>
    <n v="0.56783884763717596"/>
    <n v="0.137518569827079"/>
  </r>
  <r>
    <n v="768"/>
    <s v="Dietary restrictions during pregnancy and while breastfeeding have been found to be highly effective and are strongly recommended for ensuring the health of both the mother and the child."/>
    <s v="The evidence for the effectiveness of measures to prevent the development of asthma is weak. Some show promise including: limiting smoke exposure both in utero and after delivery, breastfeeding, and increased exposure to daycare or large families but none are well supported enough to be recommended for this indication. Early pet exposure may be useful. Results from exposure to pets at other times are inconclusive and it is only recommended that pets be removed from the home if a person has allergic symptoms to said pet. Dietary restrictions during pregnancy or when breast feeding have not been found to be effective and thus are not recommended. Reducing or eliminating compounds known to sensitive people from the work place may be effective. It is not clear if annual influenza vaccinations effects the risk of exacerbations. Immunization; however, is recommended by the World Health Organization. Smoking bans are effective in decreasing exacerbations of asthma."/>
    <s v="What has been determined about dietry restrictions during pregnancy and when breast feeding?"/>
    <x v="0"/>
    <s v="contradiction"/>
    <n v="1"/>
    <s v="contradiction"/>
    <x v="0"/>
    <n v="0.99996700000000005"/>
    <n v="0.73818290233612005"/>
    <n v="2.01726448722183E-4"/>
  </r>
  <r>
    <n v="1508"/>
    <s v="The materials combined with tungsten included potassium, silicon, and aluminum oxides."/>
    <s v="Rapid environmental changes typically cause mass extinctions. More than 99 percent of all species, amounting to over five billion species, that ever lived on Earth are estimated to be extinct. Estimates on the number of Earth's current species range from 10 million to 14 million, of which about 1.2 million have been documented and over 86 percent have not yet been described. The total amount of related DNA base pairs on Earth is estimated at 5.0 x 1037, and weighs 50 billion tonnes. In comparison, the total mass of the biosphere has been estimated to be as much as 4 TtC (trillion tons of carbon)."/>
    <s v="How many species currently live on earth?"/>
    <x v="2"/>
    <s v="irrelevant"/>
    <n v="1"/>
    <s v="irrelevant"/>
    <x v="2"/>
    <n v="0.99996700000000005"/>
    <n v="4.6217001974582603E-2"/>
    <n v="3.1090946868062002E-3"/>
  </r>
  <r>
    <n v="1803"/>
    <s v="The Constitution of India became effective on the 26th of January, 1950."/>
    <s v="Because of its Catholic identity, a number of religious buildings stand on campus. The Old College building has become one of two seminaries on campus run by the Congregation of Holy Cross. The current Basilica of the Sacred Heart is located on the spot of Fr. Sorin's original church, which became too small for the growing college. It is built in French Revival style and it is decorated by stained glass windows imported directly from France. The interior was painted by Luigi Gregori, an Italian painter invited by Fr. Sorin to be artist in residence. The Basilica also features a bell tower with a carillon. Inside the church there are also sculptures by Ivan Mestrovic. The Grotto of Our Lady of Lourdes, which was built in 1896, is a replica of the original in Lourdes, France. It is very popular among students and alumni as a place of prayer and meditation, and it is considered one of the most beloved spots on campus."/>
    <s v="Which congregation is in charge of the Old College at Notre Dame?"/>
    <x v="2"/>
    <s v="irrelevant"/>
    <n v="1"/>
    <s v="irrelevant"/>
    <x v="2"/>
    <n v="0.99996700000000005"/>
    <n v="-2.41822432726621E-2"/>
    <n v="4.9525644630193703E-2"/>
  </r>
  <r>
    <n v="470"/>
    <s v="The technique in Gleizes' piece Le DÃ©piquage des Moissons represented relative motion."/>
    <s v="This technique of representing simultaneity, multiple viewpoints (or relative motion) is pushed to a high degree of complexity in Gleizes' monumental Le DÃ©piquage des Moissons (Harvest Threshing), exhibited at the 1912 Salon de la Section d'Or, Le Fauconnierâ€™s Abundance shown at the IndÃ©pendants of 1911, and Delaunay's City of Paris, shown at the IndÃ©pendants in 1912. These ambitious works are some of the largest paintings in the history of Cubism. LÃ©gerâ€™s The Wedding, also shown at the Salon des IndÃ©pendants in 1912, gave form to the notion of simultaneity by presenting different motifs as occurring within a single temporal frame, where responses to the past and present interpenetrate with collective force. The conjunction of such subject matter with simultaneity aligns Salon Cubism with early Futurist paintings by Umberto Boccioni, Gino Severini and Carlo CarrÃ ; themselves made in response to early Cubism."/>
    <s v="What did the technique in Gliezes' piece Le Depiquage represent?"/>
    <x v="1"/>
    <s v="factual"/>
    <n v="1"/>
    <s v="factual"/>
    <x v="1"/>
    <n v="0.9999671"/>
    <n v="0.61540782451629605"/>
    <n v="0.95070797204971302"/>
  </r>
  <r>
    <n v="595"/>
    <s v="In 2012, 6.3% of New York City's population was of Chinese ethnicity."/>
    <s v="Two types of charging port exist: the charging downstream port (CDP), supporting data transfers as well, and the dedicated charging port (DCP), without data support. A portable device can recognize the type of USB port; on a dedicated charging port, the D+ and Dâˆ’ pins are shorted with a resistance not exceeding 200 ohms, while charging downstream ports provide additional detection logic so their presence can be determined by attached devices. (see ref pg. 2, Section 1.4.5, &amp; Table 5-3 &quot;Resistances&quot;â€”pg. 29)."/>
    <s v="What are the D+ and D- shortened with?"/>
    <x v="2"/>
    <s v="irrelevant"/>
    <n v="1"/>
    <s v="irrelevant"/>
    <x v="2"/>
    <n v="0.99996719999999994"/>
    <n v="-2.61664763092994E-3"/>
    <n v="0.22569091618060999"/>
  </r>
  <r>
    <n v="1068"/>
    <s v="The court case that established judicial review is Marbury v. Madison."/>
    <s v="Hogan also explains that the temporal and emotional amount which a person devotes to understanding a characterâ€™s situation in literature allows literature to be considered â€œecological[ly] valid in the study of emotionâ€. This can be understood in the sense that literature unites a large community by provoking universal emotions. It also allows readers to access cultural aspects that they are not exposed to thus provoking new emotional experiences. Authors choose literary device according to what psychological emotion he or she is attempting to describe, thus certain literary devices are more emotionally effective than others."/>
    <s v="What are the levers an author uses in literature to describe a psychological emotion?"/>
    <x v="2"/>
    <s v="irrelevant"/>
    <n v="1"/>
    <s v="irrelevant"/>
    <x v="2"/>
    <n v="0.99996719999999994"/>
    <n v="4.8869505524635301E-2"/>
    <n v="2.5236375629901799E-2"/>
  </r>
  <r>
    <n v="1824"/>
    <s v="Dutch did undergo the second consonant shift."/>
    <s v="Unlike other Germanic languages, Dutch doesn't have phonological aspiration of consonants. Like English, Dutch did not participate in the second consonant shift. Like most Germanic languages, the Dutch consonant system did not undergo the High German consonant shift and has a syllable structure that allows fairly complex consonant clusters. Dutch also retains full use of the velar fricatives that were present in Proto-Germanic, but lost or modified in many other Germanic languages. Dutch has final-obstruent devoicing: at the end of a word, voicing distinction is neutralised and all obstruents are pronounced voiceless. For example, goede (&quot;good&quot;) is /ËˆÉ£udÉ™/ but the related form goed is /É£ut/. Dutch shares with German Final-obstruent devoicing (Du brood [broËt] and German Brot vs Eng bread)."/>
    <s v="Along with English, what pronunciation shift did Dutch not undergo?"/>
    <x v="0"/>
    <s v="contradiction"/>
    <n v="1"/>
    <s v="contradiction"/>
    <x v="0"/>
    <n v="0.99996719999999994"/>
    <n v="0.74017548561096103"/>
    <n v="2.6727784425020201E-3"/>
  </r>
  <r>
    <n v="1371"/>
    <s v="The Harvey Cushing/John Hay Whitney Medical Library does not have a collection of historical medical equipment."/>
    <s v="Rare books are found in several Yale collections. The Beinecke Rare Book Library has a large collection of rare books and manuscripts. The Harvey Cushing/John Hay Whitney Medical Library includes important historical medical texts, including an impressive collection of rare books, as well as historical medical instruments. The Lewis Walpole Library contains the largest collection of 18thâ€‘century British literary works. The Elizabethan Club, technically a private organization, makes its Elizabethan folios and first editions available to qualified researchers through Yale."/>
    <s v="Where would one find a collection of historical medical equipment?"/>
    <x v="0"/>
    <s v="contradiction"/>
    <n v="1"/>
    <s v="contradiction"/>
    <x v="0"/>
    <n v="0.99996733999999998"/>
    <n v="0.64641362428665095"/>
    <n v="1.80799106601625E-4"/>
  </r>
  <r>
    <n v="1761"/>
    <s v="One of Rev G. H. Nobbs' sons led the first Seventh-day Adventist congregation on Norfolk Island."/>
    <s v="Sixty-two percent of islanders are Christians. After the death of the first chaplain Rev G. H. Nobbs in 1884, a Methodist church was formed and in 1891 a Seventh-day Adventist congregation led by one of Nobbs' sons. Some unhappiness with G. H. Nobbs, the more organised and formal ritual of the Church of England service arising from the influence of the Melanesian Mission, decline in spirituality, the influence of visiting American whalers, literature sent by Christians overseas impressed by the Pitcairn story, and the adoption of Seventh-day Adventism by the descendants of the mutineers still on Pitcairn, all contributed to these developments. The Roman Catholic Church began work in 1957 and in the late 1990s a group left the former Methodist (then Uniting Church) and formed a charismatic fellowship. In 2011, 34 percent of the ordinary residents identified as Anglican, 13 percent as Uniting Church, 12 percent as Roman Catholic and three percent as Seventh-day Adventist. Nine percent were from other religions. Twenty four percent had no religion, and seven percent did not indicate a religion. Typical ordinary congregations in any church do not exceed 30 local residents as of 2010[update]. The three older denominations have good facilities. Ministers are usually short-term visitors."/>
    <s v="Who led Norfolk Island's first Seventh-day Adventist church? "/>
    <x v="1"/>
    <s v="factual"/>
    <n v="1"/>
    <s v="factual"/>
    <x v="1"/>
    <n v="0.99996733999999998"/>
    <n v="0.79927819967269897"/>
    <n v="0.94515204429626398"/>
  </r>
  <r>
    <n v="476"/>
    <s v="&quot;Eastern&quot; and &quot;Western&quot;"/>
    <s v="Despite leveling after 1900, especially in matters of vocabulary and phonetics, a number of dialects still exist in Russia. Some linguists divide the dialects of Russian into two primary regional groupings, &quot;Northern&quot; and &quot;Southern&quot;, with Moscow lying on the zone of transition between the two. Others divide the language into three groupings, Northern, Central (or Middle) and Southern, with Moscow lying in the Central region. All dialects also divided in two main chronological categories: the dialects of primary formation (the territory of the Eastern Rus' or Muscovy, roughly consists of the modern Central and Northwestern Federal districts); and secondary formation (other territory). Dialectology within Russia recognizes dozens of smaller-scale variants. The dialects often show distinct and non-standard features of pronunciation and intonation, vocabulary and grammar. Some of these are relics of ancient usage now completely discarded by the standard language."/>
    <s v="What two regions do some linguists divide Russian into?"/>
    <x v="0"/>
    <s v="contradiction"/>
    <n v="1"/>
    <s v="contradiction"/>
    <x v="0"/>
    <n v="0.99996746000000003"/>
    <n v="0.37507390975952098"/>
    <n v="3.7035297602415002E-2"/>
  </r>
  <r>
    <n v="1740"/>
    <s v="The definition of a heretic as anyone who does not adhere to the Catholic Church and the orthodox holy faith can be found in the Codex Justinianus, specifically in section 1:5:12."/>
    <s v="These deities formed a core pantheon; there were additionally hundreds of minor ones. Sumerian gods could thus have associations with different cities, and their religious importance often waxed and waned with those cities' political power. The gods were said to have created human beings from clay for the purpose of serving them. The temples organized the mass labour projects needed for irrigation agriculture. Citizens had a labor duty to the temple, though they could avoid it by a payment of silver."/>
    <s v="What did the religious importance of city gods wax and wan with?"/>
    <x v="2"/>
    <s v="irrelevant"/>
    <n v="1"/>
    <s v="irrelevant"/>
    <x v="2"/>
    <n v="0.99996746000000003"/>
    <n v="4.3091058731079102E-2"/>
    <n v="0.224671810865402"/>
  </r>
  <r>
    <n v="575"/>
    <s v="The arid regions are located in the Great Basin and Columbia Plateau."/>
    <s v="According to the Sunni scholar Ibn Ê»AsÄkir in the 12th century, there were opportunities for female education in the medieval Islamic world, writing that women could study, earn ijazahs (academic degrees), and qualify as scholars and teachers. This was especially the case for learned and scholarly families, who wanted to ensure the highest possible education for both their sons and daughters. Ibn Ê»Asakir had himself studied under 80 different female teachers in his time. Female education in the Islamic world was inspired by Muhammad's wives, such as Khadijah, a successful businesswoman. According to a hadith attributed to Muhammad, he praised the women of Medina because of their desire for religious knowledge:"/>
    <s v="Why did the prophet Muhammad esteem women in Medina?"/>
    <x v="2"/>
    <s v="irrelevant"/>
    <n v="1"/>
    <s v="irrelevant"/>
    <x v="2"/>
    <n v="0.99996759999999996"/>
    <n v="3.16900666803121E-3"/>
    <n v="7.0811122655868503E-2"/>
  </r>
  <r>
    <n v="1051"/>
    <s v="Modified answer (with contradiction):_x000a_The portion of the Congolese population that is Protestant is 45.8%."/>
    <s v="According to CIA World Factbook, the people of Republic of the Congo are largely a mix of Catholics (33.1%), Awakening Lutherans (22.3%) and other Protestants (19.9%). Followers of Islam make up 1.6%, and this is primarily due to an influx of foreign workers into the urban centers."/>
    <s v="What portion of the Congolese population is Protestant?"/>
    <x v="0"/>
    <s v="contradiction"/>
    <n v="1"/>
    <s v="contradiction"/>
    <x v="0"/>
    <n v="0.99996759999999996"/>
    <n v="0.91374582052230802"/>
    <n v="6.6809779964387399E-3"/>
  </r>
  <r>
    <n v="1054"/>
    <s v="The Governor's Cup yacht race occurs in December and January every two years."/>
    <s v="The Norfolk Island Legislative Assembly decided to hold a referendum on the proposal. On 8 May 2015, voters were asked if Norfolk Islanders should freely determine their political status and their economic, social and cultural development, and to &quot;be consulted at referendum or plebiscite on the future model of governance for Norfolk Island before such changes are acted upon by the Australian parliament&quot;. 68% out of 912 voters voted in favour. The Norfolk Island Chief Minister, Lisle Snell, said that &quot;the referendum results blow a hole in Canberra's assertion that the reforms introduced before the Australian Parliament that propose abolishing the Legislative Assembly and Norfolk Island Parliament were overwhelmingly supported by the people of Norfolk Island&quot;."/>
    <s v="What percentage of Norfolk Island residents voted in favor of self-governance?"/>
    <x v="2"/>
    <s v="irrelevant"/>
    <n v="1"/>
    <s v="irrelevant"/>
    <x v="2"/>
    <n v="0.99996779999999996"/>
    <n v="-1.5915436670184101E-2"/>
    <n v="6.6557377576828003E-2"/>
  </r>
  <r>
    <n v="1597"/>
    <s v="The Hyderabad Airport is located in the Cyberabad area of the city."/>
    <s v="On December 19, 2006, ESPN announced the purchase of a minority stake in the AFL. This deal included television rights for the ESPN family of networks. ESPN would televise a minimum of 17 regular season games, most on Monday nights, and nine playoff games, including ArenaBowl XXI on ABC. The deal resulted in added exposure on ESPN's SportsCenter. However, after the original AFL filed for bankruptcy, this arrangement did not carry over to the new AFL, which is a separate legal entity."/>
    <s v="Under the deal, how many AFL playoff games did ESPN broadcast each year?"/>
    <x v="2"/>
    <s v="irrelevant"/>
    <n v="1"/>
    <s v="irrelevant"/>
    <x v="2"/>
    <n v="0.99996779999999996"/>
    <n v="-6.9662377238273607E-2"/>
    <n v="0.36657884716987599"/>
  </r>
  <r>
    <n v="1959"/>
    <s v="Hunter-gatherer societies often supplement their foraging with agriculture and animal domestication to meet their food needs."/>
    <s v="Only a few contemporary societies are classified as hunter-gatherers, and many supplement their foraging activity with horticulture and/or keeping animals."/>
    <s v="Who uses agriculture and animal domestication to supplement their food?"/>
    <x v="1"/>
    <s v="factual"/>
    <n v="1"/>
    <s v="factual"/>
    <x v="1"/>
    <n v="0.99996779999999996"/>
    <n v="0.82469928264617898"/>
    <n v="0.97845059633255005"/>
  </r>
  <r>
    <n v="1845"/>
    <s v="Up to 98.5% of Chinese Filipinos in the Philippines speak Hokkien as their native language."/>
    <s v="Prior to Planck's work, it had been assumed that the energy of a body could take on any value whatsoever â€“ that it was a continuous variable. The Rayleighâ€“Jeans law makes close predictions for a narrow range of values at one limit of temperatures, but the results diverge more and more strongly as temperatures increase. To make Planck's law, which correctly predicts blackbody emissions, it was necessary to multiply the classical expression by a complex factor that involves h in both the numerator and the denominator. The influence of h in this complex factor would not disappear if it were set to zero or to any other value. Making an equation out of Planck's law that would reproduce the Rayleighâ€“Jeans law could not be done by changing the values of h, of the Boltzmann constant, or of any other constant or variable in the equation. In this case the picture given by classical physics is not duplicated by a range of results in the quantum picture."/>
    <s v="Planck's law involved what necessary mathematical step to correctly predict blackbody emission?"/>
    <x v="2"/>
    <s v="irrelevant"/>
    <n v="1"/>
    <s v="irrelevant"/>
    <x v="2"/>
    <n v="0.99996792999999995"/>
    <n v="-0.107177332043647"/>
    <n v="0.347788095474243"/>
  </r>
  <r>
    <n v="814"/>
    <s v="After the failure to reach an agreement on a larger regional transportation system, Detroit proceeded with the construction of an elevated downtown circulator, known as the Detroit People Mover."/>
    <s v="In Buddhist practice, it is said that while samatha meditation can calm the mind, only vipassanÄ meditation can reveal how the mind was disturbed to start with, which is what leads to insight knowledge (jÃ±Äna; PÄli Ã±Äá¹‡a) and understanding (prajÃ±Ä PÄli paÃ±Ã±Ä), and thus can lead to nirvÄá¹‡a (PÄli nibbÄna). When one is in jhana, all defilements are suppressed temporarily. Only understanding (prajÃ±Ä or vipassana) eradicates the defilements completely. Jhanas are also states that Arahants abide in order to rest."/>
    <s v="What is the term for understanding?"/>
    <x v="2"/>
    <s v="irrelevant"/>
    <n v="1"/>
    <s v="irrelevant"/>
    <x v="2"/>
    <n v="0.99996805"/>
    <n v="-9.6084386110305703E-2"/>
    <n v="7.6630711555480902E-2"/>
  </r>
  <r>
    <n v="843"/>
    <s v="Modified answer (with contradiction):_x000a_The negotiation where France offered to establish the independent Saarland was not the Paris Agreements, but rather the Treaty of Versailles."/>
    <s v="In the Paris Agreements of 23 October 1954, France offered to establish an independent &quot;Saarland&quot;, under the auspices of the Western European Union (WEU), but on 23 October 1955 in the Saar Statute referendum the Saar electorate rejected this plan by 67.7% to 32.3% (out of a 96.5% turnout: 423,434 against, 201,975 for) despite the public support of Federal German Chancellor Konrad Adenauer for the plan. The rejection of the plan by the Saarlanders was interpreted as support for the Saar to join the Federal Republic of Germany."/>
    <s v="In what negotiation did France offer to establish the independent Saarland?"/>
    <x v="0"/>
    <s v="contradiction"/>
    <n v="1"/>
    <s v="contradiction"/>
    <x v="0"/>
    <n v="0.99996805"/>
    <n v="0.77727210521697998"/>
    <n v="3.7210050504654598E-3"/>
  </r>
  <r>
    <n v="1112"/>
    <s v="In 1950, the population of Detroit reached its peak at 1.8 million people."/>
    <s v="Newtown Creek, a 3.5-mile (6-kilometer) a long estuary that forms part of the border between the boroughs of Brooklyn and Queens, has been designated a Superfund site for environmental clean-up and remediation of the waterway's recreational and economic resources for many communities. One of the most heavily used bodies of water in the Port of New York and New Jersey, it had been one of the most contaminated industrial sites in the country, containing years of discarded toxins, an estimated 30 million US gallons (110,000 m3) of spilled oil, including the Greenpoint oil spill, raw sewage from New York City's sewer system, and other accumulation."/>
    <s v="How long is Newtown Creek in kilometers?"/>
    <x v="2"/>
    <s v="irrelevant"/>
    <n v="1"/>
    <s v="irrelevant"/>
    <x v="2"/>
    <n v="0.99996805"/>
    <n v="0.12538379430770799"/>
    <n v="1.1677535250782901E-2"/>
  </r>
  <r>
    <n v="1309"/>
    <s v="The magnitude of the electric field near the center of the capacitor can be described by the equation E = Ï/Îµ."/>
    <s v="Only scant remains prove that mosaics were still used in the Early Middle Ages. The Abbey of Saint-Martial in Limoges, originally an important place of pilgrimage, was totally demolished during the French Revolution except its crypt which was rediscovered in the 1960s. A mosaic panel was unearthed which was dated to the 9th century. It somewhat incongruously uses cubes of gilded glass and deep green marble, probably taken from antique pavements. This could also be the case with the early 9th century mosaic found under the Basilica of Saint-Quentin in Picardy, where antique motifs are copied but using only simple colors. The mosaics in the Cathedral of Saint-Jean at Lyon have been dated to the 11th century because they employ the same non-antique simple colors. More fragments were found on the site of Saint-Croix at Poitiers which might be from the 6th or 9th century."/>
    <s v="What common element do mosaic panels from the 11th century have?"/>
    <x v="2"/>
    <s v="irrelevant"/>
    <n v="1"/>
    <s v="irrelevant"/>
    <x v="2"/>
    <n v="0.99996805"/>
    <n v="1.9828755408525401E-2"/>
    <n v="0.20774509012699099"/>
  </r>
  <r>
    <n v="1432"/>
    <s v="Beyonce did not become pregnant in Paris."/>
    <s v="BeyoncÃ© is believed to have first started a relationship with Jay Z after a collaboration on &quot;'03 Bonnie &amp; Clyde&quot;, which appeared on his seventh album The Blueprint 2: The Gift &amp; The Curse (2002). BeyoncÃ© appeared as Jay Z's girlfriend in the music video for the song, which would further fuel speculation of their relationship. On April 4, 2008, BeyoncÃ© and Jay Z were married without publicity. As of April 2014, the couple have sold a combined 300 million records together. The couple are known for their private relationship, although they have appeared to become more relaxed in recent years. BeyoncÃ© suffered a miscarriage in 2010 or 2011, describing it as &quot;the saddest thing&quot; she had ever endured. She returned to the studio and wrote music in order to cope with the loss. In April 2011, BeyoncÃ© and Jay Z traveled to Paris in order to shoot the album cover for her 4, and unexpectedly became pregnant in Paris."/>
    <s v="Where did Beyonce become pregnant?"/>
    <x v="0"/>
    <s v="contradiction"/>
    <n v="1"/>
    <s v="contradiction"/>
    <x v="0"/>
    <n v="0.99996805"/>
    <n v="0.58646368980407704"/>
    <n v="6.9133238866925196E-4"/>
  </r>
  <r>
    <n v="1654"/>
    <s v="The top of the seamount is not formed by marine organisms. Instead, it is created through volcanic activity and tectonic processes that push molten rock up from the Earth's mantle. This results in the formation of underwater mountains, with their peaks well above the reach of most marine life."/>
    <s v="The archipelago is formed by high points on the rim of the caldera of a submarine volcano that forms a seamount. The volcano is one part of a range that was formed as part of the same process that formed the floor of the Atlantic, and the Mid-Atlantic Ridge. The top of the seamount has gone through periods of complete submergence, during which its limestone cap was formed by marine organisms, and during the Ice Ages the entire caldera was above sea level, forming an island of approximately two hundred square miles."/>
    <s v="Why is the top of the seamount formed by marine organisms?"/>
    <x v="0"/>
    <s v="contradiction"/>
    <n v="1"/>
    <s v="contradiction"/>
    <x v="0"/>
    <n v="0.99996805"/>
    <n v="0.89322078227996804"/>
    <n v="1.15747796371579E-3"/>
  </r>
  <r>
    <n v="511"/>
    <s v="Durium records ceased being released in the United States in 1932."/>
    <s v="Although many species can reproduce asexually and use similar mechanisms to regenerate after severe injuries, sexual reproduction is the normal method in species whose reproduction has been studied. The minority of living polychaetes whose reproduction and lifecycles are known produce trochophore larvae, that live as plankton and then sink and metamorphose into miniature adults. Oligochaetes are full hermaphrodites and produce a ring-like cocoon around their bodies, in which the eggs and hatchlings are nourished until they are ready to emerge."/>
    <s v="How do annelids normally reproduce?"/>
    <x v="2"/>
    <s v="irrelevant"/>
    <n v="1"/>
    <s v="irrelevant"/>
    <x v="2"/>
    <n v="0.99996819999999997"/>
    <n v="-6.3945695757865906E-2"/>
    <n v="7.9226894304156303E-3"/>
  </r>
  <r>
    <n v="399"/>
    <s v="The Ottomanâ€“Egyptian fleet intended to attack the Greek island of Hydra."/>
    <s v="Between the third and fourth sessions the pope announced reforms in the areas of Roman Curia, revision of Canon Law, regulations for mixed marriages involving several faiths, and birth control issues. He opened the final session of the council, concelebrating with bishops from countries where the Church was persecuted. Several texts proposed for his approval had to be changed. But all texts were finally agreed upon. The Council was concluded on 8 December 1965, the Feast of the Immaculate Conception."/>
    <s v="What is celebrated in the Catholic calendar the 8 of December? "/>
    <x v="2"/>
    <s v="irrelevant"/>
    <n v="1"/>
    <s v="irrelevant"/>
    <x v="2"/>
    <n v="0.99996830000000003"/>
    <n v="-5.9004310518503099E-2"/>
    <n v="0.29370573163032498"/>
  </r>
  <r>
    <n v="1139"/>
    <s v="The first line of the Melbourne cable tramway system was built in 1890, not 1885 as previously stated."/>
    <s v="The decade began with the Melbourne International Exhibition in 1880, held in the large purpose-built Exhibition Building. In 1880 a telephone exchange was established and in the same year the foundations of St Paul's, were laid; in 1881 electric light was installed in the Eastern Market, and in the following year a generating station capable of supplying 2,000 incandescent lamps was in operation. In 1885 the first line of the Melbourne cable tramway system was built, becoming one of the worlds most extensive systems by 1890."/>
    <s v="In what year was the first line of the Melbourne cable tramway system built?"/>
    <x v="0"/>
    <s v="contradiction"/>
    <n v="1"/>
    <s v="contradiction"/>
    <x v="0"/>
    <n v="0.99996830000000003"/>
    <n v="0.88436424732208196"/>
    <n v="3.01889237016439E-3"/>
  </r>
  <r>
    <n v="1160"/>
    <s v="Some believe that race is a social construct corresponding to an objective reality."/>
    <s v="Many social scientists have replaced the word race with the word &quot;ethnicity&quot; to refer to self-identifying groups based on beliefs concerning shared culture, ancestry and history. Alongside empirical and conceptual problems with &quot;race&quot;, following the Second World War, evolutionary and social scientists were acutely aware of how beliefs about race had been used to justify discrimination, apartheid, slavery, and genocide. This questioning gained momentum in the 1960s during the U.S. civil rights movement and the emergence of numerous anti-colonial movements worldwide. They thus came to believe that race itself is a social construct, a concept that was believed to correspond to an objective reality but which was believed in because of its social functions."/>
    <s v="What type of reality do some believe race is a social construct corresponding to?"/>
    <x v="1"/>
    <s v="factual"/>
    <n v="1"/>
    <s v="factual"/>
    <x v="1"/>
    <n v="0.99996830000000003"/>
    <n v="0.81712329387664795"/>
    <n v="0.98598724603652899"/>
  </r>
  <r>
    <n v="1500"/>
    <s v="Modified answer (with contradiction):_x000a_Before 2500 BC, the primary form of medicine practiced in India was not Ayurveda, but rather a more primitive system based on herbal remedies and spiritual healing. Ayurveda, a more systematic and comprehensive approach to medicine, did not emerge until around 1500 BC."/>
    <s v="Medicine: Findings from Neolithic graveyards in what is now Pakistan show evidence of proto-dentistry among an early farming culture. Ayurveda is a system of traditional medicine that originated in ancient India before 2500 BC, and is now practiced as a form of alternative medicine in other parts of the world. Its most famous text is the SuÅ›rutasamhitÄ of SuÅ›ruta, which is notable for describing procedures on various forms of surgery, including rhinoplasty, the repair of torn ear lobes, perineal lithotomy, cataract surgery, and several other excisions and other surgical procedures."/>
    <s v="What kind of medicine was practiced in India before 2500 BC?"/>
    <x v="0"/>
    <s v="contradiction"/>
    <n v="1"/>
    <s v="contradiction"/>
    <x v="0"/>
    <n v="0.99996830000000003"/>
    <n v="0.81359463930130005"/>
    <n v="4.4129313901066702E-3"/>
  </r>
  <r>
    <n v="1548"/>
    <s v="Nelson Johnson is considered to be the &quot;Godfather&quot; of Atlantic City."/>
    <s v="In 1996, Comcast bought a controlling stake in Spectacor from the company's founder, Ed Snider. Comcast-Spectacor holdings now include the Philadelphia Flyers NHL hockey team, the Philadelphia 76ers National Basketball Association basketball team and two large multipurpose arenas in Philadelphia. Over a number of years, Comcast became majority owner of Comcast SportsNet, as well as Golf Channel and NBCSN (formerly the Outdoor Life Network, then Versus). In 2002, Comcast paid the University of Maryland $25 million for naming rights to the new basketball arena built on the College Park campus, the XFINITY Center. Before it was renamed for Comcast's cable subsidiary, XFINITY Center was called Comcast Center from its opening in 2002 through July 2014."/>
    <s v="What was the second name NBCSN was known as?"/>
    <x v="2"/>
    <s v="irrelevant"/>
    <n v="1"/>
    <s v="irrelevant"/>
    <x v="2"/>
    <n v="0.99996830000000003"/>
    <n v="0.23988106846809301"/>
    <n v="0.13086321949958801"/>
  </r>
  <r>
    <n v="1234"/>
    <s v="Modified answer (with contradiction):_x000a_There are actually seven degrees that a Mason must swear to keep the secrets from outsiders."/>
    <s v="During the ceremony of initiation, the candidate is expected to swear (usually on a volume of sacred text appropriate to his personal religious faith) to fulfil certain obligations as a Mason. In the course of three degrees, new masons will promise to keep the secrets of their degree from lower degrees and outsiders, and to support a fellow Mason in distress (as far as practicality and the law permit). There is instruction as to the duties of a Freemason, but on the whole, Freemasons are left to explore the craft in the manner they find most satisfying. Some will further explore the ritual and symbolism of the craft, others will focus their involvement on the social side of the Lodge, while still others will concentrate on the charitable functions of the lodge."/>
    <s v="How many degrees must a Mason swear to keep the secrets from outsiders?"/>
    <x v="0"/>
    <s v="contradiction"/>
    <n v="1"/>
    <s v="contradiction"/>
    <x v="0"/>
    <n v="0.99996839999999998"/>
    <n v="0.76743036508560103"/>
    <n v="1.2782958801835699E-3"/>
  </r>
  <r>
    <n v="1702"/>
    <s v="Israeli doctors treated 200 patients in Japan."/>
    <s v="Between 1985 and 2015, Israel sent 24 delegations of IDF search and rescue unit to 22 countries. In Haiti, immediately following the 2010 earthquake, Israel was the first country to set up a field hospital capable of performing surgical operations. Israel sent over 200 medical doctors and personnel to start treating injured Haitians at the scene. At the conclusion of its humanitarian mission 11 days later, the Israeli delegation had treated more than 1,110 patients, conducted 319 successful surgeries, delivered 16 births and rescued or assisted in the rescue of four individuals. Despite radiation concerns, Israel was one of the first countries to send a medical delegation to Japan following the earthquake and tsunami disaster. Israel dispatched a medical team to the tsunami-stricken city of Kurihara in 2011. A medical clinic run by an IDF team of some 50 members featured pediatric, surgical, maternity and gynecological, and otolaryngology wards, together with an optometry department, a laboratory, a pharmacy and an intensive care unit. After treating 200 patients in two weeks, the departing emergency team donated its equipment to the Japanese."/>
    <s v="How many patients did Israeli doctors treat in Japan?"/>
    <x v="1"/>
    <s v="factual"/>
    <n v="1"/>
    <s v="factual"/>
    <x v="1"/>
    <n v="0.99996839999999998"/>
    <n v="0.74147385358810403"/>
    <n v="0.93938976526260298"/>
  </r>
  <r>
    <n v="1985"/>
    <s v="Cardigan did not lose any people during the Light Brigade, as the event never actually took place."/>
    <s v="Cardigan formed up his unit and charged the length of the Valley of the Balaclava, under fire from Russian batteries in the hills. The charge of the Light Brigade caused 278 casualties of the 700-man unit. The Light Brigade was memorialized in the famous poem by Alfred Lord Tennyson, &quot;The Charge of the Light Brigade.&quot; Although traditionally the charge of the Light Brigade was looked upon as a glorious but wasted sacrifice of good men and horses, recent historians say that the charge of the Light Brigade did succeed in at least some of its objectives. The aim of any cavalry charge is to scatter the enemy lines and frighten the enemy off the battlefield. The charge of the Light Brigade had so unnerved the Russian cavalry, which had previously been routed by the Heavy Brigade, that the Russian Cavalry was set to full-scale flight by the subsequent charge of the Light Brigade.:252"/>
    <s v="How many people did Cardigan lose during the Light Brigade?  "/>
    <x v="0"/>
    <s v="contradiction"/>
    <n v="1"/>
    <s v="contradiction"/>
    <x v="0"/>
    <n v="0.99996839999999998"/>
    <n v="0.60219430923461903"/>
    <n v="1.50503503391519E-4"/>
  </r>
  <r>
    <n v="433"/>
    <s v="American buildings during the Georgian period were commonly built using wood with clapboards as the primary construction materials."/>
    <s v="In 1877, the Protestant James Cameron from the China Inland Mission walked from Chongqing to Batang in GarzÃª Tibetan Autonomous Prefecture, Sichuan province, and &quot;brought the Gospel to the Tibetan people.&quot; Beginning in the 20th century, in Diqing Tibetan Autonomous Prefecture in Yunnan, a large number of Lisu people and some Yi and Nu people converted to Christianity. Famous earlier missionaries include James O. Fraser, Alfred James Broomhall and Isobel Kuhn of the China Inland Mission, among others who were active in this area."/>
    <s v="How were James O. Fraser, Alfred James Broomhall, and Isobel Kuhn involved with Tibet?"/>
    <x v="2"/>
    <s v="irrelevant"/>
    <n v="1"/>
    <s v="irrelevant"/>
    <x v="2"/>
    <n v="0.99996850000000004"/>
    <n v="2.14484315365552E-2"/>
    <n v="0.36891612410545299"/>
  </r>
  <r>
    <n v="582"/>
    <s v="polyphonic"/>
    <s v="Native American music in North America is almost entirely monophonic, but there are notable exceptions. Traditional Native American music often centers around drumming. Rattles, clappersticks, and rasps were also popular percussive instruments. Flutes were made of rivercane, cedar, and other woods. The tuning of these flutes is not precise and depends on the length of the wood used and the hand span of the intended player, but the finger holes are most often around a whole step apart and, at least in Northern California, a flute was not used if it turned out to have an interval close to a half step. The Apache fiddle is a single stringed instrument."/>
    <s v="What characteristic did the majority of Native American music have?"/>
    <x v="0"/>
    <s v="contradiction"/>
    <n v="1"/>
    <s v="contradiction"/>
    <x v="0"/>
    <n v="0.99996850000000004"/>
    <n v="0.37170436978340099"/>
    <n v="0.18501193821430201"/>
  </r>
  <r>
    <n v="762"/>
    <s v="Tael provides helpful information to Link, not Midna."/>
    <s v="When Link enters the Twilight Realm, the void that corrupts parts of Hyrule, he transforms into a wolf.[h] He is eventually able to transform between his Hylian and wolf forms at will. As a wolf, Link loses the ability to use his sword, shield, or any secondary items; he instead attacks by biting, and defends primarily by dodging attacks. However, &quot;Wolf Link&quot; gains several key advantages in returnâ€”he moves faster than he does as a human (though riding Epona is still faster) and digs holes to create new passages and uncover buried items, and has improved senses, including the ability to follow scent trails.[i] He also carries Midna, a small imp-like creature who gives him hints, uses an energy field to attack enemies, helps him jump long distances, and eventually allows Link to &quot;warp&quot; to any of several preset locations throughout the overworld.[j] Using Link's wolf senses, the player can see and listen to the wandering spirits of those affected by the Twilight, as well as hunt for enemy ghosts named Poes.[k]"/>
    <s v="Who provides helpful information to Link?"/>
    <x v="0"/>
    <s v="contradiction"/>
    <n v="1"/>
    <s v="contradiction"/>
    <x v="0"/>
    <n v="0.99996850000000004"/>
    <n v="0.41202184557914701"/>
    <n v="4.4333473779261104E-3"/>
  </r>
  <r>
    <n v="830"/>
    <s v="By May 14, a total of 3.2 billion yuan had been donated."/>
    <s v="By May 14, the Ministry of Civil Affairs stated that 10.7 billion yuan (approximately US$1.5 billion) had been donated by the Chinese public. Houston Rockets center Yao Ming, one of the country's most popular sports icons, gave $214,000 and $71,000 to the Red Cross Society of China. The association has also collected a total of $26 million in donations so far. Other multinational firms located in China have also announced large amounts of donations."/>
    <s v="How much money had been donated by May 14?"/>
    <x v="0"/>
    <s v="contradiction"/>
    <n v="1"/>
    <s v="contradiction"/>
    <x v="0"/>
    <n v="0.99996850000000004"/>
    <n v="0.76989549398422197"/>
    <n v="1.45756751298904E-2"/>
  </r>
  <r>
    <n v="878"/>
    <s v="Norfolk Island was originally a penal colony, not acquired by settlement."/>
    <s v="Norfolk Island was originally a colony acquired by settlement but was never within the British Settlements Act. It was accepted as a territory of Australia, separate from any state, by the Norfolk Island Act 1913 (Cth), passed under the territories power (Constitution section 122) and made effective in 1914. In 1976 the High Court of Australia held unanimously that Norfolk Island is a part of the Commonwealth. Again, in 2007 the High Court of Australia affirmed the validity of legislation that made Australian citizenship a necessary qualification for voting for, and standing for election to, the Legislative Assembly of Norfolk Island."/>
    <s v="Norfolk Island was originally a what?"/>
    <x v="0"/>
    <s v="contradiction"/>
    <n v="1"/>
    <s v="contradiction"/>
    <x v="0"/>
    <n v="0.99996850000000004"/>
    <n v="0.68059593439102095"/>
    <n v="9.8609970882534894E-4"/>
  </r>
  <r>
    <n v="1182"/>
    <s v="The Byzantine term Sklavinoi was borrowed into Arabic as Saqaliba by medieval Arab historians."/>
    <s v="The music of the Romantic era, from roughly the first decade of the 19th century to the early 20th century, was characterized by increased attention to an extended melodic line, as well as expressive and emotional elements, paralleling romanticism in other art forms. Musical forms began to break from the Classical era forms (even as those were being codified), with free-form pieces like nocturnes, fantasias, and preludes being written where accepted ideas about the exposition and development of themes were ignored or minimized. The music became more chromatic, dissonant, and tonally colorful, with tensions (with respect to accepted norms of the older forms) about key signatures increasing. The art song (or Lied) came to maturity in this era, as did the epic scales of grand opera, ultimately transcended by Richard Wagner's Ring cycle."/>
    <s v="Tensions about what increased during the Romantic era?"/>
    <x v="2"/>
    <s v="irrelevant"/>
    <n v="1"/>
    <s v="irrelevant"/>
    <x v="2"/>
    <n v="0.99996850000000004"/>
    <n v="2.29409597814083E-2"/>
    <n v="0.19038850069046001"/>
  </r>
  <r>
    <n v="1199"/>
    <s v="The students who organized the protest against the eunuchs in Emperor Huan's court were from the Imperial University."/>
    <s v="The most expensive part of a CD is the jewel case. In 1995, material costs were 30 cents for the jewel case and 10 to 15 cents for the CD. Wholesale cost of CDs was $0.75 to $1.15, which retailed for $16.98. On average, the store received 35 percent of the retail price, the record company 27 percent, the artist 16 percent, the manufacturer 13 percent, and the distributor 9 percent. When 8-track tapes, cassette tapes, and CDs were introduced, each was marketed at a higher price than the format they succeeded, even though the cost to produce the media was reduced. This was done because the apparent value increased. This continued from vinyl to CDs but was broken when Apple marketed MP3s for $0.99, and albums for $9.99. The incremental cost, though, to produce an MP3 is very small."/>
    <s v="Who received the most profit from the sale of CDs?"/>
    <x v="2"/>
    <s v="irrelevant"/>
    <n v="1"/>
    <s v="irrelevant"/>
    <x v="2"/>
    <n v="0.99996850000000004"/>
    <n v="-5.5137006565928398E-3"/>
    <n v="4.45835590362548E-2"/>
  </r>
  <r>
    <n v="99"/>
    <s v="The spike in Comcast's profits in 2012 was caused by an increase in their high-speed internet customer base."/>
    <s v="Since the 16th century, the city has had a bear pit, the BÃ¤rengraben, at the far end of the NydeggbrÃ¼cke to house its heraldic animals. The currently four bears are now kept in an open-air enclosure nearby, and two other young bears, a present by the Russian president, are kept in DÃ¤hlhÃ¶lzli zoo."/>
    <s v="Who gave Bern their bears?"/>
    <x v="2"/>
    <s v="irrelevant"/>
    <n v="1"/>
    <s v="irrelevant"/>
    <x v="2"/>
    <n v="0.99996865000000001"/>
    <n v="3.50428484380245E-2"/>
    <n v="8.4917694330215399E-2"/>
  </r>
  <r>
    <n v="301"/>
    <s v="The two subway stations at 181st Street are approximately 500 meters apart from each other."/>
    <s v="The Gregorian calendar improves the approximation made by the Julian calendar by skipping three Julian leap days in every 400 years, giving an average year of 365.2425 mean solar days long. This approximation has an error of about one day per 3,300 years with respect to the mean tropical year. However, because of the precession of the equinoxes, the error with respect to the vernal equinox (which occurs, on average, 365.24237 days apart near 2000) is 1 day every 7,700 years, assuming a constant time interval between vernal equinoxes, which is not true. By any criterion, the Gregorian calendar is substantially more accurate than the 1 day in 128 years error of the Julian calendar (average year 365.25 days)."/>
    <s v="The Gregorian calendar is an improvement over what other calendar?"/>
    <x v="2"/>
    <s v="irrelevant"/>
    <n v="1"/>
    <s v="irrelevant"/>
    <x v="2"/>
    <n v="0.99996865000000001"/>
    <n v="1.05975456535816E-2"/>
    <n v="0.16515585780143699"/>
  </r>
  <r>
    <n v="1859"/>
    <s v="The government utilized the iron industry to help fund its military campaigns."/>
    <s v="The Han dynasty was an age of economic prosperity and saw a significant growth of the money economy first established during the Zhou dynasty (c. 1050â€“256 BC). The coinage issued by the central government mint in 119 BC remained the standard coinage of China until the Tang dynasty (618â€“907 AD). The period saw a number of limited institutional innovations. To pay for its military campaigns and the settlement of newly conquered frontier territories, the government nationalized the private salt and iron industries in 117 BC, but these government monopolies were repealed during the Eastern Han period. Science and technology during the Han period saw significant advances, including papermaking, the nautical steering rudder, the use of negative numbers in mathematics, the raised-relief map, the hydraulic-powered armillary sphere for astronomy, and a seismometer employing an inverted pendulum."/>
    <s v="What industry did the government use to help pay for its military campaigns?"/>
    <x v="1"/>
    <s v="factual"/>
    <n v="1"/>
    <s v="factual"/>
    <x v="1"/>
    <n v="0.99996890000000005"/>
    <n v="0.45010203123092601"/>
    <n v="0.94633269309997503"/>
  </r>
  <r>
    <n v="228"/>
    <s v="The term &quot;Britain's Waterloo&quot; refers to the Suez Crisis."/>
    <s v="The most widely spoken family of languages in southern Europe are the Romance languages, the heirs of Latin, which have spread from the Italian peninsula, and are emblematic of Southwestern Europe. (See the Latin Arch.) By far the most common romance languages in Southern Europe are: Italian, which is spoken by over 50 million people in Italy, San Marino, and the Vatican; and Spanish, which is spoken by over 40 million people in Spain and Gibraltar. Other common romance languages include: Romanian, which is spoken in Romania and Moldova; Portuguese, which is spoken in Portugal; Catalan, which is spoken in eastern Spain; and Galician, which is spoken in northwestern Spain."/>
    <s v="How many people in Spain and Gibraltar are Spanish speakers?"/>
    <x v="2"/>
    <s v="irrelevant"/>
    <n v="1"/>
    <s v="irrelevant"/>
    <x v="2"/>
    <n v="0.999969"/>
    <n v="-9.5849391072988493E-3"/>
    <n v="8.2489892840385395E-2"/>
  </r>
  <r>
    <n v="491"/>
    <s v="A newly appointed UK police officer has the same arrest powers as a Commissioner."/>
    <s v="As of the 2000 United States Census there were 40,517 people, 15,848 households, and 8,700 families residing in the city. The population density was 3,569.8 people per square mile (1,378.3/km2). There were 20,219 housing units at an average density of 1,781.4 per square mile (687.8/km2). The racial makeup of the city was 44.16% black or African American, 26.68% White, 0.48% Native American, 10.40% Asian, 0.06% Pacific Islander, 13.76% other races, and 4.47% from two or more races. 24.95% of the population were Hispanic or Latino of any race. 19.44% of the population was non-Hispanic whites."/>
    <s v="According to the 2000 United States Census, what was the population density?"/>
    <x v="2"/>
    <s v="irrelevant"/>
    <n v="1"/>
    <s v="irrelevant"/>
    <x v="2"/>
    <n v="0.999969"/>
    <n v="-4.6489883214235299E-2"/>
    <n v="5.1339212805032702E-2"/>
  </r>
  <r>
    <n v="1787"/>
    <s v="As of now, 151 countries, including the United States, have signed and domestically ratified the Worst Forms Convention 182 (C182)."/>
    <s v="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
    <s v="Members of Craft Masonry are called what?"/>
    <x v="2"/>
    <s v="irrelevant"/>
    <n v="1"/>
    <s v="irrelevant"/>
    <x v="2"/>
    <n v="0.999969"/>
    <n v="-3.2110657542943899E-2"/>
    <n v="4.4356542639434303E-3"/>
  </r>
  <r>
    <n v="1973"/>
    <s v="In 2010, the population of Boston was 617,594. However, according to recent estimates, the population has significantly decreased to around 400,000 as of 2021."/>
    <s v="In 2010, Boston was estimated to have 617,594 residents (a density of 12,200 persons/sq mile, or 4,700/km2) living in 272,481 housing unitsâ€” a 5% population increase over 2000. The city is the third most densely populated large U.S. city of over half a million residents. Some 1.2 million persons may be within Boston's boundaries during work hours, and as many as 2 million during special events. This fluctuation of people is caused by hundreds of thousands of suburban residents who travel to the city for work, education, health care, and special events."/>
    <s v="About what was the population of Boston in 2010?"/>
    <x v="0"/>
    <s v="contradiction"/>
    <n v="1"/>
    <s v="contradiction"/>
    <x v="0"/>
    <n v="0.999969"/>
    <n v="0.78642070293426503"/>
    <n v="6.6369492560625E-4"/>
  </r>
  <r>
    <n v="567"/>
    <s v="Around two-thirds of Santa Monica's residents rent their homes."/>
    <s v="Santa Monica is a beachfront city in western Los Angeles County, California, United States. The city is named after the Christian saint, Monica. Situated on Santa Monica Bay, it is bordered on three sides by the city of Los Angeles â€“ Pacific Palisades to the north, Brentwood on the northeast, Sawtelle on the east, Mar Vista on the southeast, and Venice on the south. Santa Monica is well known for its affluent single-family neighborhoods but also has many neighborhoods consisting primarily of condominiums and apartments. Over two-thirds of Santa Monica's residents are renters. The Census Bureau population for Santa Monica in 2010 was 89,736."/>
    <s v="Approximately how many residents of Santa Monica rent their property?"/>
    <x v="1"/>
    <s v="factual"/>
    <n v="1"/>
    <s v="factual"/>
    <x v="1"/>
    <n v="0.99996910000000006"/>
    <n v="0.74973320960998502"/>
    <n v="0.97527199983596802"/>
  </r>
  <r>
    <n v="670"/>
    <s v="The Bronx Museum of the Arts' galleries are not 11,000 square feet; they actually span over 33,000 square feet."/>
    <s v="The Bronx Museum of the Arts, founded in 1971, exhibits 20th century and contemporary art through its central museum space and 11,000 square feet (1,000 m2) of galleries. Many of its exhibitions are on themes of special interest to the Bronx. Its permanent collection features more than 800 works of art, primarily by artists from Africa, Asia and Latin America, including paintings, photographs, prints, drawings, and mixed media. The museum was temporarily closed in 2006 while it underwent a major expansion designed by the architectural firm Arquitectonica."/>
    <s v="How large are the Bronx Museum of the Arts' galleries?"/>
    <x v="0"/>
    <s v="contradiction"/>
    <n v="1"/>
    <s v="contradiction"/>
    <x v="0"/>
    <n v="0.99996910000000006"/>
    <n v="0.88049131631851196"/>
    <n v="4.10286011174321E-3"/>
  </r>
  <r>
    <n v="973"/>
    <s v="The United States passed the Digital Millennium Copyright Act in 1998, not the No Electronic Theft Act, in response to the LaMacchia Loophole."/>
    <s v="The United States No Electronic Theft Act (NET Act), a federal law passed in 1997, in response to LaMacchia, provides for criminal prosecution of individuals who engage in copyright infringement under certain circumstances, even when there is no monetary profit or commercial benefit from the infringement. Maximum penalties can be five years in prison and up to $250,000 in fines. The NET Act also raised statutory damages by 50%. The court's ruling explicitly drew attention to the shortcomings of current law that allowed people to facilitate mass copyright infringement while being immune to prosecution under the Copyright Act."/>
    <s v="What federal law did the United States pass in 1997, in response to the LaMacchia Loophole?"/>
    <x v="0"/>
    <s v="contradiction"/>
    <n v="1"/>
    <s v="contradiction"/>
    <x v="0"/>
    <n v="0.99996910000000006"/>
    <n v="0.72555309534072798"/>
    <n v="1.1157133849337599E-3"/>
  </r>
  <r>
    <n v="1277"/>
    <s v="The leader of the Rockingham Whigs was Charles Watson-Wentworth."/>
    <s v="Zinc is more reactive than iron or steel and thus will attract almost all local oxidation until it completely corrodes away. A protective surface layer of oxide and carbonate (Zn_x000a_5(OH)_x000a_6(CO_x000a_3)_x000a_2) forms as the zinc corrodes. This protection lasts even after the zinc layer is scratched but degrades through time as the zinc corrodes away. The zinc is applied electrochemically or as molten zinc by hot-dip galvanizing or spraying. Galvanization is used on chain-link fencing, guard rails, suspension bridges, lightposts, metal roofs, heat exchangers, and car bodies."/>
    <s v="What two compounds is zinc more reactive than?"/>
    <x v="2"/>
    <s v="irrelevant"/>
    <n v="1"/>
    <s v="irrelevant"/>
    <x v="2"/>
    <n v="0.99996910000000006"/>
    <n v="-3.5830397158861098E-2"/>
    <n v="0.20644190907478299"/>
  </r>
  <r>
    <n v="1487"/>
    <s v="Many places have four seasons, which can cause growth rings to form in trees."/>
    <s v="Modern Greek has, in addition to Standard Modern Greek or Dimotiki, a wide variety of dialects of varying levels of mutual intelligibility, including Cypriot, Pontic, Cappadocian, Griko and Tsakonian (the only surviving representative of ancient Doric Greek). Yevanic is the language of the Romaniotes, and survives in small communities in Greece, New York and Israel. In addition to Greek, many Greeks in Greece and the Diaspora are bilingual in other languages or dialects such as English, Arvanitika/Albanian, Aromanian, Macedonian Slavic, Russian and Turkish."/>
    <s v="What is different about the use of Greek language today as opposed to the language of the past ?"/>
    <x v="2"/>
    <s v="irrelevant"/>
    <n v="1"/>
    <s v="irrelevant"/>
    <x v="2"/>
    <n v="0.99996910000000006"/>
    <n v="-9.2004023492336204E-2"/>
    <n v="0.21367894113063801"/>
  </r>
  <r>
    <n v="380"/>
    <s v="Sixteen Commonwealth nations still consider the British Queen as their head of state."/>
    <s v="Most former British colonies and protectorates are among the 53 member states of the Commonwealth of Nations, a non-political, voluntary association of equal members, comprising a population of around 2.2 billion people. Sixteen Commonwealth realms voluntarily continue to share the British monarch, Queen Elizabeth II, as their head of state. These sixteen nations are distinct and equal legal entities â€“ the United Kingdom, Australia, Canada, New Zealand, Papua New Guinea, Antigua and Barbuda, The Bahamas, Barbados, Belize, Grenada, Jamaica, Saint Kitts and Nevis, Saint Lucia, Saint Vincent and the Grenadines, Solomon Islands and Tuvalu."/>
    <s v="How many Commonwealth nations still consider the British Queen their head of state?"/>
    <x v="1"/>
    <s v="factual"/>
    <n v="1"/>
    <s v="factual"/>
    <x v="1"/>
    <n v="0.99996923999999998"/>
    <n v="0.86374086141586304"/>
    <n v="0.98696702718734697"/>
  </r>
  <r>
    <n v="1037"/>
    <s v="The first public radio station in Hyderabad, Deccan Radio, began broadcasting on February 3, 1935."/>
    <s v="Japan used the name Greater East Asia War (å¤§æ±äºœæˆ¦äº‰, Dai TÅ-A SensÅ?), as chosen by a cabinet decision on 10 December 1941, to refer to both the war with the Western Allies and the ongoing war in China. This name was released to the public on 12 December, with an explanation that it involved Asian nations achieving their independence from the Western powers through armed forces of the Greater East Asia Co-Prosperity Sphere. Japanese officials integrated what they called the Japanâ€“China Incident (æ—¥æ”¯äº‹å¤‰, Nisshi Jihen?) into the Greater East Asia War."/>
    <s v="What was Japan's publicised war goal?"/>
    <x v="2"/>
    <s v="irrelevant"/>
    <n v="1"/>
    <s v="irrelevant"/>
    <x v="2"/>
    <n v="0.99996923999999998"/>
    <n v="0.211830735206604"/>
    <n v="0.119879394769668"/>
  </r>
  <r>
    <n v="1335"/>
    <s v="Modified answer (with contradiction):_x000a_seasons five and six"/>
    <s v="Once in Hollywood, the contestants perform individually or in groups in a series of rounds. Until season ten, there were usually three rounds of eliminations in Hollywood. In the first round the contestants emerged in groups but performed individually. For the next round, the contestants put themselves in small groups and perform a song together. In the final round, the contestants perform solo with a song of their choice a cappella or accompanied by a bandâ€â€”â€Œdepending on the season. In seasons two and three, contestants were also asked to write original lyrics or melody in an additional round after the first round. In season seven, the group round was eliminated and contestants may, after a first solo performance and on judges approval, skip a second solo round and move directly to the final Hollywood round. In season twelve, the executive producers split up the females and males and chose the members to form the groups in the group round."/>
    <s v="Which seasons did contestants have to write an original lyric or melody?"/>
    <x v="0"/>
    <s v="contradiction"/>
    <n v="1"/>
    <s v="contradiction"/>
    <x v="0"/>
    <n v="0.99996923999999998"/>
    <n v="0.38762277364730802"/>
    <n v="1.6038335859775502E-2"/>
  </r>
  <r>
    <n v="1537"/>
    <s v="The laws prohibiting marriage between Asian Americans and European Americans were not repealed until the 1950s."/>
    <s v="Anti-miscegenation laws were passed in most states during the 18th, 19th and early 20th centuries, but this did not prevent white slaveholders, their sons, or other powerful white men from taking slave women as concubines and having multiracial children with them. In California and the western US, there were greater numbers of Latino and Asian residents. These were prohibited from official relationships with whites. White legislators passed laws prohibiting marriage between European and Asian Americans until the 1950s."/>
    <s v="When were the laws against marriage between Asians and Europeans lifted?"/>
    <x v="1"/>
    <s v="factual"/>
    <n v="1"/>
    <s v="factual"/>
    <x v="1"/>
    <n v="0.99996923999999998"/>
    <n v="0.76239860057830799"/>
    <n v="0.97351992130279497"/>
  </r>
  <r>
    <n v="1434"/>
    <s v="In 1995, four teams were relegated from the Premier League."/>
    <s v="All of the state frequently experiences temperatures above 100 Â°F (38 Â°C) or below 0 Â°F (âˆ’18 Â°C), though below-zero temperatures are rare in south-central and southeastern Oklahoma. Snowfall ranges from an average of less than 4 inches (10 cm) in the south to just over 20 inches (51 cm) on the border of Colorado in the panhandle. The state is home to the Storm Prediction Center, the National Severe Storms Laboratory, and the Warning Decision Training Branch, all part of the National Weather Service and located in Norman. Oklahoma's highest recorded temperature of 120 Â°F (49 Â°C) was recorded at Tipton on June 27, 1994 and the lowest recorded temperature of âˆ’31 Â°F (âˆ’35 Â°C) was recorded at Nowata on February 10, 2011."/>
    <s v="What parts of Oklahoma rarely see below-zero temperatures?"/>
    <x v="2"/>
    <s v="irrelevant"/>
    <n v="1"/>
    <s v="irrelevant"/>
    <x v="2"/>
    <n v="0.99996936000000003"/>
    <n v="-6.0428166761994301E-3"/>
    <n v="8.5326373577117906E-2"/>
  </r>
  <r>
    <n v="452"/>
    <s v="The series that received a Marvel graphic novel adaptation on this network is Once Upon a Time."/>
    <s v="The British declaration of war on Germany and its allies also committed the colonies and Dominions, which provided invaluable military, financial and material support. Over 2.5 million men served in the armies of the Dominions, as well as many thousands of volunteers from the Crown colonies. The contributions of Australian and New Zealand troops during the 1915 Gallipoli Campaign against the Ottoman Empire had a great impact on the national consciousness at home, and marked a watershed in the transition of Australia and New Zealand from colonies to nations in their own right. The countries continue to commemorate this occasion on Anzac Day. Canadians viewed the Battle of Vimy Ridge in a similar light. The important contribution of the Dominions to the war effort was recognised in 1917 by the British Prime Minister David Lloyd George when he invited each of the Dominion Prime Ministers to join an Imperial War Cabinet to co-ordinate imperial policy."/>
    <s v="How many people were in the Dominions' armies?"/>
    <x v="2"/>
    <s v="irrelevant"/>
    <n v="1"/>
    <s v="irrelevant"/>
    <x v="2"/>
    <n v="0.99996960000000001"/>
    <n v="-2.6687543839216201E-2"/>
    <n v="0.23296445608138999"/>
  </r>
  <r>
    <n v="167"/>
    <s v="The per capita GDP in Namibia is only one-third of the average per capita GDP in the rest of Africa's countries."/>
    <s v="About half of the population depends on agriculture (largely subsistence agriculture) for its livelihood, but Namibia must still import some of its food. Although per capita GDP is five times the per capita GDP of Africa's poorest countries, the majority of Namibia's people live in rural areas and exist on a subsistence way of life. Namibia has one of the highest rates of income inequality in the world, due in part to the fact that there is an urban economy and a more rural cash-less economy. The inequality figures thus take into account people who do not actually rely on the formal economy for their survival. Although arable land accounts for only 1% of Namibia, nearly half of the population is employed in agriculture."/>
    <s v="How much more is the per capita GDP in Namibia compared to the rest of Africa's countries?"/>
    <x v="0"/>
    <s v="contradiction"/>
    <n v="1"/>
    <s v="contradiction"/>
    <x v="0"/>
    <n v="0.99996969999999996"/>
    <n v="0.78339296579360895"/>
    <n v="9.7911832854151708E-3"/>
  </r>
  <r>
    <n v="932"/>
    <s v="The more common name for the Fabaceae family is legumes."/>
    <s v="Agriculture is almost entirely dependent on angiosperms, which provide virtually all plant-based food, and also provide a significant amount of livestock feed. Of all the families of plants, the Poaceae, or grass family (grains), is by far the most important, providing the bulk of all feedstocks (rice, corn â€” maize, wheat, barley, rye, oats, pearl millet, sugar cane, sorghum). The Fabaceae, or legume family, comes in second place. Also of high importance are the Solanaceae, or nightshade family (potatoes, tomatoes, and peppers, among others), the Cucurbitaceae, or gourd family (also including pumpkins and melons), the Brassicaceae, or mustard plant family (including rapeseed and the innumerable varieties of the cabbage species Brassica oleracea), and the Apiaceae, or parsley family. Many of our fruits come from the Rutaceae, or rue family (including oranges, lemons, grapefruits, etc.), and the Rosaceae, or rose family (including apples, pears, cherries, apricots, plums, etc.)."/>
    <s v="What is the more common name of the Fabaceae?"/>
    <x v="1"/>
    <s v="factual"/>
    <n v="1"/>
    <s v="factual"/>
    <x v="1"/>
    <n v="0.99996969999999996"/>
    <n v="0.82508242130279497"/>
    <n v="0.78222060203552202"/>
  </r>
  <r>
    <n v="1422"/>
    <s v="Buridan's theory of impetus was an important precursor to the modern concept of inertia."/>
    <s v="In addition to a spoken standard and a closely related written standard, Czech has several regional dialects primarily used in rural areas by speakers less proficient in other dialects or standard Czech. During the second half of the twentieth century, Czech dialect use began to weaken. By the early 1990s dialect use was stigmatized, associated with the shrinking lower class and used in literature or other media for comedic effect. Increased travel and media availability to dialect-speaking populations has encouraged them to shift to (or add to their own dialect) standard Czech. Although Czech has received considerable scholarly interest for a Slavic language, this interest has focused primarily on modern standard Czech and ancient texts rather than dialects. Standard Czech is still the norm for politicians, businesspeople and other Czechs in formal situations, but Common Czech is gaining ground in journalism and the mass media."/>
    <s v="Where are dialects of Czech commonly found?"/>
    <x v="2"/>
    <s v="irrelevant"/>
    <n v="1"/>
    <s v="irrelevant"/>
    <x v="2"/>
    <n v="0.99996969999999996"/>
    <n v="-4.5861061662435497E-2"/>
    <n v="0.116777628660202"/>
  </r>
  <r>
    <n v="1613"/>
    <s v="The Greek word for &quot;case&quot; or &quot;casing&quot; is angeion."/>
    <s v="The flowering plants (angiosperms), also known as Angiospermae or Magnoliophyta, are the most diverse group of land plants, with about 350,000 species. Like gymnosperms, angiosperms are seed-producing plants; they are distinguished from gymnosperms by characteristics including flowers, endosperm within the seeds, and the production of fruits that contain the seeds. Etymologically, angiosperm means a plant that produces seeds within an enclosure, in other words, a fruiting plant. The term &quot;angiosperm&quot; comes from the Greek composite word (angeion-, &quot;case&quot; or &quot;casing&quot;, and sperma, &quot;seed&quot;) meaning &quot;enclosed seeds&quot;, after the enclosed condition of the seeds."/>
    <s v="What is the Greek word for &quot;case&quot; or &quot;casing&quot;?"/>
    <x v="1"/>
    <s v="factual"/>
    <n v="1"/>
    <s v="factual"/>
    <x v="1"/>
    <n v="0.99996969999999996"/>
    <n v="0.59941434860229403"/>
    <n v="0.88734805583953802"/>
  </r>
  <r>
    <n v="813"/>
    <s v="Atari created NES products under the name Tengen."/>
    <s v="European art music is largely distinguished from many other non-European and popular musical forms by its system of staff notation, in use since about the 16th century. Western staff notation is used by composers to prescribe to the performer the pitches (e.g., melodies, basslines and/or chords), tempo, meter and rhythms for a piece of music. This leaves less room for practices such as improvisation and ad libitum ornamentation, which are frequently heard in non-European art music and in popular music  styles such as jazz and blues. Another difference is that whereas most popular styles lend themselves to the song form, classical music has been noted for its development of highly sophisticated forms of instrumental music such as the concerto, symphony, sonata, and mixed vocal and instrumental styles such as opera which, since they are written down, can attain a high level of complexity."/>
    <s v="How long has the system of staff notation been in use?"/>
    <x v="2"/>
    <s v="irrelevant"/>
    <n v="1"/>
    <s v="irrelevant"/>
    <x v="2"/>
    <n v="0.99996984"/>
    <n v="-2.1274281665682699E-2"/>
    <n v="0.19962675869464799"/>
  </r>
  <r>
    <n v="1976"/>
    <s v="The campaign in which the United States occupied the Marshall Islands was called the Gilbert and Marshall Islands campaign."/>
    <s v="Carnival celebrations, usually referred to as Mardi Gras (Fat Tuesday in French), were first celebrated in the Gulf Coast area, but now occur in many states. Customs originated in the onetime French colonial capitals of Mobile (now in Alabama), New Orleans (Louisiana) and Biloxi (Mississippi), all of which have celebrated for many years with street parades and masked balls. Other major American cities with celebrations include Washington, DC; St. Louis, Missouri; San Francisco; San Diego; Galveston, Texas; and Miami, Pensacola, Tampa, and Orlando in Florida."/>
    <s v="What originated in the onetime French colonial capitals?"/>
    <x v="2"/>
    <s v="irrelevant"/>
    <n v="1"/>
    <s v="irrelevant"/>
    <x v="2"/>
    <n v="0.99996984"/>
    <n v="0.13819563388824399"/>
    <n v="0.14641194045543601"/>
  </r>
  <r>
    <n v="185"/>
    <s v="The taxonomist Linnaeus published Systema Naturae."/>
    <s v="The governors of the taifas each proclaimed themselves Emir of their provinces and established diplomatic relations with the Christian kingdoms of the north. Most of Portugal fell into the hands of the Taifa of Badajoz of the Aftasid Dynasty, and after a short spell of an ephemeral Taifa of Lisbon in 1022, fell under the dominion of the Taifa of Seville of the Abbadids poets. The Taifa period ended with the conquest of the Almoravids who came from Morocco in 1086 winning a decisive victory at the Battle of Sagrajas, followed a century later in 1147, after the second period of Taifa, by the Almohads, also from Marrakesh."/>
    <s v="To which taifa did most of Portugal fall into?"/>
    <x v="2"/>
    <s v="irrelevant"/>
    <n v="1"/>
    <s v="irrelevant"/>
    <x v="2"/>
    <n v="0.99996996000000005"/>
    <n v="0.14292538166046101"/>
    <n v="2.81136967241764E-2"/>
  </r>
  <r>
    <n v="346"/>
    <s v="The water used for the creation of the first salt water taffy did not come from the Atlantic Ocean; instead, it was sourced from a freshwater spring in the mountains."/>
    <s v="In 1883, salt water taffy was conceived in Atlantic City by David Bradley. The traditional story is that Bradley's shop was flooded after a major storm, soaking his taffy with salty Atlantic Ocean water. He sold some &quot;salt water taffy&quot; to a girl, who proudly walked down to the beach to show her friends. Bradley's mother was in the back of the store when the sale was made, and loved the name, and so salt water taffy was born."/>
    <s v="Where did the water come from for the creation of the first salt water taffy?"/>
    <x v="0"/>
    <s v="contradiction"/>
    <n v="1"/>
    <s v="contradiction"/>
    <x v="0"/>
    <n v="0.99996996000000005"/>
    <n v="0.83408868312835605"/>
    <n v="2.4614748544990999E-3"/>
  </r>
  <r>
    <n v="1686"/>
    <s v="He received only 7 foreign decorations."/>
    <s v="He was General Secretary (later Chairman of the Presidium) of the League of Communists of Yugoslavia (1939â€“80), and went on to lead the World War II Yugoslav guerrilla movement, the Partisans (1941â€“45). After the war, he was the Prime Minister (1944â€“63), President (later President for Life) (1953â€“80) of the Socialist Federal Republic of Yugoslavia (SFRY). From 1943 to his death in 1980, he held the rank of Marshal of Yugoslavia, serving as the supreme commander of the Yugoslav military, the Yugoslav People's Army (JNA). With a highly favourable reputation abroad in both Cold War blocs, Josip Broz Tito received some 98 foreign decorations, including the Legion of Honour and the Order of the Bath."/>
    <s v="How many foreign decorations did he receive?"/>
    <x v="0"/>
    <s v="contradiction"/>
    <n v="1"/>
    <s v="contradiction"/>
    <x v="0"/>
    <n v="0.99996996000000005"/>
    <n v="0.46298128366470298"/>
    <n v="1.8945477495435601E-4"/>
  </r>
  <r>
    <n v="1893"/>
    <s v="The river that flooded in 1957 was not the Turia, but rather the Po River in Italy."/>
    <s v="The dictatorship of Franco forbade political parties and began a harsh ideological and cultural repression countenanced and sometimes even led by the Church. The financial markets were destabilised, causing a severe economic crisis that led to rationing. A black market in rationed goods existed for over a decade. The Francoist administrations of Valencia silenced publicity of the catastrophic consequences of the floods of 1949 with the attendant dozens of deaths, but could not do the same after the even more tragic flood of 1957 when the river Turia overflowed its banks again, killing many Valencians (officially, eighty-one died; the actual figure is not known). To prevent further disasters, the river was eventually diverted to a new course. The old river bed was abandoned for years, and successive Francoist mayors proposed making it a motorway, but that option was finally rejected with the advent of democracy and fervent neighbourhood protests. The river was divided in two at the western city limits (Plan Sur de Valencia), and diverted southwards along a new course that skirts the city, before meeting the Mediterranean. The old course of the river continues, dry, through the city centre, almost to the sea. The old riverbed is now a verdant sunken park called the 'Garden of the Turia' (JardÃ­ del TÃºria or JardÃ­n del Turia) that allows cyclists and pedestrians to traverse much of the city without the use of roads; overhead bridges carry motor traffic across the park."/>
    <s v="What river flooded in 1957?"/>
    <x v="0"/>
    <s v="contradiction"/>
    <n v="1"/>
    <s v="contradiction"/>
    <x v="0"/>
    <n v="0.99997009999999997"/>
    <n v="0.63910877704620295"/>
    <n v="3.7142885848879801E-3"/>
  </r>
  <r>
    <n v="46"/>
    <s v="Fleas, ticks, and mites are not parasites; they are actually beneficial organisms that help maintain the balance of ecosystems."/>
    <s v="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
    <s v="What are fleas, ticks and mites called?"/>
    <x v="0"/>
    <s v="contradiction"/>
    <n v="1"/>
    <s v="contradiction"/>
    <x v="0"/>
    <n v="0.99997020000000003"/>
    <n v="0.67338287830352705"/>
    <n v="1.9404906197451001E-4"/>
  </r>
  <r>
    <n v="55"/>
    <s v="At that time, one third of Nanjing's population was employed in the service industry."/>
    <s v="In the United States, the practice of racial profiling has been ruled to be both unconstitutional and a violation of civil rights. There is active debate regarding the cause of a marked correlation between the recorded crimes, punishments meted out, and the country's populations. Many consider de facto racial profiling an example of institutional racism in law enforcement. The history of misuse of racial categories to impact adversely one or more groups and/or to offer protection and advantage to another has a clear impact on debate of the legitimate use of known phenotypical or genotypical characteristics tied to the presumed race of both victims and perpetrators by the government."/>
    <s v="Where has the practice of racial profiling been ruled to be unconstitutional?"/>
    <x v="2"/>
    <s v="irrelevant"/>
    <n v="1"/>
    <s v="irrelevant"/>
    <x v="2"/>
    <n v="0.99997020000000003"/>
    <n v="3.1550042331218699E-2"/>
    <n v="1.7545152222737601E-3"/>
  </r>
  <r>
    <n v="990"/>
    <s v="At 9:56 pm CDT on July 20, Armstrong first stepped onto the Moon."/>
    <s v="The Fourteenth Amendment to the United States Constitution (Amendment XIV) is one of the post-Civil War amendments, intended to secure rights for former slaves. It includes the due process and equal protection clauses among others. The amendment introduces the concept of incorporation of all relevant federal rights against the states. While it has not been fully implemented, the doctrine of incorporation has been used to ensure, through the Due Process Clause and Privileges and Immunities Clause, the application of most of the rights enumerated in the Bill of Rights to the states."/>
    <s v="What has the doctrine of incorporation been used to ensure?"/>
    <x v="2"/>
    <s v="irrelevant"/>
    <n v="1"/>
    <s v="irrelevant"/>
    <x v="2"/>
    <n v="0.99997020000000003"/>
    <n v="1.4865268021821899E-2"/>
    <n v="0.22381126880645699"/>
  </r>
  <r>
    <n v="179"/>
    <s v="Rose windows are never found in the faÃ§ades of any English cathedrals."/>
    <s v="Synapses are the key functional elements of the brain. The essential function of the brain is cell-to-cell communication, and synapses are the points at which communication occurs. The human brain has been estimated to contain approximately 100 trillion synapses; even the brain of a fruit fly contains several million. The functions of these synapses are very diverse: some are excitatory (exciting the target cell); others are inhibitory; others work by activating second messenger systems that change the internal chemistry of their target cells in complex ways. A large number of synapses are dynamically modifiable; that is, they are capable of changing strength in a way that is controlled by the patterns of signals that pass through them. It is widely believed that activity-dependent modification of synapses is the brain's primary mechanism for learning and memory."/>
    <s v="The primary job of the brain is what?"/>
    <x v="2"/>
    <s v="irrelevant"/>
    <n v="1"/>
    <s v="irrelevant"/>
    <x v="2"/>
    <n v="0.99997029999999998"/>
    <n v="-9.5814794301986694E-2"/>
    <n v="2.71800020709633E-3"/>
  </r>
  <r>
    <n v="201"/>
    <s v="The first province in northern New Spain to be explored was Nueva Vizcaya."/>
    <s v="Where Congress does not make great and sweeping delegations of its authority, the Supreme Court has been less stringent. One of the earliest cases involving the exact limits of non-delegation was Wayman v. Southard 23 U.S. (10 Wet.) 1, 42 (1825). Congress had delegated to the courts the power to prescribe judicial procedure; it was contended that Congress had thereby unconstitutionally clothed the judiciary with legislative powers. While Chief Justice John Marshall conceded that the determination of rules of procedure was a legislative function, he distinguished between &quot;important&quot; subjects and mere details. Marshall wrote that &quot;a general provision may be made, and power given to those who are to act under such general provisions, to fill up the details.&quot;"/>
    <s v="What is the name of the 1825 case where the supreme court held that congress could delegate their responsibilities to the court?"/>
    <x v="2"/>
    <s v="irrelevant"/>
    <n v="1"/>
    <s v="irrelevant"/>
    <x v="2"/>
    <n v="0.99997044000000002"/>
    <n v="6.1160739511251401E-2"/>
    <n v="0.15891459584236101"/>
  </r>
  <r>
    <n v="405"/>
    <s v="The day prior to Friday, 15 October 1582 (Gregorian calendar) was Thursday, 4 October 1582 according to the Julian calendar."/>
    <s v="In conjunction with the system of months there is a system of weeks. A physical or electronic calendar provides conversion from a given date to the weekday, and shows multiple dates for a given weekday and month. Calculating the day of the week is not very simple, because of the irregularities in the Gregorian system. When the Gregorian calendar was adopted by each country, the weekly cycle continued uninterrupted. For example, in the case of the few countries that adopted the reformed calendar on the date proposed by Gregory XIII for the calendar's adoption, Friday, 15 October 1582, the preceding date was Thursday, 4 October 1582 (Julian calendar)."/>
    <s v="What was the previous day's date by the Julian calendar?"/>
    <x v="1"/>
    <s v="factual"/>
    <n v="1"/>
    <s v="factual"/>
    <x v="1"/>
    <n v="0.99997044000000002"/>
    <n v="0.73959410190582198"/>
    <n v="0.93190932273864702"/>
  </r>
  <r>
    <n v="1035"/>
    <s v="The settlers who introduced Carnival were not Portuguese, but rather they were of Spanish origin."/>
    <s v="Carnival was introduced by Portuguese settlers. The celebration is celebrated on each of the archipelago's nine inhabited islands. In Mindelo, SÃ£o Vicente groups challenge each other for a yearly prize. It has imported various Brazilian carnival traditions. The celebration in SÃ£oNicolau is more traditional, where established groups parade through the Ribeira Brava, gathering in the town square, although it has adopted drums, floats and costumes from Brazil. In SÃ£o Nicolau three groups, Copa Cabana, Estrela Azul and Brilho Da Zona constructs a painted float using fire, newspaper for the mold, iron and steel to for structure. Carnival SÃ£o Nicolau is celebrated over three days: dawn Saturday, Sunday afternoon, and Tuesday."/>
    <s v="What nationality were the settlers from who introduced Carnival?"/>
    <x v="0"/>
    <s v="contradiction"/>
    <n v="1"/>
    <s v="contradiction"/>
    <x v="0"/>
    <n v="0.99997044000000002"/>
    <n v="0.70224732160568204"/>
    <n v="1.6432270640507299E-3"/>
  </r>
  <r>
    <n v="1910"/>
    <s v="For transliteration in computer systems, ASCII-based schemes are used."/>
    <s v="Many components of the immune system are typically cellular in nature and not associated with any specific organ; but rather are embedded or circulating in various tissues located throughout the body."/>
    <s v="What is another way these tissues are housed within the body?"/>
    <x v="2"/>
    <s v="irrelevant"/>
    <n v="1"/>
    <s v="irrelevant"/>
    <x v="2"/>
    <n v="0.99997044000000002"/>
    <n v="-3.53338420391082E-2"/>
    <n v="0.19091628491878501"/>
  </r>
  <r>
    <n v="650"/>
    <s v="King JoÃ£o I was not the father of Prince Henry the Navigator. In fact, Prince Henry's father was King Afonso V of Portugal."/>
    <s v="Portugal spearheaded European exploration of the world and the Age of Discovery. Prince Henry the Navigator, son of King JoÃ£o I, became the main sponsor and patron of this endeavour. During this period, Portugal explored the Atlantic Ocean, discovering several Atlantic archipelagos like the Azores, Madeira, and Cape Verde, explored the African coast, colonized selected areas of Africa, discovered an eastern route to India via the Cape of Good Hope, discovered Brazil, explored the Indian Ocean, established trading routes throughout most of southern Asia, and sent the first direct European maritime trade and diplomatic missions to China and Japan."/>
    <s v="Who was the Father of Prince Henry the Navigator?"/>
    <x v="0"/>
    <s v="contradiction"/>
    <n v="1"/>
    <s v="contradiction"/>
    <x v="0"/>
    <n v="0.99997055999999995"/>
    <n v="0.769234418869018"/>
    <n v="4.82060248032212E-3"/>
  </r>
  <r>
    <n v="716"/>
    <s v="The name of the Midrash compilation is not Genesis Rabbah, but rather it is called Leviticus Rabbah."/>
    <s v="In the Midrash compilation, Genesis Rabbah, Rabbi Berechiah mentions Ashkenaz, Riphath, and Togarmah as German tribes or as German lands. It may correspond to a Greek word that may have existed in the Greek dialect of the Palestinian Jews, or the text is corrupted from &quot;Germanica.&quot; This view of Berechiah is based on the Talmud (Yoma 10a; Jerusalem Talmud Megillah 71b), where Gomer, the father of Ashkenaz, is translated by Germamia, which evidently stands for Germany, and which was suggested by the similarity of the sound."/>
    <s v="What is the name of the Midrash compilation?"/>
    <x v="0"/>
    <s v="contradiction"/>
    <n v="1"/>
    <s v="contradiction"/>
    <x v="0"/>
    <n v="0.99997055999999995"/>
    <n v="0.62704896926879805"/>
    <n v="1.1329136323183699E-3"/>
  </r>
  <r>
    <n v="58"/>
    <s v="The Lenin Square protest lasted for only 5 days."/>
    <s v="Gorbachev refused to make any changes to the status of Nagorno Karabakh, which remained part of Azerbaijan. He instead sacked the Communist Party Leaders in both Republics â€“ on May 21, 1988, Kamran Baghirov was replaced by Abdulrahman Vezirov as First Secretary of the Azerbaijan Communist Party. From July 23 to September 1988, a group of Azerbaijani intellectuals began working for a new organization called the Popular Front of Azerbaijan, loosely based on the Estonian Popular Front. On September 17, when gun battles broke out between the Armenians and Azerbaijanis near Stepanakert, two soldiers were killed and more than two dozen injured. This led to almost tit-for-tat ethnic polarization in Nagorno-Karabakh's two main towns: The Azerbaijani minority was expelled from Stepanakert, and the Armenian minority was expelled from Shusha. On November 17, 1988, in response to the exodus of tens of thousands of Azerbaijanis from Armenia, a series of mass demonstrations began in Baku's Lenin Square, lasting 18 days and attracting half a million demonstrators. On December 5, 1988, the Soviet militia finally moved in, cleared the square by force, and imposed a curfew that lasted ten months."/>
    <s v="How long did the Lenin Square protest last?"/>
    <x v="0"/>
    <s v="contradiction"/>
    <n v="1"/>
    <s v="contradiction"/>
    <x v="0"/>
    <n v="0.99997069999999999"/>
    <n v="0.59554618597030595"/>
    <n v="6.7169917747378295E-4"/>
  </r>
  <r>
    <n v="82"/>
    <s v="Vehicle engines are another example of objects that notably generate and retain heat."/>
    <s v="Infrared tracking, also known as infrared homing, refers to a passive missile guidance system, which uses the emission from a target of electromagnetic radiation in the infrared part of the spectrum to track it. Missiles that use infrared seeking are often referred to as &quot;heat-seekers&quot;, since infrared (IR) is just below the visible spectrum of light in frequency and is radiated strongly by hot bodies. Many objects such as people, vehicle engines, and aircraft generate and retain heat, and as such, are especially visible in the infrared wavelengths of light compared to objects in the background."/>
    <s v="Along with aircraft and people, what objects notably create and retain heat?"/>
    <x v="1"/>
    <s v="factual"/>
    <n v="1"/>
    <s v="factual"/>
    <x v="1"/>
    <n v="0.99997069999999999"/>
    <n v="0.68320429325103704"/>
    <n v="0.94672536849975497"/>
  </r>
  <r>
    <n v="392"/>
    <s v="Antwerp received more V-1 and V-2 missile attacks than any other city."/>
    <s v="The allies' most advanced technologies were showcased by the anti-aircraft defence against the German V-1 cruise missiles (V stands for Vergeltungswaffe, &quot;retaliation weapon&quot;). The 419th and 601st Antiaircraft Gun Battalions of the US Army were first allocated to the Folkestone-Dover coast to defend London, and then moved to Belgium to become part of the &quot;Antwerp X&quot; project. With the liberation of Antwerp, the port city immediately became the highest priority target, and received the largest number of V-1 and V-2 missiles of any city. The smallest tactical unit of the operation was a gun battery consisting of four 90 mm guns firing shells equipped with a radio proximity fuse. Incoming targets were acquired and automatically tracked by SCR-584 radar, developed at the MIT Rad Lab. Output from the gun-laying radar was fed to the M-9 director, an electronic analog computer developed at Bell Laboratories to calculate the lead and elevation corrections for the guns. With the help of these three technologies, close to 90% of the V-1 missiles, on track to the defence zone around the port, were destroyed."/>
    <s v="What city got attacked by more V-1 and V-2 missiles than any other?"/>
    <x v="1"/>
    <s v="factual"/>
    <n v="1"/>
    <s v="factual"/>
    <x v="1"/>
    <n v="0.99997069999999999"/>
    <n v="0.69639796018600397"/>
    <n v="0.96090584993362405"/>
  </r>
  <r>
    <n v="1475"/>
    <s v="Modified answer (with contradiction):_x000a_The plans called for 32 bits as a feature, not 16."/>
    <s v="Following a series of arcade game successes in the early 1980s, Nintendo made plans to create a cartridge-based console called the Famicom. Masayuki Uemura designed the system. Original plans called for an advanced 16-bit system which would function as a full-fledged computer with a keyboard and floppy disk drive, but Nintendo president Hiroshi Yamauchi rejected this and instead decided to go for a cheaper, more conventional cartridge-based game console as he felt that features such as keyboards and disks were intimidating to non-technophiles. A test model was constructed in October 1982 to verify the functionality of the hardware, after which work began on programming tools. Because 65xx CPUs had not been manufactured or sold in Japan up to that time, no cross-development software was available and it had to be produced from scratch. Early Famicom games were written on a system that ran on an NEC PC-8001 computer and LEDs on a grid were used with a digitizer to design graphics as no software design tools for this purpose existed at that time.[citation needed]"/>
    <s v="The plans called for how many bits as a feature?"/>
    <x v="0"/>
    <s v="contradiction"/>
    <n v="1"/>
    <s v="contradiction"/>
    <x v="0"/>
    <n v="0.99997069999999999"/>
    <n v="0.53343951702117898"/>
    <n v="8.4876818582415494E-3"/>
  </r>
  <r>
    <n v="1491"/>
    <s v="The FBI did not abandon the VCF project in January 2005; instead, they continued working on it until its completion in 2008."/>
    <s v="In 2000, the FBI began the Trilogy project to upgrade its outdated information technology (IT) infrastructure. This project, originally scheduled to take three years and cost around $380 million, ended up going far over budget and behind schedule. Efforts to deploy modern computers and networking equipment were generally successful, but attempts to develop new investigation software, outsourced to Science Applications International Corporation (SAIC), were not. Virtual Case File, or VCF, as the software was known, was plagued by poorly defined goals, and repeated changes in management. In January 2005, more than two years after the software was originally planned for completion, the FBI officially abandoned the project. At least $100 million (and much more by some estimates) was spent on the project, which never became operational. The FBI has been forced to continue using its decade-old Automated Case Support system, which IT experts consider woefully inadequate. In March 2005, the FBI announced it was beginning a new, more ambitious software project, code-named Sentinel, which they expected to complete by 2009."/>
    <s v="When did the FBI abandon the VCF project?"/>
    <x v="0"/>
    <s v="contradiction"/>
    <n v="1"/>
    <s v="contradiction"/>
    <x v="0"/>
    <n v="0.99997069999999999"/>
    <n v="0.77554148435592596"/>
    <n v="2.6935926871374201E-4"/>
  </r>
  <r>
    <n v="1876"/>
    <s v="Due to crowdsourcing, translation agencies are now able to offer on-demand human translation services."/>
    <s v="For some species of waders, migration success depends on the availability of certain key food resources at stopover points along the migration route. This gives the migrants an opportunity to refuel for the next leg of the voyage. Some examples of important stopover locations are the Bay of Fundy and Delaware Bay."/>
    <s v="What does successful migration depend on for some waders?"/>
    <x v="2"/>
    <s v="irrelevant"/>
    <n v="1"/>
    <s v="irrelevant"/>
    <x v="2"/>
    <n v="0.99997080000000005"/>
    <n v="7.4387863278388894E-2"/>
    <n v="0.32591181993484403"/>
  </r>
  <r>
    <n v="563"/>
    <s v="Modified answer (with contradiction): Only twelve players have scored 100 goals or more in the Premier League."/>
    <s v="The Golden Boot is awarded to the top Premier League scorer at the end of each season. Former Blackburn Rovers and Newcastle United striker Alan Shearer holds the record for most Premier League goals with 260. Twenty-four players have reached the 100-goal mark. Since the first Premier League season in 1992â€“93, 14 different players from 10 different clubs have won or shared the top scorers title. Thierry Henry won his fourth overall scoring title by scoring 27 goals in the 2005â€“06 season. Andrew Cole and Alan Shearer hold the record for most goals in a season (34) â€“ for Newcastle and Blackburn respectively. Ryan Giggs of Manchester United holds the record for scoring goals in consecutive seasons, having scored in the first 21 seasons of the league."/>
    <s v="How many players have 100 goals or more in the Premier League?"/>
    <x v="0"/>
    <s v="contradiction"/>
    <n v="1"/>
    <s v="contradiction"/>
    <x v="0"/>
    <n v="0.9999709"/>
    <n v="0.68578958511352495"/>
    <n v="7.7732694335281797E-3"/>
  </r>
  <r>
    <n v="1124"/>
    <s v="The petroleum industry has regained a larger share of Houston's economy due to the rise in oil prices during the 2000s."/>
    <s v="The troops were reembarked and moved to the Bay of St. Lunaire in Brittany where, on 3 September, they were landed to operate against St. Malo; however, this action proved impractical. Worsening weather forced the two armies to separate: the ships sailed for the safer anchorage of St. Cast, while the army proceeded overland. The tardiness of Bligh in moving his forces allowed a French force of 10,000 from Brest to catch up with him and open fire on the reembarkation troops. A rear-guard of 1,400 under General Dury held off the French while the rest of the army embarked. They could not be saved; 750, including Dury, were killed and the rest captured."/>
    <s v="How did the British army escape"/>
    <x v="2"/>
    <s v="irrelevant"/>
    <n v="1"/>
    <s v="irrelevant"/>
    <x v="2"/>
    <n v="0.9999709"/>
    <n v="9.7587741911411202E-2"/>
    <n v="0.14219443500041901"/>
  </r>
  <r>
    <n v="1880"/>
    <s v="The re-emergence of unrest between Myanmar's Buddhist and Muslim communities, along with the spread of violence, indicates that the separate religious factions in Burma are currently unable to peacefully coexist."/>
    <s v="Since the democratic transition began in 2011, there has been continuous violence as 280 people have been killed and 140,000 forced to flee from their homes in the Rakhine state. A UN envoy reported in March 2013 that unrest had re-emerged between Myanmar's Buddhist and Muslim communities, with violence spreading to towns that are located closer to Yangon. The BBC News media outlet obtained video footage of a man with severe burns who received no assistance from passers-by or police officers even though he was lying on the ground in a public area. The footage was filmed by members of the Burmese police force in the town of Meiktila and was used as evidence that Buddhists continued to kill Muslims after the European Union sanctions were lifted on 23 April 2013."/>
    <s v="Are the separate religious factions in Burma able to peacefully coexist ?"/>
    <x v="1"/>
    <s v="factual"/>
    <n v="1"/>
    <s v="factual"/>
    <x v="1"/>
    <n v="0.9999709"/>
    <n v="0.83424073457717896"/>
    <n v="0.95802426338195801"/>
  </r>
  <r>
    <n v="631"/>
    <s v="The trial lasted only two days, not six weeks as previously stated."/>
    <s v="In July 2013, three former supporters of Mayor Bob Filner asked him to resign because of allegations of repeated sexual harassment. Over the ensuing six weeks, 18 women came forward to publicly claim that Filner had sexually harassed them, and multiple individuals and groups called for him to resign. On August 19 Filner and city representatives entered a mediation process, as a result of which Filner agreed to resign, effective August 30, 2013, while the city agreed to limit his legal and financial exposure. Filner subsequently pleaded guilty to one felony count of false imprisonment and two misdemeanor battery charges, and was sentenced to house arrest and probation."/>
    <s v="How long did Filner's trial last?"/>
    <x v="0"/>
    <s v="contradiction"/>
    <n v="1"/>
    <s v="contradiction"/>
    <x v="0"/>
    <n v="0.99997102999999998"/>
    <n v="0.414732426404953"/>
    <n v="3.2889212016016202E-3"/>
  </r>
  <r>
    <n v="889"/>
    <s v="Due to Nasser's difficulties, it was Saudi King Faisal who assumed a more prominent position at the Arab League summit in Khartoum."/>
    <s v="The early Christian philosophy of Augustine of Hippo was heavily influenced by Plato. A key change brought about by Christian thought was the moderatation of the Stoicism and theory of justice of the Roman world, as well emphasis on the role of the state in applying mercy as a moral example. Augustine also preached that one was not a member of his or her city, but was either a citizen of the City of God (Civitas Dei) or the City of Man (Civitas Terrena). Augustine's City of God is an influential work of this period that attacked the thesis, held by many Christian Romans, that the Christian view could be realized on Earth."/>
    <s v="Who heavily influenced the early Christian philosophy of Augustine of Hippo?"/>
    <x v="2"/>
    <s v="irrelevant"/>
    <n v="1"/>
    <s v="irrelevant"/>
    <x v="2"/>
    <n v="0.99997102999999998"/>
    <n v="2.9991500079631798E-2"/>
    <n v="1.7633233219385099E-2"/>
  </r>
  <r>
    <n v="1642"/>
    <s v="One type of capacitor that is highly reliable and resistant to changes in temperature and voltage is glass."/>
    <s v="Several solid dielectrics are available, including paper, plastic, glass, mica and ceramic materials. Paper was used extensively in older devices and offers relatively high voltage performance. However, it is susceptible to water absorption, and has been largely replaced by plastic film capacitors. Plastics offer better stability and ageing performance, which makes them useful in timer circuits, although they may be limited to low operating temperatures and frequencies. Ceramic capacitors are generally small, cheap and useful for high frequency applications, although their capacitance varies strongly with voltage and they age poorly. They are broadly categorized as class 1 dielectrics, which have predictable variation of capacitance with temperature or class 2 dielectrics, which can operate at higher voltage. Glass and mica capacitors are extremely reliable, stable and tolerant to high temperatures and voltages, but are too expensive for most mainstream applications. Electrolytic capacitors and supercapacitors are used to store small and larger amounts of energy, respectively, ceramic capacitors are often used in resonators, and parasitic capacitance occurs in circuits wherever the simple conductor-insulator-conductor structure is formed unintentionally by the configuration of the circuit layout."/>
    <s v="What is one type of reliable capacitor that is resistant to temperature and voltage changes?"/>
    <x v="1"/>
    <s v="factual"/>
    <n v="1"/>
    <s v="factual"/>
    <x v="1"/>
    <n v="0.99997102999999998"/>
    <n v="0.68513405323028498"/>
    <n v="0.91945236921310403"/>
  </r>
  <r>
    <n v="891"/>
    <s v="Filiberto Ojeda RÃ­os was killed by FBI agents in a gun battle in 2005."/>
    <s v="In quantum mechanics and quantum field theory, the vacuum is defined as the state (that is, the solution to the equations of the theory) with the lowest possible energy (the ground state of the Hilbert space). In quantum electrodynamics this vacuum is referred to as 'QED vacuum' to distinguish it from the vacuum of quantum chromodynamics, denoted as QCD vacuum. QED vacuum is a state with no matter particles (hence the name), and also no photons. As described above, this state is impossible to achieve experimentally. (Even if every matter particle could somehow be removed from a volume, it would be impossible to eliminate all the blackbody photons.) Nonetheless, it provides a good model for realizable vacuum, and agrees with a number of experimental observations as described next."/>
    <s v="The state with the lowest possible energy in quantum mechanics defines what ?"/>
    <x v="2"/>
    <s v="irrelevant"/>
    <n v="1"/>
    <s v="irrelevant"/>
    <x v="2"/>
    <n v="0.99997115000000003"/>
    <n v="-2.2726846858859E-2"/>
    <n v="6.2945924699306405E-2"/>
  </r>
  <r>
    <n v="163"/>
    <s v="If the mode is activated on the fire-recall floor, the elevator will be directed to an alternate floor instead of the usual fire-recall floor."/>
    <s v="Phase one mode is activated by a corresponding smoke sensor or heat sensor in the building. Once an alarm has been activated, the elevator will automatically go into phase one. The elevator will wait an amount of time, then proceed to go into nudging mode to tell everyone the elevator is leaving the floor. Once the elevator has left the floor, depending on where the alarm was set off, the elevator will go to the fire-recall floor. However, if the alarm was activated on the fire-recall floor, the elevator will have an alternate floor to recall to. When the elevator is recalled, it proceeds to the recall floor and stops with its doors open. The elevator will no longer respond to calls or move in any direction. Located on the fire-recall floor is a fire-service key switch. The fire-service key switch has the ability to turn fire service off, turn fire service on or to bypass fire service. The only way to return the elevator to normal service is to switch it to bypass after the alarms have reset."/>
    <s v="What happens if the mode is activated on the fire-recall floor?"/>
    <x v="1"/>
    <s v="factual"/>
    <n v="1"/>
    <s v="factual"/>
    <x v="1"/>
    <n v="0.99997130000000001"/>
    <n v="0.87589681148528997"/>
    <n v="0.94010210037231401"/>
  </r>
  <r>
    <n v="517"/>
    <s v="Africans and mixed-race children were considered to be of second-class status."/>
    <s v="The story takes place during three years (1933â€“35) of the Great Depression in the fictional &quot;tired old town&quot; of Maycomb, Alabama, the seat of Maycomb County. It focuses on six-year-old Jean Louise Finch (Scout), who lives with her older brother, Jem, and their widowed father, Atticus, a middle-aged lawyer. Jem and Scout befriend a boy named Dill, who visits Maycomb to stay with his aunt each summer. The three children are terrified of, and fascinated by, their neighbor, the reclusive Arthur &quot;Boo&quot; Radley. The adults of Maycomb are hesitant to talk about Boo, and, for many years few have seen him. The children feed one another's imagination with rumors about his appearance and reasons for remaining hidden, and they fantasize about how to get him out of his house. After two summers of friendship with Dill, Scout and Jem find that someone leaves them small gifts in a tree outside the Radley place. Several times the mysterious Boo makes gestures of affection to the children, but, to their disappointment, he never appears in person."/>
    <s v="Atticus Finch's children make friends with whom during the story?"/>
    <x v="2"/>
    <s v="irrelevant"/>
    <n v="1"/>
    <s v="irrelevant"/>
    <x v="2"/>
    <n v="0.99997130000000001"/>
    <n v="0.144117802381515"/>
    <n v="4.4692710041999803E-2"/>
  </r>
  <r>
    <n v="721"/>
    <s v="It was President Dwight D. Eisenhower who made the decision to sell US reserves of the British pound, with the aim of causing the pound to collapse."/>
    <s v="Some of these estimates also take into account the opportunity cost of investing capital many years before revenues are realized (see Time-value of money). Because of the very long time needed for discovery, development, and approval of pharmaceuticals, these costs can accumulate to nearly half the total expense. A direct consequence within the pharmaceutical industry value chain is that major pharmaceutical multinationals tend to increasingly outsource risks related to fundamental research, which somewhat reshapes the industry ecosystem with biotechnology companies playing an increasingly important role, and overall strategies being redefined accordingly. Some approved drugs, such as those based on re-formulation of an existing active ingredient (also referred to as Line-extensions) are much less expensive to develop."/>
    <s v="What happens when companies outsource?"/>
    <x v="2"/>
    <s v="irrelevant"/>
    <n v="1"/>
    <s v="irrelevant"/>
    <x v="2"/>
    <n v="0.99997130000000001"/>
    <n v="0.102046713232994"/>
    <n v="7.9228959977626801E-2"/>
  </r>
  <r>
    <n v="991"/>
    <s v="Tuvalu was first discovered by a European in the year 1568."/>
    <s v="North Carolina was inhabited for thousands of years by succeeding cultures of prehistoric indigenous cultures. Before 200 AD, they were building earthwork mounds, which were used for ceremonial and religious purposes. Succeeding peoples, including those of the ancient Mississippian culture established by 1000 AD in the Piedmont, continued to build or add on to such mounds. In the 500â€“700 years preceding European contact, the Mississippian culture built large, complex cities and maintained far-flung regional trading networks. Its largest city was Cahokia, located in present-day Illinois near the Mississippi River."/>
    <s v="What was the largest city in the Piedmont before European contact?"/>
    <x v="2"/>
    <s v="irrelevant"/>
    <n v="1"/>
    <s v="irrelevant"/>
    <x v="2"/>
    <n v="0.99997130000000001"/>
    <n v="0.23779600858688299"/>
    <n v="6.3140443526208401E-3"/>
  </r>
  <r>
    <n v="1004"/>
    <s v="Bluey did not die in 1939; in fact, Bluey is still alive today."/>
    <s v="The longest-lived breeds, including Toy Poodles, Japanese Spitz, Border Terriers, and Tibetan Spaniels, have median longevities of 14 to 15 years. The median longevity of mixed-breed dogs, taken as an average of all sizes, is one or more years longer than that of purebred dogs when all breeds are averaged. The dog widely reported to be the longest-lived is &quot;Bluey&quot;, who died in 1939 and was claimed to be 29.5 years old at the time of his death. On 5 December 2011, Pusuke, the world's oldest living dog recognized by Guinness Book of World Records, died aged 26 years and 9 months."/>
    <s v="When did Bluey die?"/>
    <x v="0"/>
    <s v="contradiction"/>
    <n v="1"/>
    <s v="contradiction"/>
    <x v="0"/>
    <n v="0.99997130000000001"/>
    <n v="0.56689900159835804"/>
    <n v="2.5054899742826798E-4"/>
  </r>
  <r>
    <n v="1060"/>
    <s v="The Saronic Gulf is located near the city of Athens."/>
    <s v="Like most other regions of central and southern Germany, Thuringia has a significant industrial sector reaching back to the mid-19th-century industrialisation. The economic transition after the German reunification in 1990 led to the closure of most large-scale factories and companies, leaving small and medium-sized ones to dominate the manufacturing sector. Well-known industrial centres are Jena (a world centre for optical instruments with companies like Carl Zeiss, Schott and Jenoptik) and Eisenach, where BMW started its car production in the 1920s and an Opel factory is based today. The most important industrial branches today are engineering and metalworking, vehicle production and food industries. Especially the small and mid-sized towns in central and southwestern Thuringia (e.g. Arnstadt, Schmalkalden and Ohrdruf) are highly industrialised, whereas there are fewer industrial companies in the northern and eastern parts of the Land. Traditional industries like production of glass, porcelain and toys collapsed during the economic crises between 1930 and 1990."/>
    <s v="What was the result of the economic transition after the German reunification in 1990?"/>
    <x v="2"/>
    <s v="irrelevant"/>
    <n v="1"/>
    <s v="irrelevant"/>
    <x v="2"/>
    <n v="0.99997130000000001"/>
    <n v="5.3749322891235303E-2"/>
    <n v="0.143664240837097"/>
  </r>
  <r>
    <n v="1291"/>
    <s v="The alloy of copper and nickel, known as cupronickel, is commonly used in the production of low-denomination coins."/>
    <s v="Individual routines in trampolining involve a build-up phase during which the gymnast jumps repeatedly to achieve height, followed by a sequence of ten bounces without pause during which the gymnast performs a sequence of aerial skills. Routines are marked out of a maximum score of 10 points. Additional points (with no maximum at the highest levels of competition) can be earned depending on the difficulty of the moves and the length of time taken to complete the ten skills which is an indication of the average height of the jumps. In high level competitions, there are two preliminary routines, one which has only two moves scored for difficulty and one where the athlete is free to perform any routine. This is followed by a final routine which is optional. Some competitions restart the score from zero for the finals, other add the final score to the preliminary results."/>
    <s v="Individual routines start with what phases?"/>
    <x v="2"/>
    <s v="irrelevant"/>
    <n v="1"/>
    <s v="irrelevant"/>
    <x v="2"/>
    <n v="0.99997130000000001"/>
    <n v="-4.9724012613296502E-2"/>
    <n v="0.247220024466514"/>
  </r>
  <r>
    <n v="1321"/>
    <s v="Yeltsin was not on a tank during the coup, but rather he was hiding in a secure location away from the action."/>
    <s v="Thousands of Muscovites came out to defend the White House (the Russian Federation's parliament and Yeltsin's office), the symbolic seat of Russian sovereignty at the time. The organizers tried but ultimately failed to arrest Yeltsin, who rallied opposition to the coup with speech-making atop a tank. The special forces dispatched by the coup leaders took up positions near the White House, but members refused to storm the barricaded building. The coup leaders also neglected to jam foreign news broadcasts, so many Muscovites watched it unfold live on CNN. Even the isolated Gorbachev was able to stay abreast of developments by tuning into BBC World Service on a small transistor radio."/>
    <s v="Where was Yeltsin during the coup?"/>
    <x v="0"/>
    <s v="contradiction"/>
    <n v="1"/>
    <s v="contradiction"/>
    <x v="0"/>
    <n v="0.99997130000000001"/>
    <n v="0.69126433134078902"/>
    <n v="4.1312291286885704E-3"/>
  </r>
  <r>
    <n v="1346"/>
    <s v="Half the population of Jews live in Manhattan, not Brooklyn."/>
    <s v="Christianity (59%), particularly Catholicism (33%), was the most prevalently practiced religion in New York as of 2014, followed by Judaism, with approximately 1.1 million Jews in New York City, over half living in Brooklyn. Islam ranks third in New York City, with official estimates ranging between 600,000 and 1,000,000 observers and including 10% of the city's public schoolchildren, followed by Hinduism, Buddhism, and a variety of other religions, as well as atheism. In 2014, 24% self-identified with no organized religious affiliation."/>
    <s v="Half the population of Jews live in what borough of New York City?"/>
    <x v="0"/>
    <s v="contradiction"/>
    <n v="1"/>
    <s v="contradiction"/>
    <x v="0"/>
    <n v="0.99997130000000001"/>
    <n v="0.79158091545104903"/>
    <n v="5.3790779784321698E-3"/>
  </r>
  <r>
    <n v="1550"/>
    <s v="The administrative county of Lancashire was established in the year 1889."/>
    <s v="With an economy larger than all the Balkan economies combined, Greece is the largest economy in the Balkans, and an important regional investor. Greece is the number-two foreign investor of capital in Albania, the number-three foreign investor in Bulgaria, at the top-three of foreign investors in Romania and Serbia and the most important trading partner and largest foreign investor of the Republic of Macedonia. Greek banks open a new branch somewhere in the Balkans on an almost weekly basis. The Greek telecommunications company OTE has become a strong investor in Yugoslavia and other Balkan countries."/>
    <s v="What rank does Greece hold as an Albania investor?"/>
    <x v="2"/>
    <s v="irrelevant"/>
    <n v="1"/>
    <s v="irrelevant"/>
    <x v="2"/>
    <n v="0.99997130000000001"/>
    <n v="-9.07482951879501E-3"/>
    <n v="0.46500843763351402"/>
  </r>
  <r>
    <n v="1963"/>
    <s v="Modified answer (with contradiction):_x000a_The move where all limbs are incapacitated is called the Canadian Tuxedo, not the Mexican Surfboard."/>
    <s v="A wrestler may voluntarily submit by verbally informing the referee (usually used in moves such as the Mexican Surfboard, where all four limbs are incapacitated, making tapping impossible). Also, since Ken Shamrock (a legitimate UFC competitor in its early days) popularized it in 1997, a wrestler can indicate a voluntary submission by &quot;tapping out&quot;, that is, tapping a free hand against the mat or against an opponent. Occasionally, a wrestler will reach for a rope (see rope breaks below), only to put their hand back on the mat so they can crawl towards the rope some more; this is not a submission, and the referee decides what their intent is."/>
    <s v="What is the move called where all limbs are incapicitated? "/>
    <x v="0"/>
    <s v="contradiction"/>
    <n v="1"/>
    <s v="contradiction"/>
    <x v="0"/>
    <n v="0.99997130000000001"/>
    <n v="0.56084388494491499"/>
    <n v="3.8679626304656202E-3"/>
  </r>
  <r>
    <n v="367"/>
    <s v="Modified answer (with contradiction):_x000a_The amygdala is the part of the brain that is important for evaluating rewards and risks, not the orbitofrontal cortex."/>
    <s v="The first areas of the brain to be pruned are those involving primary functions, such as motor and sensory areas. The areas of the brain involved in more complex processes lose matter later in development. These include the lateral and prefrontal cortices, among other regions. Some of the most developmentally significant changes in the brain occur in the prefrontal cortex, which is involved in decision making and cognitive control, as well as other higher cognitive functions. During adolescence, myelination and synaptic pruning in the prefrontal cortex increases, improving the efficiency of information processing, and neural connections between the prefrontal cortex and other regions of the brain are strengthened. This leads to better evaluation of risks and rewards, as well as improved control over impulses. Specifically, developments in the dorsolateral prefrontal cortex are important for controlling impulses and planning ahead, while development in the ventromedial prefrontal cortex is important for decision making. Changes in the orbitofrontal cortex are important for evaluating rewards and risks."/>
    <s v="Which part of the brain is important for evaluating rewards and risks?"/>
    <x v="0"/>
    <s v="contradiction"/>
    <n v="1"/>
    <s v="contradiction"/>
    <x v="0"/>
    <n v="0.99997139999999995"/>
    <n v="0.68782883882522505"/>
    <n v="6.4835781231522499E-3"/>
  </r>
  <r>
    <n v="1452"/>
    <s v="For those with mild intermittent asthma well-controlled by inhaled corticosteroids and LABAs"/>
    <s v="For those with severe persistent asthma not controlled by inhaled corticosteroids and LABAs, bronchial thermoplasty may be an option. It involves the delivery of controlled thermal energy to the airway wall during a series of bronchoscopies. While it may increase exacerbation frequency in the first few months it appears to decrease the subsequent rate. Effects beyond one year are unknown. Evidence suggests that sublingual immunotherapy in those with both allergic rhinitis and asthma improve outcomes."/>
    <s v="What type of person would use bronchial thermoplasty as an option?"/>
    <x v="0"/>
    <s v="contradiction"/>
    <n v="1"/>
    <s v="contradiction"/>
    <x v="0"/>
    <n v="0.99997139999999995"/>
    <n v="0.439854085445404"/>
    <n v="4.4724014587700298E-3"/>
  </r>
  <r>
    <n v="408"/>
    <s v="The Mexican-American population makes up 83% of South Tucson's residents."/>
    <s v="Hard rock is a form of loud, aggressive rock music. The electric guitar is often emphasised, used with distortion and other effects, both as a rhythm instrument using repetitive riffs with a varying degree of complexity, and as a solo lead instrument. Drumming characteristically focuses on driving rhythms, strong bass drum and a backbeat on snare, sometimes using cymbals for emphasis. The bass guitar works in conjunction with the drums, occasionally playing riffs, but usually providing a backing for the rhythm and lead guitars. Vocals are often growling, raspy, or involve screaming or wailing, sometimes in a high range, or even falsetto voice."/>
    <s v="What carries the backbeat in hard rock drumming?"/>
    <x v="2"/>
    <s v="irrelevant"/>
    <n v="1"/>
    <s v="irrelevant"/>
    <x v="2"/>
    <n v="0.99997150000000001"/>
    <n v="-1.1652298271656E-3"/>
    <n v="3.81843298673629E-2"/>
  </r>
  <r>
    <n v="421"/>
    <s v="Imports to Israel totaled $45.32 billion in 2012."/>
    <s v="Despite limited natural resources, intensive development of the agricultural and industrial sectors over the past decades has made Israel largely self-sufficient in food production, apart from grains and beef. Imports to Israel, totaling $77.59 billion in 2012, include raw materials, military equipment, investment goods, rough diamonds, fuels, grain, consumer goods. Leading exports include electronics, software, computerized systems, communications technology, medical equipment, pharmaceuticals, fruits, chemicals, military technology, and cut diamonds; in 2012, Israeli exports reached $64.74 billion."/>
    <s v="Imports to Israel totaled what in 2012?"/>
    <x v="0"/>
    <s v="contradiction"/>
    <n v="1"/>
    <s v="contradiction"/>
    <x v="0"/>
    <n v="0.99997150000000001"/>
    <n v="0.90029281377792303"/>
    <n v="1.3574622571468299E-2"/>
  </r>
  <r>
    <n v="1428"/>
    <s v="According to the ideology of race, &quot;Negros&quot; were identified as being inferior to Europeans."/>
    <s v="Mali (i/ËˆmÉ‘Ëli/; French: [maËˆli]), officially the Republic of Mali (French: RÃ©publique du Mali), is a landlocked country in West Africa. Mali is the eighth-largest country in Africa, with an area of just over 1,240,000 square kilometres (480,000 sq mi). The population of Mali is 14.5 million. Its capital is Bamako. Mali consists of eight regions and its borders on the north reach deep into the middle of the Sahara Desert, while the country's southern part, where the majority of inhabitants live, features the Niger and Senegal rivers. The country's economy centers on agriculture and fishing. Some of Mali's prominent natural resources include gold, being the third largest producer of gold in the African continent, and salt. About half the population lives below the international poverty line of $1.25 (U.S.) a day. A majority of the population (55%) are non-denominational Muslims."/>
    <s v="Besides salt what other major natural resources does Mali produce?"/>
    <x v="2"/>
    <s v="irrelevant"/>
    <n v="1"/>
    <s v="irrelevant"/>
    <x v="2"/>
    <n v="0.99997159999999996"/>
    <n v="-1.06125492602586E-2"/>
    <n v="5.7486902922391801E-2"/>
  </r>
  <r>
    <n v="227"/>
    <s v="a 20th-century shopping mall"/>
    <s v="Many historical sites exist throughout the city, including 59 properties listed on the National Register of Historic Places. Of these, nine are among the 60 U.S. National Historic Landmarks in Connecticut. The New Haven Green, one of the National Historic Landmarks, was formed in 1638, and is home to three 19th-century churches. Below one of the churches (referred to as the Center Church on-the-Green) lies a 17th-century crypt, which is open to visitors. Some of the more famous burials include the first wife of Benedict Arnold and the aunt and grandmother of President Rutherford B. Hayes; Hayes visited the crypt while President in 1880. The Old Campus of Yale University is located next to the Green, and includes Connecticut Hall, Yale's oldest building and a National Historic Landmark. The Hillhouse Avenue area, which is listed on the National Register of Historic Places and is also a part of Yale's campus, has been called a walkable museum, due to its 19th-century mansions and street scape; Charles Dickens is said to have called Hillhouse Avenue &quot;the most beautiful street in America&quot; when visiting the city in 1868."/>
    <s v="What tourist spot can be found directly underneath the New Haven Green?"/>
    <x v="0"/>
    <s v="contradiction"/>
    <n v="1"/>
    <s v="contradiction"/>
    <x v="0"/>
    <n v="0.99997186999999998"/>
    <n v="0.29777401685714699"/>
    <n v="3.0076462775468799E-2"/>
  </r>
  <r>
    <n v="1660"/>
    <s v="Dressing up as an animal or an old woman during the festivities in January and February was considered a sin with a significant penance."/>
    <s v="Under the KÃ¶ppen climate classification, using the 0 Â°C (32 Â°F) coldest month (January) isotherm, New York City itself experiences a humid subtropical climate (Cfa) and is thus the northernmost major city on the North American continent with this categorization. The suburbs to the immediate north and west lie in the transition zone from a humid subtropical (Cfa) to a humid continental climate (Dfa). The area averages 234 days with at least some sunshine annually, and averages 57% of possible sunshine annually, accumulating 2,535 hours of sunshine per annum. The city falls under USDA 7b Plant Hardiness zone."/>
    <s v="How many hours of sunshine does New York receive every year?"/>
    <x v="2"/>
    <s v="irrelevant"/>
    <n v="1"/>
    <s v="irrelevant"/>
    <x v="2"/>
    <n v="0.99997186999999998"/>
    <n v="6.83502107858657E-2"/>
    <n v="0.19157525897026001"/>
  </r>
  <r>
    <n v="1675"/>
    <s v="The people in the Latin West began to favor the Franks, who primarily spoke a different well-known language."/>
    <s v="The Eastern Roman Empire â€“ today conventionally named the Byzantine Empire, a name not in use during its own time â€“ became increasingly influenced by Greek culture after the 7th century, when Emperor Heraclius (AD 575 - 641) decided to make Greek the empire's official language. Certainly from then on, but likely earlier, the Roman and Greek cultures were virtually fused into a single Greco-Roman world. Although the Latin West recognized the Eastern Empire's claim to the Roman legacy for several centuries, after Pope Leo III crowned Charlemagne, king of the Franks, as the &quot;Roman Emperor&quot; on 25 December 800, an act which eventually led to the formation of the Holy Roman Empire, the Latin West started to favour the Franks and began to refer to the Eastern Roman Empire largely as the Empire of the Greeks (Imperium Graecorum)."/>
    <s v="Who was favored by those who lived in the west and mainly used another form of well know verbal language ?"/>
    <x v="1"/>
    <s v="factual"/>
    <n v="1"/>
    <s v="factual"/>
    <x v="1"/>
    <n v="0.99997186999999998"/>
    <n v="0.73616027832031194"/>
    <n v="0.98822438716888406"/>
  </r>
  <r>
    <n v="294"/>
    <s v="Currently, more than two-thirds of Thuringia's population is non-religious."/>
    <s v="Although professional wrestling started out as petty acts in sideshows, traveling circuses and carnivals, today it is a billion-dollar industry. Revenue is drawn from live event ticket sales, network television broadcasts, pay-per-view broadcasts, personal appearances by performers, branded merchandise and home video. Particularly since the 1950s, pro wrestling events have frequently been responsible for sellout crowds at large arenas, including Madison Square Garden, as well as football stadiums, by promotions including the WWE, the NWA territory system, WCW, and AWA. Pro wrestling was also instrumental in making pay-per-view a viable method of content delivery. Annual shows such as WrestleMania, SummerSlam, Royal Rumble, and formerly Bash at the Beach, Halloween Havoc and Starrcade are among the highest-selling pay-per-view programming each year. In modern day, internet programming has been utilized by a number of companies to air web shows, internet pay-per-views (iPPVs) or on-demand content, helping to generate internet-related revenue earnings from the evolving World Wide Web."/>
    <s v="Where does the money made from wrestling come from?"/>
    <x v="2"/>
    <s v="irrelevant"/>
    <n v="1"/>
    <s v="irrelevant"/>
    <x v="2"/>
    <n v="0.99997199999999997"/>
    <n v="-9.4726055860519395E-2"/>
    <n v="7.2886638343334198E-2"/>
  </r>
  <r>
    <n v="1839"/>
    <s v="The pre-title scene in Spectre was filmed in London, not Mexico."/>
    <s v="In addition to the principal cast, Alessandro Cremona was cast as Marco Sciarra, Stephanie Sigman was cast as Estrella, and Detlef Bothe was cast as a villain for scenes shot in Austria. In February 2015 over fifteen hundred extras were hired for the pre-title sequence set in Mexico, though they were duplicated in the film, giving the effect of around ten thousand extras."/>
    <s v="Where was the pre-title scene in Spectre filmed?"/>
    <x v="0"/>
    <s v="contradiction"/>
    <n v="1"/>
    <s v="contradiction"/>
    <x v="0"/>
    <n v="0.99997199999999997"/>
    <n v="0.78672027587890603"/>
    <n v="2.4756594211794398E-4"/>
  </r>
  <r>
    <n v="521"/>
    <s v="In the process of manufacturing a protein, a typical protein-coding gene is initially copied into an RNA intermediate."/>
    <s v="Environmental anthropology is a sub-specialty within the field of anthropology that takes an active role in examining the relationships between humans and their environment across space and time. The contemporary perspective of environmental anthropology, and arguably at least the backdrop, if not the focus of most of the ethnographies and cultural fieldworks of today, is political ecology. Many characterize this new perspective as more informed with culture, politics and power, globalization, localized issues, and more. The focus and data interpretation is often used for arguments for/against or creation of policy, and to prevent corporate exploitation and damage of land. Often, the observer has become an active part of the struggle either directly (organizing, participation) or indirectly (articles, documentaries, books, ethnographies). Such is the case with environmental justice advocate Melissa Checker and her relationship with the people of Hyde Park."/>
    <s v="What do many characterize the new perspective as being more informed with?"/>
    <x v="2"/>
    <s v="irrelevant"/>
    <n v="1"/>
    <s v="irrelevant"/>
    <x v="2"/>
    <n v="0.99997210000000003"/>
    <n v="-8.0538608133792794E-2"/>
    <n v="0.30488985776901201"/>
  </r>
  <r>
    <n v="897"/>
    <s v="The official colors worn by Notre Dame's athletic teams in competition are Navy Blue and Gold Rush."/>
    <s v="French infantry were equipped with the breech-loading Chassepot rifle, one of the most modern mass-produced firearms in the world at the time. With a rubber ring seal and a smaller bullet, the Chassepot had a maximum effective range of some 1,500 metres (4,900 ft) with a short reloading time. French tactics emphasised the defensive use of the Chassepot rifle in trench-warfare style fightingâ€”the so-called feu de bataillon. The artillery was equipped with rifled, muzzle-loaded La Hitte guns. The army also possessed a precursor to the machine-gun: the mitrailleuse, which could unleash significant, concentrated firepower but nevertheless lacked range and was comparatively immobile, and thus prone to being easily overrun. The mitrailleuse was mounted on an artillery gun carriage and grouped in batteries in a similar fashion to cannon."/>
    <s v="In which type of warfare did the French best utilize the Chassepot?"/>
    <x v="2"/>
    <s v="irrelevant"/>
    <n v="1"/>
    <s v="irrelevant"/>
    <x v="2"/>
    <n v="0.99997210000000003"/>
    <n v="3.8210716098546899E-2"/>
    <n v="0.24894131720066001"/>
  </r>
  <r>
    <n v="1150"/>
    <s v="Victoria's coronation was held at St. Paul's Cathedral, not Westminster Abbey."/>
    <s v="At the time of her accession, the government was led by the Whig prime minister Lord Melbourne, who at once became a powerful influence on the politically inexperienced Queen, who relied on him for advice. Charles Greville supposed that the widowed and childless Melbourne was &quot;passionately fond of her as he might be of his daughter if he had one&quot;, and Victoria probably saw him as a father figure. Her coronation took place on 28 June 1838 at Westminster Abbey. Over 400,000 visitors came to London for the celebrations. She became the first sovereign to take up residence at Buckingham Palace and inherited the revenues of the duchies of Lancaster and Cornwall as well as being granted a civil list allowance of Â£385,000 per year. Financially prudent, she paid off her father's debts."/>
    <s v="Where was Victorias coronation held?"/>
    <x v="0"/>
    <s v="contradiction"/>
    <n v="1"/>
    <s v="contradiction"/>
    <x v="0"/>
    <n v="0.99997210000000003"/>
    <n v="0.54376840591430597"/>
    <n v="2.30284029385074E-4"/>
  </r>
  <r>
    <n v="1848"/>
    <s v="Sweden's two highest courts are the Supreme Court and the Supreme Administrative Court."/>
    <s v="Melbourne has four airports. Melbourne Airport, at Tullamarine, is the city's main international and domestic gateway and second busiest in Australia. The airport is home base for passenger airlines Jetstar Airways and Tiger Airways Australia and cargo airlines Australian air Express and Toll Priority; and is a major hub for Qantas and Virgin Australia. Avalon Airport, located between Melbourne and Geelong, is a secondary hub of Jetstar. It is also used as a freight and maintenance facility. Buses and taxis are the only forms of public transport to and from the city's main airports. Air Ambulance facilities are available for domestic and international transportation of patients. Melbourne also has a significant general aviation airport, Moorabbin Airport in the city's south east that also handles a small number of passenger flights. Essendon Airport, which was once the city's main airport also handles passenger flights, general aviation and some cargo flights."/>
    <s v="Which airport is the city's main international and domestic gateway?"/>
    <x v="2"/>
    <s v="irrelevant"/>
    <n v="1"/>
    <s v="irrelevant"/>
    <x v="2"/>
    <n v="0.99997210000000003"/>
    <n v="9.1852068901061998E-2"/>
    <n v="9.1255888342857305E-2"/>
  </r>
  <r>
    <n v="1572"/>
    <s v="The potential television audience for the Premier League is 4.7 billion people."/>
    <s v="BeyoncÃ© further expanded her acting career, starring as blues singer Etta James in the 2008 musical biopic, Cadillac Records. Her performance in the film received praise from critics, and she garnered several nominations for her portrayal of James, including a Satellite Award nomination for Best Supporting Actress, and a NAACP Image Award nomination for Outstanding Supporting Actress. BeyoncÃ© donated her entire salary from the film to Phoenix House, an organization of rehabilitation centers for heroin addicts around the country. On January 20, 2009, BeyoncÃ© performed James' &quot;At Last&quot; at the First Couple's first inaugural ball. BeyoncÃ© starred opposite Ali Larter and Idris Elba in the thriller, Obsessed. She played Sharon Charles, a mother and wife who learns of a woman's obsessive behavior over her husband. Although the film received negative reviews from critics, the movie did well at the US box office, grossing $68 millionâ€”$60 million more than Cadillac Recordsâ€”on a budget of $20 million. The fight scene finale between Sharon and the character played by Ali Larter also won the 2010 MTV Movie Award for Best Fight."/>
    <s v="A fight scene from the movie, Obsessed, won which award for Beyonce?"/>
    <x v="2"/>
    <s v="irrelevant"/>
    <n v="1"/>
    <s v="irrelevant"/>
    <x v="2"/>
    <n v="0.99997219999999998"/>
    <n v="1.35783851146698E-2"/>
    <n v="3.6638160236179798E-3"/>
  </r>
  <r>
    <n v="1860"/>
    <s v="The leader of Estonia's government is the Prime Minister of Estonia."/>
    <s v="Arsenal finished in either first or second place in the league in eight of Wenger's first eleven seasons at the club, although on no occasion were they able to retain the title. As of July 2013, they were one of only five teams, the others being Manchester United, Blackburn Rovers, Chelsea, and Manchester City, to have won the Premier League since its formation in 1992. Arsenal had never progressed beyond the quarter-finals of the Champions League until 2005â€“06; in that season they became the first club from London in the competition's fifty-year history to reach the final, in which they were beaten 2â€“1 by Barcelona. In July 2006, they moved into the Emirates Stadium, after 93 years at Highbury."/>
    <s v="In what year was the Premier League created?"/>
    <x v="2"/>
    <s v="irrelevant"/>
    <n v="1"/>
    <s v="irrelevant"/>
    <x v="2"/>
    <n v="0.99997219999999998"/>
    <n v="-4.2875003069639199E-2"/>
    <n v="0.29021060466766302"/>
  </r>
  <r>
    <n v="274"/>
    <s v="Cultural differences in adolescents are most apparent in the area of behavioral autonomy."/>
    <s v="In 1713 Farrukhsiyar, the Mughal emperor, appointed Asif Jah I to be Viceroy of the Deccan, with the title Nizam-ul-Mulk (Administrator of the Realm). In 1724, Asif Jah I defeated Mubariz Khan to establish autonomy over the Deccan Suba, named the region Hyderabad Deccan, and started what came to be known as the Asif Jahi dynasty. Subsequent rulers retained the title Nizam ul-Mulk and were referred to as Asif Jahi Nizams, or Nizams of Hyderabad. The death of Asif Jah I in 1748 resulted in a period of political unrest as his sons, backed by opportunistic neighbouring states and colonial foreign forces, contended for the throne. The accession of Asif Jah II, who reigned from 1762 to 1803, ended the instability. In 1768 he signed the treaty of Masulipatnam, surrendering the coastal region to the East India Company in return for a fixed annual rent."/>
    <s v="What official title did the Viceroy of Deccan hold?"/>
    <x v="2"/>
    <s v="irrelevant"/>
    <n v="1"/>
    <s v="irrelevant"/>
    <x v="2"/>
    <n v="0.99997234000000002"/>
    <n v="4.3442748486995697E-2"/>
    <n v="2.27543525397777E-2"/>
  </r>
  <r>
    <n v="607"/>
    <s v="The decline in PC sales is attributed to consumers purchasing more mobile devices than Windows PCs."/>
    <s v="However, according to research firm NPD, sales of devices running Windows in the United States have declined 21 percent compared to the same time period in 2011. As the holiday shopping season wrapped up, Windows 8 sales continued to lag, even as Apple reported brisk sales. The market research firm IDC reported an overall drop in PC sales for the quarter, and said the drop may have been partly due to consumer reluctance to embrace the new features of the OS and poor support from OEM for these features. This capped the first year of declining PC sales to the Asia Pacific region, as consumers bought more mobile devices than Windows PCs."/>
    <s v="What is the decline in PC sales attributed to?"/>
    <x v="1"/>
    <s v="factual"/>
    <n v="1"/>
    <s v="factual"/>
    <x v="1"/>
    <n v="0.99997234000000002"/>
    <n v="0.81985270977020197"/>
    <n v="0.95672553777694702"/>
  </r>
  <r>
    <n v="1180"/>
    <s v="The power that is distributed originates from the transmitter."/>
    <s v="Antennas more complex than the dipole or vertical designs are usually intended to increase the directivity and consequently the gain of the antenna. This can be accomplished in many different ways leading to a plethora of antenna designs. The vast majority of designs are fed with a balanced line (unlike a monopole antenna) and are based on the dipole antenna with additional components (or elements) which increase its directionality. Antenna &quot;gain&quot; in this instance describes the concentration of radiated power into a particular solid angle of space, as opposed to the spherically uniform radiation of the ideal radiator. The increased power in the desired direction is at the expense of that in the undesired directions. Power is conserved, and there is no net power increase over that delivered from the power source (the transmitter.)"/>
    <s v="Where is the power that is distributed originating from?"/>
    <x v="1"/>
    <s v="factual"/>
    <n v="1"/>
    <s v="factual"/>
    <x v="1"/>
    <n v="0.99997234000000002"/>
    <n v="0.58879989385604803"/>
    <n v="0.92818230390548695"/>
  </r>
  <r>
    <n v="1477"/>
    <s v="Irwin Cotler lived in Canada."/>
    <s v="In 2010, the G.R. N'Namdi Gallery opened in a 16,000-square-foot (1,500 m2) complex in Midtown. Important history of America and the Detroit area are exhibited at The Henry Ford in Dearborn, the United States' largest indoor-outdoor museum complex. The Detroit Historical Society provides information about tours of area churches, skyscrapers, and mansions. Inside Detroit, meanwhile, hosts tours, educational programming, and a downtown welcome center. Other sites of interest are the Detroit Zoo in Royal Oak, the Cranbrook Art Museum in Bloomfield Hills, the Anna Scripps Whitcomb Conservatory on Belle Isle, and Walter P. Chrysler Museum in Auburn Hills."/>
    <s v="What museum is on Belle Isle?"/>
    <x v="2"/>
    <s v="irrelevant"/>
    <n v="1"/>
    <s v="irrelevant"/>
    <x v="2"/>
    <n v="0.99997234000000002"/>
    <n v="6.8321868777275002E-2"/>
    <n v="6.4689870923757501E-3"/>
  </r>
  <r>
    <n v="1881"/>
    <s v="In 2014, only about 10% of Iran's population were internet users."/>
    <s v="Iran received access to the Internet in 1993. According to 2014 census, around 40% of the population of Iran are Internet users. Iran ranks 24th among countries by number of Internet users. According to the statistics provided by the web information company of Alexa, Google Search and Yahoo! are the most used search engines in Iran. Over 80% of the users of Telegram, a cloud-based instant messaging service, are from Iran. Instagram is the most popular online social networking service in Iran. Direct access to Facebook has been blocked in Iran since the 2009 Iranian presidential election protests, due to organization of the opposition movements on the website; but however, Facebook has around 12 to 17 million users in Iran who are using virtual private networks and proxy servers to access the website. Around 90% of Iran's e-commerce takes place on the Iranian online store of Digikala, which has around 750,000 visitors per day and more than 2.3 million subscribers. Digikala is the most visited online store in the Middle East, and ranks 4th among the most visited websites in Iran."/>
    <s v="What percentage of Iran's population were internet users in 2014?"/>
    <x v="0"/>
    <s v="contradiction"/>
    <n v="1"/>
    <s v="contradiction"/>
    <x v="0"/>
    <n v="0.99997234000000002"/>
    <n v="0.80651432275772095"/>
    <n v="4.5995431719347802E-4"/>
  </r>
  <r>
    <n v="30"/>
    <s v="To access an active list of apps, simply point your cursor at the top-left corner of the screen and then move it downwards."/>
    <s v="A vertical toolbar known as the charms (accessed by swiping from the right edge of a touchscreen, or pointing the cursor at hotspots in the right corners of a screen) provides access to system and app-related functions, such as search, sharing, device management, settings, and a Start button. The traditional desktop environment for running desktop applications is accessed via a tile on the Start screen. The Start button on the taskbar from previous versions of Windows has been converted into a hotspot in the lower-left corner of the screen, which displays a large tooltip displaying a thumbnail of the Start screen. Swiping from the left edge of a touchscreen or clicking in the top-left corner of the screen allows one to switch between apps and Desktop. Pointing the cursor in the top-left corner of the screen and moving down reveals a thumbnail list of active apps. Aside from the removal of the Start button and the replacement of the Aero Glass theme with a flatter and solid-colored design, the desktop interface on Windows 8 is similar to that of Windows 7."/>
    <s v="How is an active list of apps accessed?"/>
    <x v="1"/>
    <s v="factual"/>
    <n v="1"/>
    <s v="factual"/>
    <x v="1"/>
    <n v="0.99997245999999995"/>
    <n v="0.63291466236114502"/>
    <n v="2.5098987389355898E-3"/>
  </r>
  <r>
    <n v="652"/>
    <s v="The inscription that was eliminated due to the addition of the Statue of Liberty on the coin is &quot;Liberty&quot;."/>
    <s v="In February 2007, the U.S. Mint, under the Presidential $1 Coin Act of 2005, introduced a new $1 U.S. Presidential dollar coin. Based on the success of the &quot;50 State Quarters&quot; series, the new coin features a sequence of presidents in order of their inaugurations, starting with George Washington, on the obverse side. The reverse side features the Statue of Liberty. To allow for larger, more detailed portraits, the traditional inscriptions of &quot;E Pluribus Unum&quot;, &quot;In God We Trust&quot;, the year of minting or issuance, and the mint mark will be inscribed on the edge of the coin instead of the face. This feature, similar to the edge inscriptions seen on the British Â£1 coin, is not usually associated with U.S. coin designs. The inscription &quot;Liberty&quot; has been eliminated, with the Statue of Liberty serving as a sufficient replacement. In addition, due to the nature of U.S. coins, this will be the first time there will be circulating U.S. coins of different denominations with the same president featured on the obverse (heads) side (Lincoln/penny, Jefferson/nickel, Franklin D. Roosevelt/dime, Washington/quarter, Kennedy/half dollar, and Eisenhower/dollar). Another unusual fact about the new $1 coin is Grover Cleveland will have two coins with his portrait issued due to the fact he was the only U.S. President to be elected to two non-consecutive terms."/>
    <s v="Which inscription was eliminated due to the Statue of Liberty being added to the coin?"/>
    <x v="1"/>
    <s v="factual"/>
    <n v="1"/>
    <s v="factual"/>
    <x v="1"/>
    <n v="0.99997245999999995"/>
    <n v="0.77953469753265303"/>
    <n v="0.15440139174461301"/>
  </r>
  <r>
    <n v="694"/>
    <s v="One of the primary clients of the local satellite service providers were internet cafes."/>
    <s v="Air defence in naval tactics, especially within a carrier group, is often built around a system of concentric layers with the aircraft carrier at the centre. The outer layer will usually be provided by the carrier's aircraft, specifically its AEW&amp;C aircraft combined with the CAP. If an attacker is able to penetrate this layer, then the next layers would come from the surface-to-air missiles carried by the carrier's escorts; the area-defence missiles, such as the RIM-67 Standard, with a range of up to 100 nmi, and the point-defence missiles, like the RIM-162 ESSM, with a range of up to 30 nmi. Finally, virtually every modern warship will be fitted with small-calibre guns, including a CIWS, which is usually a radar-controlled Gatling gun of between 20mm and 30mm calibre capable of firing several thousand rounds per minute."/>
    <s v="The next layer's surface-to-air missiles are carried by what?"/>
    <x v="2"/>
    <s v="irrelevant"/>
    <n v="1"/>
    <s v="irrelevant"/>
    <x v="2"/>
    <n v="0.99997245999999995"/>
    <n v="6.77456334233284E-3"/>
    <n v="9.5553092658519703E-2"/>
  </r>
  <r>
    <n v="754"/>
    <s v="The Inklings also regularly met at the Lamb and Flag pub."/>
    <s v="Greece is classified as an advanced, high-income economy, and was a founding member of the Organisation for Economic Co-operation and Development (OECD) and of the Organization of the Black Sea Economic Cooperation (BSEC). The country joined what is now the European Union in 1981. In 2001 Greece adopted the euro as its currency, replacing the Greek drachma at an exchange rate of 340.75 drachmae per euro. Greece is a member of the International Monetary Fund and of the World Trade Organization, and ranked 34th on Ernst &amp; Young's Globalization Index 2011."/>
    <s v="When did Greece adopt the Euro as its currency?"/>
    <x v="2"/>
    <s v="irrelevant"/>
    <n v="1"/>
    <s v="irrelevant"/>
    <x v="2"/>
    <n v="0.99997245999999995"/>
    <n v="3.10683529824018E-3"/>
    <n v="7.66093702986836E-3"/>
  </r>
  <r>
    <n v="1351"/>
    <s v="Kerry did not buy a Friendship 75 yacht; instead, he purchased a smaller, 45-foot sailboat for his adventures on the open sea."/>
    <s v="According to the Boston Herald, dated July 23, 2010, Kerry commissioned construction on a new $7 million yacht (a Friendship 75) in New Zealand and moored it in Portsmouth, Rhode Island, where the Friendship yacht company is based. The article claimed this allowed him to avoid paying Massachusetts taxes on the property including approximately $437,500 in sales tax and an annual excise tax of about $500. However, on July 27, 2010, Kerry stated he had yet to take legal possession of the boat, had not intended to avoid the taxes, and that when he took possession, he would pay the taxes whether he owed them or not."/>
    <s v="What type of yacht did Kerry buy?"/>
    <x v="0"/>
    <s v="contradiction"/>
    <n v="1"/>
    <s v="contradiction"/>
    <x v="0"/>
    <n v="0.99997245999999995"/>
    <n v="0.76032996177673295"/>
    <n v="9.3444756930693897E-4"/>
  </r>
  <r>
    <n v="787"/>
    <s v="The second song released from 808s &amp; Heartbreak was &quot;Heartless&quot;."/>
    <s v="This contrasts with the presidential system, in which the president (or equivalent) is both the head of state and the head of the government. In some presidential or semi-presidential systems, such as those of France, Russia or South Korea, the prime minister is an official generally appointed by the president but usually approved by the legislature and responsible for carrying out the directives of the president and managing the civil service. The head of government of the People's Republic of China is referred to as the Premier of the State Council and the premier of the Republic of China (Taiwan) is also appointed by the president, but requires no approval by the legislature."/>
    <s v="What is another name for the Republic of China?"/>
    <x v="2"/>
    <s v="irrelevant"/>
    <n v="1"/>
    <s v="irrelevant"/>
    <x v="2"/>
    <n v="0.99997270000000005"/>
    <n v="-3.2279752194881398E-2"/>
    <n v="0.117268070578575"/>
  </r>
  <r>
    <n v="1007"/>
    <s v="agricultural settlers"/>
    <s v="Some hunter-gatherer cultures, such as the indigenous peoples of the Pacific Northwest Coast, lived in particularly rich environments that allowed them to be sedentary or semi-sedentary."/>
    <s v="What is the life style of the indigenous people of the Pacific Northwest?"/>
    <x v="0"/>
    <s v="contradiction"/>
    <n v="1"/>
    <s v="contradiction"/>
    <x v="0"/>
    <n v="0.99997270000000005"/>
    <n v="0.31065577268600397"/>
    <n v="7.2193541564047302E-3"/>
  </r>
  <r>
    <n v="1021"/>
    <s v="In symbolic reference, it is the causal relationships that dominate the more basic mentality."/>
    <s v="The highest peaks of the Western Alps and Eastern Alps, respectively, are Mont Blanc, at 4,810 m (15,780 ft) and Piz Bernina at 4,049 metres (13,284 ft). The second-highest major peaks are Monte Rosa at 4,634 m (15,200 ft) and Ortler at 3,905 m (12,810 ft), respectively"/>
    <s v="The highest peak of the Eastern Alps is where?"/>
    <x v="2"/>
    <s v="irrelevant"/>
    <n v="1"/>
    <s v="irrelevant"/>
    <x v="2"/>
    <n v="0.99997270000000005"/>
    <n v="-4.9309208989143302E-2"/>
    <n v="9.4892941415309906E-2"/>
  </r>
  <r>
    <n v="1933"/>
    <s v="The new spinning machine that boosted cotton production was patented in 1838, not 1738 as previously stated."/>
    <s v="The advent of the Industrial Revolution in Britain provided a great boost to cotton manufacture, as textiles emerged as Britain's leading export. In 1738, Lewis Paul and John Wyatt, of Birmingham, England, patented the roller spinning machine, as well as the flyer-and-bobbin system for drawing cotton to a more even thickness using two sets of rollers that traveled at different speeds. Later, the invention of the James Hargreaves' spinning jenny in 1764, Richard Arkwright's spinning frame in 1769 and Samuel Crompton's spinning mule in 1775 enabled British spinners to produce cotton yarn at much higher rates. From the late 18th century on, the British city of Manchester acquired the nickname &quot;Cottonopolis&quot; due to the cotton industry's omnipresence within the city, and Manchester's role as the heart of the global cotton trade."/>
    <s v="When was a new spinning machine patented that boosted cotton production?"/>
    <x v="0"/>
    <s v="contradiction"/>
    <n v="1"/>
    <s v="contradiction"/>
    <x v="0"/>
    <n v="0.99997270000000005"/>
    <n v="0.80991482734680098"/>
    <n v="2.6964524295181001E-3"/>
  </r>
  <r>
    <n v="197"/>
    <s v="The Tennessee state sales and use tax is typically applied at a rate of 7%."/>
    <s v="Although the Russian Caucasus Army of Imperial forces commanded by Nikolai Yudenich and Armenians in volunteer units and Armenian militia led by Andranik Ozanian and Tovmas Nazarbekian succeeded in gaining most of Ottoman Armenia during World War I, their gains were lost with the Bolshevik Revolution of 1917.[citation needed] At the time, Russian-controlled Eastern Armenia, Georgia, and Azerbaijan attempted to bond together in the Transcaucasian Democratic Federative Republic. This federation, however, lasted from only February to May 1918, when all three parties decided to dissolve it. As a result, the Dashnaktsutyun government of Eastern Armenia declared its independence on 28 May as the First Republic of Armenia under the leadership of Aram Manukian."/>
    <s v="When was the Bolshevik Revolution? "/>
    <x v="2"/>
    <s v="irrelevant"/>
    <n v="1"/>
    <s v="irrelevant"/>
    <x v="2"/>
    <n v="0.9999728"/>
    <n v="-2.1843809634447001E-2"/>
    <n v="0.11156826466321899"/>
  </r>
  <r>
    <n v="351"/>
    <s v="During the Early Triassic, the supercontinent that had not yet broken apart was Pangaea."/>
    <s v="Innocent gave some dispensations as the crisis progressed. Monastic communities were allowed to celebrate Mass in private from 1209 onwards, and late in 1212 the Holy Viaticum for the dying was authorised. The rules on burials and lay access to churches appear to have been steadily circumvented, at least unofficially. Although the interdict was a burden to much of the population, it did not result in rebellion against John. By 1213, though, John was increasingly worried about the threat of French invasion. Some contemporary chroniclers suggested that in January Philip II of France had been charged with deposing John on behalf of the papacy, although it appears that Innocent merely prepared secret letters in case Innocent needed to claim the credit if Philip did successfully invade England."/>
    <s v="When was the Holy Viaticum for the dying authorised?"/>
    <x v="2"/>
    <s v="irrelevant"/>
    <n v="1"/>
    <s v="irrelevant"/>
    <x v="2"/>
    <n v="0.9999728"/>
    <n v="-1.9755642861127801E-3"/>
    <n v="0.17880760133266399"/>
  </r>
  <r>
    <n v="817"/>
    <s v="During the early years of Israel's establishment, cultural conflicts primarily arose between Sephardic and Ashkenazi Jews."/>
    <s v="The sensors are primarily single cells that detect light, chemicals, pressure waves and contact, and are present on the head, appendages (if any) and other parts of the body. Nuchal (&quot;on the neck&quot;) organs are paired, ciliated structures found only in polychaetes, and are thought to be chemosensors. Some polychaetes also have various combinations of ocelli (&quot;little eyes&quot;) that detect the direction from which light is coming and camera eyes or compound eyes that can probably form images. The compound eyes probably evolved independently of arthropods' eyes. Some tube-worms use ocelli widely spread over their bodies to detect the shadows of fish, so that they can quickly withdraw into their tubes. Some burrowing and tube-dwelling polychaetes have statocysts (tilt and balance sensors) that tell them which way is down. A few polychaete genera have on the undersides of their heads palps that are used both in feeding and as &quot;feelers&quot;, and some of these also have antennae that are structurally similar but probably are used mainly as &quot;feelers&quot;."/>
    <s v="What type of annelids have nuchal organs?"/>
    <x v="2"/>
    <s v="irrelevant"/>
    <n v="1"/>
    <s v="irrelevant"/>
    <x v="2"/>
    <n v="0.9999728"/>
    <n v="8.9626200497150404E-3"/>
    <n v="3.6831337958574198E-2"/>
  </r>
  <r>
    <n v="1972"/>
    <s v="The largest ship operating in the Indian Ocean was not Ganj-i-Sawai, but rather the modern container ship MSC Oscar."/>
    <s v="In September 1695, Captain Henry Every, an English pirate on board the Fancy, reached the Straits of Bab-el-Mandeb, where he teamed up with five other pirate captains to make an attack on the Indian fleet making the annual voyage to Mocha. The Mughal convoy included the treasure-laden Ganj-i-Sawai, reported to be the greatest in the Mughal fleet and the largest ship operational in the Indian Ocean, and its escort, the Fateh Muhammed. They were spotted passing the straits en route to Surat. The pirates gave chase and caught up with Fateh Muhammed some days later, and meeting little resistance, took some Â£50,000 to Â£60,000 worth of treasure."/>
    <s v="waht was the name of largest ship operating in the Indian ocean?"/>
    <x v="0"/>
    <s v="contradiction"/>
    <n v="1"/>
    <s v="contradiction"/>
    <x v="0"/>
    <n v="0.9999728"/>
    <n v="0.64883452653884799"/>
    <n v="3.40840476565063E-3"/>
  </r>
  <r>
    <n v="248"/>
    <s v="Andrade's was not Foucellas, but rather it was Serrano."/>
    <s v="General Francisco Franco â€” himself a Galician from Ferrol â€” ruled as dictator from the civil war until his death in 1975. Franco's centralizing regime suppressed any official use of the Galician language, including the use of Galician names for newborns, although its everyday oral use was not forbidden. Among the attempts at resistance were small leftist guerrilla groups such as those led by JosÃ© Castro Veiga (&quot;El Piloto&quot;) and Benigno Andrade (&quot;Foucellas&quot;), both of whom were ultimately captured and executed. In the 1960s, ministers such as Manuel Fraga Iribarne introduced some reforms allowing technocrats affiliated with Opus Dei to modernize administration in a way that facilitated capitalist economic development. However, for decades Galicia was largely confined to the role of a supplier of raw materials and energy to the rest of Spain, causing environmental havoc and leading to a wave of migration to Venezuela and to various parts of Europe. Fenosa, the monopolistic supplier of electricity, built hydroelectric dams, flooding many Galician river valleys."/>
    <s v="And what was Benigno Andrade's?"/>
    <x v="0"/>
    <s v="contradiction"/>
    <n v="1"/>
    <s v="contradiction"/>
    <x v="0"/>
    <n v="0.99997294000000003"/>
    <n v="0.41953670978546098"/>
    <n v="2.30136374011635E-3"/>
  </r>
  <r>
    <n v="282"/>
    <s v="Crusades were called in southern France, along with the Baltic and Spain."/>
    <s v="Popes called for crusades to take place elsewhere besides the Holy Land: in Spain, southern France, and along the Baltic. The Spanish crusades became fused with the Reconquista of Spain from the Muslims. Although the Templars and Hospitallers took part in the Spanish crusades, similar Spanish military religious orders were founded, most of which had become part of the two main orders of Calatrava and Santiago by the beginning of the 12th century. Northern Europe also remained outside Christian influence until the 11th century or later, and became a crusading venue as part of the Northern Crusades of the 12th to 14th centuries. These crusades also spawned a military order, the Order of the Sword Brothers. Another order, the Teutonic Knights, although originally founded in the crusader states, focused much of its activity in the Baltic after 1225, and in 1309 moved its headquarters to Marienburg in Prussia."/>
    <s v="Along with the Baltic and Spain, in what area were crusades called?"/>
    <x v="1"/>
    <s v="factual"/>
    <n v="1"/>
    <s v="factual"/>
    <x v="1"/>
    <n v="0.99997294000000003"/>
    <n v="0.78940284252166704"/>
    <n v="0.94177883863449097"/>
  </r>
  <r>
    <n v="1480"/>
    <s v="Thousands of Indians were compelled to work on infrastructure projects around the lake over the colonial period, particularly through a major labor draft known as the desagÃ¼e."/>
    <s v="There were important quality advances in recordings specifically made for radio broadcast. In the early 1930s Bell Telephone Laboratories and Western Electric announced the total reinvention of disc recording: the Western Electric Wide Range System, &quot;The New Voice of Action&quot;. The intent of the new Western Electric system was to improve the overall quality of disc recording and playback. The recording speed was 33 1â„3 rpm, originally used in the Western Electric/ERPI movie audio disc system implemented in the early Warner Brothers' Vitaphone &quot;talkies&quot; of 1927."/>
    <s v="What two companies worked together to develop the Western Electric System?"/>
    <x v="2"/>
    <s v="irrelevant"/>
    <n v="1"/>
    <s v="irrelevant"/>
    <x v="2"/>
    <n v="0.99997294000000003"/>
    <n v="0.202964901924133"/>
    <n v="0.42187827825546198"/>
  </r>
  <r>
    <n v="1949"/>
    <s v="the Qing dynasty"/>
    <s v="China Daily, a CCP-controlled news organization since 1981, states in a 2008 article that although there were dynastic changes after Tibet was incorporated into the territory of Yuan dynasty's China in the 13th century, &quot;Tibet has remained under the jurisdiction of the central government of China.&quot; It also states that the Ming dynasty &quot;inherited the right to rule Tibet&quot; from the Yuan dynasty, and repeats the claims in the Mingshi about the Ming establishing two itinerant high commands over Tibet. China Daily states that the Ming handled Tibet's civil administration, appointed all leading officials of these administrative organs, and punished Tibetans who broke the law. The party-controlled People's Daily, the state-controlled Xinhua News Agency, and the state-controlled national television network China Central Television posted the same article that China Daily had, the only difference being their headlines and some additional text."/>
    <s v="Who was said to have gained the right to rule Tibet?"/>
    <x v="0"/>
    <s v="contradiction"/>
    <n v="1"/>
    <s v="contradiction"/>
    <x v="0"/>
    <n v="0.99997294000000003"/>
    <n v="0.36451688408851601"/>
    <n v="1.4330547302961299E-2"/>
  </r>
  <r>
    <n v="1486"/>
    <s v="Halyna Kolotnytska is not a nurse, but rather a software engineer."/>
    <s v="Starting in the 1980s, he travelled with his all-female Amazonian Guard, who were allegedly sworn to a life of celibacy. However, according to psychologist Seham Sergewa, after the civil war several of the guards told her they had been pressured into joining and raped by Gaddafi and senior officials. He hired several Ukrainian nurses to care for him and his family's health, and traveled everywhere with his trusted Ukrainian nurse Halyna Kolotnytska. Kolotnytska's daughter denied the suggestion that the relationship was anything but professional."/>
    <s v="What is the profession of Halyna Kolotnytska?"/>
    <x v="0"/>
    <s v="contradiction"/>
    <n v="1"/>
    <s v="contradiction"/>
    <x v="0"/>
    <n v="0.99997305999999997"/>
    <n v="0.72125935554504395"/>
    <n v="1.22315681073814E-3"/>
  </r>
  <r>
    <n v="1599"/>
    <s v="The benefit of external views of data is that they allow users to access and interpret database information in a way that is more closely aligned with their specific business needs and perspectives, rather than having to navigate the data from a purely technical standpoint."/>
    <s v="While there is typically only one conceptual (or logical) and physical (or internal) view of the data, there can be any number of different external views. This allows users to see database information in a more business-related way rather than from a technical, processing viewpoint. For example, a financial department of a company needs the payment details of all employees as part of the company's expenses, but does not need details about employees that are the interest of the human resources department. Thus different departments need different views of the company's database."/>
    <s v="What is the benefit of external views of data?"/>
    <x v="1"/>
    <s v="factual"/>
    <n v="1"/>
    <s v="factual"/>
    <x v="1"/>
    <n v="0.99997305999999997"/>
    <n v="0.92881542444229104"/>
    <n v="0.87431514263152998"/>
  </r>
  <r>
    <n v="1939"/>
    <s v="Slip losses are not dissipated in secondary resistors, but are instead dissipated as heat in the rotor conductors."/>
    <s v="When used with a load that has a torque curve that increases with speed, the motor will operate at the speed where the torque developed by the motor is equal to the load torque. Reducing the load will cause the motor to speed up, and increasing the load will cause the motor to slow down until the load and motor torque are equal. Operated in this manner, the slip losses are dissipated in the secondary resistors and can be very significant. The speed regulation and net efficiency is also very poor."/>
    <s v="Where are slip losses dissipated?"/>
    <x v="0"/>
    <s v="contradiction"/>
    <n v="1"/>
    <s v="contradiction"/>
    <x v="0"/>
    <n v="0.99997305999999997"/>
    <n v="0.77354311943054199"/>
    <n v="2.2328089107759199E-4"/>
  </r>
  <r>
    <n v="627"/>
    <s v="Following the preamble in a treaty, you will find numbered articles that contain the main content and specific terms of the agreement between the parties involved."/>
    <s v="In their theoretical rules, the Cubist architects expressed the requirement of dynamism, which would surmount the matter and calm contained in it, through a creative idea, so that the result would evoke feelings of dynamism and expressive plasticity in the viewer. This should be achieved by shapes derived from pyramids, cubes and prisms, by arrangements and compositions of oblique surfaces, mainly triangular, sculpted facades in protruding crystal-like units, reminiscent of the so-called diamond cut, or even cavernous that are reminiscent of the late Gothic architecture. In this way, the entire surfaces of the facades including even the gables and dormers are sculpted. The grilles as well as other architectural ornaments attain a three-dimensional form. Thus, new forms of windows and doors were also created, e. g. hexagonal windows. Czech Cubist architects also designed Cubist furniture."/>
    <s v="What was the essential piece Cubist architects explained in their theoretical rules? "/>
    <x v="2"/>
    <s v="irrelevant"/>
    <n v="1"/>
    <s v="irrelevant"/>
    <x v="2"/>
    <n v="0.99997320000000001"/>
    <n v="6.4752154052257496E-2"/>
    <n v="4.79272054508328E-3"/>
  </r>
  <r>
    <n v="745"/>
    <s v="The Royal Institute was granted its charter by King William IV in 1837."/>
    <s v="The Oklahoma City Thunder of the National Basketball Association (NBA) has called Oklahoma City home since the 2008â€“09 season, when owner Clayton Bennett relocated the franchise from Seattle, Washington. The Thunder plays home games at the Chesapeake Energy Arena in downtown Oklahoma City, known affectionately in the national media as 'the Peake' and 'Loud City'. The Thunder is known by several nicknames, including &quot;OKC Thunder&quot; and simply &quot;OKC&quot;, and its mascot is Rumble the Bison."/>
    <s v="What is one of the Thunders nicknames?"/>
    <x v="2"/>
    <s v="irrelevant"/>
    <n v="1"/>
    <s v="irrelevant"/>
    <x v="2"/>
    <n v="0.99997320000000001"/>
    <n v="-8.2086153328418704E-2"/>
    <n v="0.367709040641784"/>
  </r>
  <r>
    <n v="1316"/>
    <s v="The most notable accomplishment of the Gurjara Pratihara Empire was its effective resistance against foreign invasions, particularly from Arab invaders, for nearly 300 years."/>
    <s v="New Haven is a notable center for higher education. Yale University, at the heart of downtown, is one of the city's best known features and its largest employer. New Haven is also home to Southern Connecticut State University, part of the Connecticut State University System, and Albertus Magnus College, a private institution. Gateway Community College has a campus in downtown New Haven, formerly located in the Long Wharf district; Gateway consolidated into one campus downtown into a new state-of-the-art campus (on the site of the old Macy's building) and was open for the Fall 2012 semester."/>
    <s v="Where is Yale University located."/>
    <x v="2"/>
    <s v="irrelevant"/>
    <n v="1"/>
    <s v="irrelevant"/>
    <x v="2"/>
    <n v="0.99997320000000001"/>
    <n v="-6.8015903234481798E-2"/>
    <n v="0.141444757580757"/>
  </r>
  <r>
    <n v="187"/>
    <s v="On April 20, 1961, President Kennedy sent a letter to Vice President Lyndon B. Johnson regarding the state of the United States' space program."/>
    <m/>
    <s v="President Kennedy sent a letter on April 20, 1961 to who about the US's space program?"/>
    <x v="1"/>
    <s v="factual"/>
    <n v="1"/>
    <s v="factual"/>
    <x v="1"/>
    <n v="0.99997329999999995"/>
    <n v="0.86708056926727295"/>
    <n v="2.83693335950374E-3"/>
  </r>
  <r>
    <n v="1535"/>
    <s v="Lange was not a psychologist, but rather a renowned chef."/>
    <s v="In his 1884 article William James argued that feelings and emotions were secondary to physiological phenomena. In his theory, James proposed that the perception of what he called an &quot;exciting fact&quot; directly led to a physiological response, known as &quot;emotion.&quot; To account for different types of emotional experiences, James proposed that stimuli trigger activity in the autonomic nervous system, which in turn produces an emotional experience in the brain. The Danish psychologist Carl Lange also proposed a similar theory at around the same time, and therefore this theory became known as the Jamesâ€“Lange theory. As James wrote, &quot;the perception of bodily changes, as they occur, is the emotion.&quot; James further claims that &quot;we feel sad because we cry, angry because we strike, afraid because we tremble, and neither we cry, strike, nor tremble because we are sorry, angry, or fearful, as the case may be.&quot;"/>
    <s v="What was the profession of Lange?"/>
    <x v="0"/>
    <s v="contradiction"/>
    <n v="1"/>
    <s v="contradiction"/>
    <x v="0"/>
    <n v="0.99997329999999995"/>
    <n v="0.54761672019958496"/>
    <n v="3.2335389405488899E-3"/>
  </r>
  <r>
    <n v="1710"/>
    <s v="In 2011, only 700,000 passengers traveled through St. John's International Airport."/>
    <s v="St. John's is served by St. John's International Airport (YYT), located 10 minutes northwest of the downtown core. In 2011, roughly 1,400,000 passengers travelled through the airport making it the second busiest airport in Atlantic Canada in passenger volume. Regular destinations include Halifax, Montreal, Ottawa, Toronto, as well as destinations throughout the province. International locations include Dublin, London, New York City, Saint Pierre and Miquelon, Glasgow and Varadero. Scheduled service providers include Air Canada, Air Canada Jazz, Air Saint-Pierre, Air Transat, United Airlines, Porter Airlines, Provincial Airlines, Sunwing Airlines and Westjet."/>
    <s v="About how many passengers travelled through St. John's International Airport in 2011?"/>
    <x v="0"/>
    <s v="contradiction"/>
    <n v="1"/>
    <s v="contradiction"/>
    <x v="0"/>
    <n v="0.99997329999999995"/>
    <n v="0.72641241550445501"/>
    <n v="4.8704626969993097E-3"/>
  </r>
  <r>
    <n v="258"/>
    <s v="Emperor Ling passed away in the year 189 AD."/>
    <s v="After 92 AD, the palace eunuchs increasingly involved themselves in court politics, engaging in violent power struggles between the various consort clans of the empresses and empress dowagers, causing the Han's ultimate downfall. Imperial authority was also seriously challenged by large Daoist religious societies which instigated the Yellow Turban Rebellion and the Five Pecks of Rice Rebellion. Following the death of Emperor Ling (r. 168â€“189 AD), the palace eunuchs suffered wholesale massacre by military officers, allowing members of the aristocracy and military governors to become warlords and divide the empire. When Cao Pi, King of Wei, usurped the throne from Emperor Xian, the Han dynasty ceased to exist."/>
    <s v="In what year did Emperor Ling die?"/>
    <x v="1"/>
    <s v="factual"/>
    <n v="1"/>
    <s v="factual"/>
    <x v="1"/>
    <n v="0.99997354000000005"/>
    <n v="0.77590680122375399"/>
    <n v="0.86648905277252197"/>
  </r>
  <r>
    <n v="520"/>
    <s v="The enumeration areas in Namibia are designed not to overlap with constituency boundaries, ensuring reliable data collection."/>
    <s v="Oklahoma City is home to the state's largest school district, Oklahoma City Public Schools. The district's Classen School of Advanced Studies and Harding Charter Preparatory High School rank high among public schools nationally according to a formula that looks at the number of Advanced Placement, International Baccalaureate and/or Cambridge tests taken by the school's students divided by the number of graduating seniors. In addition, OKCPS's Belle Isle Enterprise Middle School was named the top middle school in the state according to the Academic Performance Index, and recently received the Blue Ribbon School Award, in 2004 and again in 2011. KIPP Reach College Preparatory School in Oklahoma City received the 2012 National Blue Ribbon along with its school leader, Tracy McDaniel Sr., being awarded the Terrel H. Bell Award for Outstanding Leadership."/>
    <s v="What year did KIPP Reach College Preparatory School win the National Blue Ribbon Award?"/>
    <x v="2"/>
    <s v="irrelevant"/>
    <n v="1"/>
    <s v="irrelevant"/>
    <x v="2"/>
    <n v="0.99997354000000005"/>
    <n v="5.75312301516532E-2"/>
    <n v="2.9482511803507801E-2"/>
  </r>
  <r>
    <n v="1111"/>
    <s v="The first figure skating championship was held in Vienna, not St. Moritz."/>
    <s v="The tourism industry began in the early 19th century when foreigners visited the Alps, traveled to the bases of the mountains to enjoy the scenery, and stayed at the spa-resorts. Large hotels were built during the Belle Ã‰poque; cog-railways, built early in the 20th century, brought tourists to ever higher elevations, with the Jungfraubahn terminating at the Jungfraujoch, well above the eternal snow-line, after going through a tunnel in Eiger. During this period winter sports were slowly introduced: in 1882 the first figure skating championship was held in St. Moritz, and downhill skiing became a popular sport with English visitors early in the 20th century, as the first ski-lift was installed in 1908 above Grindelwald."/>
    <s v="Where was the first figure skating championship held? "/>
    <x v="0"/>
    <s v="contradiction"/>
    <n v="1"/>
    <s v="contradiction"/>
    <x v="0"/>
    <n v="0.99997354000000005"/>
    <n v="0.719132781028747"/>
    <n v="2.6502163382246998E-4"/>
  </r>
  <r>
    <n v="1529"/>
    <s v="During the earlier medieval period, the genre that was predominantly characterized by Gregorian chant was the liturgical genre."/>
    <s v="In early 2009, Spielberg shot the first film in a planned trilogy of motion capture films based on The Adventures of Tintin, written by Belgian artist HergÃ©, with Peter Jackson. The Adventures of Tintin: The Secret of the Unicorn, was not released until October 2011, due to the complexity of the computer animation involved. The world premiere took place on October 22, 2011 in Brussels, Belgium. The film was released in North American theaters on December 21, 2011, in Digital 3D and IMAX. It received generally positive reviews from critics, and grossed over $373 million worldwide. The Adventures of Tintin won the award for Best Animated Feature Film at the Golden Globe Awards that year. It is the first non-Pixar film to win the award since the category was first introduced. Jackson has been announced to direct the second film."/>
    <s v="When was Adventures of Tintin released in the US?"/>
    <x v="2"/>
    <s v="irrelevant"/>
    <n v="1"/>
    <s v="irrelevant"/>
    <x v="2"/>
    <n v="0.99997354000000005"/>
    <n v="-3.6490019410848597E-2"/>
    <n v="3.4239612519741003E-2"/>
  </r>
  <r>
    <n v="1581"/>
    <s v="In Hindu philosophy, anumÄá¹‡a is the pramÄá¹‡a that deals with inference."/>
    <s v="Another initiative, presented by the late Mayor Thomas Menino, is the Renew Boston Whole Building Incentive, which reduces the cost of living in buildings that are deemed energy efficient. This, much like the green housing developments, gives people of low socioeconomic status an opportunity to find housing in communities that support the environment. The ultimate goal of this initiative is to enlist 500 Bostonians to participate in a free, in-home energy assessment."/>
    <s v="Who came up with the Renew Boston Whole Building Incentive?"/>
    <x v="2"/>
    <s v="irrelevant"/>
    <n v="1"/>
    <s v="irrelevant"/>
    <x v="2"/>
    <n v="0.99997354000000005"/>
    <n v="3.3497676253318703E-2"/>
    <n v="0.43381100893020602"/>
  </r>
  <r>
    <n v="1350"/>
    <s v="Sapwood is the younger wood in a tree."/>
    <s v="Sapwood (or alburnum) is the younger, outermost wood; in the growing tree it is living wood, and its principal functions are to conduct water from the roots to the leaves and to store up and give back according to the season the reserves prepared in the leaves. However, by the time they become competent to conduct water, all xylem tracheids and vessels have lost their cytoplasm and the cells are therefore functionally dead. All wood in a tree is first formed as sapwood. The more leaves a tree bears and the more vigorous its growth, the larger the volume of sapwood required. Hence trees making rapid growth in the open have thicker sapwood for their size than trees of the same species growing in dense forests. Sometimes trees (of species that do form heartwood) grown in the open may become of considerable size, 30 cm or more in diameter, before any heartwood begins to form, for example, in second-growth hickory, or open-grown pines."/>
    <s v="Is sapwood the younger or older wood in a tree?"/>
    <x v="1"/>
    <s v="factual"/>
    <n v="1"/>
    <s v="factual"/>
    <x v="1"/>
    <n v="0.99997365000000005"/>
    <n v="0.81001389026641801"/>
    <n v="0.94665175676345803"/>
  </r>
  <r>
    <n v="1618"/>
    <s v="Abdus Salam quoted verse 67:3-4 from the Quran during his Nobel Prize banquet speech."/>
    <s v="The province's name derives from the Zhe River (æµ™æ±Ÿ, ZhÃ¨ JiÄng), the former name of the Qiantang River which flows past Hangzhou and whose mouth forms Hangzhou Bay. It is usually glossed as meaning &quot;Crooked&quot; or &quot;Bent River&quot;, from the meaning of Chinese æŠ˜, but is more likely a phono-semantic compound formed from adding æ°µ (the &quot;water&quot; radical used for river names) to phonetic æŠ˜ (pinyin zhÃ© but reconstructed Old Chinese *tet), preserving a proto-Wu name of the local Yue, similar to Yuhang, Kuaiji, and Jiang."/>
    <s v="What is the former name of the Qiantang River?"/>
    <x v="2"/>
    <s v="irrelevant"/>
    <n v="1"/>
    <s v="irrelevant"/>
    <x v="2"/>
    <n v="0.99997365000000005"/>
    <n v="7.71316587924957E-2"/>
    <n v="0.130910739302635"/>
  </r>
  <r>
    <n v="468"/>
    <s v="Saudi Arabia"/>
    <s v="By the 1500s, Ismail I from Ardabil, established the Safavid Dynasty, with Tabriz as the capital. Beginning with Azerbaijan, he subsequently extended his authority over all of the Iranian territories, and established an intermittent Iranian hegemony over the vast relative regions, reasserting the Iranian identity within large parts of the Greater Iran. Iran was predominantly Sunni, but Ismail instigated a forced conversion to the Shia branch of Islam, by which the Shia Islam spread throughout the Safavid territories in the Caucasus, Iran, Anatolia, and Mesopotamia. As a result, thereof, the modern-day Iran is the only official Shia nation of the world, with it holding an absolute majority in Iran and the Republic of Azerbaijan, having there the 1st and 2nd highest number of Shia inhabitants by population percentage in the world."/>
    <s v="What country is currently the only official Shia nation of the world?"/>
    <x v="0"/>
    <s v="contradiction"/>
    <n v="1"/>
    <s v="contradiction"/>
    <x v="0"/>
    <n v="0.99997380000000002"/>
    <n v="0.31426838040351801"/>
    <n v="7.2577996179461401E-3"/>
  </r>
  <r>
    <n v="713"/>
    <s v="Marshall and Gilbert did not go to the islands in 1788; instead, they made their journey in 1900."/>
    <s v="Captain John Charles Marshall and Thomas Gilbert visited the islands in 1788. The islands were named for Marshall on Western charts, although the natives have historically named their home &quot;jolet jen Anij&quot; (Gifts from God). Around 1820, Russian explorer Adam Johann von Krusenstern and the French explorer Louis Isidore Duperrey named the islands after John Marshall, and drew maps of the islands. The designation was repeated later on British maps.[citation needed] In 1824 the crew of the American whaler Globe mutinied and some of the crew put ashore on Mulgrave Island. One year later, the American schooner Dolphin arrived and picked up two boys, the last survivors of a massacre by the natives due to their brutal treatment of the women.:2"/>
    <s v="In what year did Marshall and Gilbert go to the islands?"/>
    <x v="0"/>
    <s v="contradiction"/>
    <n v="1"/>
    <s v="contradiction"/>
    <x v="0"/>
    <n v="0.99997380000000002"/>
    <n v="0.61768358945846502"/>
    <n v="1.4745659427717301E-4"/>
  </r>
  <r>
    <n v="757"/>
    <s v="This season had a total of 10 contestants."/>
    <s v="The top 10 contestants started with five males and five females, however, the males were eliminated consecutively in the first five weeks, with Lazaro Arbos the last male to be eliminated. For the first time in the show's history, the top 5 contestants were all female. It was also the first time that the judges' &quot;save&quot; was not used, the top four contestants were therefore given an extra week to perform again with their votes carried over with no elimination in the first week."/>
    <s v="How many contestants did this season have?"/>
    <x v="1"/>
    <s v="factual"/>
    <n v="1"/>
    <s v="factual"/>
    <x v="1"/>
    <n v="0.99997380000000002"/>
    <n v="0.68954038619995095"/>
    <n v="0.50512742996215798"/>
  </r>
  <r>
    <n v="1049"/>
    <s v="The sequel to MotorStorm is called MotorStorm: Pacific Rift."/>
    <s v="PlayStation 3 launched in North America with 14 titles, with another three being released before the end of 2006. After the first week of sales it was confirmed that Resistance: Fall of Man from Insomniac Games was the top-selling launch game in North America. The game was heavily praised by numerous video game websites, including GameSpot and IGN, both of whom awarded it their PlayStation 3 Game of the Year award for 2006. Some titles missed the launch window and were delayed until early 2007, such as The Elder Scrolls IV: Oblivion, F.E.A.R. and Sonic the Hedgehog. During the Japanese launch, Ridge Racer 7 was the top-selling game, while Mobile Suit Gundam: Crossfire also fared well in sales, both of which were offerings from Namco Bandai Games. PlayStation 3 launched in Europe with 24 titles, including ones that were not offered in North American and Japanese launches, such as Formula One Championship Edition, MotorStorm and Virtua Fighter 5. Resistance: Fall of Man and MotorStorm were the most successful titles of 2007, and both games subsequently received sequels in the form of Resistance 2 and MotorStorm: Pacific Rift."/>
    <s v="What's the name of the sequel game to MotorStorm?"/>
    <x v="1"/>
    <s v="factual"/>
    <n v="1"/>
    <s v="factual"/>
    <x v="1"/>
    <n v="0.99997380000000002"/>
    <n v="0.65052551031112604"/>
    <n v="1.6372626647353099E-2"/>
  </r>
  <r>
    <n v="1741"/>
    <s v="After the mass demonstrations, Nasser withdrew his resignation and resumed his position as president."/>
    <s v="During the first four days of the war, the general population of the Arab world believed Arab radio station fabrications of imminent Arab victory. On 9 June, Nasser appeared on television to inform Egypt's citizens of their country's defeat. He announced his resignation on television later that day, and ceded all presidential powers to his then-Vice President Zakaria Mohieddin, who had no prior information of this decision and refused to accept the post. Hundreds of thousands of sympathizers poured into the streets in mass demonstrations throughout Egypt and across the Arab world rejecting his resignation, chanting, &quot;We are your soldiers, Gamal!&quot; Nasser retracted his decision the next day."/>
    <s v="What did Nasser do after mass demonstrations?"/>
    <x v="1"/>
    <s v="factual"/>
    <n v="1"/>
    <s v="factual"/>
    <x v="1"/>
    <n v="0.99997380000000002"/>
    <n v="0.71936953067779497"/>
    <n v="0.58525973558425903"/>
  </r>
  <r>
    <n v="364"/>
    <s v="The semi-arid zone in Oklahoma begins around Lawton and extends westward from there."/>
    <s v="The humid subtropical climate (Koppen Cfa) of central, southern and eastern Oklahoma is influenced heavily by southerly winds bringing moisture from the Gulf of Mexico. Traveling westward, the climate transitions progressively toward a semi-arid zone (Koppen BSk) in the high plains of the Panhandle and other western areas from about Lawton westward, less frequently touched by southern moisture. Precipitation and temperatures decline from east to west accordingly, with areas in the southeast averaging an annual temperature of 62 Â°F (17 Â°C) and an annual rainfall of generally over 40 inches (1,020 mm) and up to 56 inches (1,420 mm), while areas of the (higher-elevation) panhandle average 58 Â°F (14 Â°C), with an annual rainfall under 17 inches (430 mm)."/>
    <s v="Where in Oklahoma does the semi-arid zone begin?"/>
    <x v="1"/>
    <s v="factual"/>
    <n v="1"/>
    <s v="factual"/>
    <x v="1"/>
    <n v="0.99997400000000003"/>
    <n v="0.66204071044921797"/>
    <n v="0.74391192197799605"/>
  </r>
  <r>
    <n v="639"/>
    <s v="The Balkans were inhabited by various Paleo-Balkan peoples, including Romanized and Hellenized Illyrians, Thracians, Dacians, Greeks, and Celtic Scordisci."/>
    <s v="Throughout their history, Slavs came into contact with non-Slavic groups. In the postulated homeland region (present-day Ukraine), they had contacts with the Iranic Sarmatians and the Germanic Goths. After their subsequent spread, they began assimilating non-Slavic peoples. For example, in the Balkans, there were Paleo-Balkan peoples, such as Romanized and Hellenized (JireÄek Line) Illyrians, Thracians and Dacians, as well as Greeks and Celtic Scordisci. Over time, due to the larger number of Slavs, most descendants of the indigenous populations of the Balkans were Slavicized. The Thracians and Illyrians vanished from the population during this period â€“ although the modern Albanian nation claims descent from the Illyrians. Exceptions are Greece, where the lesser numbered Slavs scattered there came to be Hellenized (aided in time by more Greeks returning to Greece in the 9th century and the role of the church and administration) and Romania where Slavic people settled en route for present-day Greece, Republic of Macedonia, Bulgaria and East Thrace whereby the Slavic population had come to assimilate. Bulgars were also assimilated by local Slavs but their ruling status and subsequent land cast the nominal legacy of Bulgarian country and people onto all future generations. The Romance speakers within the fortified Dalmatian cities managed to retain their culture and language for a long time, as Dalmatian Romance was spoken until the high Middle Ages. However, they too were eventually assimilated into the body of Slavs."/>
    <s v="What peoples where in the Balkans?"/>
    <x v="1"/>
    <s v="factual"/>
    <n v="1"/>
    <s v="factual"/>
    <x v="1"/>
    <n v="0.99997400000000003"/>
    <n v="0.83593910932540805"/>
    <n v="0.358422040939331"/>
  </r>
  <r>
    <n v="1062"/>
    <s v="Hong Taiji's five-year-old son, Fulin, became the emperor."/>
    <s v="Hong Taiji died suddenly in September 1643 without a designated heir. As the Jurchens had traditionally &quot;elected&quot; their leader through a council of nobles, the Qing state did not have in place a clear succession system until the reign of the Kangxi Emperor. The leading contenders for power at this time were Hong Taiji's oldest son Hooge and Hong Taiji' half brother Dorgon. A compromise candidate in the person of Hong Taiji's five-year-old son, Fulin, was installed as the Shunzhi Emperor, with Dorgon as regent and de facto leader of the Manchu nation."/>
    <s v="Who became the emperor?"/>
    <x v="1"/>
    <s v="factual"/>
    <n v="1"/>
    <s v="factual"/>
    <x v="1"/>
    <n v="0.99997400000000003"/>
    <n v="0.75341123342514005"/>
    <n v="0.99248522520065297"/>
  </r>
  <r>
    <n v="1194"/>
    <s v="The Foxconn workers first unionized in the year 2006."/>
    <s v="Summers are generally warm and sometimes hot. London's average July high is 24 Â°C (75.2 Â°F). On average London will see 31 days above 25 Â°C (77.0 Â°F) each year, and 4.2 days above 30.0 Â°C (86.0 Â°F) every year. During the 2003 European heat wave there were 14 consecutive days above 30 Â°C (86.0 Â°F) and 2 consecutive days where temperatures reached 38 Â°C (100.4 Â°F), leading to hundreds of heat related deaths. Winters are generally cool and damp with little temperature variation. Snowfall does occur from time to time, and can cause travel disruption when this happens. Spring and autumn are mixed seasons and can be pleasant. As a large city, London has a considerable urban heat island effect, making the centre of London at times 5 Â°C (9 Â°F) warmer than the suburbs and outskirts. The effect of this can be seen below when comparing London Heathrow, 15 miles west of London, with the London Weather Centre, in the city centre."/>
    <s v="What is London's average high temperature in July?"/>
    <x v="2"/>
    <s v="irrelevant"/>
    <n v="1"/>
    <s v="irrelevant"/>
    <x v="2"/>
    <n v="0.99997400000000003"/>
    <n v="1.6284966841339999E-2"/>
    <n v="7.7357947826385498E-2"/>
  </r>
  <r>
    <n v="1866"/>
    <s v="Near-infrared light emission was discovered in the state of Texas."/>
    <s v="It established a colony at Jamestown, Virginia, in 1607. Two years later, a flotilla of seven ships left England under the Company's Admiral, Sir George Somers, and the new Governor of Jamestown, Sir Thomas Gates, with several hundred settlers, food and supplies to relieve the colony of Jamestown. Somers had previous experience sailing with both Sir Francis Drake and Sir Walter Raleigh. The flotilla was broken up by a storm. As the flagship, the Sea Venture, was taking on water, Somers drove it onto Bermuda's reef and gained the shores safely with smaller boats â€“ all 150 passengers and a dog survived. (William Shakespeare's play The Tempest, in which the character Ariel refers to the &quot;still-vex'd Bermoothes&quot; (I.ii.229), is thought to have been inspired by William Strachey's account of this shipwreck.) They stayed 10 months, starting a new settlement and building two small ships to sail to Jamestown. The island was claimed for the English Crown, and the charter of the Virginia Company was later extended to include it."/>
    <s v="Sir George Somers embarked on a mission to do what?"/>
    <x v="2"/>
    <s v="irrelevant"/>
    <n v="1"/>
    <s v="irrelevant"/>
    <x v="2"/>
    <n v="0.99997413000000002"/>
    <n v="-4.8403546214103699E-2"/>
    <n v="7.2270245291292598E-3"/>
  </r>
  <r>
    <n v="1980"/>
    <s v="President Truman did not have faith in MacArthur's claim that victory was the only respectable outcome."/>
    <s v="On 11 April 1951, Commander-in-Chief Truman relieved the controversial General MacArthur, the Supreme Commander in Korea. There were several reasons for the dismissal. MacArthur had crossed the 38th parallel in the mistaken belief that the Chinese would not enter the war, leading to major allied losses. He believed that whether or not to use nuclear weapons should be his own decision, not the President's. MacArthur threatened to destroy China unless it surrendered. While MacArthur felt total victory was the only honorable outcome, Truman was more pessimistic about his chances once involved in a land war in Asia, and felt a truce and orderly withdrawal from Korea could be a valid solution. MacArthur was the subject of congressional hearings in May and June 1951, which determined that he had defied the orders of the President and thus had violated the U.S. Constitution. A popular criticism of MacArthur was that he never spent a night in Korea, and directed the war from the safety of Tokyo."/>
    <s v="Who did not have faith in MacArthur's claim that victory was the only respectable outcome?"/>
    <x v="1"/>
    <s v="factual"/>
    <n v="1"/>
    <s v="factual"/>
    <x v="1"/>
    <n v="0.99997413000000002"/>
    <n v="0.80280607938766402"/>
    <n v="0.78615671396255404"/>
  </r>
  <r>
    <n v="1587"/>
    <s v="The Secretary of Defense increased the number of brigades to 18."/>
    <s v="Hyacinth or Hyacinthus was one of Apollo's male lovers. He was a Spartan prince, beautiful and athletic. The pair was practicing throwing the discus when a discus thrown by Apollo was blown off course by the jealous Zephyrus and struck Hyacinthus in the head, killing him instantly. Apollo is said to be filled with grief: out of Hyacinthus' blood, Apollo created a flower named after him as a memorial to his death, and his tears stained the flower petals with the interjection Î±á¼°Î±á¿–, meaning alas. The Festival of Hyacinthus was a celebration of Sparta."/>
    <s v="What hit Hyacinthus in the head, killing him?"/>
    <x v="2"/>
    <s v="irrelevant"/>
    <n v="1"/>
    <s v="irrelevant"/>
    <x v="2"/>
    <n v="0.99997424999999995"/>
    <n v="-1.05767492204904E-2"/>
    <n v="6.1154969036579097E-2"/>
  </r>
  <r>
    <n v="1851"/>
    <s v="The tradition of depicting Mary in blue in paintings is believed to have originated in the Byzantine Empire."/>
    <s v="For over a century, New Haven citizens had fought in the colonial militia alongside regular British forces, as in the French and Indian War. As the American Revolution approached, General David Wooster and other influential residents hoped that the conflict with the government in Britain could be resolved short of rebellion. On 23 April 1775, which is still celebrated in New Haven as Powder House Day, the Second Company, Governor's Foot Guard, of New Haven entered the struggle against the governing British parliament. Under Captain Benedict Arnold, they broke into the powder house to arm themselves and began a three-day march to Cambridge, Massachusetts. Other New Haven militia members were on hand to escort George Washington from his overnight stay in New Haven on his way to Cambridge. Contemporary reports, from both sides, remark on the New Haven volunteers' professional military bearing, including uniforms."/>
    <s v="Where was George Washington planning to go after staying in New Haven?"/>
    <x v="2"/>
    <s v="irrelevant"/>
    <n v="1"/>
    <s v="irrelevant"/>
    <x v="2"/>
    <n v="0.99997424999999995"/>
    <n v="-3.23412828147411E-2"/>
    <n v="0.235297486186027"/>
  </r>
  <r>
    <n v="784"/>
    <s v="The person who believes that FST should not be used as a marker of subspecies status is Graves."/>
    <s v="Cyprus (i/ËˆsaÉªprÉ™s/; Greek: ÎšÏÏ€ÏÎ¿Ï‚ IPA: [Ëˆcipros]; Turkish: KÄ±brÄ±s IPA: [ËˆkÉ¯bÉ¾É¯s]), officially the Republic of Cyprus (Greek: ÎšÏ…Ï€ÏÎ¹Î±ÎºÎ® Î”Î·Î¼Î¿ÎºÏÎ±Ï„Î¯Î±; Turkish: KÄ±brÄ±s Cumhuriyeti), is an island country in the Eastern Mediterranean Sea, off the coasts of Syria and Turkey.[e] Cyprus is the third largest and third most populous island in the Mediterranean, and a member state of the European Union. It is located south of Turkey, west of Syria and Lebanon, northwest of Israel and Palestine, north of Egypt and east of Greece."/>
    <s v="What is the official name of Cypus?"/>
    <x v="2"/>
    <s v="irrelevant"/>
    <n v="1"/>
    <s v="irrelevant"/>
    <x v="2"/>
    <n v="0.99997437"/>
    <n v="0.11369130015373199"/>
    <n v="6.6226132214069297E-2"/>
  </r>
  <r>
    <n v="1528"/>
    <s v="The allies were outgunned due to the heavy guns that the Russians had transferred to the southern defenses."/>
    <s v="The Allied army relocated without problems to the south and the heavy artillery was brought ashore with batteries and connecting trenches built so that by 10 October some batteries were ready and by 17 Octoberâ€”when the bombardment commencedâ€”126 guns were firing, 53 of them French.:430 The fleet at the same time engaged the shore batteries. The British bombardment worked better than the French, who had smaller caliber guns. The fleet suffered high casualties during the day. The British wanted to attack that afternoon, but the French wanted to defer the attack. A postponement was agreed, but on the next day the French were still not ready. By 19 October the Russians had transferred some heavy guns to the southern defenses and outgunned the allies.:431"/>
    <s v="Who was outgunned due to heavy guns at a southern defense?"/>
    <x v="1"/>
    <s v="factual"/>
    <n v="1"/>
    <s v="factual"/>
    <x v="1"/>
    <n v="0.99997437"/>
    <n v="0.80376040935516302"/>
    <n v="0.989155232906341"/>
  </r>
  <r>
    <n v="1691"/>
    <s v="The temporary secretariat building in New Delhi was constructed in 1921, not 1912 as previously stated."/>
    <s v="After the capital of India moved to Delhi, a temporary secretariat building was constructed in a few months in 1912 in North Delhi. Most of the government offices of the new capital moved here from the 'Old secretariat' in Old Delhi (the building now houses the Delhi Legislative Assembly), a decade before the new capital was inaugurated in 1931. Many employees were brought into the new capital from distant parts of India, including the Bengal Presidency and Madras Presidency. Subsequently housing for them was developed around Gole Market area in the 1920s. Built in the 1940s, to house government employees, with bungalows for senior officials in the nearby Lodhi Estate area, Lodhi colony near historic Lodhi Gardens, was the last residential areas built by the British Raj."/>
    <s v="A temporary secretariat building was built in New Delhi in what year?"/>
    <x v="0"/>
    <s v="contradiction"/>
    <n v="1"/>
    <s v="contradiction"/>
    <x v="0"/>
    <n v="0.99997437"/>
    <n v="0.69961094856262196"/>
    <n v="3.46618867479264E-3"/>
  </r>
  <r>
    <n v="279"/>
    <s v="The second-most populous city in the United States is Los Angeles."/>
    <s v="The Second Sino-Japanese War was soon followed by the resumed Chinese Civil War, and the cities of East China fell to the Communists one after another, the Kuomintang government again tried to make Sichuan its stronghold on the mainland, although it already saw some Communist activity since it was one area on the road of the Long March. Chiang Kai-Shek himself flew to Chongqing from Taiwan in November 1949 to lead the defense. But the same month Chongqing fell to the Communists, followed by Chengdu on 10 December. The Kuomintang general Wang Sheng wanted to stay behind with his troops to continue anticommunist guerilla war in Sichuan, but was recalled to Taiwan. Many of his soldiers made their way there as well, via Burma."/>
    <s v="What group was the main antagonist during the Chinese Civil War?"/>
    <x v="2"/>
    <s v="irrelevant"/>
    <n v="1"/>
    <s v="irrelevant"/>
    <x v="2"/>
    <n v="0.99997449999999999"/>
    <n v="8.1539429724216406E-2"/>
    <n v="3.7073329091071999E-2"/>
  </r>
  <r>
    <n v="1883"/>
    <s v="The pro-Tibet protesters gathered at the TrocadÃ©ro for their peaceful demonstration."/>
    <s v="Oxidation of hydrogen removes its electron and gives H+, which contains no electrons and a nucleus which is usually composed of one proton. That is why H+ is often called a proton. This species is central to discussion of acids. Under the Bronsted-Lowry theory, acids are proton donors, while bases are proton acceptors."/>
    <s v="What theory suggests that acids are proton donors?"/>
    <x v="2"/>
    <s v="irrelevant"/>
    <n v="1"/>
    <s v="irrelevant"/>
    <x v="2"/>
    <n v="0.99997449999999999"/>
    <n v="0.14586600661277699"/>
    <n v="5.0871621817350297E-2"/>
  </r>
  <r>
    <n v="1411"/>
    <s v="The first major revision of the ASCII code was carried out in 1967."/>
    <s v="Montana contains thousands of named rivers and creeks, 450 miles (720 km) of which are known for &quot;blue-ribbon&quot; trout fishing. Montana's water resources provide for recreation, hydropower, crop and forage irrigation, mining, and water for human consumption. Montana is one of few geographic areas in the world whose rivers form parts of three major watersheds (i.e. where two continental divides intersect). Its rivers feed the Pacific Ocean, the Gulf of Mexico, and Hudson Bay. The watersheds divide at Triple Divide Peak in Glacier National Park."/>
    <s v="What Bay do rivers from Montana feed?"/>
    <x v="2"/>
    <s v="irrelevant"/>
    <n v="1"/>
    <s v="irrelevant"/>
    <x v="2"/>
    <n v="0.99997460000000005"/>
    <n v="-6.7136771976947701E-2"/>
    <n v="0.151924088597297"/>
  </r>
  <r>
    <n v="555"/>
    <s v="According to Islamic beliefs, every human child is born pure and immaculate."/>
    <s v="At the end of the 15th century the Ottoman Empire advanced all over Southeastern Europe, eventually conquering the Byzantine Empire and extending control over the Balkan states. Hungary was the last bastion of the Latin Christian world in the East, and fought to keep its rule over a period of two centuries. After the tragic death of the young king Vladislaus I of Hungary during the Battle of Varna in 1444 against the Ottomans, the Kingdom was placed in the hands of count John Hunyadi, who became Hungary's regent-governor (1446â€“1453). Hunyadi was considered one of the most relevant military figures of the 15th century: Pope Pius II awarded him the title of Athleta Christi or Champion of Christ for being the only hope of resisting the Ottomans from advancing to Central and Western Europe."/>
    <s v="Which Hungarian ruler was killed at the Battle of Varna?"/>
    <x v="2"/>
    <s v="irrelevant"/>
    <n v="1"/>
    <s v="irrelevant"/>
    <x v="2"/>
    <n v="0.99997469999999999"/>
    <n v="5.4848555475473397E-2"/>
    <n v="1.21807307004928E-2"/>
  </r>
  <r>
    <n v="775"/>
    <s v="When players discover secrets in the game, they hear the series' trademark &quot;chime&quot; sound."/>
    <s v="Various classes of Vajrayana literature developed as a result of royal courts sponsoring both Buddhism and Saivism. The MaÃ±jusrimulakalpa, which later came to classified under Kriyatantra, states that mantras taught in the Saiva, Garuda and Vaisnava tantras will be effective if applied by Buddhists since they were all taught originally by Manjushri. The Guhyasiddhi of Padmavajra, a work associated with the Guhyasamaja tradition, prescribes acting as a Saiva guru and initiating members into Saiva Siddhanta scriptures and mandalas. The Samvara tantra texts adopted the pitha list from the Saiva text Tantrasadbhava, introducing a copying error where a deity was mistaken for a place."/>
    <s v="What work is associated with Guhyasamaja tradition?"/>
    <x v="2"/>
    <s v="irrelevant"/>
    <n v="1"/>
    <s v="irrelevant"/>
    <x v="2"/>
    <n v="0.99997469999999999"/>
    <n v="7.06975013017654E-2"/>
    <n v="0.11166301369667"/>
  </r>
  <r>
    <n v="1514"/>
    <s v="Construction for Duncan Hall began on March 8, 2007 at the University of Notre Dame."/>
    <s v="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
    <s v="Construction for which hall started on March 8th 2007 at Notre Dame?"/>
    <x v="1"/>
    <s v="factual"/>
    <n v="1"/>
    <s v="factual"/>
    <x v="1"/>
    <n v="0.99997469999999999"/>
    <n v="0.63783055543899503"/>
    <n v="1.0393295437097501E-2"/>
  </r>
  <r>
    <n v="1726"/>
    <s v="The current mayor of Houston is Sylvester Turner."/>
    <s v="After the first two months of the conflict, South Korean forces were on the point of defeat, forced back to the Pusan Perimeter. In September 1950, an amphibious UN counter-offensive was launched at Inchon, and cut off many of the North Korean attackers. Those that escaped envelopment and capture were rapidly forced back north all the way to the border with China at the Yalu River, or into the mountainous interior. At this point, in October 1950, Chinese forces crossed the Yalu and entered the war. Chinese intervention triggered a retreat of UN forces which continued until mid-1951. After these dramatic reversals of fortune, which saw Seoul change hands four times, the last two years of conflict became a war of attrition, with the front line close to the 38th parallel. The war in the air, however, was never a stalemate. North Korea was subject to a massive bombing campaign. Jet fighters confronted each other in air-to-air combat for the first time in history, and Soviet pilots covertly flew in defense of their Communist allies."/>
    <s v="How many times did the control of Seoul change?"/>
    <x v="2"/>
    <s v="irrelevant"/>
    <n v="1"/>
    <s v="irrelevant"/>
    <x v="2"/>
    <n v="0.99997469999999999"/>
    <n v="1.8087709322571699E-2"/>
    <n v="1.9284835085272699E-2"/>
  </r>
  <r>
    <n v="581"/>
    <s v="During the Roman Empire era, the people inhabiting the British Isles spoke various Celtic dialects belonging to the Insular Celtic group."/>
    <s v="Liberia's highest judicial authority is the Supreme Court, made up of five members and headed by the Chief Justice of Liberia. Members are nominated to the court by the president and are confirmed by the Senate, serving until the age of 70. The judiciary is further divided into circuit and speciality courts, magistrate courts and justices of the peace. The judicial system is a blend of common law, based on Anglo-American law, and customary law. An informal system of traditional courts still exists within the rural areas of the country, with trial by ordeal remaining common despite being officially outlawed."/>
    <s v="Who is the head of the supreme court?"/>
    <x v="2"/>
    <s v="irrelevant"/>
    <n v="1"/>
    <s v="irrelevant"/>
    <x v="2"/>
    <n v="0.99997484999999997"/>
    <n v="-8.3601117134094197E-2"/>
    <n v="0.71065312623977595"/>
  </r>
  <r>
    <n v="851"/>
    <s v="Americans started to establish their own laws independent of the English around the mid-19th century."/>
    <s v="Early on, American courts, even after the Revolution, often did cite contemporary English cases. This was because appellate decisions from many American courts were not regularly reported until the mid-19th century; lawyers and judges, as creatures of habit, used English legal materials to fill the gap. But citations to English decisions gradually disappeared during the 19th century as American courts developed their own principles to resolve the legal problems of the American people. The number of published volumes of American reports soared from eighteen in 1810 to over 8,000 by 1910. By 1879 one of the delegates to the California constitutional convention was already complaining: &quot;Now, when we require them to state the reasons for a decision, we do not mean they shall write a hundred pages of detail. We [do] not mean that they shall include the small cases, and impose on the country all this fine judicial literature, for the Lord knows we have got enough of that already.&quot;"/>
    <s v="When did Americans really begin to establish their own laws independent of the English?"/>
    <x v="1"/>
    <s v="factual"/>
    <n v="1"/>
    <s v="factual"/>
    <x v="1"/>
    <n v="0.99997484999999997"/>
    <n v="0.65768682956695501"/>
    <n v="0.94710999727249101"/>
  </r>
  <r>
    <n v="1357"/>
    <s v="Even though some regions were not governed by Greeks, they were still influenced by Hellenistic culture."/>
    <s v="In Canada, the Royal Newfoundland Constabulary was founded in 1729, making it the first police force in present-day Canada. It was followed in 1834 by the Toronto Police, and in 1838 by police forces in Montreal and Quebec City. A national force, the Dominion Police, was founded in 1868. Initially the Dominion Police provided security for parliament, but its responsibilities quickly grew. The famous Royal Northwest Mounted Police was founded in 1873. The merger of these two police forces in 1920 formed the world-famous Royal Canadian Mounted Police."/>
    <s v="When was the Toronto police created?"/>
    <x v="2"/>
    <s v="irrelevant"/>
    <n v="1"/>
    <s v="irrelevant"/>
    <x v="2"/>
    <n v="0.99997484999999997"/>
    <n v="-3.3309619873762103E-2"/>
    <n v="5.9784542769193601E-2"/>
  </r>
  <r>
    <n v="1971"/>
    <s v="The combination of Gunlaying radar and RAF controls led to the development of the Ground Control-led Interception system."/>
    <s v="The status of East Jerusalem in any future peace settlement has at times been a difficult issue in negotiations between Israeli governments and representatives of the Palestinians, as Israel views it as its sovereign territory, as well as part of its capital. Most negotiations relating to the territories have been on the basis of United Nations Security Council Resolution 242, which emphasises &quot;the inadmissibility of the acquisition of territory by war&quot;, and calls on Israel to withdraw from occupied territories in return for normalization of relations with Arab states, a principle known as &quot;Land for peace&quot;."/>
    <s v="Israel views East Jerusalem as what?"/>
    <x v="2"/>
    <s v="irrelevant"/>
    <n v="1"/>
    <s v="irrelevant"/>
    <x v="2"/>
    <n v="0.99997497000000002"/>
    <n v="5.2170436829328502E-2"/>
    <n v="0.41533657908439597"/>
  </r>
  <r>
    <n v="1995"/>
    <s v="REL stands for recommended exposure limit."/>
    <s v="A person can be exposed to uranium (or its radioactive daughters, such as radon) by inhaling dust in air or by ingesting contaminated water and food. The amount of uranium in air is usually very small; however, people who work in factories that process phosphate fertilizers, live near government facilities that made or tested nuclear weapons, live or work near a modern battlefield where depleted uranium weapons have been used, or live or work near a coal-fired power plant, facilities that mine or process uranium ore, or enrich uranium for reactor fuel, may have increased exposure to uranium. Houses or structures that are over uranium deposits (either natural or man-made slag deposits) may have an increased incidence of exposure to radon gas. The Occupational Safety and Health Administration (OSHA) has set the permissible exposure limit for uranium exposure in the workplace as 0.25 mg/m3 over an 8-hour workday. The National Institute for Occupational Safety and Health (NIOSH) has set a recommended exposure limit (REL) of 0.2 mg/m3 over an 8-hour workday and a short-term limit of 0.6 mg/m3. At levels of 10 mg/m3, uranium is immediately dangerous to life and health."/>
    <s v="What does REL stand for?"/>
    <x v="1"/>
    <s v="factual"/>
    <n v="1"/>
    <s v="factual"/>
    <x v="1"/>
    <n v="0.99997497000000002"/>
    <n v="0.63142043352126997"/>
    <n v="0.77660876512527399"/>
  </r>
  <r>
    <n v="207"/>
    <s v="Polytechnic schools are uniquely designated from academic universities in the country of Finland."/>
    <s v="Polytechnic schools are distinct from academic universities in Finland. Ammattikorkeakoulu is the common term in Finland, as is the Swedish alternative &quot;yrkeshÃ¶gskola&quot; â€“ their focus is on studies leading to a degree (for instance insinÃ¶Ã¶ri, engineer; in international use, Bachelor of Engineering) in kind different from but in level comparable to an academic bachelor's degree awarded by a university. Since 2006 the polytechnics have offered studies leading to master's degrees (Master of Engineering). After January 1, 2006, some Finnish ammattikorkeakoulus switched the English term &quot;polytechnic&quot; to the term &quot;university of applied sciences&quot; in the English translations of their legal names. The ammattikorkeakoulu has many similarities to the hogeschool in Belgium and in the Netherlands and to the Fachhochschule in the German language areas."/>
    <s v="In what country are polytechnic schools designated uniquely from academic universities?"/>
    <x v="1"/>
    <s v="factual"/>
    <n v="1"/>
    <s v="factual"/>
    <x v="1"/>
    <n v="0.99997519999999995"/>
    <n v="0.74534499645233099"/>
    <n v="0.98566830158233598"/>
  </r>
  <r>
    <n v="883"/>
    <s v="Daptobacter bacteria are believed to have evolved from saprophages, which are microorganisms that consume dead bacteria."/>
    <s v="Some species of bacteria kill and then consume other microorganisms, these species are called predatory bacteria. These include organisms such as Myxococcus xanthus, which forms swarms of cells that kill and digest any bacteria they encounter. Other bacterial predators either attach to their prey in order to digest them and absorb nutrients, such as Vampirovibrio chlorellavorus, or invade another cell and multiply inside the cytosol, such as Daptobacter. These predatory bacteria are thought to have evolved from saprophages that consumed dead microorganisms, through adaptations that allowed them to entrap and kill other organisms."/>
    <s v="Where do Daptobacter bacteria come from?"/>
    <x v="1"/>
    <s v="factual"/>
    <n v="1"/>
    <s v="factual"/>
    <x v="1"/>
    <n v="0.99997519999999995"/>
    <n v="0.85175967216491699"/>
    <n v="0.99326962232589699"/>
  </r>
  <r>
    <n v="1898"/>
    <s v="The Latin term for Catalonia is Gathia Launia."/>
    <s v="The word Catalan derives from the territory of Catalonia, itself of disputed etymology. The main theory suggests that Catalunya (Latin Gathia Launia) derives from the name Gothia or Gauthia (&quot;Land of the Goths&quot;), since the origins of the Catalan counts, lords and people were found in the March of Gothia, whence Gothland &gt; Gothlandia &gt; Gothalania &gt; Catalonia theoretically derived."/>
    <s v="What is the Latin for Calalunya?"/>
    <x v="1"/>
    <s v="factual"/>
    <n v="1"/>
    <s v="factual"/>
    <x v="1"/>
    <n v="0.99997519999999995"/>
    <n v="0.592568218708038"/>
    <n v="0.97723853588104204"/>
  </r>
  <r>
    <n v="798"/>
    <s v="The destruction of fern prairies and the creation of increasing shallows were caused by rising sea levels."/>
    <s v="The Guardian Council comprises twelve jurists including six appointed by the Supreme Leader. The others are elected by the Iranian Parliament from among the jurists nominated by the Head of the Judiciary. The Council interprets the constitution and may veto Parliament. If a law is deemed incompatible with the constitution or Sharia (Islamic law), it is referred back to Parliament for revision. The Expediency Council has the authority to mediate disputes between Parliament and the Guardian Council, and serves as an advisory body to the Supreme Leader, making it one of the most powerful governing bodies in the country. Local city councils are elected by public vote to four-year terms in all cities and villages of Iran."/>
    <s v="Who is responsible for interpreting the Constitution?"/>
    <x v="2"/>
    <s v="irrelevant"/>
    <n v="1"/>
    <s v="irrelevant"/>
    <x v="2"/>
    <n v="0.99997530000000001"/>
    <n v="-6.9368548691272694E-2"/>
    <n v="0.10510031878948201"/>
  </r>
  <r>
    <n v="120"/>
    <s v="The civil aviation industry provided the remaining 30 helicopters."/>
    <s v="By May 15, Premier Wen Jiabao ordered the deployment of an additional 90 helicopters, of which 60 were to be provided by the PLAAF, and 30 were to be provided by the civil aviation industry, bringing the total of number of aircraft deployed in relief operations by the air force, army, and civil aviation to over 150, resulting in the largest non-combat airlifting operation in People's Liberation Army history."/>
    <s v="Who provided the other 30 helicopters?"/>
    <x v="1"/>
    <s v="factual"/>
    <n v="1"/>
    <s v="factual"/>
    <x v="1"/>
    <n v="0.99997555999999999"/>
    <n v="0.70676845312118497"/>
    <n v="0.99330514669418302"/>
  </r>
  <r>
    <n v="530"/>
    <s v="Hardwood contains lignin derived from two primary alcohol sources, sinapyl alcohol and coniferyl alcohol."/>
    <s v="In chemical terms, the difference between hardwood and softwood is reflected in the composition of the constituent lignin. Hardwood lignin is primarily derived from sinapyl alcohol and coniferyl alcohol. Softwood lignin is mainly derived from coniferyl alcohol."/>
    <s v="Which kind of wood contains lignin derived from two main alcohol sources?"/>
    <x v="1"/>
    <s v="factual"/>
    <n v="1"/>
    <s v="factual"/>
    <x v="1"/>
    <n v="0.99997555999999999"/>
    <n v="0.829592585563659"/>
    <n v="0.42031842470169001"/>
  </r>
  <r>
    <n v="796"/>
    <s v="Thirty-nine percent of the lost biodiversity accounts for the decline in terrestrial wildlife."/>
    <s v="In absolute terms, the planet has lost 52% of its biodiversity since 1970 according to a 2014 study by the World Wildlife Fund. The Living Planet Report 2014 claims that &quot;the number of mammals, birds, reptiles, amphibians and fish across the globe is, on average, about half the size it was 40 years ago&quot;. Of that number, 39% accounts for the terrestrial wildlife gone, 39% for the marine wildlife gone, and 76% for the freshwater wildlife gone. Biodiversity took the biggest hit in Latin America, plummeting 83 percent. High-income countries showed a 10% increase in biodiversity, which was canceled out by a loss in low-income countries. This is despite the fact that high-income countries use five times the ecological resources of low-income countries, which was explained as a result of process whereby wealthy nations are outsourcing resource depletion to poorer nations, which are suffering the greatest ecosystem losses."/>
    <s v="What percentage accounts for the terrestrial wildlife gone?"/>
    <x v="1"/>
    <s v="factual"/>
    <n v="1"/>
    <s v="factual"/>
    <x v="1"/>
    <n v="0.99997555999999999"/>
    <n v="0.78866875171661299"/>
    <n v="0.75760096311569203"/>
  </r>
  <r>
    <n v="1743"/>
    <s v="Protestantism is the religion that has made allegations of Satanism against Freemasons."/>
    <s v="In contrast to Catholic allegations of rationalism and naturalism, Protestant objections are more likely to be based on allegations of mysticism, occultism, and even Satanism. Masonic scholar Albert Pike is often quoted (in some cases misquoted) by Protestant anti-Masons as an authority for the position of Masonry on these issues. However, Pike, although undoubtedly learned, was not a spokesman for Freemasonry and was also controversial among Freemasons in general. His writings represented his personal opinion only, and furthermore an opinion grounded in the attitudes and understandings of late 19th century Southern Freemasonry of the USA. Notably, his book carries in the preface a form of disclaimer from his own Grand Lodge. No one voice has ever spoken for the whole of Freemasonry."/>
    <s v="What religion alleged Freemasons as Satanic?"/>
    <x v="1"/>
    <s v="factual"/>
    <n v="1"/>
    <s v="factual"/>
    <x v="1"/>
    <n v="0.99997555999999999"/>
    <n v="0.76592665910720803"/>
    <n v="0.90282332897186202"/>
  </r>
  <r>
    <n v="281"/>
    <s v="The wet season in the Marshall Islands concludes in November."/>
    <s v="The climate is hot and humid, with a wet season from May to November. Many Pacific typhoons begin as tropical storms in the Marshall Islands region, and grow stronger as they move west toward the Mariana Islands and the Philippines."/>
    <s v="In what month does the Marshall Islands wet season end?"/>
    <x v="1"/>
    <s v="factual"/>
    <n v="1"/>
    <s v="factual"/>
    <x v="1"/>
    <n v="0.99997570000000002"/>
    <n v="0.79780036211013705"/>
    <n v="0.94828641414642301"/>
  </r>
  <r>
    <n v="1526"/>
    <s v="Khubilai sought support as Emperor in China."/>
    <s v="Kublai Khan did not conquer the Song dynasty in South China until 1279, so Tibet was a component of the early Mongol Empire before it was combined into one of its descendant empires with the whole of China under the Yuan dynasty (1271â€“1368). Van Praag writes that this conquest &quot;marked the end of independent China,&quot; which was then incorporated into the Yuan dynasty that ruled China, Tibet, Mongolia, Korea, parts of Siberia and Upper Burma. Morris Rossabi, a professor of Asian history at Queens College, City University of New York, writes that &quot;Khubilai wished to be perceived both as the legitimate Khan of Khans of the Mongols and as the Emperor of China. Though he had, by the early 1260s, become closely identified with China, he still, for a time, claimed universal rule&quot;, and yet &quot;despite his successes in China and Korea, Khubilai was unable to have himself accepted as the Great Khan&quot;. Thus, with such limited acceptance of his position as Great Khan, Kublai Khan increasingly became identified with China and sought support as Emperor of China."/>
    <s v="Where did Khubilai seek support as Emperor?"/>
    <x v="1"/>
    <s v="factual"/>
    <n v="1"/>
    <s v="factual"/>
    <x v="1"/>
    <n v="0.99997570000000002"/>
    <n v="0.77190411090850797"/>
    <n v="0.98405760526657104"/>
  </r>
  <r>
    <n v="1287"/>
    <s v="The Hennessy Scholarship was founded in 1998, not 2005 as previously stated."/>
    <s v="Eton College has links with some private schools in India today, maintained from the days of the British Raj, such as The Doon School and Mayo College. Eton College is also a member of the G20 Schools Group, a collection of college preparatory boarding schools from around the world, including Turkey's Robert College, the United States' Phillips Academy and Phillips Exeter Academy, Australia's Scotch College, Melbourne Grammar School and Launceston Church Grammar School, Singapore's Raffles Institution, and Switzerland's International School of Geneva. Eton has recently fostered[when?] a relationship with the Roxbury Latin School, a traditional all-boys private school in Boston, USA. Former Eton headmaster and provost Sir Eric Anderson shares a close friendship with Roxbury Latin Headmaster emeritus F. Washington Jarvis; Anderson has visited Roxbury Latin on numerous occasions, while Jarvis briefly taught theology at Eton after retiring from his headmaster post at Roxbury Latin. The headmasters' close friendship spawned the Hennessy Scholarship, an annual prize established in 2005 and awarded to a graduating RL senior for a year of study at Eton. Hennessy Scholars generally reside in Wotton house."/>
    <s v="In which year was the Hennessy Scholarship founded?"/>
    <x v="0"/>
    <s v="contradiction"/>
    <n v="1"/>
    <s v="contradiction"/>
    <x v="0"/>
    <n v="0.99997590000000003"/>
    <n v="0.64182221889495805"/>
    <n v="6.0932617634534801E-3"/>
  </r>
  <r>
    <n v="1407"/>
    <s v="Radial growth is a specific type of growth that influences the density of wood."/>
    <s v="Age, diameter, height, radial growth, geographical location, site and growing conditions, silvicultural treatment, and seed source, all to some degree influence wood density. Variation is to be expected. Within an individual tree, the variation in wood density is often as great as or even greater than that between different trees (Timell 1986). Variation of specific gravity within the bole of a tree can occur in either the horizontal or vertical direction. :)"/>
    <s v="What specific type of growth has an effect on the density of wood?"/>
    <x v="1"/>
    <s v="factual"/>
    <n v="1"/>
    <s v="factual"/>
    <x v="1"/>
    <n v="0.99997590000000003"/>
    <n v="0.77298665046691895"/>
    <n v="0.98912441730499201"/>
  </r>
  <r>
    <n v="1448"/>
    <s v="Max Weinreich wrote &quot;A shprakh iz a dialekt mit an armey un flot&quot; in 1945."/>
    <s v="In 1629, the Massachusetts Bay Colony's first governor, John Winthrop, led the signing of the Cambridge Agreement, a key founding document of the city. Puritan ethics and their focus on education influenced its early history; America's first public school was founded in Boston in 1635. Over the next 130 years, the city participated in four French and Indian Wars, until the British defeated the French and their native allies in North America. Boston was the largest town in British North America until Philadelphia grew larger in the mid 18th century."/>
    <s v="How many french and Indian wars did Boston participate in?"/>
    <x v="2"/>
    <s v="irrelevant"/>
    <n v="1"/>
    <s v="irrelevant"/>
    <x v="2"/>
    <n v="0.99997590000000003"/>
    <n v="-7.5107619166374207E-2"/>
    <n v="0.11497326940298"/>
  </r>
  <r>
    <n v="86"/>
    <s v="Newton's natural philosophy replaced the previous dependence on revelation and inspired truth."/>
    <s v="Following the Enlightenment's ideas, the reformers looked to the Scientific Revolution and industrial progress to solve the social problems which arose with the Industrial Revolution. Newton's natural philosophy combined a mathematics of axiomatic proof with the mechanics of physical observation, yielding a coherent system of verifiable predictions and replacing a previous reliance on revelation and inspired truth. Applied to public life, this approach yielded several successful campaigns for changes in social policy."/>
    <s v="What did Newton's Nataural philosophy replace?"/>
    <x v="1"/>
    <s v="factual"/>
    <n v="1"/>
    <s v="factual"/>
    <x v="1"/>
    <n v="0.99997603999999995"/>
    <n v="0.679690361022949"/>
    <n v="0.99204379320144598"/>
  </r>
  <r>
    <n v="1861"/>
    <s v="One-third of female academics reported that they were held back by managers."/>
    <s v="The most precarious of these quake-lakes was the one located in the extremely difficult terrain at Mount Tangjia in Beichuan County, Sichuan, accessible only by foot or air; an Mi-26T heavy lift helicopter belonging to the China Flying Dragon Special Aviation Company was used to bring heavy earthmoving tractors to the affected location. This operation was coupled with the work done by PLAAF Mi-17 helicopters bringing in PLA engineering corps, explosive specialists and other personnel to join 1,200 soldiers who arrived on site by foot. Five tons of fuel to operate the machinery was airlifted to the site, where a sluice was constructed to allow the safe discharge of the bottlenecked water. Downstream, more than 200,000 people were evacuated from Mianyang by June 1 in anticipation of the dam bursting."/>
    <s v="How many people were evacuated downstream?"/>
    <x v="2"/>
    <s v="irrelevant"/>
    <n v="1"/>
    <s v="irrelevant"/>
    <x v="2"/>
    <n v="0.99997603999999995"/>
    <n v="2.8283879160881001E-2"/>
    <n v="9.7200192976742896E-4"/>
  </r>
  <r>
    <n v="218"/>
    <s v="the Ministry of Health"/>
    <s v="Education in Nigeria is overseen by the Ministry of Education. Local authorities take responsibility for implementing policy for state-controlled public education and state schools at a regional level. The education system is divided into Kindergarten, primary education, secondary education and tertiary education. After the 1970s oil boom, tertiary education was improved so that it would reach every subregion of Nigeria. 68% of the Nigerian population is literate, and the rate for men (75.7%) is higher than that for women (60.6%)."/>
    <s v="What department runs Nigeria's schools?"/>
    <x v="0"/>
    <s v="contradiction"/>
    <n v="1"/>
    <s v="contradiction"/>
    <x v="0"/>
    <n v="0.99997616"/>
    <n v="0.26833766698837203"/>
    <n v="3.7774471566080999E-3"/>
  </r>
  <r>
    <n v="1175"/>
    <s v="&quot;India on this side of the Ganges&quot; is located in the southern region of Asia according to Ptolemy's Geography."/>
    <s v="In February 20, 1988, after a week of growing demonstrations in Stepanakert, capital of the Nagorno-Karabakh Autonomous Oblast (the Armenian majority area within Azerbaijan Soviet Socialist Republic), the Regional Soviet voted to secede and join with the Soviet Socialist Republic of Armenia. This local vote in a small, remote part of the Soviet Union made headlines around the world; it was an unprecedented defiance of republic and national authorities. On February 22, 1988, in what became known as the &quot;Askeran clash&quot;, two Azerbaijanis were killed by Karabakh police. These deaths, announced on state radio, led to the Sumgait Pogrom. Between February 26 and March 1, the city of Sumgait (Azerbaijan) saw violent anti-Armenian rioting during which 32 people were killed. The authorities totally lost control and occupied the city with paratroopers and tanks; nearly all of the 14,000 Armenian residents of Sumgait fled."/>
    <s v="How many were killed in the ensuing riots?"/>
    <x v="2"/>
    <s v="irrelevant"/>
    <n v="1"/>
    <s v="irrelevant"/>
    <x v="2"/>
    <n v="0.99997616"/>
    <n v="0.15207453072071"/>
    <n v="5.9590741991996703E-2"/>
  </r>
  <r>
    <n v="235"/>
    <s v="The Mollusca and Annelida are considered close relatives due to the shared presence of trochophore larvae in both groups."/>
    <s v="The Lophotrochozoa, evolved within Protostomia, include two of the most successful animal phyla, the Mollusca and Annelida. The former, which is the second-largest animal phylum by number of described species, includes animals such as snails, clams, and squids, and the latter comprises the segmented worms, such as earthworms and leeches. These two groups have long been considered close relatives because of the common presence of trochophore larvae, but the annelids were considered closer to the arthropods because they are both segmented. Now, this is generally considered convergent evolution, owing to many morphological and genetic differences between the two phyla. The Lophotrochozoa also include the Nemertea or ribbon worms, the Sipuncula, and several phyla that have a ring of ciliated tentacles around the mouth, called a lophophore. These were traditionally grouped together as the lophophorates. but it now appears that the lophophorate group may be paraphyletic, with some closer to the nemerteans and some to the molluscs and annelids. They include the Brachiopoda or lamp shells, which are prominent in the fossil record, the Entoprocta, the Phoronida, and possibly the Bryozoa or moss animals."/>
    <s v="Why are the Mollusca and Annelida considered to be close relatives?"/>
    <x v="1"/>
    <s v="factual"/>
    <n v="1"/>
    <s v="factual"/>
    <x v="1"/>
    <n v="0.99997630000000004"/>
    <n v="0.80367827415466297"/>
    <n v="0.62795811891555697"/>
  </r>
  <r>
    <n v="492"/>
    <s v="The author of these tales was Homer, the renowned poet of ancient Greece."/>
    <s v="The Greeks of classical antiquity idealized their Mycenaean ancestors and the Mycenaean period as a glorious era of heroes, closeness of the gods and material wealth. The Homeric Epics (i.e. Iliad and Odyssey) were especially and generally accepted as part of the Greek past and it was not until the 19th century that scholars began to question Homer's historicity. As part of the Mycenaean heritage that survived, the names of the gods and goddesses of Mycenaean Greece (e.g. Zeus, Poseidon and Hades) became major figures of the Olympian Pantheon of later antiquity."/>
    <s v="Who was the author of these tales ?"/>
    <x v="1"/>
    <s v="factual"/>
    <n v="1"/>
    <s v="factual"/>
    <x v="1"/>
    <n v="0.99997630000000004"/>
    <n v="0.77285993099212602"/>
    <n v="4.8243096098303699E-3"/>
  </r>
  <r>
    <n v="767"/>
    <s v="Approximately 50,000 Greek citizens are Roman Catholic."/>
    <s v="Greek citizens who are Roman Catholic are estimated to be at around 50,000 with the Roman Catholic immigrant community in the country approximately 200,000. Old Calendarists account for 500,000 followers. Protestants, including Greek Evangelical Church and Free Evangelical Churches, stand at about 30,000. Assemblies of God, International Church of the Foursquare Gospel and other Pentecostal churches of the Greek Synod of Apostolic Church have 12,000 members. Independent Free Apostolic Church of Pentecost is the biggest Protestant denomination in Greece with 120 churches. There are not official statistics about Free Apostolic Church of Pentecost, but the Orthodox Church estimates the followers as 20,000. The Jehovah's Witnesses report having 28,874 active members. In recent years there has been a small-scale revival of the ancient Greek religion, with estimates of 2,000 people active practitioners, and 100,000 &quot;sympathisers&quot;."/>
    <s v="How many Greek natural citizens are Catholic?"/>
    <x v="1"/>
    <s v="factual"/>
    <n v="1"/>
    <s v="factual"/>
    <x v="1"/>
    <n v="0.99997639999999999"/>
    <n v="0.77778601646423295"/>
    <n v="0.982025146484375"/>
  </r>
  <r>
    <n v="1339"/>
    <s v="Julian became Augustus in 355, not 361 as previously stated."/>
    <s v="Constantine's nephew Julian rejected the &quot;Galilean madness&quot; of his upbringing for an idiosyncratic synthesis of neo-Platonism, Stoic asceticism and universal solar cult. Julian became Augustus in 361 and actively but vainly fostered a religious and cultural pluralism, attempting a restitution of non-Christian practices and rights. He proposed the rebuilding of Jerusalem's temple as an Imperial project and argued against the &quot;irrational impieties&quot; of Christian doctrine. His attempt to restore an Augustan form of principate, with himself as primus inter pares ended with his death in 363 in Persia, after which his reforms were reversed or abandoned. The empire once again fell under Christian control, this time permanently."/>
    <s v="When did Julian become Augustus?"/>
    <x v="0"/>
    <s v="contradiction"/>
    <n v="1"/>
    <s v="contradiction"/>
    <x v="0"/>
    <n v="0.99997650000000005"/>
    <n v="0.70695400238037098"/>
    <n v="5.5479812435805798E-3"/>
  </r>
  <r>
    <n v="369"/>
    <s v="The student-teacher ratio in Eritrean secondary schools is approximately 54 students for every 1 teacher."/>
    <s v="Education in Eritrea is officially compulsory between seven and 13 years of age. However, the education infrastructure is inadequate to meet current needs. Statistics vary at the elementary level, suggesting that between 65 and 70% of school-aged children attend primary school; Approximately 61% attend secondary school. Student-teacher ratios are high: 45 to 1 at the elementary level and 54 to 1 at the secondary level. There are an average 63 students per classroom at the elementary level and 97 per classroom at the secondary level. Learning hours at school are often less than six hours per day. Skill shortages are present at all levels of the education system, and funding for and access to education vary significantly by gender and location. Illiteracy estimates for Eritrea range from around 40% to as high as 70%."/>
    <s v="What is the student-teacher ratio in secondary schools?"/>
    <x v="1"/>
    <s v="factual"/>
    <n v="1"/>
    <s v="factual"/>
    <x v="1"/>
    <n v="0.99997663000000003"/>
    <n v="0.86132216453552202"/>
    <n v="0.94991940259933405"/>
  </r>
  <r>
    <n v="875"/>
    <s v="The third most prevalent language in Oklahoma is Cherokee."/>
    <s v="The English language has been official in the state of Oklahoma since 2010. The variety of North American English spoken is called Oklahoma English, and this dialect is quite diverse with its uneven blending of features of North Midland, South Midland, and Southern dialects. In 2000, 2,977,187 Oklahomansâ€”92.6% of the resident population five years or olderâ€”spoke only English at home, a decrease from 95% in 1990. 238,732 Oklahoma residents reported speaking a language other than English in the 2000 census, about 7.4% of the total population of the state. Spanish is the second most commonly spoken language in the state, with 141,060 speakers counted in 2000. The next most commonly spoken language is Cherokee, with about 22,000 speakers living within the Cherokee Nation tribal jurisdiction area of eastern Oklahoma. Cherokee is an official language in the Cherokee Nation tribal jurisdiction area and in the United Keetoowah Band of Cherokee Indians."/>
    <s v="What is the third-most-prevalent language in Oklahoma?"/>
    <x v="1"/>
    <s v="factual"/>
    <n v="1"/>
    <s v="factual"/>
    <x v="1"/>
    <n v="0.99997663000000003"/>
    <n v="0.86650168895721402"/>
    <n v="0.97859543561935403"/>
  </r>
  <r>
    <n v="1730"/>
    <s v="Nanjing translates to &quot;Southern Capital&quot; in English."/>
    <s v="Nanjing ( listen; Chinese: å—äº¬, &quot;Southern Capital&quot;) is the city situated in the heartland of lower Yangtze River region in China, which has long been a major centre of culture, education, research, politics, economy, transport networks and tourism. It is the capital city of Jiangsu province of People's Republic of China and the second largest city in East China, with a total population of 8,216,100, and legally the capital of Republic of China which lost the mainland during the civil war. The city whose name means &quot;Southern Capital&quot; has a prominent place in Chinese history and culture, having served as the capitals of various Chinese dynasties, kingdoms and republican governments dating from the 3rd century AD to 1949. Prior to the advent of pinyin romanization, Nanjing's city name was spelled as Nanking or Nankin. Nanjing has a number of other names, and some historical names are now used as names of districts of the city, and among them there is the name Jiangning (æ±Ÿå¯§), whose former character Jiang (æ±Ÿ, River) is the former part of the name Jiangsu and latter character Ning (å¯§, simplified form å®, Peace) is the short name of Nanjing. When being the capital of a state, for instance, ROC, Jing (äº¬) is adopted as the abbreviation of Nanjing. Although as a city located in southern part of China becoming Chinese national capital as early as in Jin dynasty, the name Nanjing was designated to the city in Ming dynasty, about a thousand years later. Nanjing is particularly known as Jinling (é‡‘é™µ, literally meaning Gold Mountain) and the old name has been used since the Warring States Period in Zhou Dynasty."/>
    <s v="What does Nanjing mean?"/>
    <x v="1"/>
    <s v="factual"/>
    <n v="1"/>
    <s v="factual"/>
    <x v="1"/>
    <n v="0.99997663000000003"/>
    <n v="0.72122240066528298"/>
    <n v="7.4808880686759893E-2"/>
  </r>
  <r>
    <n v="675"/>
    <s v="The first inhabitants of Portugal were the Celts and the Romans."/>
    <s v="The land within the borders of current Portugal has been continuously settled and fought over since prehistoric times. The Celts and the Romans were followed by the Visigothic and the Suebi Germanic peoples, who were themselves later invaded by the Moors. These Muslim peoples were eventually expelled during the Christian Reconquista of the peninsula. By 1139, Portugal had established itself as a kingdom independent from LeÃ³n. In the 15th and 16th centuries, as the result of pioneering the Age of Discovery, Portugal expanded Western influence and established the first global empire, becoming one of the world's major economic, political and military powers."/>
    <s v="Who were the first inhabitants of Portugal?"/>
    <x v="1"/>
    <s v="factual"/>
    <n v="1"/>
    <s v="factual"/>
    <x v="1"/>
    <n v="0.99997674999999997"/>
    <n v="0.83071005344390803"/>
    <n v="0.93392807245254505"/>
  </r>
  <r>
    <n v="1275"/>
    <s v="No, not all CFLs are suitable for dimming."/>
    <s v="Compact fluorescent lamps (aka 'CFLs') use less power to supply the same amount of light as an incandescent lamp, however they contain mercury which is a dispose hazard. Due to the ability to reduce electric consumption, many organizations have undertaken measures to encourage the adoption of CFLs. Some electric utilities and local governments have subsidized CFLs or provided them free to customers as a means of reducing electric demand. For a given light output, CFLs use between one fifth and one quarter of the power of an equivalent incandescent lamp. One of the simplest and quickest ways for a household or business to become more energy efficient is to adopt CFLs as the main lamp source, as suggested by the Alliance for Climate Protection. Unlike incandescent lamps CFL's need a little time to 'warm up' and reach full brightness. Care should be taken when selecting CFL's because not all of them are suitable for dimming."/>
    <s v="Are all CFLs suitable for dimming?"/>
    <x v="1"/>
    <s v="factual"/>
    <n v="1"/>
    <s v="factual"/>
    <x v="1"/>
    <n v="0.99997689999999995"/>
    <n v="0.77599549293518"/>
    <n v="0.19265723228454501"/>
  </r>
  <r>
    <n v="1348"/>
    <s v="The extensive modernization began with the destruction of many Spanish Colonial style buildings."/>
    <s v="During this era of Porfirian rule, the city underwent an extensive modernization. Many Spanish Colonial style buildings were destroyed, replaced by new much larger Porfirian institutions and many outlying rural zones were transformed into urban or industrialized districts with most having electrical, gas and sewage utilities by 1908. While the initial focus was on developing modern hospitals, schools, factories and massive public works, perhaps the most long-lasting effects of the Porfirian modernization were creation of the Colonia Roma area and the development of Reforma Avenue. Many of Mexico City's major attractions and landmarks were built during this era in this style."/>
    <s v="The extensive modernization started with what?"/>
    <x v="1"/>
    <s v="factual"/>
    <n v="1"/>
    <s v="factual"/>
    <x v="1"/>
    <n v="0.99997689999999995"/>
    <n v="0.68185383081436102"/>
    <n v="0.11518608033657"/>
  </r>
  <r>
    <n v="1667"/>
    <s v="Providing a single codepoint for letters shared between Latin, Greek, and Cyrillic alphabets would be problematic for a multilingual character set or font."/>
    <s v="As briefly discussed in Unicode Technical Note #26, &quot;In terms of implementation issues, any attempt at a unification of Latin, Greek, and Cyrillic would wreak havoc [and] make casing operations an unholy mess, in effect making all casing operations context sensitive [â€¦]&quot;. In other words, while the shapes of letters like A, B, E, H, K, M, O, P, T, X, Y and so on are shared between the Latin, Greek, and Cyrillic alphabets (and small differences in their canonical forms may be considered to be of a merely typographical nature), it would still be problematic for a multilingual character set or a font to provide only a single codepoint for, say, uppercase letter B, as this would make it quite difficult for a wordprocessor to change that single uppercase letter to one of the three different choices for the lower-case letter, b (Latin), Î² (Greek), or Ð² (Cyrillic). Without letter case, a &quot;unified European alphabet&quot; â€“ such as ABÐ‘CÐ“DÎ”Î•ZÐ„Ð—FÎ¦GHIÐ˜Jâ€¦Z, with an appropriate subset for each language â€“ is feasible; but considering letter case, it becomes very clear that these alphabets are rather distinct sets of symbols."/>
    <s v="What would be problematic for a multilingual character set or font to provide?"/>
    <x v="1"/>
    <s v="factual"/>
    <n v="1"/>
    <s v="factual"/>
    <x v="1"/>
    <n v="0.99997689999999995"/>
    <n v="0.78591728210449197"/>
    <n v="0.968217253684997"/>
  </r>
  <r>
    <n v="559"/>
    <s v="Beatrice transcribed and edited her mother's journals."/>
    <s v="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s. Despite this destruction, much of the diaries still exist. In addition to Beatrice's edited copy, Lord Esher transcribed the volumes from 1832 to 1861 before Beatrice destroyed them. Part of Victoria's extensive correspondence has been published in volumes edited by A. C. Benson, Hector Bolitho, George Earle Buckle, Lord Esher, Roger Fulford, and Richard Hough among others."/>
    <s v="What did Beatrice do with her mother's journals?"/>
    <x v="1"/>
    <s v="factual"/>
    <n v="1"/>
    <s v="factual"/>
    <x v="1"/>
    <n v="0.999977"/>
    <n v="0.76707851886749201"/>
    <n v="0.97652322053909302"/>
  </r>
  <r>
    <n v="1549"/>
    <s v="Alcohol use serves as a negative emotion control mechanism."/>
    <s v="Drinking habits and the motives behind them often reflect certain aspects of an individual's personality; in fact, four dimensions of the Five-Factor Model of personality demonstrate associations with drinking motives (all but 'Openness'). Greater enhancement motives for alcohol consumption tend to reflect high levels of extraversion and sensation-seeking in individuals; such enjoyment motivation often also indicates low conscientiousness, manifesting in lowered inhibition and a greater tendency towards aggression. On the other hand, drinking to cope with negative emotional states correlates strongly with high neuroticism and low agreeableness. Alcohol use as a negative emotion control mechanism often links with many other behavioral and emotional impairments, such as anxiety, depression, and low self-esteem."/>
    <s v="Is alcohol use a positive or negative emotion control mechanism?"/>
    <x v="1"/>
    <s v="factual"/>
    <n v="1"/>
    <s v="factual"/>
    <x v="1"/>
    <n v="0.99997723000000005"/>
    <n v="0.81237310171127297"/>
    <n v="0.97735196352005005"/>
  </r>
  <r>
    <n v="503"/>
    <s v="The collections of Thomas Gilcrease are housed in the Gilcrease Museum, located in Tulsa, Oklahoma."/>
    <s v="Oklahoma is in the nation's middle percentile in per capita spending on the arts, ranking 17th, and contains more than 300 museums. The Philbrook Museum of Tulsa is considered one of the top 50 fine art museums in the United States, and the Sam Noble Oklahoma Museum of Natural History in Norman, one of the largest university-based art and history museums in the country, documents the natural history of the region. The collections of Thomas Gilcrease are housed in the Gilcrease Museum of Tulsa, which also holds the world's largest, most comprehensive collection of art and artifacts of the American West."/>
    <s v="Where are Thomas Gilcrease's collections housed?"/>
    <x v="1"/>
    <s v="factual"/>
    <n v="1"/>
    <s v="factual"/>
    <x v="1"/>
    <n v="0.99997747000000003"/>
    <n v="0.86973375082015902"/>
    <n v="0.98682898283004705"/>
  </r>
  <r>
    <n v="267"/>
    <s v="Oklahoma has 1,845 public schools, which includes primary, secondary, and vocational institutions."/>
    <s v="With an educational system made up of public school districts and independent private institutions, Oklahoma had 638,817 students enrolled in 1,845 public primary, secondary, and vocational schools in 533 school districts as of 2008[update]. Oklahoma has the highest enrollment of Native American students in the nation with 126,078 students in the 2009-10 school year. Ranked near the bottom of states in expenditures per student, Oklahoma spent $7,755 for each student in 2008, 47th in the nation, though its growth of total education expenditures between 1992 and 2002 ranked 22nd."/>
    <s v="How many public schools does Oklahoma have?"/>
    <x v="1"/>
    <s v="factual"/>
    <n v="1"/>
    <s v="factual"/>
    <x v="1"/>
    <n v="0.99997769999999997"/>
    <n v="0.79457378387451105"/>
    <n v="0.98882257938384999"/>
  </r>
  <r>
    <n v="920"/>
    <s v="The 2007 study reclassified 3 previously independent phyla."/>
    <s v="In addition to re-writing the classification of annelids and 3 previously independent phyla, the molecular phylogenetics analyses undermine the emphasis that decades of previous writings placed on the importance of segmentation in the classification of invertebrates. Polychaetes, which these analyses found to be the parent group, have completely segmented bodies, while polychaetes' echiurans and sipunculan offshoots are not segmented and pogonophores are segmented only in the rear parts of their bodies. It now seems that segmentation can appear and disappear much more easily in the course of evolution than was previously thought. The 2007 study also noted that the ladder-like nervous system, which is associated with segmentation, is less universal previously thought in both annelids and arthropods.[n 2]"/>
    <s v="How many previously-separate phyla did the 2007 study reclassify?"/>
    <x v="1"/>
    <s v="factual"/>
    <n v="1"/>
    <s v="factual"/>
    <x v="1"/>
    <n v="0.99997769999999997"/>
    <n v="0.49363130331039401"/>
    <n v="0.91818147897720304"/>
  </r>
  <r>
    <n v="1451"/>
    <s v="Brazil is the South American country that was included among the seven countries promoted to the &quot;high development&quot; category this year."/>
    <s v="A HDI of 0.8 or more is considered to represent &quot;high development&quot;. This includes all developed countries, such as those in North America, Western Europe, Oceania, and Eastern Asia, as well as some developing countries in Eastern Europe, Central and South America, Southeast Asia, the Caribbean, and the oil-rich Arabian Peninsula. Seven countries were promoted to this category this year, leaving the &quot;medium development&quot; group: Albania, Belarus, Brazil, Libya, Macedonia, Russia and Saudi Arabia."/>
    <s v="Which South American country was included among the seven promoted countries?"/>
    <x v="1"/>
    <s v="factual"/>
    <n v="1"/>
    <s v="factual"/>
    <x v="1"/>
    <n v="0.99997769999999997"/>
    <n v="0.76459139585494995"/>
    <n v="0.97364330291748002"/>
  </r>
  <r>
    <n v="1036"/>
    <s v="The tram system in Southampton ceased operation in 1949."/>
    <s v="There are two main termini for bus services. As the biggest operator, First uses stops around Pound Tree Road. This leaves the other terminal of West Quay available for other operators. Uni-link passes West Quay in both directions, and Wilts &amp; Dorset drop passengers off and pick them up there, terminating at a series of bus stands along the road. Certain Bluestar services also do this, while others stop at Bargate and some loop round West Quay, stopping at Hanover Buildings. There was a tram system from 1879 to 1949."/>
    <s v="When did the tram system stop operating in Southampton?"/>
    <x v="1"/>
    <s v="factual"/>
    <n v="1"/>
    <s v="factual"/>
    <x v="1"/>
    <n v="0.99997780000000003"/>
    <n v="0.80359983444213801"/>
    <n v="0.98460662364959695"/>
  </r>
  <r>
    <n v="916"/>
    <s v="Analog computers were initially utilized for performing astronomical calculations."/>
    <s v="Mechanical analog computers started appearing in the first century and were later used in the medieval era for astronomical calculations. In World War II, mechanical analog computers were used for specialized military applications such as calculating torpedo aiming. During this time the first electronic digital computers were developed. Originally they were the size of a large room, consuming as much power as several hundred modern personal computers (PCs)."/>
    <s v="What were analog computers originally used for?"/>
    <x v="1"/>
    <s v="factual"/>
    <n v="1"/>
    <s v="factual"/>
    <x v="1"/>
    <n v="0.99997795"/>
    <n v="0.74993419647216797"/>
    <n v="0.32634374499320901"/>
  </r>
  <r>
    <n v="1539"/>
    <s v="The trademarks for the Desperados were owned by Jerry Jones."/>
    <s v="On January 6, 2016, the league took over &quot;ownership and operational control&quot; of the Portland Thunder from its previous owners. The AFL stated this move was made after months of trying work out an arrangement &quot;to provide financial and operational support.&quot; On February 3, 2016, it was announced that the franchise will start from scratch and no longer be called the &quot;Thunder&quot; as the name and trademarks belong to former franchise owner Terry Emmert (similar to the Jerry Jones move with the Desperados). AFL commissioner Scott Butera announced that a new identity will be announced at a later date."/>
    <s v="Who owned the Desperados trademarks?"/>
    <x v="1"/>
    <s v="factual"/>
    <n v="1"/>
    <s v="factual"/>
    <x v="1"/>
    <n v="0.99997795"/>
    <n v="0.68214643001556396"/>
    <n v="0.118369966745376"/>
  </r>
  <r>
    <n v="172"/>
    <s v="Surface-to-air missile (SAM) systems with electronic counter-countermeasures (ECCM) capabilities continue to improve in order to counter the advancements in jamming, countermeasures, and anti-radiation weapons."/>
    <s v="Israel, and The US Air Force, in conjunction with the members of NATO, has developed significant tactics for air defence suppression. Dedicated weapons such as anti-radiation missiles and advanced electronics intelligence and electronic countermeasures platforms seek to suppress or negate the effectiveness of an opposing air-defence system. It is an arms race; as better jamming, countermeasures and anti-radiation weapons are developed, so are better SAM systems with ECCM capabilities and the ability to shoot down anti-radiation missiles and other munitions aimed at them or the targets they are defending."/>
    <s v="As better weapons are created, what systems continue to improve as well to counter them?"/>
    <x v="1"/>
    <s v="factual"/>
    <n v="1"/>
    <s v="factual"/>
    <x v="1"/>
    <n v="0.99997807000000005"/>
    <n v="0.65004968643188399"/>
    <n v="0.98272818326949996"/>
  </r>
  <r>
    <n v="669"/>
    <s v="It took Parliament one week to accept Ivashko's resignation."/>
    <s v="On June 22, 1990, Volodymyr Ivashko withdrew his candidacy for leader of the Communist Party of Ukraine in view of his new position in parliament. Stanislav Hurenko was elected first secretary of the CPU. On July 11, Ivashko resigned from his post as chairman of the Ukrainian Parliament after he was elected deputy general secretary of the Communist Party of the Soviet Union. The Parliament accepted the resignation a week later, on July 18. On July 16 Parliament overwhelmingly approved the Declaration on State Sovereignty of Ukraine - with a vote of 355 in favour and four against. The people's deputies voted 339 to 5 to proclaim July 16 a Ukrainian national holiday."/>
    <s v="How long did it take Parliament to accept Ivashko's resignation?"/>
    <x v="1"/>
    <s v="factual"/>
    <n v="1"/>
    <s v="factual"/>
    <x v="1"/>
    <n v="0.99997820000000004"/>
    <n v="0.77365618944168002"/>
    <n v="0.90273672342300404"/>
  </r>
  <r>
    <n v="1193"/>
    <s v="By the end of 1838, there were at least two other companies besides Claridge's that were offering asphalt."/>
    <s v="In 1838, Claridge obtained patents in Scotland on 27 March, and Ireland on 23 April, and in 1851 extensions were sought for all three patents, by the trustees of a company previously formed by Claridge. This was Claridge's Patent Asphalte Company, formed in 1838 for the purpose of introducing to Britain &quot;Asphalte in its natural state from the mine at Pyrimont Seysell in France&quot;, and &quot;laid one of the first asphalt pavements in Whitehall&quot;. Trials were made of the pavement in 1838 on the footway in Whitehall, the stable at Knightsbridge Barracks, &quot;and subsequently on the space at the bottom of the steps leading from Waterloo Place to St. James Park&quot;. &quot;The formation in 1838 of Claridge's Patent Asphalte Company (with a distinguished list of aristocratic patrons, and Marc and Isambard Brunel as, respectively, a trustee and consulting engineer), gave an enormous impetus to the development of a British asphalt industry&quot;. &quot;By the end of 1838, at least two other companies, Robinson's and the Bastenne company, were in production&quot;, with asphalt being laid as paving at Brighton, Herne Bay, Canterbury, Kensington, the Strand, and a large floor area in Bunhill-row, while meantime Claridge's Whitehall paving &quot;continue(d) in good order&quot;."/>
    <s v="By 1838 how many companies beside Claridge's were offering asphalt?"/>
    <x v="1"/>
    <s v="factual"/>
    <n v="1"/>
    <s v="factual"/>
    <x v="1"/>
    <n v="0.99997820000000004"/>
    <n v="0.737898349761962"/>
    <n v="0.97393178939819303"/>
  </r>
  <r>
    <n v="886"/>
    <s v="In addition to accounts from aristocratic writers, contemporary written descriptions of peasants also come from law codes."/>
    <s v="Peasant society is much less documented than the nobility. Most of the surviving information available to historians comes from archaeology; few detailed written records documenting peasant life remain from before the 9th century. Most the descriptions of the lower classes come from either law codes or writers from the upper classes. Landholding patterns in the West were not uniform; some areas had greatly fragmented landholding patterns, but in other areas large contiguous blocks of land were the norm. These differences allowed for a wide variety of peasant societies, some dominated by aristocratic landholders and others having a great deal of autonomy. Land settlement also varied greatly. Some peasants lived in large settlements that numbered as many as 700 inhabitants. Others lived in small groups of a few families and still others lived on isolated farms spread over the countryside. There were also areas where the pattern was a mix of two or more of those systems. Unlike in the late Roman period, there was no sharp break between the legal status of the free peasant and the aristocrat, and it was possible for a free peasant's family to rise into the aristocracy over several generations through military service to a powerful lord."/>
    <s v="Along with aristocratic writers, where do contemporary written descriptions of peasants come from?"/>
    <x v="1"/>
    <s v="factual"/>
    <n v="1"/>
    <s v="factual"/>
    <x v="1"/>
    <n v="0.99997829999999999"/>
    <n v="0.66953206062316895"/>
    <n v="3.73704023659229E-2"/>
  </r>
  <r>
    <n v="984"/>
    <s v="50 percent of the poorest families did not experience any decline in their wealth during the financial crisis."/>
    <s v="Typical American families did not fare as well, nor did those &quot;wealthy-but-not wealthiest&quot; families just beneath the pyramid's top. On the other hand, half of the poorest families did not have wealth declines at all during the crisis. The Federal Reserve surveyed 4,000 households between 2007 and 2009, and found that the total wealth of 63 percent of all Americans declined in that period. 77 percent of the richest families had a decrease in total wealth, while only 50 percent of those on the bottom of the pyramid suffered a decrease."/>
    <s v="How many of the poorest families did not have any wealth decline during the financial crisis?"/>
    <x v="1"/>
    <s v="factual"/>
    <n v="1"/>
    <s v="factual"/>
    <x v="1"/>
    <n v="0.99997829999999999"/>
    <n v="0.80975866317749001"/>
    <n v="0.97992295026779097"/>
  </r>
  <r>
    <n v="1217"/>
    <s v="Spielberg and Irving initially broke up in 1979."/>
    <s v="As a result, they broke up in 1979, but remained close friends. Then in 1984 they renewed their romance, and in November 1985, they married, already having had a son, Max Samuel. After three and a half years of marriage, however, many of the same competing stresses of their careers caused them to divorce in 1989. They agreed to maintain homes near each other as to facilitate the shared custody and parenting of their son.:403 Their divorce was recorded as the third most costly celebrity divorce in history."/>
    <s v="When did Spielberg and Irving initially break up?"/>
    <x v="1"/>
    <s v="factual"/>
    <n v="1"/>
    <s v="factual"/>
    <x v="1"/>
    <n v="0.99997840000000005"/>
    <n v="0.81246519088745095"/>
    <n v="3.3881086856126702E-2"/>
  </r>
  <r>
    <n v="1707"/>
    <s v="Thales challenged the role of the god Poseidon with his scientific explanations."/>
    <s v="The earliest Greek philosophers, known as the pre-Socratics, provided competing answers to the question found in the myths of their neighbors: &quot;How did the ordered cosmos in which we live come to be?&quot; The pre-Socratic philosopher Thales (640-546 BC), dubbed the &quot;father of science&quot;, was the first to postulate non-supernatural explanations for natural phenomena, for example, that land floats on water and that earthquakes are caused by the agitation of the water upon which the land floats, rather than the god Poseidon. Thales' student Pythagoras of Samos founded the Pythagorean school, which investigated mathematics for its own sake, and was the first to postulate that the Earth is spherical in shape. Leucippus (5th century BC) introduced atomism, the theory that all matter is made of indivisible, imperishable units called atoms. This was greatly expanded by his pupil Democritus."/>
    <s v="Which religious deity did Thales undermine with his scientific theories?"/>
    <x v="1"/>
    <s v="factual"/>
    <n v="1"/>
    <s v="factual"/>
    <x v="1"/>
    <n v="0.99997840000000005"/>
    <n v="0.64622104167938199"/>
    <n v="0.97641164064407304"/>
  </r>
  <r>
    <n v="1473"/>
    <s v="Single-celled algae are the endosymbionts that live within the tissues of coral."/>
    <s v="Endosymbiosis is any symbiotic relationship in which one symbiont lives within the tissues of the other, either within the cells or extracellularly. Examples include diverse microbiomes, rhizobia, nitrogen-fixing bacteria that live in root nodules on legume roots; actinomycete nitrogen-fixing bacteria called Frankia, which live in alder tree root nodules; single-celled algae inside reef-building corals; and bacterial endosymbionts that provide essential nutrients to about 10%â€“15% of insects."/>
    <s v="What endosymbionts live in coral? "/>
    <x v="1"/>
    <s v="factual"/>
    <n v="1"/>
    <s v="factual"/>
    <x v="1"/>
    <n v="0.99997853999999997"/>
    <n v="0.77682447433471602"/>
    <n v="0.93769162893295199"/>
  </r>
  <r>
    <n v="1762"/>
    <s v="Fifty Ju 87 Stuka dive-bombers and Jabos were utilized."/>
    <s v="The attacks were focused against western ports in March. These attacks produced some breaks in morale, with civil leaders fleeing the cities before the offensive reached its height. But the Luftwaffe's effort eased in the last 10 attacks as seven Kampfgruppen moved to Austria in preparation for the Balkans Campaign in Yugoslavia and Greece. The shortage of bombers caused the OKL to improvise. Some 50 Junkers Ju 87 Stuka dive-bombers and Jabos (fighter-bombers) were used, officially classed as Leichte Kampfflugzeuge (&quot;light bombers&quot;) and sometimes called Leichte Kesselringe (&quot;Light Kesselrings&quot;). The defences failed to prevent widespread damage but on some occasions did prevent German bombers concentrating on their targets. On occasion, only one-third of German bombs hit their targets."/>
    <s v="How many Ju 87 Stuka dive-bombers and Jabos were used?"/>
    <x v="1"/>
    <s v="factual"/>
    <n v="1"/>
    <s v="factual"/>
    <x v="1"/>
    <n v="0.99997853999999997"/>
    <n v="0.79478454589843694"/>
    <n v="0.99126523733139005"/>
  </r>
  <r>
    <n v="1363"/>
    <s v="Experienced anglers often prefer using worms, particularly the spawning modules of marine polychaetes, as bait."/>
    <s v="Earthworms make a significant contribution to soil fertility. The rear end of the Palolo worm, a marine polychaete that tunnels through coral, detaches in order to spawn at the surface, and the people of Samoa regard these spawning modules as a delicacy. Anglers sometimes find that worms are more effective bait than artificial flies, and worms can be kept for several days in a tin lined with damp moss. Ragworms are commercially important as bait and as food sources for aquaculture, and there have been proposals to farm them in order to reduce over-fishing of their natural populations. Some marine polychaetes' predation on molluscs causes serious losses to fishery and aquaculture operations."/>
    <s v="What type of bait do experienced anglers prefer?"/>
    <x v="0"/>
    <s v="factual"/>
    <n v="0"/>
    <s v="factual"/>
    <x v="1"/>
    <n v="0.99997879999999995"/>
    <n v="0.86286097764968805"/>
    <n v="0.77741110324859597"/>
  </r>
  <r>
    <n v="1757"/>
    <s v="The Government of Ireland does not recognize or utilize the term &quot;British Isles.&quot;"/>
    <s v="The term British Isles is controversial in Ireland, where there are objections to its usage due to the association of the word British with Ireland. The Government of Ireland does not recognise or use the term and its embassy in London discourages its use. As a result, Britain and Ireland is used as an alternative description, and Atlantic Archipelago has had limited use among a minority in academia, although British Isles is still commonly employed. Within them, they are also sometimes referred to as these islands."/>
    <s v="Does the Government of Ireland use the British Isle term?"/>
    <x v="1"/>
    <s v="factual"/>
    <n v="1"/>
    <s v="factual"/>
    <x v="1"/>
    <n v="0.99997879999999995"/>
    <n v="0.74357128143310502"/>
    <n v="0.992481708526611"/>
  </r>
  <r>
    <n v="136"/>
    <s v="A total of 343 firefighters lost their lives in the World Trade Center attack."/>
    <s v="The city and surrounding area suffered the bulk of the economic damage and largest loss of human life in the aftermath of the September 11, 2001 attacks when 10 of the 19 terrorists associated with Al-Qaeda piloted American Airlines Flight 11 into the North Tower of the World Trade Center and United Airlines Flight 175 into the South Tower of the World Trade Center, and later destroyed them, killing 2,192 civilians, 343 firefighters, and 71 law enforcement officers who were in the towers and in the surrounding area. The rebuilding of the area, has created a new One World Trade Center, and a 9/11 memorial and museum along with other new buildings and infrastructure. The World Trade Center PATH station, which opened on July 19, 1909 as the Hudson Terminal, was also destroyed in the attack. A temporary station was built and opened on November 23, 2003. A permanent station, the World Trade Center Transportation Hub, is currently under construction. The new One World Trade Center is the tallest skyscraper in the Western Hemisphere and the fourth-tallest building in the world by pinnacle height, with its spire reaching a symbolic 1,776 feet (541.3 m) in reference to the year of American independence."/>
    <s v="How many firefighters died in the World Trade Center attack?"/>
    <x v="1"/>
    <s v="factual"/>
    <n v="1"/>
    <s v="factual"/>
    <x v="1"/>
    <n v="0.99997899999999995"/>
    <n v="0.70247149467468195"/>
    <n v="0.909512639045715"/>
  </r>
  <r>
    <n v="155"/>
    <s v="Suriname is the only country in the world that takes more time on average to register a new business than Guinea-Bissau."/>
    <s v="A long period of political instability has resulted in depressed economic activity, deteriorating social conditions, and increased macroeconomic imbalances. It takes longer on average to register a new business in Guinea-Bissau (233 days or about 33 weeks) than in any other country in the world except Suriname. [The Economist, Pocket World in Figures, 2008 Edition, London: Profile Books]"/>
    <s v="What is the one country that takes longer than Guinea-Bissau to register a business?"/>
    <x v="1"/>
    <s v="factual"/>
    <n v="1"/>
    <s v="factual"/>
    <x v="1"/>
    <n v="0.99997899999999995"/>
    <n v="0.754508376121521"/>
    <n v="0.15913113951683"/>
  </r>
  <r>
    <n v="469"/>
    <s v="The United Kingdom had the most conflicts among great powers from the 1500s to the mid-20th century."/>
    <s v="Referring to great power relations pre-1960, Joshua Baron highlights that starting from around the 16th century and the rise of several European great powers, military conflicts and confrontations was the defining characteristic of diplomacy and relations between such powers. &quot;Between 1500 and 1953, there were 64 wars in which at least one great power was opposed to another, and they averaged little more than five years in length. In approximately a 450-year time frame, on average at least two great powers were fighting one another in each and every year.&quot; Even during the period of Pax Britannica (or &quot;the British Peace&quot;) between 1815 and 1914, war and military confrontations among the great powers was still a frequent occurrence. In fact, Joshua Baron points out that, in terms of militarized conflicts or confrontations, the UK led the way in this period with nineteen such instances against; Russia (8), France (5), Germany/Prussia (5) and Italy (1)."/>
    <s v="What country had the most conflicts from 1500s through mid 20th century?"/>
    <x v="1"/>
    <s v="factual"/>
    <n v="1"/>
    <s v="factual"/>
    <x v="1"/>
    <n v="0.99997899999999995"/>
    <n v="0.81683534383773804"/>
    <n v="0.98606270551681496"/>
  </r>
  <r>
    <n v="1022"/>
    <s v="Kanye West has identified David Bowie as his most significant inspiration."/>
    <s v="West's musical career has been defined by frequent stylistic shifts, and has seen him develop and explore a variety of different musical approaches and genres throughout his work. When asked about his musical inspirations, he has named A Tribe Called Quest, Stevie Wonder, Michael Jackson, George Michael, LL Cool J, Phil Collins and Madonna as early interests. He has further described musician David Bowie as one of his &quot;most important inspirations,&quot; and named producer Puff Daddy as the &quot;most important cultural figure in my life.&quot; Early in his career, West pioneered a style of production dubbed &quot;chipmunk soul&quot; which utilized pitched-up vocal samples, usually from soul and R&amp;B songs, along with his own drums and instrumentation. His first major release featuring his trademark soulful vocal sampling style was &quot;This Can't Be Life&quot;, a track from Jay-Zâ€™s The Dynasty: Roc La Familia. West has said that Wu-Tang Clan producer RZA influenced him in his style, and has named Wu-Tang rappers Ghostface Killah and Ol' Dirty Bastard as inspirations. RZA spoke positively of the comparisons, stating in an interview for Rolling Stone, &quot;All good. I got super respect for Kanye [...] [he] is going to inspire people to be like him.&quot; West further developed his style on his 2004 debut album, The College Dropout. After a rough version was leaked, he meticulously refined the production, adding string arrangements, gospel choirs, and improved drum programming."/>
    <s v="What artist was named by Kanye West to be his &quot;most important inspiration&quot;?"/>
    <x v="1"/>
    <s v="factual"/>
    <n v="1"/>
    <s v="factual"/>
    <x v="1"/>
    <n v="0.99997899999999995"/>
    <n v="0.65078049898147505"/>
    <n v="0.13926838338375"/>
  </r>
  <r>
    <n v="1443"/>
    <s v="Second level morphed imperfective verbs can denote actions that are repeated or performed regularly."/>
    <s v="The verbs of most aspect pairs differ in one of two ways: by prefix or by suffix. In prefix pairs, the perfective verb has an added prefixâ€”for example, the imperfective psÃ¡t (to write, to be writing) compared with the perfective napsat (to write down, to finish writing). The most common prefixes are na-, o-, po-, s-, u-, vy-, z- and za-. In suffix pairs, a different infinitive ending is added to the perfective stem; for example, the perfective verbs koupit (to buy) and prodat (to sell) have the imperfective forms kupovat and prodÃ¡vat. Imperfective verbs may undergo further morphology to make other imperfective verbs (iterative and frequentative forms), denoting repeated or regular action. The verb jÃ­t (to go) has the iterative form chodit (to go repeatedly) and the frequentative form chodÃ­vat (to go regularly)."/>
    <s v="What type of action can second level morphed imperfective verbs denote?"/>
    <x v="1"/>
    <s v="factual"/>
    <n v="1"/>
    <s v="factual"/>
    <x v="1"/>
    <n v="0.99997899999999995"/>
    <n v="0.74406254291534402"/>
    <n v="0.98844915628433205"/>
  </r>
  <r>
    <n v="1510"/>
    <s v="The United States is the country from which Nigerians send the most money home."/>
    <s v="According to the International Organization for Migration, Nigeria witnessed a dramatic increase in remittances sent home from overseas Nigerians, going from USD 2.3 billion in 2004 to 17.9 billion in 2007. The United States accounts for the largest portion of official remittances, followed by the United Kingdom, Italy, Canada, Spain and France. On the African continent, Egypt, Equatorial Guinea, Chad, Libya and South Africa are important source countries of remittance flows to Nigeria, while China is the biggest remittance-sending country in Asia."/>
    <s v="Which country has Nigerians sending the most money home?"/>
    <x v="1"/>
    <s v="factual"/>
    <n v="1"/>
    <s v="factual"/>
    <x v="1"/>
    <n v="0.99997899999999995"/>
    <n v="0.85848474502563399"/>
    <n v="0.95776140689849798"/>
  </r>
  <r>
    <n v="1819"/>
    <s v="The mountain range located to the east of Tucson is the Rincon Mountains."/>
    <s v="The city's elevation is 2,643 ft (806 m) above sea level (as measured at the Tucson International Airport). Tucson is situated on an alluvial plain in the Sonoran desert, surrounded by five minor ranges of mountains: the Santa Catalina Mountains and the Tortolita Mountains to the north, the Santa Rita Mountains to the south, the Rincon Mountains to the east, and the Tucson Mountains to the west. The high point of the Santa Catalina Mountains is 9,157 ft (2,791 m) Mount Lemmon, the southernmost ski destination in the continental U.S., while the Tucson Mountains include 4,687 ft (1,429 m) Wasson Peak. The highest point in the area is Mount Wrightson, found in the Santa Rita Mountains at 9,453 ft (2,881 m) above sea level."/>
    <s v="What mountain range is east of Tucson?"/>
    <x v="1"/>
    <s v="factual"/>
    <n v="1"/>
    <s v="factual"/>
    <x v="1"/>
    <n v="0.99997899999999995"/>
    <n v="0.71533733606338501"/>
    <n v="0.147587940096855"/>
  </r>
  <r>
    <n v="667"/>
    <s v="There are around 13 vacant downtown buildings in Detroit."/>
    <s v="Since 2006, $9 billion has been invested in downtown and surrounding neighborhoods; $5.2 billion of that in has come in 2013 and 2014. Construction activity, particularly rehabilitation of historic downtown buildings, has increased markedly. The number of vacant downtown buildings has dropped from nearly 50 to around 13.[when?] Among the most notable redevelopment projects are the Book Cadillac Hotel and the Fort Shelby Hotel; the David Broderick Tower; and the David Whitney Building. Meanwhile, work is underway or set to begin on the historic, vacant Wurlitzer Building and Strathmore Hotel.[citation needed]"/>
    <s v="How many vacant downtown buildings are there in Detroit?"/>
    <x v="1"/>
    <s v="factual"/>
    <n v="1"/>
    <s v="factual"/>
    <x v="1"/>
    <n v="0.99997913999999999"/>
    <n v="0.84461617469787598"/>
    <n v="0.97320121526718095"/>
  </r>
  <r>
    <n v="1669"/>
    <s v="The newspaper would continue to support the Labour party."/>
    <s v="Seizing the opportunity to increase his presence on Fleet Street, he made an agreement with the print unions, promising fewer redundancies if he acquired the newspaper. He assured IPC that he would publish a &quot;straightforward, honest newspaper&quot; which would continue to support Labour. IPC, under pressure from the unions, rejected Maxwell's offer, and Murdoch bought the paper for Â£800,000, to be paid in instalments. He would later remark: &quot;I am constantly amazed at the ease with which I entered British newspapers.&quot;"/>
    <s v="Which party would the newspaper endorse?"/>
    <x v="1"/>
    <s v="factual"/>
    <n v="1"/>
    <s v="factual"/>
    <x v="1"/>
    <n v="0.99997913999999999"/>
    <n v="0.63831579685211104"/>
    <n v="0.90580707788467396"/>
  </r>
  <r>
    <n v="133"/>
    <s v="The conflict that led Britain to blockade trade was a significant war against Napoleon's France."/>
    <s v="By far the largest military action in which the United States engaged during this era was the War of 1812. With Britain locked in a major war with Napoleon's France, its policy was to block American shipments to France. The United States sought to remain neutral while pursuing overseas trade. Britain cut the trade and impressed seamen on American ships into the Royal Navy, despite intense protests. Britain supported an Indian insurrection in the American Midwest, with the goal of creating an Indian state there that would block American expansion. The United States finally declared war on the United Kingdom in 1812, the first time the U.S. had officially declared war. Not hopeful of defeating the Royal Navy, the U.S. attacked the British Empire by invading British Canada, hoping to use captured territory as a bargaining chip. The invasion of Canada was a debacle, though concurrent wars with Native Americans on the western front (Tecumseh's War and the Creek War) were more successful. After defeating Napoleon in 1814, Britain sent large veteran armies to invade New York, raid Washington and capture the key control of the Mississippi River at New Orleans. The New York invasion was a fiasco after the much larger British army retreated to Canada. The raiders succeeded in the burning of Washington on 25 August 1814, but were repulsed in their Chesapeake Bay Campaign at the Battle of Baltimore and the British commander killed. The major invasion in Louisiana was stopped by a one-sided military battle that killed the top three British generals and thousands of soldiers. The winners were the commanding general of the Battle of New Orleans, Major General Andrew Jackson, who became president and the Americans who basked in a victory over a much more powerful nation. The peace treaty proved successful, and the U.S. and Britain never again went to war. The losers were the Indians, who never gained the independent territory in the Midwest promised by Britain."/>
    <s v="What conflict caused Britain to blockade trade?"/>
    <x v="1"/>
    <s v="factual"/>
    <n v="1"/>
    <s v="factual"/>
    <x v="1"/>
    <n v="0.99997926000000004"/>
    <n v="0.70192170143127397"/>
    <n v="1.52932005003094E-2"/>
  </r>
  <r>
    <n v="220"/>
    <s v="The eastern part of Germany became predominantly Slavonic-speaking due to the migration of Germanic tribes."/>
    <s v="The migration-period peoples who later coalesced into a &quot;German&quot; ethnicity were the Germanic tribes of the Saxons, Franci, Thuringii, Alamanni and Bavarii. These five tribes, sometimes with inclusion of the Frisians, are considered as the major groups to take part in the formation of the Germans. The varieties of the German language are still divided up into these groups. Linguists distinguish low Saxon, Franconian, Bavarian, Thuringian and Alemannic varieties in modern German. By the 9th century, the large tribes which lived on the territory of modern Germany had been united under the rule of the Frankish king Charlemagne, known in German as Karl der GroÃŸe. Much of what is now Eastern Germany became Slavonic-speaking (Sorbs and Veleti), after these areas were vacated by Germanic tribes (Vandals, Lombards, Burgundians and Suebi amongst others) which had migrated into the former areas of the Roman Empire."/>
    <s v="What part of Germany became mostly Slavonic-speaking due to migration?  "/>
    <x v="1"/>
    <s v="factual"/>
    <n v="1"/>
    <s v="factual"/>
    <x v="1"/>
    <n v="0.99997926000000004"/>
    <n v="0.87670743465423495"/>
    <n v="0.983872830867767"/>
  </r>
  <r>
    <n v="617"/>
    <s v="The four members of the Labour Party left to create the Social Democratic Party."/>
    <s v="After its defeat in the 1979 general election the Labour Party underwent a period of internal rivalry between the left represented by Tony Benn, and the right represented by Denis Healey. The election of Michael Foot as leader in 1980, and the leftist policies he espoused, such as unilateral nuclear disarmament, leaving the European Economic Community (EEC) and NATO, closer governmental influence in the banking system, the creation of a national minimum wage and a ban on fox hunting led in 1981 to four former cabinet ministers from the right of the Labour Party (Shirley Williams, William Rodgers, Roy Jenkins and David Owen) forming the Social Democratic Party. Benn was only narrowly defeated by Healey in a bitterly fought deputy leadership election in 1981 after the introduction of an electoral college intended to widen the voting franchise to elect the leader and their deputy. By 1982, the National Executive Committee had concluded that the entryist Militant tendency group were in contravention of the party's constitution. The Militant newspaper's five member editorial board were expelled on 22 February 1983."/>
    <s v="What did four members of the Labour Party leave to creat?"/>
    <x v="1"/>
    <s v="factual"/>
    <n v="1"/>
    <s v="factual"/>
    <x v="1"/>
    <n v="0.99997926000000004"/>
    <n v="0.64104318618774403"/>
    <n v="0.98670190572738603"/>
  </r>
  <r>
    <n v="731"/>
    <s v="The television revenue in the Premier League is distributed in three ways: half is divided equally among the clubs, one quarter is awarded based on final league position with the top club receiving twenty times more than the bottom club and equal increments down the table, and the final quarter is paid as facilities fees for televised games, with top clubs generally receiving larger shares. Additionally, income from overseas rights is split equally between all twenty clubs."/>
    <s v="The Premier League sells its television rights on a collective basis. This is in contrast to some other European Leagues, including La Liga, in which each club sells its rights individually, leading to a much higher share of the total income going to the top few clubs. The money is divided into three parts: half is divided equally between the clubs; one quarter is awarded on a merit basis based on final league position, the top club getting twenty times as much as the bottom club, and equal steps all the way down the table; the final quarter is paid out as facilities fees for games that are shown on television, with the top clubs generally receiving the largest shares of this. The income from overseas rights is divided equally between the twenty clubs."/>
    <s v="How is the teleivsion revenue distributed in the Premier League?"/>
    <x v="1"/>
    <s v="factual"/>
    <n v="1"/>
    <s v="factual"/>
    <x v="1"/>
    <n v="0.99997926000000004"/>
    <n v="0.86611455678939797"/>
    <n v="0.99144768714904696"/>
  </r>
  <r>
    <n v="1031"/>
    <s v="It is theorized that thorium-232 will undergo double beta decay to form uranium-234."/>
    <s v="Natural uranium consists of three major isotopes: uranium-238 (99.28% natural abundance), uranium-235 (0.71%), and uranium-234 (0.0054%). All three are radioactive, emitting alpha particles, with the exception that all three of these isotopes have small probabilities of undergoing spontaneous fission, rather than alpha emission. There are also five other trace isotopes: uranium-239, which is formed when 238U undergoes spontaneous fission, releasing neutrons that are captured by another 238U atom; uranium-237, which is formed when 238U captures a neutron but emits two more, which then decays to neptunium-237; uranium-233, which is formed in the decay chain of that neptunium-237; and finally, uranium-236 and -240, which appear in the decay chain of primordial plutonium-244. It is also expected that thorium-232 should be able to undergo double beta decay, which would produce uranium-232, but this has not yet been observed experimentally."/>
    <s v="What isotope is it theorized will form uranium-2343 after double beta decay?"/>
    <x v="1"/>
    <s v="factual"/>
    <n v="1"/>
    <s v="factual"/>
    <x v="1"/>
    <n v="0.99997926000000004"/>
    <n v="0.81453168392181396"/>
    <n v="0.94056779146194402"/>
  </r>
  <r>
    <n v="1764"/>
    <s v="The gaseous hydrogen forms at the cathode during the electrolysis of water."/>
    <s v="The electrolysis of water is a simple method of producing hydrogen. A low voltage current is run through the water, and gaseous oxygen forms at the anode while gaseous hydrogen forms at the cathode. Typically the cathode is made from platinum or another inert metal when producing hydrogen for storage. If, however, the gas is to be burnt on site, oxygen is desirable to assist the combustion, and so both electrodes would be made from inert metals. (Iron, for instance, would oxidize, and thus decrease the amount of oxygen given off.) The theoretical maximum efficiency (electricity used vs. energetic value of hydrogen produced) is in the range 80â€“94%."/>
    <s v="Where does the gaseous hydrogen form at?"/>
    <x v="1"/>
    <s v="factual"/>
    <n v="1"/>
    <s v="factual"/>
    <x v="1"/>
    <n v="0.99997926000000004"/>
    <n v="0.75181591510772705"/>
    <n v="0.87402236461639404"/>
  </r>
  <r>
    <n v="15"/>
    <s v="The Australian mandolin movement began in the 20th century."/>
    <s v="Phil Skinner played a key role in 20th century development of the mandolin movement in Australia, and was awarded an MBE in 1979 for services to music and the community. He was born Harry Skinner in Sydney in 1903 and started learning music at age 10 when his uncle tutored him on the banjo. Skinner began teaching part-time at age 18, until the Great Depression forced him to begin teaching full-time and learn a broader range of instruments. Skinner founded the Sydney Mandolin Orchestra, the oldest surviving mandolin orchestra in Australia."/>
    <s v="When did the Australian mandolin movement begin?"/>
    <x v="1"/>
    <s v="factual"/>
    <n v="1"/>
    <s v="factual"/>
    <x v="1"/>
    <n v="0.99997939999999996"/>
    <n v="0.73223894834518399"/>
    <n v="0.98767483234405495"/>
  </r>
  <r>
    <n v="407"/>
    <s v="The form of the letter &quot;c&quot; that includes a dot above it is the palatal version."/>
    <s v="Modern editions of Old English manuscripts generally introduce some additional conventions. The modern forms of Latin letters are used, including âŸ¨gâŸ© in place of the insular G, âŸ¨sâŸ© for long S, and others which may differ considerably from the insular script, notably âŸ¨eâŸ©, âŸ¨fâŸ© and âŸ¨râŸ©. Macrons are used to indicate long vowels, where usually no distinction was made between long and short vowels in the originals. (In some older editions an acute accent mark was used for consistency with Old Norse conventions.) Additionally, modern editions often distinguish between velar and palatal âŸ¨câŸ© and âŸ¨gâŸ© by placing dots above the palatals: âŸ¨Ä‹âŸ©, âŸ¨Ä¡âŸ©. The letter wynn âŸ¨Æ¿âŸ© is usually replaced with âŸ¨wâŸ©, but Ã¦sc, eth and thorn are normally retained (except when eth is replaced by thorn)."/>
    <s v="What form of c, when written, contains a dot over the letter?"/>
    <x v="1"/>
    <s v="factual"/>
    <n v="1"/>
    <s v="factual"/>
    <x v="1"/>
    <n v="0.99997939999999996"/>
    <n v="0.69709247350692705"/>
    <n v="0.61282551288604703"/>
  </r>
  <r>
    <n v="522"/>
    <s v="The number of people targeted in a genocide should not be evaluated solely based on absolute terms."/>
    <s v="The judges continue in paragraph 12, &quot;The determination of when the targeted part is substantial enough to meet this requirement may involve a number of considerations. The numeric size of the targeted part of the group is the necessary and important starting point, though not in all cases the ending point of the inquiry. The number of individuals targeted should be evaluated not only in absolute terms, but also in relation to the overall size of the entire group. In addition to the numeric size of the targeted portion, its prominence within the group can be a useful consideration. If a specific part of the group is emblematic of the overall group, or is essential to its survival, that may support a finding that the part qualifies as substantial within the meaning of Article 4 [of the Tribunal's Statute].&quot;"/>
    <s v="The number of people targeted in a genocide should not be solely evaluated by what?"/>
    <x v="1"/>
    <s v="factual"/>
    <n v="1"/>
    <s v="factual"/>
    <x v="1"/>
    <n v="0.99997939999999996"/>
    <n v="0.66705155372619596"/>
    <n v="0.97994619607925404"/>
  </r>
  <r>
    <n v="726"/>
    <s v="The Americo-Liberians did not identify with the indigenous natives of the tribes they encountered in Liberia."/>
    <s v="In 1822, the American Colonization Society began sending African-American volunteers to the Pepper Coast to establish a colony for freed African Americans. By 1867, the ACS (and state-related chapters) had assisted in the migration of more than 13,000 African Americans to Liberia. These free African Americans and their descendants married within their community and came to identify as Americo-Liberians. Many were of mixed race and educated in American culture; they did not identify with the indigenous natives of the tribes they encountered. They intermarried largely within the colonial community, developing an ethnic group that had a cultural tradition infused with American notions of political republicanism and Protestant Christianity."/>
    <s v="Who did Americo-Liberians not identify with? "/>
    <x v="1"/>
    <s v="factual"/>
    <n v="1"/>
    <s v="factual"/>
    <x v="1"/>
    <n v="0.99997939999999996"/>
    <n v="0.72029060125350897"/>
    <n v="0.97063350677490201"/>
  </r>
  <r>
    <n v="1584"/>
    <s v="The demand for petroleum and synthetic rubber products during the war led to the construction of petrochemical refineries and manufacturing plants."/>
    <m/>
    <s v="Petrochemical refineries and manufacturing plants were built due to the demand for what items during the war?"/>
    <x v="1"/>
    <s v="factual"/>
    <n v="1"/>
    <s v="factual"/>
    <x v="1"/>
    <n v="0.99997939999999996"/>
    <n v="0.74776178598403897"/>
    <n v="1.05203897692263E-3"/>
  </r>
  <r>
    <n v="1622"/>
    <s v="Dark chocolate is particularly toxic to dogs."/>
    <s v="A number of common human foods and household ingestibles are toxic to dogs, including chocolate solids (theobromine poisoning), onion and garlic (thiosulphate, sulfoxide or disulfide poisoning), grapes and raisins, macadamia nuts, xylitol, as well as various plants and other potentially ingested materials. The nicotine in tobacco can also be dangerous. Dogs can get it by scavenging in garbage or ashtrays; eating cigars and cigarettes. Signs can be vomiting of large amounts (e.g., from eating cigar butts) or diarrhea. Some other signs are abdominal pain, loss of coordination, collapse, or death. Dogs are highly susceptible to theobromine poisoning, typically from ingestion of chocolate. Theobromine is toxic to dogs because, although the dog's metabolism is capable of breaking down the chemical, the process is so slow that even small amounts of chocolate can be fatal, especially dark chocolate."/>
    <s v="What form of chocolate is especially toxic to dogs?"/>
    <x v="1"/>
    <s v="factual"/>
    <n v="1"/>
    <s v="factual"/>
    <x v="1"/>
    <n v="0.99997939999999996"/>
    <n v="0.79256153106689398"/>
    <n v="0.93993514776229803"/>
  </r>
  <r>
    <n v="102"/>
    <s v="Medium to large-sized businesses and other internet service providers (ISPs) typically have more demanding requirements when it comes to their internet connectivity needs."/>
    <s v="For customers with more demanding requirements (such as medium-to-large businesses, or other ISPs) can use higher-speed DSL (such as single-pair high-speed digital subscriber line), Ethernet, metropolitan Ethernet, gigabit Ethernet, Frame Relay, ISDN Primary Rate Interface, ATM (Asynchronous Transfer Mode) and synchronous optical networking (SONET)."/>
    <s v="What type of customers would typically have more demanding requirements? "/>
    <x v="1"/>
    <s v="factual"/>
    <n v="1"/>
    <s v="factual"/>
    <x v="1"/>
    <n v="0.99997950000000002"/>
    <n v="0.68750858306884699"/>
    <n v="0.94028693437576205"/>
  </r>
  <r>
    <n v="663"/>
    <s v="In collaboration with NATO members, the United States Air Force and Israel have jointly developed tactics for air defense suppression."/>
    <s v="Israel, and The US Air Force, in conjunction with the members of NATO, has developed significant tactics for air defence suppression. Dedicated weapons such as anti-radiation missiles and advanced electronics intelligence and electronic countermeasures platforms seek to suppress or negate the effectiveness of an opposing air-defence system. It is an arms race; as better jamming, countermeasures and anti-radiation weapons are developed, so are better SAM systems with ECCM capabilities and the ability to shoot down anti-radiation missiles and other munitions aimed at them or the targets they are defending."/>
    <s v="In agreement with NATO members, the US Air Force and which country has created tactics for air defence suppression?"/>
    <x v="1"/>
    <s v="factual"/>
    <n v="1"/>
    <s v="factual"/>
    <x v="1"/>
    <n v="0.99997950000000002"/>
    <n v="0.858814537525177"/>
    <n v="0.81159210205078103"/>
  </r>
  <r>
    <n v="676"/>
    <s v="Paul Rodgers joined Queen as their vocalist in the year 2005."/>
    <s v="At the end of 2004, May and Taylor announced that they would reunite and return to touring in 2005 with Paul Rodgers (founder and former lead singer of Free and Bad Company). Brian May's website also stated that Rodgers would be &quot;featured with&quot; Queen as &quot;Queen + Paul Rodgers&quot;, not replacing Mercury. The retired John Deacon would not be participating. In November 2004, Queen were among the inaugural inductees into the UK Music Hall of Fame, and the award ceremony was the first event at which Rodgers joined May and Taylor as vocalist."/>
    <s v="Paul Rodgers joined Queen in what year?"/>
    <x v="0"/>
    <s v="factual"/>
    <n v="0"/>
    <s v="factual"/>
    <x v="1"/>
    <n v="0.99997950000000002"/>
    <n v="0.84085667133331299"/>
    <n v="0.89786529541015603"/>
  </r>
  <r>
    <n v="743"/>
    <s v="The Prince of Wales was attending army manoeuvres near Dublin."/>
    <s v="In March 1861, Victoria's mother died, with Victoria at her side. Through reading her mother's papers, Victoria discovered that her mother had loved her deeply; she was heart-broken, and blamed Conroy and Lehzen for &quot;wickedly&quot; estranging her from her mother. To relieve his wife during her intense and deep grief, Albert took on most of her duties, despite being ill himself with chronic stomach trouble. In August, Victoria and Albert visited their son, the Prince of Wales, who was attending army manoeuvres near Dublin, and spent a few days holidaying in Killarney. In November, Albert was made aware of gossip that his son had slept with an actress in Ireland. Appalled, Albert travelled to Cambridge, where his son was studying, to confront him. By the beginning of December, Albert was very unwell. He was diagnosed with typhoid fever by William Jenner, and died on 14 December 1861. Victoria was devastated. She blamed her husband's death on worry over the Prince of Wales's philandering. He had been &quot;killed by that dreadful business&quot;, she said. She entered a state of mourning and wore black for the remainder of her life. She avoided public appearances, and rarely set foot in London in the following years. Her seclusion earned her the nickname &quot;widow of Windsor&quot;."/>
    <s v="What was Prince of Wales attending to in Dublin?"/>
    <x v="1"/>
    <s v="factual"/>
    <n v="1"/>
    <s v="factual"/>
    <x v="1"/>
    <n v="0.99997950000000002"/>
    <n v="0.465400040149688"/>
    <n v="0.87796640396118097"/>
  </r>
  <r>
    <n v="353"/>
    <s v="Classical architecture emerged from civic ideals."/>
    <s v="The architecture and urbanism of the Classical civilizations such as the Greek and the Roman evolved from civic ideals rather than religious or empirical ones and new building types emerged. Architectural &quot;style&quot; developed in the form of the Classical orders."/>
    <s v="From what ideals did Classical architecture emerge?"/>
    <x v="1"/>
    <s v="factual"/>
    <n v="1"/>
    <s v="factual"/>
    <x v="1"/>
    <n v="0.99997959999999997"/>
    <n v="0.80611944198608398"/>
    <n v="0.98450803756713801"/>
  </r>
  <r>
    <n v="1095"/>
    <s v="The commercially successful post-punk bands started to emerge in the late 1990s and early 2000s."/>
    <s v="At the turn of the 21st century, a post-punk revival developed in British and American alternative and indie rock, which soon started appearing in other countries, as well. The earliest sign of a revival was the emergence of various underground bands in the mid-'90s. However, the first commercially successful bands â€“ the Strokes, Franz Ferdinand, Interpol, Neils Children and Editors â€“ surfaced in the late 1990s to early 2000s, as did several dance-oriented bands such as the Rapture, Radio 4 and LCD Soundsystem. Additionally, some darker post-punk bands began to appear in the indie music scene in the 2010s, including Cold Cave, She Wants Revenge, Eagulls, the Soft Moon, She Past Away and Light Asylum, who were also affiliated with the darkwave revival, as well as A Place to Bury Strangers, who combined early post-punk and shoegaze. These bands tend to draw a fanbase who are a combination of the indie music subculture, older post-punk fans and the current goth subculture. In the 2010s, Savages played a music reminiscent of early British post-punk bands of the late '70s."/>
    <s v="When did the commercially successful post-punk bands begin to hit the scene?"/>
    <x v="1"/>
    <s v="factual"/>
    <n v="1"/>
    <s v="factual"/>
    <x v="1"/>
    <n v="0.99997959999999997"/>
    <n v="0.68449962139129605"/>
    <n v="0.73843187093734697"/>
  </r>
  <r>
    <n v="97"/>
    <s v="The major gain for Great Britain by having Austria as its ally was minimal, as the British subsidies provided to Austria yielded little benefit for the British themselves."/>
    <s v="The War of the Austrian Succession had seen the belligerents aligned on a time-honoured basis. Franceâ€™s traditional enemies, Great Britain and Austria, had coalesced just as they had done against Louis XIV. Prussia, the leading anti-Austrian state in Germany, had been supported by France. Neither group, however, found much reason to be satisfied with its partnership: British subsidies to Austria had produced nothing of much help to the British, while the British military effort had not saved Silesia for Austria. Prussia, having secured Silesia, had come to terms with Austria in disregard of French interests. Even so, France had concluded a defensive alliance with Prussia in 1747, and the maintenance of the Anglo-Austrian alignment after 1748 was deemed essential by the Duke of Newcastle, British secretary of state in the ministry of his brother Henry Pelham. The collapse of that system and the aligning of France with Austria and of Great Britain with Prussia constituted what is known as the â€œdiplomatic revolutionâ€ or the â€œreversal of alliances.â€"/>
    <s v="What was the major gain by Great Britain by having Austria as it ally?"/>
    <x v="1"/>
    <s v="factual"/>
    <n v="1"/>
    <s v="factual"/>
    <x v="1"/>
    <n v="0.99997972999999996"/>
    <n v="0.62632995843887296"/>
    <n v="0.21461586654186199"/>
  </r>
  <r>
    <n v="465"/>
    <s v="There are 110 Catholic schools in Paris."/>
    <s v="Like the rest of France, Paris has been predominantly Roman Catholic since the early Middle Ages, though religious attendance is now low. A majority of Parisians are still nominally Roman Catholic. According to 2011 statistics, there are 106 parishes and curates in the city, plus separate parishes for Spanish, Polish and Portuguese Catholics. There are an additional 10 Eastern Orthodox parishes, and bishops for the Armenian and Ukrainian Orthodox Churches. In addition there are eighty male religious orders and 140 female religious orders in the city, as well as 110 Catholic schools with 75,000 students."/>
    <s v="How many catholic schools are in Paris?"/>
    <x v="1"/>
    <s v="factual"/>
    <n v="1"/>
    <s v="factual"/>
    <x v="1"/>
    <n v="0.99997972999999996"/>
    <n v="0.89298534393310502"/>
    <n v="0.99221897125244096"/>
  </r>
  <r>
    <n v="1058"/>
    <s v="Fifty percent of the families at the bottom of the pyramid experienced a decrease in their total wealth between 2007 and 2009."/>
    <s v="Typical American families did not fare as well, nor did those &quot;wealthy-but-not wealthiest&quot; families just beneath the pyramid's top. On the other hand, half of the poorest families did not have wealth declines at all during the crisis. The Federal Reserve surveyed 4,000 households between 2007 and 2009, and found that the total wealth of 63 percent of all Americans declined in that period. 77 percent of the richest families had a decrease in total wealth, while only 50 percent of those on the bottom of the pyramid suffered a decrease."/>
    <s v="How many families at the bottom of the pyramid had a decrease in total wealth between 2007 and 2009?"/>
    <x v="1"/>
    <s v="factual"/>
    <n v="1"/>
    <s v="factual"/>
    <x v="1"/>
    <n v="0.99997972999999996"/>
    <n v="0.87883722782134999"/>
    <n v="0.98608773946761996"/>
  </r>
  <r>
    <n v="1166"/>
    <s v="OEM stands for &quot;original equipment manufacturer&quot;."/>
    <s v="Unlike previous versions of Windows, Windows 8 was distributed at retail in &quot;Upgrade&quot; licenses only, which require an existing version of Windows to install. The &quot;full version software&quot; SKU, which was more expensive but could be installed on computers without an eligible OS or none at all, was discontinued. In lieu of full version, a specialized &quot;System Builder&quot; SKU was introduced. The &quot;System Builder&quot; SKU replaced the original equipment manufacturer (OEM) SKU, which was only allowed to be used on PCs meant for resale, but added a &quot;Personal Use License&quot; exemption that officially allowed its purchase and personal use by users on homebuilt computers."/>
    <s v="What does OEM stand for?"/>
    <x v="1"/>
    <s v="factual"/>
    <n v="1"/>
    <s v="factual"/>
    <x v="1"/>
    <n v="0.99997972999999996"/>
    <n v="0.75245493650436401"/>
    <n v="0.968469858169555"/>
  </r>
  <r>
    <n v="1994"/>
    <s v="The lungs are a major component of the respiratory system."/>
    <s v="Pubertal development also affects circulatory and respiratory systems as an adolescents' heart and lungs increase in both size and capacity. These changes lead to increased strength and tolerance for exercise. Sex differences are apparent as males tend to develop &quot;larger hearts and lungs, higher systolic blood pressure, a lower resting heart rate, a greater capacity for carrying oxygen to the blood, a greater power for neutralizing the chemical products of muscular exercise, higher blood hemoglobin and more red blood cells&quot;."/>
    <s v="Which body system are a person's lungs a major proponent of?"/>
    <x v="1"/>
    <s v="factual"/>
    <n v="1"/>
    <s v="factual"/>
    <x v="1"/>
    <n v="0.99997972999999996"/>
    <n v="0.57288455963134699"/>
    <n v="0.90753263235092096"/>
  </r>
  <r>
    <n v="209"/>
    <s v="Madonna's mother resembled poet Anne Sexton."/>
    <s v="As they grew older Madonna and her sisters would feel deep sadness as the vivid memory of their mother began drifting farther from them. They would study pictures of her and come to think that she resembled poet Anne Sexton and Hollywood actresses. This would later raise Madonna's interest in poetry, with Sylvia Plath being her favourite. Later, Madonna commented: &quot;We were all wounded in one way or another by [her death], and then we spent the rest of our lives reacting to it or dealing with it or trying to turn into something else. The anguish of losing my mom left me with a certain kind of loneliness and an incredible longing for something. If I hadn't had that emptiness, I wouldn't have been so driven. Her death had a lot to do with me sayingâ€”after I got over my heartacheâ€”I'm going to be really strong if I can't have my mother. I'm going to take care of myself.&quot; Taraborrelli felt that in time, no doubt because of the devastation she felt, Madonna would never again allow herself, or even her daughter, to feel as abandoned as she had felt when her mother died. &quot;Her death had taught [Madonna] a valuable lesson, that she would have to remain strong for herself because, she feared weaknessâ€”particularly her ownâ€”and wanted to be the queen of her own castle.&quot;"/>
    <s v="Who does Madonna's mum resemble?"/>
    <x v="1"/>
    <s v="factual"/>
    <n v="1"/>
    <s v="factual"/>
    <x v="1"/>
    <n v="0.99997985"/>
    <n v="0.63094103336334195"/>
    <n v="0.51243418455123901"/>
  </r>
  <r>
    <n v="336"/>
    <s v="The Toronto Phantoms lasted for two seasons before folding."/>
    <s v="While some teams have enjoyed considerable on-field and even financial success, many teams in the history of the league have enjoyed little success either on or off of the field of play. There are a number of franchises which existed in the form of a number of largely-unrelated teams under numerous management groups until they folded (an example is the New York CityHawks whose owners transferred the team from New York to Hartford to become the New England Sea Wolves after two seasons, then after another two seasons were sold and became the Toronto Phantoms, who lasted another two seasons until folding). There are a number of reasons why these teams failed, including financially weak ownership groups, lack of deep financial support from some owners otherwise capable of providing it, lack of media exposure, and the host city's evident lack of interest in its team or the sport as a whole."/>
    <s v="How many seasons did the Toronto Phantoms last?"/>
    <x v="1"/>
    <s v="factual"/>
    <n v="1"/>
    <s v="factual"/>
    <x v="1"/>
    <n v="0.99997985"/>
    <n v="0.73244768381118697"/>
    <n v="0.986796975135803"/>
  </r>
  <r>
    <n v="1715"/>
    <s v="In 1962, it was declared that all Cardinals had to be ordained as bishops."/>
    <s v="Until 1917, it was possible for someone who was not a priest, but only in minor orders, to become a cardinal (see &quot;lay cardinals&quot;, below), but they were enrolled only in the order of cardinal deacons. For example, in the 16th century, Reginald Pole was a cardinal for 18 years before he was ordained a priest. In 1917 it was established that all cardinals, even cardinal deacons, had to be priests, and, in 1962, Pope John XXIII set the norm that all cardinals be ordained as bishops, even if they are only priests at the time of appointment. As a consequence of these two changes, canon 351 of the 1983 Code of Canon Law requires that a cardinal be at least in the order of priesthood at his appointment, and that those who are not already bishops must receive episcopal consecration. Several cardinals aged over 80 or close to it when appointed have obtained dispensation from the rule of having to be a bishop. These were all appointed cardinal-deacons, but one of them, Roberto Tucci, lived long enough to exercise the right of option and be promoted to the rank of cardinal-priest."/>
    <s v="In what year was it declared that Cardinals had to be bishops?"/>
    <x v="1"/>
    <s v="factual"/>
    <n v="1"/>
    <s v="factual"/>
    <x v="1"/>
    <n v="0.99997985"/>
    <n v="0.76689624786376898"/>
    <n v="0.94883120059966997"/>
  </r>
  <r>
    <n v="819"/>
    <s v="Jonas Bronck obtained his land from the Dutch West India Company."/>
    <s v="Jonas Bronck (c.â€‰1600â€“43) was a Swedish born emigrant from Komstad, Norra Ljunga parish in SmÃ¥land, Sweden who arrived in New Netherland during the spring of 1639. He became the first recorded European settler in the area now known as the Bronx. He leased land from the Dutch West India Company on the neck of the mainland immediately north of the Dutch settlement in Harlem (on Manhattan island), and bought additional tracts from the local tribes. He eventually accumulated 500 acres (about 2 square km, or 3/4 of a square mile) between the Harlem River and the Aquahung, which became known as Bronck's River, or The Bronx. Dutch and English settlers referred to the area as Bronck's Land. The American poet William Bronk was a descendant of Pieter Bronck, either Jonas Bronck's son or his younger brother."/>
    <s v="What entity did Bronck get his land from?"/>
    <x v="1"/>
    <s v="factual"/>
    <n v="1"/>
    <s v="factual"/>
    <x v="1"/>
    <n v="0.99997999999999998"/>
    <n v="0.77332705259323098"/>
    <n v="0.97657155990600497"/>
  </r>
  <r>
    <n v="933"/>
    <s v="The Red Army retreated behind the PÃ¤rnu River on 12 July."/>
    <s v="After Germany invaded the Soviet Union on 22 June 1941, the Wehrmacht crossed the Estonian southern border on 7 July. The Red Army retreated behind the PÃ¤rnu River â€“ EmajÃµgi line on 12 July. At the end of July the Germans resumed their advance in Estonia working in tandem with the Estonian Forest Brothers. Both German troops and Estonian partisans took Narva on 17 August and the Estonian capital Tallinn on 28 August. After the Soviets were driven out from Estonia, German troops disarmed all the partisan groups."/>
    <s v="When did the Red Army fall back to the Parnu River?"/>
    <x v="1"/>
    <s v="factual"/>
    <n v="1"/>
    <s v="factual"/>
    <x v="1"/>
    <n v="0.99997999999999998"/>
    <n v="0.75629401206970204"/>
    <n v="0.98968482017517001"/>
  </r>
  <r>
    <n v="1284"/>
    <s v="The year in which Brigham Young Academy was split into two separate schools was 1903."/>
    <s v="In 1903, Brigham Young Academy was dissolved, and was replaced by two institutions: Brigham Young High School, and Brigham Young University. (The BY High School class of 1907 was ultimately responsible for the famous giant &quot;Y&quot; that is to this day embedded on a mountain near campus.) The Board elected George H. Brimhall as the new President of BYU. He had not received a high school education until he was forty. Nevertheless, he was an excellent orator and organizer. Under his tenure in 1904 the new Brigham Young University bought 17 acres (69,000 m2) of land from Provo called &quot;Temple Hill&quot;. After some controversy among locals over BYU's purchase of this property, construction began in 1909 on the first building on the current campus, the Karl G. Maeser Memorial. Brimhall also presided over the University during a brief crisis involving the theory of evolution. The religious nature of the school seemed at the time to collide with this scientific theory. Joseph F. Smith, LDS Church president, settled the question for a time by asking that evolution not be taught at the school. A few have described the school at this time as nothing more than a &quot;religious seminary&quot;. However, many of its graduates at this time would go on to great success and become well renowned in their fields."/>
    <s v="In what year was Brigham Young Academy split into two separate schools?"/>
    <x v="1"/>
    <s v="factual"/>
    <n v="1"/>
    <s v="factual"/>
    <x v="1"/>
    <n v="0.99997999999999998"/>
    <n v="0.75367993116378695"/>
    <n v="0.95222598314285201"/>
  </r>
  <r>
    <n v="444"/>
    <s v="A new TZ value will apply to all years."/>
    <s v="Older or stripped-down systems may support only the TZ values required by POSIX, which specify at most one start and end rule explicitly in the value. For example, TZ='EST5EDT,M3.2.0/02:00,M11.1.0/02:00' specifies time for the eastern United States starting in 2007. Such a TZ value must be changed whenever DST rules change, and the new value applies to all years, mishandling some older timestamps."/>
    <s v="What years will a new TZ value apply to?"/>
    <x v="1"/>
    <s v="factual"/>
    <n v="1"/>
    <s v="factual"/>
    <x v="1"/>
    <n v="0.99998010000000004"/>
    <n v="0.76982158422470004"/>
    <n v="0.95767897367477395"/>
  </r>
  <r>
    <n v="569"/>
    <s v="The record held by Eric Young and ODB before it was stripped was 478 days."/>
    <s v="Intergender singles bouts were first fought on a national level in the 1990s. This began with Luna Vachon, who faced men in ECW and WWF. Later, Chyna became the first female to hold a belt that was not exclusive to women when she won the Intercontinental Championship. While it is a rare feat in WWE, in TNA, ODB participates in singles intergender matches. Also, ODB's kayfabe husband and tag team partner Eric Young held the Knockouts Tag Team Championship for a record 478 days before it was stripped by Brooke Hogan because Young was a male."/>
    <s v="What was the record before it was stripped? "/>
    <x v="1"/>
    <s v="factual"/>
    <n v="1"/>
    <s v="factual"/>
    <x v="1"/>
    <n v="0.99998010000000004"/>
    <n v="0.60848486423492398"/>
    <n v="0.97803032398223799"/>
  </r>
  <r>
    <n v="1040"/>
    <s v="The Commerce Clause includes marijuana laws, as demonstrated in the Gonzales v. Raich decision."/>
    <s v="From 1938 until 1995, the U.S. Supreme Court did not invalidate any federal statute as exceeding Congress' power under the Commerce Clause. Most actions by the federal government can find some legal support among the express powers, such as the Commerce Clause, whose applicability has been narrowed by the Supreme Court in recent years. In 1995 the Supreme Court rejected the Gun-Free School Zones Act in the Lopez decision, and also rejected the civil remedy portion of the Violence Against Women Act of 1994 in the United States v. Morrison decision. Recently, the Commerce Clause was interpreted to include marijuana laws in the Gonzales v. Raich decision."/>
    <s v="What does the commerce clause include?"/>
    <x v="1"/>
    <s v="factual"/>
    <n v="1"/>
    <s v="factual"/>
    <x v="1"/>
    <n v="0.99998010000000004"/>
    <n v="0.83851838111877397"/>
    <n v="0.98977333307266202"/>
  </r>
  <r>
    <n v="19"/>
    <s v="The second hotel built by Josiah White III was named the Blenheim."/>
    <s v="In 1903, Josiah White III bought a parcel of land near Ohio Avenue and the boardwalk and built the Queen Anne style Marlborough House. The hotel was a hit and, in 1905â€“06, he chose to expand the hotel and bought another parcel of land next door to his Marlborough House. In an effort to make his new hotel a source of conversation, White hired the architectural firm of Price and McLanahan. The firm made use of reinforced concrete, a new building material invented by Jean-Louis Lambot in 1848 (Joseph Monier received the patent in 1867). The hotel's Spanish and Moorish themes, capped off with its signature dome and chimneys, represented a step forward from other hotels that had a classically designed influence. White named the new hotel the Blenheim and merged the two hotels into the Marlborough-Blenheim. Bally's Atlantic City was later constructed at this location."/>
    <s v="What was the name of the second hotel built by Josiah White III?"/>
    <x v="1"/>
    <s v="factual"/>
    <n v="1"/>
    <s v="factual"/>
    <x v="1"/>
    <n v="0.99998019999999999"/>
    <n v="0.831795454025268"/>
    <n v="0.98358130455017001"/>
  </r>
  <r>
    <n v="210"/>
    <s v="For every 1,000 live births, 59.34 infants die."/>
    <s v="As of 2010, the maternal mortality rate was 560 deaths/100,000 live births, and the infant mortality rate was 59.34 deaths/1,000 live births. Female genital mutilation (FGM) is rare in the country, being confined to limited geographic areas of the country."/>
    <s v="How many infants die for every 1,000 live births?"/>
    <x v="1"/>
    <s v="factual"/>
    <n v="1"/>
    <s v="factual"/>
    <x v="1"/>
    <n v="0.99998019999999999"/>
    <n v="0.78681570291519098"/>
    <n v="0.99087989330291704"/>
  </r>
  <r>
    <n v="1219"/>
    <s v="Literature enables readers to explore and experience cultural aspects they wouldn't normally encounter in their daily lives."/>
    <s v="Hogan also explains that the temporal and emotional amount which a person devotes to understanding a characterâ€™s situation in literature allows literature to be considered â€œecological[ly] valid in the study of emotionâ€. This can be understood in the sense that literature unites a large community by provoking universal emotions. It also allows readers to access cultural aspects that they are not exposed to thus provoking new emotional experiences. Authors choose literary device according to what psychological emotion he or she is attempting to describe, thus certain literary devices are more emotionally effective than others."/>
    <s v="How does literature expand the horizons of its readers?"/>
    <x v="1"/>
    <s v="factual"/>
    <n v="1"/>
    <s v="factual"/>
    <x v="1"/>
    <n v="0.99998019999999999"/>
    <n v="0.61149334907531705"/>
    <n v="5.5912226438522297E-2"/>
  </r>
  <r>
    <n v="1612"/>
    <s v="The exception to this vowel reduction in Eastern Catalan is the Majorcan dialect."/>
    <s v="In Eastern Catalan (except Majorcan), unstressed vowels reduce to three: /a e É›/ &gt; [É™]; /o É” u/ &gt; [u]; /i/ remains distinct. There are a few instances of unreduced [e], [o] in some words. Alguerese has lowered [É™] to [a]."/>
    <s v="What is the exception to this reduction?"/>
    <x v="1"/>
    <s v="factual"/>
    <n v="1"/>
    <s v="factual"/>
    <x v="1"/>
    <n v="0.99998019999999999"/>
    <n v="0.46992057561874301"/>
    <n v="0.16052976250648399"/>
  </r>
  <r>
    <n v="941"/>
    <s v="The avoidance of unwholesome actions and the cultivation of positive actions is called sÄ«la."/>
    <s v="In Buddhism, Karma (from Sanskrit: &quot;action, work&quot;) is the force that drives saá¹ƒsÄraâ€”the cycle of suffering and rebirth for each being. Good, skillful deeds (Pali: &quot;kusala&quot;) and bad, unskillful (PÄli: &quot;akusala&quot;) actions produce &quot;seeds&quot; in the mind that come to fruition either in this life or in a subsequent rebirth. The avoidance of unwholesome actions and the cultivation of positive actions is called sÄ«la. Karma specifically refers to those actions of body, speech or mind that spring from mental intent (cetanÄ), and bring about a consequence or phala &quot;fruit&quot; or vipÄka &quot;result&quot;."/>
    <s v="What is theavoidance of unwholesome actions and the cultivation of positive actions called?"/>
    <x v="1"/>
    <s v="factual"/>
    <n v="1"/>
    <s v="factual"/>
    <x v="1"/>
    <n v="0.99998032999999997"/>
    <n v="0.71522492170333796"/>
    <n v="0.99178218841552701"/>
  </r>
  <r>
    <n v="998"/>
    <s v="David Padilla was the resident DJ at the Warsaw Ballroom."/>
    <s v="This was also a period of alternatives to nightclubs, the warehouse party, acid house, rave and outdoor festival scenes of the late 1980s and early 1990s were havens for the latest trends in electronic dance music, especially house and its ever-more hypnotic, synthetic offspring techno and trance, in clubs like the infamous Warsaw Ballroom better known as Warsaw and The Mix where DJs like david padilla (who was the resident DJ for both) and radio. The new sound fed back into mainstream clubs across the country. The scene in SoBe, along with a bustling secondhand market for electronic instruments and turntables, had a strong democratizing effect, offering amateur, &quot;bedroom&quot; DJs the opportunity to become proficient and popular as both music players and producers, regardless of the whims of the professional music and club industries. Some of these notable DJs are John Benetiz (better known as JellyBean Benetiz), Danny Tenaglia, and David Padilla."/>
    <s v="Who was the Warsaw Ballroom's house DJ?"/>
    <x v="1"/>
    <s v="factual"/>
    <n v="1"/>
    <s v="factual"/>
    <x v="1"/>
    <n v="0.99998032999999997"/>
    <n v="0.73970586061477595"/>
    <n v="0.98739558458328203"/>
  </r>
  <r>
    <n v="642"/>
    <s v="There is no negative impact on the copy if the master has an orange peel effect."/>
    <s v="The &quot;orange peel&quot; effect on vinyl records is caused by worn molds. Rather than having the proper mirror-like finish, the surface of the record will have a texture that looks like orange peel. This introduces noise into the record, particularly in the lower frequency range. With direct metal mastering (DMM), the master disc is cut on a copper-coated disc, which can also have a minor &quot;orange peel&quot; effect on the disc itself. As this &quot;orange peel&quot; originates in the master rather than being introduced in the pressing stage, there is no ill effect as there is no physical distortion of the groove."/>
    <s v="What is the effect on a copy if a master as an orange peel effect?"/>
    <x v="1"/>
    <s v="factual"/>
    <n v="1"/>
    <s v="factual"/>
    <x v="1"/>
    <n v="0.99998045000000002"/>
    <n v="0.81057417392730702"/>
    <n v="0.97150290012359597"/>
  </r>
  <r>
    <n v="653"/>
    <s v="Many people believe that the Isle of Wight is responsible for the double high tide in Southampton Water."/>
    <s v="Southampton Water has the benefit of a double high tide, with two high tide peaks, making the movement of large ships easier. This is not caused as popularly supposed by the presence of the Isle of Wight, but is a function of the shape and depth of the English Channel. In this area the general water flow is distorted by more local conditions reaching across to France."/>
    <s v="What island do many people think causes the double high tide in Southampton Water?"/>
    <x v="1"/>
    <s v="factual"/>
    <n v="1"/>
    <s v="factual"/>
    <x v="1"/>
    <n v="0.99998045000000002"/>
    <n v="0.84870606660842896"/>
    <n v="0.98490113019943204"/>
  </r>
  <r>
    <n v="939"/>
    <s v="In 2008, Western Australia changed their clocks on October 26th."/>
    <s v="Coordination strategies differ when adjacent time zones shift clocks. The European Union shifts all at once, at 01:00 UTC or 02:00 CET or 03:00 EET; for example, Eastern European Time is always one hour ahead of Central European Time. Most of North America shifts at 02:00 local time, so its zones do not shift at the same time; for example, Mountain Time is temporarily (for one hour) zero hours ahead of Pacific Time, instead of one hour ahead, in the autumn and two hours, instead of one, ahead of Pacific Time in the spring. In the past, Australian districts went even further and did not always agree on start and end dates; for example, in 2008 most DST-observing areas shifted clocks forward on October 5 but Western Australia shifted on October 26. In some cases only part of a country shifts; for example, in the US, Hawaii and most of Arizona do not observe DST."/>
    <s v="In 2008, what month and day did Western Australia change their clocks?"/>
    <x v="1"/>
    <s v="factual"/>
    <n v="1"/>
    <s v="factual"/>
    <x v="1"/>
    <n v="0.99998045000000002"/>
    <n v="0.81528007984161299"/>
    <n v="0.97132033109664895"/>
  </r>
  <r>
    <n v="952"/>
    <s v="The Tories opposed the Whigs during this period."/>
    <s v="Although the Tories were dismissed from office for half a century, for most of this period (at first under the leadership of Sir William Wyndham), the Tories retained party cohesion, with occasional hopes of regaining office, particularly at the accession of George II (1727) and the downfall of the ministry of Sir Robert Walpole in 1742. They acted as a united, though unavailing, opposition to Whig corruption and scandals. At times they cooperated with the &quot;Opposition Whigs&quot;, Whigs who were in opposition to the Whig government; however, the ideological gap between the Tories and the Opposition Whigs prevented them from coalescing as a single party. They finally regained power with the accession of George III in 1760 under Lord Bute."/>
    <s v="Who did the Tories oppose?"/>
    <x v="1"/>
    <s v="factual"/>
    <n v="1"/>
    <s v="factual"/>
    <x v="1"/>
    <n v="0.99998045000000002"/>
    <n v="0.78651392459869296"/>
    <n v="0.51300203800201405"/>
  </r>
  <r>
    <n v="1197"/>
    <s v="The Hongwu Emperor granted the title &quot;Initiation State Master&quot; to Sagya Gyaincain."/>
    <s v="According to Chen, the Ming officer of Hezhou (modern day Linxia) informed the Hongwu Emperor that the general situation in Dbus and Gtsang &quot;was under control,&quot; and so he suggested to the emperor that he offer the second Phagmodru ruler, Jamyang Shakya Gyaltsen, an official title. According to the Records of the Founding Emperor, the Hongwu Emperor issued an edict granting the title &quot;Initiation State Master&quot; to Sagya Gyaincain, while the latter sent envoys to the Ming court to hand over his jade seal of authority along with tribute of colored silk and satin, statues of the Buddha, Buddhist scriptures, and sarira."/>
    <s v="Who did the Hongwu Emperor grant the title Initiation State Master to?"/>
    <x v="1"/>
    <s v="factual"/>
    <n v="1"/>
    <s v="factual"/>
    <x v="1"/>
    <n v="0.99998045000000002"/>
    <n v="0.84797102212905795"/>
    <n v="0.98626279830932595"/>
  </r>
  <r>
    <n v="1674"/>
    <s v="Ernest Rutherford conducted experiments where he bombarded gold nuclei with alpha particles."/>
    <m/>
    <s v="Which scientist experimented with blasting alpha particles at the nuclei of gold?"/>
    <x v="1"/>
    <s v="factual"/>
    <n v="1"/>
    <s v="factual"/>
    <x v="1"/>
    <n v="0.99998045000000002"/>
    <n v="0.81735002994537298"/>
    <n v="4.4936318881809703E-3"/>
  </r>
  <r>
    <n v="3"/>
    <s v="Dionysus was similar to the Roman god Bacchus."/>
    <s v="While the new plebeian nobility made social, political and religious inroads on traditionally patrician preserves, their electorate maintained their distinctive political traditions and religious cults. During the Punic crisis, popular cult to Dionysus emerged from southern Italy; Dionysus was equated with Father Liber, the inventor of plebeian augury and personification of plebeian freedoms, and with Roman Bacchus. Official consternation at these enthusiastic, unofficial Bacchanalia cults was expressed as moral outrage at their supposed subversion, and was followed by ferocious suppression. Much later, a statue of Marsyas, the silen of Dionysus flayed by Apollo, became a focus of brief symbolic resistance to Augustus' censorship. Augustus himself claimed the patronage of Venus and Apollo; but his settlement appealed to all classes. Where loyalty was implicit, no divine hierarchy need be politically enforced; Liber's festival continued."/>
    <s v="To what Roman god was Dionysus similar?"/>
    <x v="1"/>
    <s v="factual"/>
    <n v="1"/>
    <s v="factual"/>
    <x v="1"/>
    <n v="0.99998056999999996"/>
    <n v="0.753356993198394"/>
    <n v="0.94739085435867298"/>
  </r>
  <r>
    <n v="1457"/>
    <s v="The final album by Destiny's Child was called &quot;Destiny Fulfilled.&quot;"/>
    <s v="In November 2003, she embarked on the Dangerously in Love Tour in Europe and later toured alongside Missy Elliott and Alicia Keys for the Verizon Ladies First Tour in North America. On February 1, 2004, BeyoncÃ© performed the American national anthem at Super Bowl XXXVIII, at the Reliant Stadium in Houston, Texas. After the release of Dangerously in Love, BeyoncÃ© had planned to produce a follow-up album using several of the left-over tracks. However, this was put on hold so she could concentrate on recording Destiny Fulfilled, the final studio album by Destiny's Child. Released on November 15, 2004, in the US and peaking at number two on the Billboard 200, Destiny Fulfilled included the singles &quot;Lose My Breath&quot; and &quot;Soldier&quot;, which reached the top five on the Billboard Hot 100 chart. Destiny's Child embarked on a worldwide concert tour, Destiny Fulfilled... and Lovin' It and during the last stop of their European tour, in Barcelona on June 11, 2005, Rowland announced that Destiny's Child would disband following the North American leg of the tour. The group released their first compilation album Number 1's on October 25, 2005, in the US and accepted a star on the Hollywood Walk of Fame in March 2006."/>
    <s v="What was the name of the final album of Destiny's Child?"/>
    <x v="1"/>
    <s v="factual"/>
    <n v="1"/>
    <s v="factual"/>
    <x v="1"/>
    <n v="0.99998056999999996"/>
    <n v="0.79046285152435303"/>
    <n v="0.769550681114196"/>
  </r>
  <r>
    <n v="1481"/>
    <s v="The current Plaza de la Virgen is situated at the site of the ancient center of Valencia."/>
    <s v="About two thousand Roman colonists were settled there in 138 BC during the rule of consul Decimus Junius Brutus Galaico. The Roman historian Florus says that Brutus transferred the soldiers who had fought under him to that province. This was a typical Roman city in its conception, as it was located in a strategic location near the sea on a river island crossed by the Via Augusta, the imperial road that connected the province to Rome, the capital of the empire. The centre of the city was located in the present-day neighbourhood of the Plaza de la Virgen. Here was the forum and the crossing of the Cardo Maximus and the Decumanus Maximus, which remain the two main axes of the city. The Cardo corresponds to the existing Calle de Salvador, Almoina, and the Decumanus corresponds to Calle de los Caballeros."/>
    <s v="What is now located at the former centre of Valencia?"/>
    <x v="1"/>
    <s v="factual"/>
    <n v="1"/>
    <s v="factual"/>
    <x v="1"/>
    <n v="0.99998056999999996"/>
    <n v="0.63536977767944303"/>
    <n v="0.86624377965927102"/>
  </r>
  <r>
    <n v="1831"/>
    <s v="The range of the near-infrared channel is between 1.58 and 1.64 micrometers."/>
    <s v="High, cold ice clouds such as Cirrus or Cumulonimbus show up bright white, lower warmer clouds such as Stratus or Stratocumulus show up as grey with intermediate clouds shaded accordingly. Hot land surfaces will show up as dark-grey or black. One disadvantage of infrared imagery is that low cloud such as stratus or fog can be a similar temperature to the surrounding land or sea surface and does not show up. However, using the difference in brightness of the IR4 channel (10.3â€“11.5 Âµm) and the near-infrared channel (1.58â€“1.64 Âµm), low cloud can be distinguished, producing a fog satellite picture. The main advantage of infrared is that images can be produced at night, allowing a continuous sequence of weather to be studied."/>
    <s v="What is the range of the near-infrared channel in micrometers?"/>
    <x v="1"/>
    <s v="factual"/>
    <n v="1"/>
    <s v="factual"/>
    <x v="1"/>
    <n v="0.99998056999999996"/>
    <n v="0.72905802726745605"/>
    <n v="0.98306149244308405"/>
  </r>
  <r>
    <n v="580"/>
    <s v="Stalin stated that the Soviet air force would only operate within Chinese airspace for a limited period of time."/>
    <s v="In order to enlist Stalin's support, Zhou and a Chinese delegation left for Moscow on 8 October, arriving there on 10 October at which point they flew to Stalin's home at the Black Sea. There they conferred with the top Soviet leadership which included Joseph Stalin as well as Vyacheslav Molotov, Lavrentiy Beria and Georgi Malenkov. Stalin initially agreed to send military equipment and ammunition, but warned Zhou that the Soviet Union's air force would need two or three months to prepare any operations. In a subsequent meeting, Stalin told Zhou that he would only provide China with equipment on a credit basis, and that the Soviet air force would only operate over Chinese airspace, and only after an undisclosed period of time. Stalin did not agree to send either military equipment or air support until March 1951. Mao did not find Soviet air support especially useful, as the fighting was going to take place on the south side of the Yalu. Soviet shipments of matÃ©riel, when they did arrive, were limited to small quantities of trucks, grenades, machine guns, and the like."/>
    <s v="Where did Stalin say he would allow the Soviet air force to operate for a limited amount of time?"/>
    <x v="1"/>
    <s v="factual"/>
    <n v="1"/>
    <s v="factual"/>
    <x v="1"/>
    <n v="0.99998069999999994"/>
    <n v="0.74705278873443604"/>
    <n v="2.41921097040176E-3"/>
  </r>
  <r>
    <n v="590"/>
    <s v="Henry Wyatt died in June 1861."/>
    <s v="The first Confederate soldier to be killed in the Civil War was Private Henry Wyatt from North Carolina, in the Battle of Big Bethel in June 1861. At the Battle of Gettysburg in July 1863, the 26th North Carolina Regiment participated in Pickett/Pettigrew's Charge and advanced the farthest into the Northern lines of any Confederate regiment. During the Battle of Chickamauga, the 58th North Carolina Regiment advanced farther than any other regiment on Snodgrass Hill to push back the remaining Union forces from the battlefield. At Appomattox Court House in Virginia in April 1865, the 75th North Carolina Regiment, a cavalry unit, fired the last shots of the Confederate Army of Northern Virginia in the Civil War. For many years, North Carolinians proudly boasted that they had been &quot;First at Bethel, Farthest at Gettysburg and Chickamauga, and Last at Appomattox.&quot;"/>
    <s v="When did Henry Wyatt die?"/>
    <x v="1"/>
    <s v="factual"/>
    <n v="1"/>
    <s v="factual"/>
    <x v="1"/>
    <n v="0.99998069999999994"/>
    <n v="0.64397054910659701"/>
    <n v="0.66121637821197499"/>
  </r>
  <r>
    <n v="958"/>
    <s v="NOMA falls under the category of theology."/>
    <s v="Even non-theist views about gods vary. Some non-theists avoid the concept of God, whilst accepting that it is significant to many; other non-theists understand God as a symbol of human values and aspirations. The nineteenth-century English atheist Charles Bradlaugh declared that he refused to say &quot;There is no God&quot;, because &quot;the word 'God' is to me a sound conveying no clear or distinct affirmation&quot;; he said more specifically that he disbelieved in the Christian god. Stephen Jay Gould proposed an approach dividing the world of philosophy into what he called &quot;non-overlapping magisteria&quot; (NOMA). In this view, questions of the supernatural, such as those relating to the existence and nature of God, are non-empirical and are the proper domain of theology. The methods of science should then be used to answer any empirical question about the natural world, and theology should be used to answer questions about ultimate meaning and moral value. In this view, the perceived lack of any empirical footprint from the magisterium of the supernatural onto natural events makes science the sole player in the natural world."/>
    <s v="What category does NOMA fall under?"/>
    <x v="0"/>
    <s v="factual"/>
    <n v="0"/>
    <s v="factual"/>
    <x v="1"/>
    <n v="0.99998069999999994"/>
    <n v="0.63284200429916304"/>
    <n v="0.82689440250396695"/>
  </r>
  <r>
    <n v="1055"/>
    <s v="Maharaja Ranjit Singh relied on his highly disciplined Sikh army as the foundation of his military force."/>
    <s v="The Punjabi kingdom, ruled by members of the Sikh religion, was a political entity that governed the region of modern-day Punjab. The empire, based around the Punjab region, existed from 1799 to 1849. It was forged, on the foundations of the Khalsa, under the leadership of Maharaja Ranjit Singh (1780â€“1839) from an array of autonomous Punjabi Misls. He consolidated many parts of northern India into a kingdom. He primarily used his highly disciplined Sikh army that he trained and equipped to be the equal of a European force. Ranjit Singh proved himself to be a master strategist and selected well qualified generals for his army. In stages, he added the central Punjab, the provinces of Multan and Kashmir, the Peshawar Valley, and the Derajat to his kingdom. This came in the face of the powerful British East India Company. At its peak, in the 19th century, the empire extended from the Khyber Pass in the west, to Kashmir in the north, to Sindh in the south, running along Sutlej river to Himachal in the east. This was among the last areas of the subcontinent to be conquered by the British. The first Anglo-Sikh war and second Anglo-Sikh war marked the downfall of the Sikh Empire."/>
    <s v="On what was the disciplined force Singh relied? "/>
    <x v="1"/>
    <s v="factual"/>
    <n v="1"/>
    <s v="factual"/>
    <x v="1"/>
    <n v="0.99998069999999994"/>
    <n v="0.78785037994384699"/>
    <n v="0.83266264200210505"/>
  </r>
  <r>
    <n v="1655"/>
    <s v="For Jehovah's Witnesses, the only acceptable ground for divorce is adultery, which they refer to as &quot;a scriptural divorce.&quot;"/>
    <s v="Divorce is discouraged, and remarriage is forbidden unless a divorce is obtained on the grounds of adultery, which they refer to as &quot;a scriptural divorce&quot;. If a divorce is obtained for any other reason, remarriage is considered adulterous unless the prior spouse has died or is since considered to have committed sexual immorality. Extreme physical abuse, willful non-support of one's family, and what the religion terms &quot;absolute endangerment of spirituality&quot; are considered grounds for legal separation."/>
    <s v="What is an acceptable grounds for divorce for a Jehovah Witness?"/>
    <x v="1"/>
    <s v="factual"/>
    <n v="1"/>
    <s v="factual"/>
    <x v="1"/>
    <n v="0.99998069999999994"/>
    <n v="0.81089526414871205"/>
    <n v="0.92916226387023904"/>
  </r>
  <r>
    <n v="299"/>
    <s v="Vieira first assumed power in 1980."/>
    <s v="JoÃ£o Bernardo &quot;Nino&quot; Vieira was elected in 2005 as President of Guinea-Bissau as an independent, being declared winner of the second round by the CNE (ComitÃ© Nacional de EleiÃ§Ãµes). Vieira returned to power in 2005 six years after being ousted from office during a civil war. Previously, he held power for 19 years after taking power in 1980 in a bloodless coup. In that action, he toppled the government of LuÃ­s Cabral."/>
    <s v="What year did Vieira first assume power?"/>
    <x v="1"/>
    <s v="factual"/>
    <n v="1"/>
    <s v="factual"/>
    <x v="1"/>
    <n v="0.9999808"/>
    <n v="0.78162503242492598"/>
    <n v="0.96553224325179998"/>
  </r>
  <r>
    <n v="766"/>
    <s v="George Bush Intercontinental Airport serves 182 destinations."/>
    <s v="The primary city airport is George Bush Intercontinental Airport (IAH), the tenth-busiest in the United States for total passengers, and twenty eighth-busiest worldwide. Bush Intercontinental currently ranks fourth in the United States for non-stop domestic and international service with 182 destinations. In 2006, the United States Department of Transportation named IAH the fastest-growing of the top ten airports in the United States. The Houston Air Route Traffic Control Center stands on the George Bush Intercontinental Airport grounds."/>
    <s v="How many destinations does George Bush Intercontinental Airport serve?"/>
    <x v="1"/>
    <s v="factual"/>
    <n v="1"/>
    <s v="factual"/>
    <x v="1"/>
    <n v="0.9999808"/>
    <n v="0.81731224060058505"/>
    <n v="0.98693674802780096"/>
  </r>
  <r>
    <n v="1146"/>
    <s v="The styles of arts were developed in the 16th century."/>
    <s v="According to Vitruvius, the architect should strive to fulfill each of these three attributes as well as possible. Leon Battista Alberti, who elaborates on the ideas of Vitruvius in his treatise, De Re Aedificatoria, saw beauty primarily as a matter of proportion, although ornament also played a part. For Alberti, the rules of proportion were those that governed the idealised human figure, the Golden mean. The most important aspect of beauty was therefore an inherent part of an object, rather than something applied superficially; and was based on universal, recognisable truths. The notion of style in the arts was not developed until the 16th century, with the writing of Vasari: by the 18th century, his Lives of the Most Excellent Painters, Sculptors, and Architects had been translated into Italian, French, Spanish and English."/>
    <s v="When were the styles of arts created?"/>
    <x v="1"/>
    <s v="factual"/>
    <n v="1"/>
    <s v="factual"/>
    <x v="1"/>
    <n v="0.9999808"/>
    <n v="0.69871038198471003"/>
    <n v="0.98135465383529596"/>
  </r>
  <r>
    <n v="1446"/>
    <s v="The first satellite of the BeiDou-2 system is called Compass-M1."/>
    <s v="In April 2007, the first satellite of BeiDou-2, namely Compass-M1 (to validate frequencies for the BeiDou-2 constellation) was successfully put into its working orbit. The second BeiDou-2 constellation satellite Compass-G2 was launched on 15 April 2009. On 15 January 2010, the official website of the BeiDou Navigation Satellite System went online, and the system's third satellite (Compass-G1) was carried into its orbit by a Long March 3C rocket on 17 January 2010. On 2 June 2010, the fourth satellite was launched successfully into orbit. The fifth orbiter was launched into space from Xichang Satellite Launch Center by an LM-3I carrier rocket on 1 August 2010. Three months later, on 1 November 2010, the sixth satellite was sent into orbit by LM-3C. Another satellite, the Beidou-2/Compass IGSO-5 (fifth inclined geosynchonous orbit) satellite, was launched from the Xichang Satellite Launch Center by a Long March-3A on 1 December 2011 (UTC)."/>
    <s v="What is the the first satellite for the BeiDou-2 system called?"/>
    <x v="1"/>
    <s v="factual"/>
    <n v="1"/>
    <s v="factual"/>
    <x v="1"/>
    <n v="0.9999808"/>
    <n v="0.79981279373168901"/>
    <n v="0.61817324161529497"/>
  </r>
  <r>
    <n v="1474"/>
    <s v="The magnet school in New Haven that focuses on arts education is the ACES Educational Center for the Arts."/>
    <s v="Hopkins School, a private school, was founded in 1660 and is the fifth-oldest educational institution in the United States. New Haven is home to a number of other private schools as well as public magnet schools, including Metropolitan Business Academy, High School in the Community, Hill Regional Career High School, Co-op High School, New Haven Academy, ACES Educational Center for the Arts, the Foote School and the Sound School, all of which draw students from New Haven and suburban towns. New Haven is also home to two Achievement First charter schools, Amistad Academy and Elm City College Prep, and to Common Ground, an environmental charter school."/>
    <s v="What magnet school in New Haven is centered around arts education?"/>
    <x v="1"/>
    <s v="factual"/>
    <n v="1"/>
    <s v="factual"/>
    <x v="1"/>
    <n v="0.9999808"/>
    <n v="0.80340063571929898"/>
    <n v="0.88934904336929299"/>
  </r>
  <r>
    <n v="1580"/>
    <s v="Nestor Gayowsky was the Canadian consul-general to Kiev."/>
    <s v="On November 18, 1990, the Ukrainian Autocephalous Orthodox Church enthroned Mstyslav as Patriarch of Kiev and all Ukraine during ceremonies at Saint Sophia's Cathedral. Also on November 18, Canada announced that its consul-general to Kiev would be Ukrainian-Canadian Nestor Gayowsky. On November 19, the United States announced that its consul to Kiev would be Ukrainian-American John Stepanchuk. On November 19, the chairmen of the Ukrainian and Russian parliaments, respectively, Kravchuk and Yeltsin, signed a 10-year bilateral pact. In early December 1990 the Party of Democratic Rebirth of Ukraine was founded; on December 15, the Democratic Party of Ukraine was founded."/>
    <s v="Who was the Canadian consul-general to Kiev?"/>
    <x v="1"/>
    <s v="factual"/>
    <n v="1"/>
    <s v="factual"/>
    <x v="1"/>
    <n v="0.9999808"/>
    <n v="0.72835969924926702"/>
    <n v="0.94141083955764704"/>
  </r>
  <r>
    <n v="143"/>
    <s v="Cork has won 7 All-Ireland Senior Football Championship titles."/>
    <s v="Hurling and football are the most popular spectator sports in the city. Hurling has a strong identity with city and county â€“ with Cork winning 30 All-Ireland Championships. Gaelic football is also popular, and Cork has won 7 All-Ireland Senior Football Championship titles. There are many Gaelic Athletic Association clubs in Cork City, including Blackrock National Hurling Club, St. Finbarr's, Glen Rovers, Na Piarsaigh and Nemo Rangers. The main public venues are PÃ¡irc UÃ­ Chaoimh and PÃ¡irc UÃ­ Rinn (named after the noted Glen Rovers player Christy Ring). Camogie (hurling for ladies) and women's gaelic football are increasing in popularity."/>
    <s v="How many All-Ireland Senior Football Championship titles have been won by Cork?"/>
    <x v="1"/>
    <s v="factual"/>
    <n v="1"/>
    <s v="factual"/>
    <x v="1"/>
    <n v="0.99998089999999995"/>
    <n v="0.80992019176483099"/>
    <n v="0.86019968986511197"/>
  </r>
  <r>
    <n v="1137"/>
    <s v="The mana'chang were situated in the interior regions of the island."/>
    <s v="The ancient-Chamorro society had four classes: chamorri (chiefs), matua (upper class), achaot (middle class), and mana'chang (lower class).:20â€“21 The matua were located in the coastal villages, which meant they had the best access to fishing grounds, whereas the mana'chang were located in the interior of the island. Matua and mana'chang rarely communicated with each other, and matua often used achaot as intermediaries. There were also &quot;makÃ¥hna&quot; (similar to shamans), skilled in healing and medicine. Belief in spirits of ancient Chamorros called &quot;Taotao mo'na&quot; still persists as a remnant of pre-European culture. Their society was organized along matrilineal clans.:21"/>
    <s v="Where were the mana'chag located?"/>
    <x v="1"/>
    <s v="factual"/>
    <n v="1"/>
    <s v="factual"/>
    <x v="1"/>
    <n v="0.99998089999999995"/>
    <n v="0.54660636186599698"/>
    <n v="0.975200355052948"/>
  </r>
  <r>
    <n v="1278"/>
    <s v="The DMC has 3,000 affiliated physicians."/>
    <s v="Within the city of Detroit, there are over a dozen major hospitals which include the Detroit Medical Center (DMC), Henry Ford Health System, St. John Health System, and the John D. Dingell VA Medical Center. The DMC, a regional Level I trauma center, consists of Detroit Receiving Hospital and University Health Center, Children's Hospital of Michigan, Harper University Hospital, Hutzel Women's Hospital, Kresge Eye Institute, Rehabilitation Institute of Michigan, Sinai-Grace Hospital, and the Karmanos Cancer Institute. The DMC has more than 2,000 licensed beds and 3,000 affiliated physicians. It is the largest private employer in the City of Detroit. The center is staffed by physicians from the Wayne State University School of Medicine, the largest single-campus medical school in the United States, and the United States' fourth largest medical school overall."/>
    <s v="How many affiliated physicians does the DMC have?"/>
    <x v="1"/>
    <s v="factual"/>
    <n v="1"/>
    <s v="factual"/>
    <x v="1"/>
    <n v="0.99998089999999995"/>
    <n v="0.76870679855346602"/>
    <n v="0.98657089471817005"/>
  </r>
  <r>
    <n v="157"/>
    <s v="Metrorail is 24.4 miles long."/>
    <s v="Miami's heavy-rail rapid transit system, Metrorail, is an elevated system comprising two lines and 23 stations on a 24.4-mile (39.3 km)-long line. Metrorail connects the urban western suburbs of Hialeah, Medley, and inner-city Miami with suburban The Roads, Coconut Grove, Coral Gables, South Miami and urban Kendall via the central business districts of Miami International Airport, the Civic Center, and Downtown. A free, elevated people mover, Metromover, operates 21 stations on three different lines in greater Downtown Miami, with a station at roughly every two blocks of Downtown and Brickell. Several expansion projects are being funded by a transit development sales tax surcharge throughout Miami-Dade County."/>
    <s v="How many miles long is Metrorail?"/>
    <x v="1"/>
    <s v="factual"/>
    <n v="1"/>
    <s v="factual"/>
    <x v="1"/>
    <n v="0.99998105000000004"/>
    <n v="0.73116874694824197"/>
    <n v="0.91272759437561002"/>
  </r>
  <r>
    <n v="202"/>
    <s v="The first act to achieve a breakthrough in the UK who were not from Liverpool and not managed by Brian Epstein were Freddie and the Dreamers."/>
    <s v="Liverpool produced a number of nationally and internationally successful popular singers in the 1950s, including traditional pop stars Frankie Vaughan and Lita Roza, and one of the most successful British rock and roll stars in Billy Fury. Many Lancashire towns had vibrant skiffle scenes in the late 1950s, out of which by the early 1960s a flourishing culture of beat groups began to emerge, particularly around Liverpool and Manchester. It has been estimated that there were around 350 bands active in and around Liverpool in this era, often playing ballrooms, concert halls and clubs, among them the Beatles. After their national success from 1962, a number of Liverpool performers were able to follow them into the charts, including Gerry &amp; the Pacemakers, the Searchers and Cilla Black. The first act to break through in the UK who were not from Liverpool, or managed by Brian Epstein, were Freddie and the Dreamers, who were based in Manchester, as were Herman's Hermits and the Hollies. Led by the Beatles, beat groups from the region spearheaded the British Invasion of the US, which made a major contribution to the development of rock music. After the decline of beat groups in the late 1960s the centre of rock culture shifted to London and there were relatively few local bands who achieved national prominence until the growth of a disco funk scene and the punk rock revolution in the mid and late 1970s."/>
    <s v="What was the first act to break through in the UK, not from Liverpool or managed by Brian Epstein?"/>
    <x v="1"/>
    <s v="factual"/>
    <n v="1"/>
    <s v="factual"/>
    <x v="0"/>
    <n v="0.99998105000000004"/>
    <n v="0.69447529315948398"/>
    <n v="0.94152760505676203"/>
  </r>
  <r>
    <n v="323"/>
    <s v="For every 100 females in the city, there were 96.1 males."/>
    <s v="In the city the population was spread out with 25.7% under the age of 18, 8.9% from 18 to 24, 31.0% from 25 to 44, 20.2% from 45 to 64, and 14.2% who were 65 years of age or older. The median age was 35 years. For every 100 females there were 96.1 males. For every 100 females age 18 and over, there were 93.2 males."/>
    <s v="For every 100 females, how many males were there?"/>
    <x v="1"/>
    <s v="factual"/>
    <n v="1"/>
    <s v="factual"/>
    <x v="1"/>
    <n v="0.99998105000000004"/>
    <n v="0.80066078901290805"/>
    <n v="0.25034460425376798"/>
  </r>
  <r>
    <n v="1533"/>
    <s v="The wuzhu coin replaced the ban liangs after just one year of distribution."/>
    <s v="In 144 BC Emperor Jing abolished private minting in favor of central-government and commandery-level minting; he also introduced a new coin. Emperor Wu introduced another in 120 BC, but a year later he abandoned the ban liangs entirely in favor of the wuzhu (äº”éŠ–) coin, weighing 3.2 g (0.11 oz). The wuzhu became China's standard coin until the Tang dynasty (618â€“907 AD). Its use was interrupted briefly by several new currencies introduced during Wang Mang's regime until it was reinstated in 40 AD by Emperor Guangwu."/>
    <s v="What coin replaced the ban liangs after only a year of distribution?"/>
    <x v="1"/>
    <s v="factual"/>
    <n v="1"/>
    <s v="factual"/>
    <x v="1"/>
    <n v="0.99998105000000004"/>
    <n v="0.85139006376266402"/>
    <n v="0.98395776748657204"/>
  </r>
  <r>
    <n v="1657"/>
    <s v="Yes, Emperor Constantius agreed to hold another council where the charges against Athanasius could be freely investigated."/>
    <s v="T. Gilmartin, (Professor of History, Maynooth, 1890), writes in Church History, Vol. 1, Ch XVII: By Constantius's order, the sole ruler of The Roman Empire at the death of his brother Constans, the Council of Arles in 353, was held, which was presided over by Vincent, Bishop of Capua, in the name of Pope Liberius. The fathers terrified of the threats of the Emperor, an avowed Arian, they consented to the condemnation of Athanasius. The Pope refused to accept their decision, and requested the Emperor to hold another Council, in which the charges against Athanasius could be freely investigated. To this Constantius consented, for he felt able to control it, at Milan. Milan was named as the place, here three hundred bishops assembled, most from the West, only a few from the East, in 355. They met in the Church of Milan. Shortly, the Emperor ordered them to a hall in the Imperial Palace, thus ending any free debate. He presented an Arian formula of faith for their acceptance. He threatened any who refused with exile and death. All, with the exception of Dionysius (bishop of Milan), and the two Papal Legates, viz., Eusebius of Vercelli and Lucifer of Cagliari, consented to the Arian Creed and the condemnation of Athanasius. Those who refused were sent into exile. The decrees were forwarded to the Pope for approval, but were rejected, because of the violence to which the bishops were subjected."/>
    <s v="Did the Emperor agree to a new trial for Athanasius?"/>
    <x v="1"/>
    <s v="factual"/>
    <n v="1"/>
    <s v="factual"/>
    <x v="1"/>
    <n v="0.99998105000000004"/>
    <n v="0.74665081501007002"/>
    <n v="0.11816493421792899"/>
  </r>
  <r>
    <n v="372"/>
    <s v="One can typically expect to find damage on the label side of a CD."/>
    <s v="CDs are susceptible to damage during handling and from environmental exposure. Pits are much closer to the label side of a disc, enabling defects and contaminants on the clear side to be out of focus during playback. Consequently, CDs are more likely to suffer damage on the label side of the disc. Scratches on the clear side can be repaired by refilling them with similar refractive plastic or by careful polishing. The edges of CDs are sometimes incompletely sealed, allowing gases and liquids to corrode the metal reflective layer and to interfere with the focus of the laser on the pits. The fungus Geotrichum candidum, found in Belize, has been found to consume the polycarbonate plastic and aluminium found in CDs."/>
    <s v="Where can one expect to find damage on a disc?"/>
    <x v="1"/>
    <s v="factual"/>
    <n v="1"/>
    <s v="factual"/>
    <x v="1"/>
    <n v="0.99998116000000004"/>
    <n v="0.66239309310912997"/>
    <n v="0.93987691402435303"/>
  </r>
  <r>
    <n v="686"/>
    <s v="Rendezvous Park is located in Mesa, Arizona."/>
    <s v="In addition to Mesa, the club has held spring training in Hot Springs, Arkansas (1886, 1896â€“1900), (1909â€“1910) New Orleans (1870, 1907, 1911â€“1912); Champaign, Illinois (1901â€“02, 1906); Los Angeles (1903â€“04, 1948â€“1949), Santa Monica, California (1905); French Lick, Indiana (1908, 1943â€“1945); Tampa, Florida (1913â€“1916); Pasadena, California (1917â€“1921); Santa Catalina Island, California (1922â€“1942, 1946â€“1947, 1950â€“1951); Rendezvous Park in Mesa (1952â€“1965); Blair Field in Long Beach, California (1966); and Scottsdale, Arizona (1967â€“1978)."/>
    <s v="Where is Rendezvous Park?"/>
    <x v="1"/>
    <s v="factual"/>
    <n v="1"/>
    <s v="factual"/>
    <x v="1"/>
    <n v="0.99998116000000004"/>
    <n v="0.70048248767852705"/>
    <n v="0.95958471298217696"/>
  </r>
  <r>
    <n v="1002"/>
    <s v="The three degrees of phonemic length are short, long, and &quot;overlong.&quot;"/>
    <s v="One distinctive feature that has caused a great amount of interest among linguists is what is traditionally seen as three degrees of phonemic length: short, long, and &quot;overlong&quot;, such that /sÉ‘dÉ‘/, /sÉ‘Ë‘dÉ‘/ and /sÉ‘ËdÉ‘/ are distinct. In actuality, the distinction is not purely in the phonemic length, and the underlying phonological mechanism is still disputed.[citation needed]"/>
    <s v="What are the phonemic length's three degrees?"/>
    <x v="1"/>
    <s v="factual"/>
    <n v="1"/>
    <s v="factual"/>
    <x v="1"/>
    <n v="0.99998116000000004"/>
    <n v="0.80215770006179798"/>
    <n v="0.98999166488647405"/>
  </r>
  <r>
    <n v="1722"/>
    <s v="The southernmost point of Galicia is located at 41Â°49â€²N on the Portuguese border within the Baixa Limia-Serra do XurÃ©s Natural Park."/>
    <s v="Galicia has a surface area of 29,574 square kilometres (11,419 sq mi). Its northernmost point, at 43Â°47â€²N, is Estaca de Bares (also the northernmost point of Spain); its southernmost, at 41Â°49â€²N, is on the Portuguese border in the Baixa Limia-Serra do XurÃ©s Natural Park. The easternmost longitude is at 6Â°42â€²W on the border between the province of Ourense and the Castilian-Leonese province of Zamora) its westernmost at 9Â°18â€²W, reached in two places: the A Nave Cape in Fisterra (also known as Finisterre), and Cape TouriÃ±Ã¡n, both in the province of A CoruÃ±a."/>
    <s v="And its southernmost?"/>
    <x v="1"/>
    <s v="factual"/>
    <n v="1"/>
    <s v="factual"/>
    <x v="1"/>
    <n v="0.99998129999999996"/>
    <n v="0.79534363746643"/>
    <n v="0.95625191926956099"/>
  </r>
  <r>
    <n v="1735"/>
    <s v="Jayapala failed to make the indemnity payment."/>
    <s v="The Hindu Shahis under Jayapala, is known for his struggles in defending his kingdom against the Ghaznavids in the modern-day eastern Afghanistan and Pakistan region. Jayapala saw a danger in the consolidation of the Ghaznavids and invaded their capital city of Ghazni both in the reign of Sebuktigin and in that of his son Mahmud, which initiated the Muslim Ghaznavid and Hindu Shahi struggles. Sebuk Tigin, however, defeated him, and he was forced to pay an indemnity. Jayapala defaulted on the payment and took to the battlefield once more. Jayapala however, lost control of the entire region between the Kabul Valley and Indus River."/>
    <s v="What was Jayapala's response to the indemnity payment?"/>
    <x v="1"/>
    <s v="factual"/>
    <n v="1"/>
    <s v="factual"/>
    <x v="1"/>
    <n v="0.99998129999999996"/>
    <n v="0.70245707035064697"/>
    <n v="0.989776611328125"/>
  </r>
  <r>
    <n v="1991"/>
    <s v="Yes, the Mongol invasions of Burma did leave a lasting impact. Shan migrants who came with the Mongol armies chose to remain in the region, and their presence had a significant influence on the area for centuries to come."/>
    <s v="Pagan's collapse was followed by 250 years of political fragmentation that lasted well into the 16th century. Like the Burmans four centuries earlier, Shan migrants who arrived with the Mongol invasions stayed behind. Several competing Shan States came to dominate the entire northwestern to eastern arc surrounding the Irrawaddy valley. The valley too was beset with petty states until the late 14th century when two sizeable powers, Ava Kingdom and Hanthawaddy Kingdom, emerged. In the west, a politically fragmented Arakan was under competing influences of its stronger neighbours until the Kingdom of Mrauk U unified the Arakan coastline for the first time in 1437."/>
    <s v="Did the Mongol invasions of Burma leave any lasting signs?"/>
    <x v="1"/>
    <s v="factual"/>
    <n v="1"/>
    <s v="factual"/>
    <x v="1"/>
    <n v="0.99998129999999996"/>
    <n v="0.83416974544525102"/>
    <n v="0.13753840327262801"/>
  </r>
  <r>
    <n v="124"/>
    <s v="Bell and Baldwin met with Forlanini in France during their 1910-11 world tour."/>
    <s v="During his world tour of 1910â€“11, Bell and Baldwin met with Forlanini in France. They had rides in the Forlanini hydrofoil boat over Lake Maggiore. Baldwin described it as being as smooth as flying. On returning to Baddeck, a number of initial concepts were built as experimental models, including the Dhonnas Beag, the first self-propelled Bell-Baldwin hydrofoil. The experimental boats were essentially proof-of-concept prototypes that culminated in the more substantial HD-4, powered by Renault engines. A top speed of 54 miles per hour (87 km/h) was achieved, with the hydrofoil exhibiting rapid acceleration, good stability and steering along with the ability to take waves without difficulty. In 1913, Dr. Bell hired Walter Pinaud, a Sydney yacht designer and builder as well as the proprietor of Pinaud's Yacht Yard in Westmount, Nova Scotia to work on the pontoons of the HD-4. Pinaud soon took over the boatyard at Bell Laboratories on Beinn Bhreagh, Bell's estate near Baddeck, Nova Scotia. Pinaud's experience in boat-building enabled him to make useful design changes to the HD-4. After the First World War, work began again on the HD-4. Bell's report to the U.S. Navy permitted him to obtain two 350 horsepower (260 kilowatts) engines in July 1919. On September 9, 1919, the HD-4 set a world marine speed record of 70.86 miles per hour (114.04 kilometres per hour), a record which stood for ten years."/>
    <s v="In what country did Baldwin and Forlanini get together?"/>
    <x v="1"/>
    <s v="factual"/>
    <n v="1"/>
    <s v="factual"/>
    <x v="1"/>
    <n v="0.99998140000000002"/>
    <n v="0.485770374536514"/>
    <n v="9.5858387649059296E-3"/>
  </r>
  <r>
    <n v="183"/>
    <s v="The United Arab Emirates, together with Qatar and France, provided training to the NTC."/>
    <s v="In the conflict's early months it appeared that Gaddafi's government â€“ with its greater firepower â€“ would be victorious. Both sides disregarded the laws of war, committing human rights abuses, including arbitrary arrests, torture, extrajudicial executions and revenge attacks. On 26 February the United Nations Security Council passed Resolution 1970, suspending Libya from the UN Human Rights Council, implementing sanctions and calling for an International Criminal Court (ICC) investigation into the killing of unarmed civilians. In March, the Security Council declared a no fly zone to protect the civilian population from aerial bombardment, calling on foreign nations to enforce it; it also specifically prohibited foreign occupation. Ignoring this, Qatar sent hundreds of troops to support the dissidents, and along with France and the United Arab Emirates provided the NTC with weaponry and training."/>
    <s v="Along with Qatar and France, what nation helped to train the NTC?"/>
    <x v="1"/>
    <s v="factual"/>
    <n v="1"/>
    <s v="factual"/>
    <x v="1"/>
    <n v="0.99998140000000002"/>
    <n v="0.636111259460449"/>
    <n v="0.99338394403457597"/>
  </r>
  <r>
    <n v="1332"/>
    <s v="SCA paid $2 billion for CBS Records."/>
    <s v="On November 17, 1987, SCA acquired CBS Records, which hosted such acts as Michael Jackson, for US$2 billion. CBS Inc., now CBS Corporation, retained the rights to the CBS name for music recordings but granted Sony a temporary license to use the CBS name. CBS Corporation founded a new CBS Records in 2006, which is distributed by Sony through its RED subsidiary."/>
    <s v="How much did SCA pay for CBS Records?"/>
    <x v="1"/>
    <s v="factual"/>
    <n v="1"/>
    <s v="factual"/>
    <x v="1"/>
    <n v="0.99998140000000002"/>
    <n v="0.83908426761627197"/>
    <n v="0.99233245849609297"/>
  </r>
  <r>
    <n v="1400"/>
    <s v="Ekman identified six basic emotions."/>
    <s v="For more than 40 years, Paul Ekman has supported the view that emotions are discrete, measurable, and physiologically distinct. Ekman's most influential work revolved around the finding that certain emotions appeared to be universally recognized, even in cultures that were preliterate and could not have learned associations for facial expressions through media. Another classic study found that when participants contorted their facial muscles into distinct facial expressions (e.g. disgust), they reported subjective and physiological experiences that matched the distinct facial expressions. His research findings led him to classify six emotions as basic: anger, disgust, fear, happiness, sadness and surprise."/>
    <s v="How many basic emotions did Ekman recognize?"/>
    <x v="1"/>
    <s v="factual"/>
    <n v="1"/>
    <s v="factual"/>
    <x v="1"/>
    <n v="0.99998140000000002"/>
    <n v="0.85762083530426003"/>
    <n v="0.99133962392806996"/>
  </r>
  <r>
    <n v="1607"/>
    <s v="PortMiami spans an area of 2 square kilometers."/>
    <s v="Miami is home to one of the largest ports in the United States, the PortMiami. It is the largest cruise ship port in the world. The port is often called the &quot;Cruise Capital of the World&quot; and the &quot;Cargo Gateway of the Americas&quot;. It has retained its status as the number one cruise/passenger port in the world for well over a decade accommodating the largest cruise ships and the major cruise lines. In 2007, the port served 3,787,410 passengers. Additionally, the port is one of the nation's busiest cargo ports, importing 7.8 million tons of cargo in 2007. Among North American ports, it ranks second only to the Port of South Louisiana in New Orleans in terms of cargo tonnage imported/exported from Latin America. The port is on 518 acres (2 km2) and has 7 passenger terminals. China is the port's number one import country, and Honduras is the number one export country. Miami has the world's largest amount of cruise line headquarters, home to: Carnival Cruise Lines, Celebrity Cruises, Norwegian Cruise Line, Oceania Cruises, and Royal Caribbean International. In 2014, the Port of Miami Tunnel was completed and will serve the PortMiami."/>
    <s v="How many square kilometers is PortMiami?"/>
    <x v="1"/>
    <s v="factual"/>
    <n v="1"/>
    <s v="factual"/>
    <x v="1"/>
    <n v="0.99998140000000002"/>
    <n v="0.49443149566650302"/>
    <n v="6.4213022589683505E-2"/>
  </r>
  <r>
    <n v="483"/>
    <s v="An entity is not only a sum of its relations and a valuation of them, but also a reaction to them."/>
    <s v="It must be emphasized, however, that an entity is not merely a sum of its relations, but also a valuation of them and reaction to them. For Whitehead, creativity is the absolute principle of existence, and every entity (whether it is a human being, a tree, or an electron) has some degree of novelty in how it responds to other entities, and is not fully determined by causal or mechanistic laws. Of course, most entities do not have consciousness. As a human being's actions cannot always be predicted, the same can be said of where a tree's roots will grow, or how an electron will move, or whether it will rain tomorrow. Moreover, inability to predict an electron's movement (for instance) is not due to faulty understanding or inadequate technology; rather, the fundamental creativity/freedom of all entities means that there will always remain phenomena that are unpredictable."/>
    <s v="An entity is a sum of relations, a valuation of them and what else?"/>
    <x v="1"/>
    <s v="factual"/>
    <n v="1"/>
    <s v="factual"/>
    <x v="1"/>
    <n v="0.99998149999999997"/>
    <n v="0.62752562761306696"/>
    <n v="3.1215671449899601E-2"/>
  </r>
  <r>
    <n v="495"/>
    <s v="The British Empire ruled Nigeria as a colony."/>
    <s v="Modern-day Nigeria has been the site of numerous kingdoms and tribal states over the millennia. The modern state originated from British colonial rule beginning in the 19th century, and the merging of the Southern Nigeria Protectorate and Northern Nigeria Protectorate in 1914. The British set up administrative and legal structures whilst practising indirect rule through traditional chiefdoms. Nigeria became a formally independent federation in 1960, and plunged into a civil war from 1967 to 1970. It has since alternated between democratically-elected civilian governments and military dictatorships, until it achieved a stable democracy in 1999, with its 2011 presidential elections being viewed as the first to be conducted reasonably freely and fairly."/>
    <s v="Which empire ruled Nigeria as a colony?"/>
    <x v="1"/>
    <s v="factual"/>
    <n v="1"/>
    <s v="factual"/>
    <x v="1"/>
    <n v="0.99998149999999997"/>
    <n v="0.823896884918212"/>
    <n v="0.63480758666992099"/>
  </r>
  <r>
    <n v="527"/>
    <s v="Some environmentalists assert that reintroducing predators would achieve the same goal of reducing intraspecific competition for food and shelter among the remaining animals, but with greater efficiency and fewer negative effects compared to hunting."/>
    <s v="Hunting is claimed to give resource managers an important tool in managing populations that might exceed the carrying capacity of their habitat and threaten the well-being of other species, or, in some instances, damage human health or safety.[citation needed] However, in most circumstances carrying capacity is determined by a combination habitat and food availability, and hunting for 'population control' has no effect on the annual population of species.[citation needed] In some cases, it can increase the population of predators such as coyotes by removing territorial bounds that would otherwise be established, resulting in excess neighbouring migrations into an area, thus artificially increasing the population. Hunting advocates[who?] assert that hunting reduces intraspecific competition for food and shelter, reducing mortality among the remaining animals. Some environmentalists assert[who?] that (re)introducing predators would achieve the same end with greater efficiency and less negative effect, such as introducing significant amounts of free lead into the environment and food chain."/>
    <s v="What do some environmentalists assert reintroducing predators would achieve?"/>
    <x v="1"/>
    <s v="factual"/>
    <n v="1"/>
    <s v="factual"/>
    <x v="1"/>
    <n v="0.99998149999999997"/>
    <n v="0.82971566915511996"/>
    <n v="0.95085960626602095"/>
  </r>
  <r>
    <n v="913"/>
    <s v="Over 2,300 China Mobile base stations were suspended."/>
    <s v="China Mobile had more than 2,300 base stations suspended due to power disruption or severe telecommunication traffic congestion. Half of the wireless communications were lost in the Sichuan province. China Unicom's service in Wenchuan and four nearby counties was cut off, with more than 700 towers suspended."/>
    <s v="How many China Mobile base stations stopped working?"/>
    <x v="1"/>
    <s v="factual"/>
    <n v="1"/>
    <s v="factual"/>
    <x v="1"/>
    <n v="0.99998149999999997"/>
    <n v="0.81510674953460605"/>
    <n v="0.99149405956268299"/>
  </r>
  <r>
    <n v="935"/>
    <s v="There are 14 female dorms at Notre Dame."/>
    <s v="About 80% of undergraduates and 20% of graduate students live on campus. The majority of the graduate students on campus live in one of four graduate housing complexes on campus, while all on-campus undergraduates live in one of the 29 residence halls. Because of the religious affiliation of the university, all residence halls are single-sex, with 15 male dorms and 14 female dorms. The university maintains a visiting policy (known as parietal hours) for those students who live in dormitories, specifying times when members of the opposite sex are allowed to visit other students' dorm rooms; however, all residence halls have 24-hour social spaces for students regardless of gender. Many residence halls have at least one nun and/or priest as a resident. There are no traditional social fraternities or sororities at the university, but a majority of students live in the same residence hall for all four years. Some intramural sports are based on residence hall teams, where the university offers the only non-military academy program of full-contact intramural American football. At the end of the intramural season, the championship game is played on the field in Notre Dame Stadium."/>
    <s v="There are how many dorms for females at Notre Dame?"/>
    <x v="1"/>
    <s v="factual"/>
    <n v="1"/>
    <s v="factual"/>
    <x v="1"/>
    <n v="0.99998149999999997"/>
    <n v="0.76551103591918901"/>
    <n v="0.973180651664733"/>
  </r>
  <r>
    <n v="1763"/>
    <s v="Rob Lowe was the notable actor who appeared in Killing Kennedy."/>
    <s v="Additionally, Richmond is gaining attention from the film and television industry, with several high-profile films shot in the metro region in the past few years, including the major motion picture Lincoln which led to Daniel Day-Lewis's third Oscar, Killing Kennedy with Rob Lowe, airing on the National Geographic Channel and Turn, starring Jamie Bell and airing on AMC. In 2015 Richmond will be the main filming location for the upcoming PBS drama series Mercy Street, which will premiere in Winter 2016. Several organizations, including the Virginia Film Office and the Virginia Production Alliance, along with events like the Richmond International Film Festival and French Film Festival, continue to put draw supporters of film and media to the region."/>
    <s v="Who notably appeared in Killing Kennedy?"/>
    <x v="1"/>
    <s v="factual"/>
    <n v="1"/>
    <s v="factual"/>
    <x v="1"/>
    <n v="0.99998149999999997"/>
    <n v="0.67953211069107"/>
    <n v="0.32167521119117698"/>
  </r>
  <r>
    <n v="1955"/>
    <s v="The operational environment that Space Control depends on is space situational awareness."/>
    <s v="Space Control is defined as &quot;operations to ensure freedom of action in space for the US and its allies and, when directed, deny an adversary freedom of action in space. This mission area includes: operations conducted to protect friendly space capabilities from attack, interference, or unintentional hazards (defensive space control); operations to deny an adversary's use of space capabilities (offensive space control); and the requisite current and predictive knowledge of the space environment and the operational environment upon which space operations depend (space situational awareness)&quot; (JP 1-02)."/>
    <s v="What is the operational environment that Space Control depends on? "/>
    <x v="1"/>
    <s v="factual"/>
    <n v="1"/>
    <s v="factual"/>
    <x v="1"/>
    <n v="0.99998149999999997"/>
    <n v="0.84909820556640603"/>
    <n v="0.98955696821212702"/>
  </r>
  <r>
    <n v="230"/>
    <s v="Herschel Grynszpan, the son of the Grynszpan family who were among the Polish-Jewish deportees expelled from Hanover, assassinated the German diplomat Eduard Ernst vom Rath in Paris."/>
    <s v="After 1937 the Lord Mayor and the state commissioners of Hanover were members of the NSDAP (Nazi party). A large Jewish population then existed in Hanover. In October 1938, 484 Hanoverian Jews of Polish origin were expelled to Poland, including the Grynszpan family. However, Poland refused to accept them, leaving them stranded at the border with thousands of other Polish-Jewish deportees, fed only intermittently by the Polish Red Cross and Jewish welfare organisations. The Gryszpan's son Herschel Grynszpan was in Paris at the time. When he learned of what was happening, he drove to the German embassy in Paris and shot the German diplomat Eduard Ernst vom Rath, who died shortly afterwards."/>
    <s v="Who assassinated the German diplomat Eduard Ernst vom Rath?"/>
    <x v="1"/>
    <s v="factual"/>
    <n v="1"/>
    <s v="factual"/>
    <x v="1"/>
    <n v="0.99998164"/>
    <n v="0.83910560607910101"/>
    <n v="0.98357522487640303"/>
  </r>
  <r>
    <n v="927"/>
    <s v="The gene variations suggest that during the domestication of dogs, selection was done based on two factors: their physical appearance (morphology) and their behavior."/>
    <s v="Unlike other domestic species which were primarily selected for production-related traits, dogs were initially selected for their behaviors. In 2016, a study found that there were only 11 fixed genes that showed variation between wolves and dogs. These gene variations were unlikely to have been the result of natural evolution, and indicate selection on both morphology and behavior during dog domestication. These genes have been shown to have an impact on the catecholamine synthesis pathway, with the majority of the genes affecting the fight-or-flight response (i.e. selection for tameness), and emotional processing. Dogs generally show reduced fear and aggression compared to wolves. Some of these genes have been associated with aggression in some dog breeds, indicating their importance in both the initial domestication and then later in breed formation."/>
    <s v="The gene differences indicate what two things done by selection in dogs during breeding for domestication?"/>
    <x v="1"/>
    <s v="factual"/>
    <n v="1"/>
    <s v="factual"/>
    <x v="1"/>
    <n v="0.99998164"/>
    <n v="0.75326120853423995"/>
    <n v="0.95991963148116999"/>
  </r>
  <r>
    <n v="1172"/>
    <s v="Jennifer Hudson was the contestant who was eliminated during the top seven week."/>
    <s v="Much media attention on the season had been focused on the three black singers, Fantasia Barrino, LaToya London, and Jennifer Hudson, dubbed the Three Divas. All three unexpectedly landed on the bottom three on the top seven result show, with Hudson controversially eliminated. Elton John, who was one of the mentors that season, called the results of the votes &quot;incredibly racist&quot;. The prolonged stays of John Stevens and Jasmine Trias in the finals, despite negative comments from the judges, had aroused resentment, so much so that John Stevens reportedly received a death threat, which he dismissed as a joke 'blown out of proportion'."/>
    <s v="Which contestant was eliminated during the week of the top seven?"/>
    <x v="1"/>
    <s v="factual"/>
    <n v="1"/>
    <s v="factual"/>
    <x v="1"/>
    <n v="0.99998164"/>
    <n v="0.786859810352325"/>
    <n v="0.21658702194690699"/>
  </r>
  <r>
    <n v="1499"/>
    <s v="Diodorus Siculus wrote his Bibliotheca historica between 60 and 30 BCE."/>
    <s v="The most important source after Polybius is Diodorus Siculus who wrote his Bibliotheca historica between 60 and 30 BCE and reproduced some important earlier sources such as Hieronymus, but his account of the Hellenistic period breaks off after the battle of Ipsus (301). Another important source, Plutarch's (c.50â€”c.120) Parallel Lives though more preoccupied with issues of personal character and morality, outlines the history of important Hellenistic figures. Appian of Alexandria (late first century CE-before 165 CE) wrote a history of the Roman empire that includes information of some Hellenistic kingdoms."/>
    <s v="When did Diodorus Siculus write Bibliotheca historica?"/>
    <x v="1"/>
    <s v="factual"/>
    <n v="1"/>
    <s v="factual"/>
    <x v="1"/>
    <n v="0.99998164"/>
    <n v="0.823317050933837"/>
    <n v="0.98369848728179898"/>
  </r>
  <r>
    <n v="62"/>
    <s v="The AFL founded the China American Football League in China."/>
    <s v="In August 2012, the AFL announced a new project into China, known as the China American Football League. The CAFL project is headed up by ESPN NFL analyst and Philadelphia Soul majority owner president Ron Jaworski. The plans were to establish a six-team league that would play a 10-week schedule that was slated to start in October 2014. The AFL coaches and trainers will travel to China to help teach the rules of the sport to squads made up of Chinese and American players with the goal of starting an official Chinese arena league. Ganlan Media International were given exclusive rights to the new Chinese league."/>
    <s v="What league did the AFL found in China?"/>
    <x v="1"/>
    <s v="factual"/>
    <n v="1"/>
    <s v="factual"/>
    <x v="1"/>
    <n v="0.99998176000000005"/>
    <n v="0.82749885320663397"/>
    <n v="0.98023176193237305"/>
  </r>
  <r>
    <n v="115"/>
    <s v="The areas with significant Irish and Polish populations in Philadelphia are the Kensington section, Port Richmond, and Fishtown."/>
    <s v="Irish, Italians, Polish, Germans, English, and Greeks are the largest ethnic European groups in the city. Philadelphia has the second-largest Irish and Italian populations in the United States, after New York City. South Philadelphia remains one of the largest Italian neighborhoods in the country and is home to the Italian Market. The Pennsport neighborhood and Gray's Ferry section of South Philadelphia, home to many Mummer clubs, are well known as Irish neighborhoods. The Kensington section, Port Richmond, and Fishtown have historically been heavily Irish and Polish. Port Richmond is well known in particular as the center of the Polish immigrant and Polish-American community in Philadelphia, and it remains a common destination for Polish immigrants. Northeast Philadelphia, although known for its Irish and Irish-American population, is also home to a large Jewish and Russian population. Mount Airy in Northwest Philadelphia also contains a large Jewish community, while nearby Chestnut Hill is historically known as an Anglo-Saxon Protestant stronghold."/>
    <s v="Which three areas are high in Irish and Polish?"/>
    <x v="1"/>
    <s v="factual"/>
    <n v="1"/>
    <s v="factual"/>
    <x v="1"/>
    <n v="0.99998176000000005"/>
    <n v="0.78626453876495295"/>
    <n v="0.99304878711700395"/>
  </r>
  <r>
    <n v="604"/>
    <s v="Transcription factors are proteins that recognize DNA base sequences during the replication and transcription of DNA."/>
    <s v="Zinc serves a purely structural role in zinc fingers, twists and clusters. Zinc fingers form parts of some transcription factors, which are proteins that recognize DNA base sequences during the replication and transcription of DNA. Each of the nine or ten Zn2+ ions in a zinc finger helps maintain the finger's structure by coordinately binding to four amino acids in the transcription factor. The transcription factor wraps around the DNA helix and uses its fingers to accurately bind to the DNA sequence."/>
    <s v="What are proteins that druing replication and transcription of DNA, recognize base DNA?"/>
    <x v="1"/>
    <s v="factual"/>
    <n v="1"/>
    <s v="factual"/>
    <x v="1"/>
    <n v="0.99998176000000005"/>
    <n v="0.73372983932495095"/>
    <n v="0.991740942001342"/>
  </r>
  <r>
    <n v="833"/>
    <s v="Turner identified four emotional categories that are considered to be based on human neurology."/>
    <s v="A common way in which emotions are conceptualized in sociology is in terms of the multidimensional characteristics including cultural or emotional labels (e.g., anger, pride, fear, happiness), physiological changes (e.g., increased perspiration, changes in pulse rate), expressive facial and body movements (e.g., smiling, frowning, baring teeth), and appraisals of situational cues. One comprehensive theory of emotional arousal in humans has been developed by Jonathan Turner (2007: 2009). Two of the key eliciting factors for the arousal of emotions within this theory are expectations states and sanctions. When people enter a situation or encounter with certain expectations for how the encounter should unfold, they will experience different emotions depending on the extent to which expectations for Self, other and situation are met or not met. People can also provide positive or negative sanctions directed at Self or other which also trigger different emotional experiences in individuals. Turner analyzed a wide range of emotion theories across different fields of research including sociology, psychology, evolutionary science, and neuroscience. Based on this analysis, he identified four emotions that all researchers consider being founded on human neurology including assertive-anger, aversion-fear, satisfaction-happiness, and disappointment-sadness. These four categories are called primary emotions and there is some agreement amongst researchers that these primary emotions become combined to produce more elaborate and complex emotional experiences. These more elaborate emotions are called first-order elaborations in Turner's theory and they include sentiments such as pride, triumph, and awe. Emotions can also be experienced at different levels of intensity so that feelings of concern are a low-intensity variation of the primary emotion aversion-fear whereas depression is a higher intensity variant."/>
    <s v="How many emotional categories did Turner recognize as being founded on human neurology?"/>
    <x v="1"/>
    <s v="factual"/>
    <n v="1"/>
    <s v="factual"/>
    <x v="1"/>
    <n v="0.99998176000000005"/>
    <n v="0.78857833147048895"/>
    <n v="0.37042886018753002"/>
  </r>
  <r>
    <n v="1774"/>
    <s v="The corporations in the South associated with Jim Crow laws in order to ignore the federal recommendations."/>
    <s v="NAACP had many problem's with JFK's &quot;token&quot; proposal. They wanted jobs. One day after the order took effect, NAACP labor secretary Herbert Hill filed complaints against the hiring and promoting practices of Lockheed Aircraft Corporation. Lockheed was doing business with the Defense Department on the first billion-dollar contract. Due to taxpayer-funding being 90% of Lockheed's business, along with disproportionate hiring practices, black workers charged Lockheed with &quot;overt discrimination.&quot; Lockheed signed an agreement with Vice President Johnson that pledged an &quot;aggressive seeking out for more qualified minority candidates for technical and skill positions.:63â€“64 This agreement was the administration's model for a &quot;plan of progress.&quot; Johnson and his assistants soon pressured other defense contractors, including Boeing and General Electric, to sign similar voluntary agreements indicating plans for progress. However, these plans were just that, voluntary. Many corporations in the South, still afflicted with Jim Crow laws, largely ignored the federal recommendations.:63â€“64"/>
    <s v="Which laws did the corporations in the South associate with in order to ignore the federal recommendations?"/>
    <x v="1"/>
    <s v="factual"/>
    <n v="1"/>
    <s v="factual"/>
    <x v="1"/>
    <n v="0.99998176000000005"/>
    <n v="0.66417038440704301"/>
    <n v="0.93473517894744795"/>
  </r>
  <r>
    <n v="394"/>
    <s v="Rick Sutcliffe was with the Cleveland Indians before he was traded to the Cubs."/>
    <s v="The team's commitment to contend was complete when Green made a midseason deal on June 15 to shore up the starting rotation due to injuries to Rick Reuschel (5â€“5) and Sanderson. The deal brought 1979 NL Rookie of the Year pitcher Rick Sutcliffe from the Cleveland Indians. Joe Carter (who was with the Triple-A Iowa Cubs at the time) and center fielder Mel Hall were sent to Cleveland for Sutcliffe and back-up catcher Ron Hassey (.333 with Cubs in 1984). Sutcliffe (5â€“5 with the Indians) immediately joined Sanderson (8â€“5 3.14), Eckersley (10â€“8 3.03), Steve Trout (13â€“7 3.41) and Dick Ruthven (6â€“10 5.04) in the starting rotation. Sutcliffe proceeded to go 16â€“1 for Cubs and capture the Cy Young Award."/>
    <s v="Where had Rick Sutcliffe been before moving to the Cubs?"/>
    <x v="1"/>
    <s v="factual"/>
    <n v="1"/>
    <s v="factual"/>
    <x v="1"/>
    <n v="0.99998189999999998"/>
    <n v="0.78408569097518899"/>
    <n v="0.98617643117904596"/>
  </r>
  <r>
    <n v="720"/>
    <s v="Myanmar covers a total land area of 676,578 square kilometers, which is equivalent to 261,227 square miles."/>
    <s v="Myanmar (myan-MAR i/miÉ‘ËnËˆmÉ‘Ër/ mee-ahn-MAR, /miËˆÉ›nmÉ‘Ër/ mee-EN-mar or /maÉªËˆÃ¦nmÉ‘Ër/ my-AN-mar (also with the stress on first syllable); Burmese pronunciation: [mjÉ™mÃ ]),[nb 1] officially the Republic of the Union of Myanmar and also known as Burma, is a sovereign state in Southeast Asia bordered by Bangladesh, India, China, Laos and Thailand. One-third of Myanmar's total perimeter of 1,930 km (1,200 miles) forms an uninterrupted coastline along the Bay of Bengal and the Andaman Sea. The country's 2014 census revealed a much lower population than expected, with 51 million people recorded. Myanmar is 676,578 square kilometres (261,227 sq mi) in size. Its capital city is Naypyidaw and its largest city is Yangon (Rangoon)."/>
    <s v="What is the land mass of  Myanmar ?"/>
    <x v="1"/>
    <s v="factual"/>
    <n v="1"/>
    <s v="factual"/>
    <x v="1"/>
    <n v="0.99998189999999998"/>
    <n v="0.79372477531433105"/>
    <n v="0.97420877218246404"/>
  </r>
  <r>
    <n v="953"/>
    <s v="Samoa produces between 13,000 and 15,000 metric tons of bananas and copra annually."/>
    <s v="The staple products of Samoa are copra (dried coconut meat), cocoa bean (for chocolate), and bananas. The annual production of both bananas and copra has been in the range of 13,000 to 15,000 metric tons (about 14,500 to 16,500 short tons). If the rhinoceros beetle in Samoa were eradicated, Samoa could produce in excess of 40,000 metric tons (44,000 short tons) of copra. Samoan cocoa beans are of very high quality and used in fine New Zealand chocolates. Most are Criollo-Forastero hybrids. Coffee grows well, but production has been uneven. WSTEC is the biggest coffee producer. Rubber has been produced in Samoa for many years, but its export value has little impact on the economy.[citation needed]"/>
    <s v="How many metric tons of bananas and copra does Samoa produce each year?"/>
    <x v="1"/>
    <s v="factual"/>
    <n v="1"/>
    <s v="factual"/>
    <x v="1"/>
    <n v="0.99998189999999998"/>
    <n v="0.852833271026611"/>
    <n v="0.91989892721176103"/>
  </r>
  <r>
    <n v="1078"/>
    <s v="In 1567, Tom was declared &quot;Doctor Angelicus&quot; of the Church."/>
    <s v="Popular opinion remained firmly behind the celebration of Mary's conception. In 1439, the Council of Basel, which is not reckoned an ecumenical council, stated that belief in the immaculate conception of Mary is in accord with the Catholic faith. By the end of the 15th century the belief was widely professed and taught in many theological faculties, but such was the influence of the Dominicans, and the weight of the arguments of Thomas Aquinas (who had been canonised in 1323 and declared &quot;Doctor Angelicus&quot; of the Church in 1567) that the Council of Trent (1545â€“63)â€”which might have been expected to affirm the doctrineâ€”instead declined to take a position."/>
    <s v="What happened to Tom at one of the 1567 that changed his title ?"/>
    <x v="1"/>
    <s v="factual"/>
    <n v="1"/>
    <s v="factual"/>
    <x v="1"/>
    <n v="0.99998189999999998"/>
    <n v="0.63947343826293901"/>
    <n v="0.97476327419280995"/>
  </r>
  <r>
    <n v="1454"/>
    <s v="The minister family Rinpungpa, based in Tsang (West Central Tibet), dominated politics after 1435."/>
    <s v="Between 1346 and 1354, Tai Situ Changchub Gyaltsen toppled the Sakya and founded the Phagmodrupa Dynasty. The following 80 years saw the founding of the Gelug school (also known as Yellow Hats) by the disciples of Je Tsongkhapa, and the founding of the important Ganden, Drepung and Sera monasteries near Lhasa. However, internal strife within the dynasty and the strong localism of the various fiefs and political-religious factions led to a long series of internal conflicts. The minister family Rinpungpa, based in Tsang (West Central Tibet), dominated politics after 1435. In 1565 they were overthrown by the Tsangpa Dynasty of Shigatse which expanded its power in different directions of Tibet in the following decades and favoured the Karma Kagyu sect."/>
    <s v="Who dominated politics after 1435?"/>
    <x v="1"/>
    <s v="factual"/>
    <n v="1"/>
    <s v="factual"/>
    <x v="1"/>
    <n v="0.99998189999999998"/>
    <n v="0.82162493467330899"/>
    <n v="0.99331587553024203"/>
  </r>
  <r>
    <n v="1483"/>
    <s v="Roman Catholicism is the most common denomination of Christianity in the western part of southern Europe."/>
    <s v="The predominant religion is southern Europe is Christianity. Christianity spread throughout Southern Europe during the Roman Empire, and Christianity was adopted as the official religion of the Roman Empire in the year 380 AD. Due to the historical break of the Christian Church into the western half based in Rome and the eastern half based in Constantinople, different branches of Christianity are prodominent in different parts of Europe. Christians in the western half of Southern Europe â€” e.g., Portugal, Spain, Italy â€” are generally Roman Catholic. Christians in the eastern half of Southern Europe â€” e.g., Greece, Macedonia â€” are generally Greek Orthodox."/>
    <s v="What denomination of Christianity is common in the western part of southern Europe?"/>
    <x v="1"/>
    <s v="factual"/>
    <n v="1"/>
    <s v="factual"/>
    <x v="1"/>
    <n v="0.99998189999999998"/>
    <n v="0.87374675273895197"/>
    <n v="0.72033458948135298"/>
  </r>
  <r>
    <n v="22"/>
    <s v="As of January 2013, The Sunday Times had a circulation of 885,612 people."/>
    <s v="The Sunday Times has a significantly higher circulation than The Times, and sometimes outsells The Sunday Telegraph. As of January 2013, The Times has a circulation of 399,339 and The Sunday Times of 885,612."/>
    <s v="As of January 2013, The Sunday Times has a circulation of how many people?"/>
    <x v="1"/>
    <s v="factual"/>
    <n v="1"/>
    <s v="factual"/>
    <x v="1"/>
    <n v="0.99998200000000004"/>
    <n v="0.87260162830352705"/>
    <n v="0.98359328508376997"/>
  </r>
  <r>
    <n v="39"/>
    <s v="The Internet is a potential attack vector for utilities such as the power grid."/>
    <s v="Computers control functions at many utilities, including coordination of telecommunications, the power grid, nuclear power plants, and valve opening and closing in water and gas networks. The Internet is a potential attack vector for such machines if connected, but the Stuxnet worm demonstrated that even equipment controlled by computers not connected to the Internet can be vulnerable to physical damage caused by malicious commands sent to industrial equipment (in that case uranium enrichment centrifuges) which are infected via removable media. In 2014, the Computer Emergency Readiness Team, a division of the Department of Homeland Security, investigated 79 hacking incidents at energy companies."/>
    <s v="What is a potential attack vector for utilities such as the power grid?"/>
    <x v="1"/>
    <s v="factual"/>
    <n v="1"/>
    <s v="factual"/>
    <x v="1"/>
    <n v="0.99998200000000004"/>
    <n v="0.78043794631957997"/>
    <n v="0.98435705900192205"/>
  </r>
  <r>
    <n v="485"/>
    <s v="The Han Chinese cultivated 500,000 hectares of privately owned land in Manchuria."/>
    <s v="However Qing rule saw an massively increasing amount of Han Chinese both illegally and legally streaming into Manchuria and settling down to cultivate land as Manchu landlords desired Han Chinese peasants to rent on their land and grow grain, most Han Chinese migrants were not evicted as they went over the Great Wall and Willow Palisade, during the eighteenth century Han Chinese farmed 500,000 hectares of privately owned land in Manchuria and 203,583 hectares of lands which were part of coutrier stations, noble estates, and Banner lands, in garrisons and towns in Manchuria Han Chinese made up 80% of the population."/>
    <s v="How much land did the Han cultivate?"/>
    <x v="1"/>
    <s v="factual"/>
    <n v="1"/>
    <s v="factual"/>
    <x v="1"/>
    <n v="0.99998200000000004"/>
    <n v="0.76034808158874501"/>
    <n v="0.95559948682785001"/>
  </r>
  <r>
    <n v="812"/>
    <s v="In 2010, 52.6% of Palermo residents were female."/>
    <s v="In 2010, there were 1.2 million people living in the greater Palermo area, 655,875 of which resided in the City boundaries, of whom 47.4% were male and 52.6% were female. People under age 15 totalled 15.6% compared to pensioners who composed 17.2% of the population. This compares with the Italian average of 14.1% people under 15 years and 20.2% pensioners. The average age of a Palermo resident is 40.4 compared to the Italian average of 42.8. In the ten years between 2001 and 2010, the population of Palermo declined by 4.5%, while the population of Italy, as a whole, grew by 6.0%. The reason for Palermo's decline is a population flight to the suburbs, and to Northern Italy. The current birth rate of Palermo is 10.2 births per 1,000 inhabitants compared to the Italian average of 9.3 births."/>
    <s v="What percentage of Palermo residents were female in 2010?"/>
    <x v="1"/>
    <s v="factual"/>
    <n v="1"/>
    <s v="factual"/>
    <x v="1"/>
    <n v="0.99998200000000004"/>
    <n v="0.83602106571197499"/>
    <n v="0.98237121105194003"/>
  </r>
  <r>
    <n v="870"/>
    <s v="There are 8 libraries in Bern."/>
    <s v="Bern is home to 8 libraries. These libraries include; the Schweiz. Nationalbibliothek/ BibliothÃ¨que nationale suisse, the UniversitÃ¤tsbibliothek Bern, the Kornhausbibliotheken Bern, the BFH Wirtschaft und Verwaltung Bern, the BFH Gesundheit, the BFH Soziale Arbeit, the Hochschule der KÃ¼nste Bern, Gestaltung und Kunst and the Hochschule der KÃ¼nste Bern, Musikbibliothek. There was a combined total (as of 2008[update]) of 10,308,336 books or other media in the libraries, and in the same year a total of 2,627,973 items were loaned out."/>
    <s v="How many libraries are in Bern?"/>
    <x v="1"/>
    <s v="factual"/>
    <n v="1"/>
    <s v="factual"/>
    <x v="1"/>
    <n v="0.99998200000000004"/>
    <n v="0.73831766843795699"/>
    <n v="0.99035829305648804"/>
  </r>
  <r>
    <n v="1143"/>
    <s v="Manolis Andronikos was the archaeologist who discovered the tomb of Philip II of Macedon in Vergina."/>
    <s v="Notable Greek scientists of modern times include Dimitrios Galanos, Georgios Papanikolaou (inventor of the Pap test), Nicholas Negroponte, Constantin CarathÃ©odory (known for the CarathÃ©odory theorems and CarathÃ©odory conjecture), Manolis Andronikos (discovered the tomb of Philip II of Macedon in Vergina), Michael Dertouzos, John Argyris, Panagiotis Kondylis, John Iliopoulos (2007 Dirac Prize for his contributions on the physics of the charm quark, a major contribution to the birth of the Standard Model, the modern theory of Elementary Particles), Joseph Sifakis (2007 Turing Award, the &quot;Nobel Prize&quot; of Computer Science), Christos Papadimitriou (2002 Knuth Prize, 2012 GÃ¶del Prize), Mihalis Yannakakis (2005 Knuth Prize), Dimitri Nanopoulos and Helene Ahrweiler."/>
    <s v="Who found the tomb of Philip II of Macedon?"/>
    <x v="1"/>
    <s v="factual"/>
    <n v="1"/>
    <s v="factual"/>
    <x v="1"/>
    <n v="0.99998200000000004"/>
    <n v="0.67048835754394498"/>
    <n v="4.7803532332181903E-2"/>
  </r>
  <r>
    <n v="1648"/>
    <s v="The Times initially began in 1785 under the title The Daily Universal Register."/>
    <s v="The Times is a British daily national newspaper based in London. It began in 1785 under the title The Daily Universal Register and became The Times on 1 January 1788. The Times and its sister paper The Sunday Times (founded in 1821) are published by Times Newspapers, since 1981 a subsidiary of News UK, itself wholly owned by the News Corp group headed by Rupert Murdoch. The Times and The Sunday Times do not share editorial staff, were founded independently and have only had common ownership since 1967."/>
    <s v="What year did the initial incarnation of The Times start?"/>
    <x v="1"/>
    <s v="factual"/>
    <n v="1"/>
    <s v="factual"/>
    <x v="1"/>
    <n v="0.99998200000000004"/>
    <n v="0.72400546073913497"/>
    <n v="0.98286151885986295"/>
  </r>
  <r>
    <n v="1814"/>
    <s v="A thicker filament allows the bulb to operate at higher temperatures for the same lifespan before the filament evaporates."/>
    <s v="Lamps designed for different voltages have different luminous efficacy. For example, a 100-watt, 120-volt lamp will produce about 17.1 lumens per watt. A lamp with the same rated lifetime but designed for 230 V would produce only around 12.8 lumens per watt, and a similar lamp designed for 30 volts (train lighting) would produce as much as 19.8 lumens per watt. Lower voltage lamps have a thicker filament, for the same power rating. They can run hotter for the same lifetime before the filament evaporates."/>
    <s v="What is the effect of a thicker filament on bulb temperature?"/>
    <x v="1"/>
    <s v="factual"/>
    <n v="1"/>
    <s v="factual"/>
    <x v="1"/>
    <n v="0.99998200000000004"/>
    <n v="0.75080645084381104"/>
    <n v="0.92792886495590199"/>
  </r>
  <r>
    <n v="1817"/>
    <s v="As of 2012, ethnically Chinese individuals made up 6.3% of New York City's total population."/>
    <s v="Asian Americans in New York City, according to the 2010 Census, number more than one million, greater than the combined totals of San Francisco and Los Angeles. New York contains the highest total Asian population of any U.S. city proper. The New York City borough of Queens is home to the state's largest Asian American population and the largest Andean (Colombian, Ecuadorian, Peruvian, and Bolivian) populations in the United States, and is also the most ethnically diverse urban area in the world. The Chinese population constitutes the fastest-growing nationality in New York State; multiple satellites of the original Manhattan Chinatown (ç´ç´„è¯åŸ ), in Brooklyn (å¸ƒé²å…‹æž—è¯åŸ ), and around Flushing, Queens (æ³•æ‹‰ç››è¯åŸ ), are thriving as traditionally urban enclaves, while also expanding rapidly eastward into suburban Nassau County (æ‹¿é¨·ç¸£) on Long Island (é•·å³¶), as the New York metropolitan region and New York State have become the top destinations for new Chinese immigrants, respectively, and large-scale Chinese immigration continues into New York City and surrounding areas. In 2012, 6.3% of New York City was of Chinese ethnicity, with nearly three-fourths living in either Queens or Brooklyn, geographically on Long Island. A community numbering 20,000 Korean-Chinese (Chaoxianzu (Chinese: æœé²œæ—) or Joseonjok (Hangul: ì¡°ì„ ì¡±)) is centered in Flushing, Queens, while New York City is also home to the largest Tibetan population outside China, India, and Nepal, also centered in Queens. Koreans made up 1.2% of the city's population, and Japanese 0.3%. Filipinos were the largest Southeast Asian ethnic group at 0.8%, followed by Vietnamese, who made up 0.2% of New York City's population in 2010. Indians are the largest South Asian group, comprising 2.4% of the city's population, with Bangladeshis and Pakistanis at 0.7% and 0.5%, respectively. Queens is the preferred borough of settlement for Asian Indians, Koreans, and Filipinos, as well as Malaysians and other Southeast Asians; while Brooklyn is receiving large numbers of both West Indian as well as Asian Indian immigrants."/>
    <s v="As of 2012, what percentage of the New York City population was ethnically Chinese?"/>
    <x v="1"/>
    <s v="factual"/>
    <n v="1"/>
    <s v="factual"/>
    <x v="1"/>
    <n v="0.99998200000000004"/>
    <n v="0.82108032703399603"/>
    <n v="0.58347481489181496"/>
  </r>
  <r>
    <n v="95"/>
    <s v="Hokkien is spoken throughout Southeast Asia, as well as in Taiwan and by many overseas Chinese communities."/>
    <s v="Hokkien /hÉ’ËˆkiÉ›n/ (traditional Chinese: ç¦å»ºè©±; simplified Chinese: ç¦å»ºè¯; pinyin: FÃºjiÃ nhuÃ ; PeÌh-Åe-jÄ«: Hok-kiÃ n oÄ“) or Quanzhang (Quanzhouâ€“Zhangzhou / Chinchewâ€“Changchew; BP: ZuÃ¡nziÅ«â€“ZiÄngziÅ«) is a group of mutually intelligible Min Nan Chinese dialects spoken throughout Southeast Asia, Taiwan, and by many other overseas Chinese. Hokkien originated from a dialect in southern Fujian. It is closely related to the Teochew, though mutual comprehension is difficult, and is somewhat more distantly related to Hainanese. Besides Hokkien, there are also other Min and Hakka dialects in Fujian province, most of which are not mutually intelligible with Hokkien."/>
    <s v="Where is Hokkien spoken?"/>
    <x v="1"/>
    <s v="factual"/>
    <n v="1"/>
    <s v="factual"/>
    <x v="1"/>
    <n v="0.99998209999999998"/>
    <n v="0.81131631135940496"/>
    <n v="4.3928152881562701E-3"/>
  </r>
  <r>
    <n v="198"/>
    <s v="The members elected by the Basic People's Congresses attended the General People's Congress."/>
    <s v="On 2 March 1977 the General People's Congress adopted the &quot;Declaration of the Establishment of the People's Authority&quot; at Gaddafi's behest. Dissolving the Libyan Arab Republic, it was replaced by the Great Socialist People's Libyan Arab Jamahiriya (Arabic: Ø§Ù„Ø¬Ù…Ø§Ù‡ÙŠØ±ÙŠØ© Ø§Ù„Ø¹Ø±Ø¨ÙŠØ© Ø§Ù„Ù„ÙŠØ¨ÙŠØ© Ø§Ù„Ø´Ø¹Ø¨ÙŠØ© Ø§Ù„Ø§Ø´ØªØ±Ø§ÙƒÙŠØ©â€Ž, al-JamÄhÄ«rÄ«yah al-â€˜ArabÄ«yah al-LÄ«bÄ«yah ash-Shaâ€˜bÄ«yah al-IshtirÄkÄ«yah), a &quot;state of the masses&quot; conceptualized by Gaddafi. Officially, the Jamahiriya was a direct democracy in which the people ruled themselves through the 187 Basic People's Congresses, where all adult Libyans participated and voted on national decisions. These then sent members to the annual General People's Congress, which was broadcast live on television. In principle, the People's Congresses were Libya's highest authority, with major decisions proposed by government officials or with Gaddafi himself requiring the consent of the People's Congresses."/>
    <s v="What body did the members elected by the Basic People's Congresses attend?"/>
    <x v="1"/>
    <s v="factual"/>
    <n v="1"/>
    <s v="factual"/>
    <x v="1"/>
    <n v="0.99998209999999998"/>
    <n v="0.65135157108306796"/>
    <n v="0.207533344626426"/>
  </r>
  <r>
    <n v="738"/>
    <s v="Swaziland has four distinct geographical regions."/>
    <s v="A small, landlocked kingdom, Swaziland is bordered in the North, West and South by the Republic of South Africa and by Mozambique in the East. Swaziland has a land area of 17,364 km2. Swaziland has four separate geographical regions. These run from North to South and are determined by altitude. Swaziland is located at approximately 26Â°30'S, 31Â°30'E. Swaziland has a wide variety of landscapes, from the mountains along the Mozambican border to savannas in the east and rain forest in the northwest. Several rivers flow through the country, such as the Great Usutu River."/>
    <s v="How many geographical regions are within Swaziland?"/>
    <x v="1"/>
    <s v="factual"/>
    <n v="1"/>
    <s v="factual"/>
    <x v="1"/>
    <n v="0.99998209999999998"/>
    <n v="0.82278013229370095"/>
    <n v="0.98025000095367398"/>
  </r>
  <r>
    <n v="921"/>
    <s v="Cloud droplets are the primary atmospheric substance, along with water vapor, that absorb the infrared radiation emitted by the Earth."/>
    <s v="Earth's surface and the clouds absorb visible and invisible radiation from the sun and re-emit much of the energy as infrared back to atmosphere. Certain substances in the atmosphere, chiefly cloud droplets and water vapor, but also carbon dioxide, methane, nitrous oxide, sulfur hexafluoride, and chlorofluorocarbons, absorb this infrared, and re-radiate it in all directions including back to Earth. Thus, the greenhouse effect keeps the atmosphere and surface much warmer than if the infrared absorbers were absent from the atmosphere."/>
    <s v="Along with water vapor, what atmospheric substance primarily absorbs the infrared emitted by the Earth?"/>
    <x v="1"/>
    <s v="factual"/>
    <n v="1"/>
    <s v="factual"/>
    <x v="1"/>
    <n v="0.99998209999999998"/>
    <n v="0.64185059070587103"/>
    <n v="0.97722351551055897"/>
  </r>
  <r>
    <n v="992"/>
    <s v="Sun Yat-Sen sought assistance from the Western democracies."/>
    <s v="The May Fourth Movement helped to rekindle the then-fading cause of republican revolution. In 1917 Sun Yat-sen had become commander-in-chief of a rival military government in Guangzhou in collaboration with southern warlords. Sun's efforts to obtain aid from the Western democracies were ignored, however, and in 1920 he turned to the Soviet Union, which had recently achieved its own revolution. The Soviets sought to befriend the Chinese revolutionists by offering scathing attacks on Western imperialism. But for political expediency, the Soviet leadership initiated a dual policy of support for both Sun and the newly established Chinese Communist Party (CCP)."/>
    <s v="What did Sun Yat-Sen hope to get from western democracies?"/>
    <x v="1"/>
    <s v="factual"/>
    <n v="1"/>
    <s v="factual"/>
    <x v="1"/>
    <n v="0.99998209999999998"/>
    <n v="0.70851910114288297"/>
    <n v="0.97059082984924305"/>
  </r>
  <r>
    <n v="1206"/>
    <s v="The three principles are commonly translated into English as firmness, commodity, and delight."/>
    <s v="The earliest surviving written work on the subject of architecture is De architectura, by the Roman architect Vitruvius in the early 1st century AD. According to Vitruvius, a good building should satisfy the three principles of firmitas, utilitas, venustas, commonly known by the original translation â€“ firmness, commodity and delight. An equivalent in modern English would be:"/>
    <s v="What is the commonly seen English translation of the three principles?"/>
    <x v="1"/>
    <s v="factual"/>
    <n v="1"/>
    <s v="factual"/>
    <x v="1"/>
    <n v="0.99998209999999998"/>
    <n v="0.74030083417892401"/>
    <n v="0.94140660762786799"/>
  </r>
  <r>
    <n v="1603"/>
    <s v="The main combat force in southern Afghanistan was the British 16th Air Assault Brigade."/>
    <s v="The British 16th Air Assault Brigade (later reinforced by Royal Marines) formed the core of the force in southern Afghanistan, along with troops and helicopters from Australia, Canada and the Netherlands. The initial force consisted of roughly 3,300 British, 2,000 Canadian, 1,400 from the Netherlands and 240 from Australia, along with special forces from Denmark and Estonia and small contingents from other nations. The monthly supply of cargo containers through Pakistani route to ISAF in Afghanistan is over 4,000 costing around 12 billion in Pakistani Rupees."/>
    <s v="What was the primary fighting force in southern Afghanistan?"/>
    <x v="1"/>
    <s v="factual"/>
    <n v="1"/>
    <s v="factual"/>
    <x v="1"/>
    <n v="0.99998209999999998"/>
    <n v="0.74360084533691395"/>
    <n v="0.98895263671875"/>
  </r>
  <r>
    <n v="1776"/>
    <s v="Yes, Japan supported multiple rival governments in China during this time period."/>
    <s v="Japan sponsored several puppet governments, one of which was headed by Wang Jingwei. However, its policies of brutality toward the Chinese population, of not yielding any real power to these regimes, and of supporting several rival governments failed to make any of them a viable alternative to the Nationalist government led by Chiang Kai-shek. Conflicts between Chinese communist and nationalist forces vying for territory control behind enemy lines culminated in a major armed clash in January 1941, effectively ending their co-operation."/>
    <s v="Did Japan support rival governments?"/>
    <x v="1"/>
    <s v="factual"/>
    <n v="1"/>
    <s v="factual"/>
    <x v="1"/>
    <n v="0.99998209999999998"/>
    <n v="0.78611874580383301"/>
    <n v="0.69041347503662098"/>
  </r>
  <r>
    <n v="154"/>
    <s v="Following German orders, 12,884 Jews were arrested by the French police and gendarmes."/>
    <s v="On 14 June 1940, the German army marched into Paris, which had been declared an &quot;open city&quot;. On 16â€“17 July 1942, following German orders, the French police and gendarmes arrested 12,884 Jews, including 4,115 children, and confined them during five days at the Vel d'Hiv (VÃ©lodrome d'Hiver), from which they were transported by train to the extermination camp at Auschwitz. None of the children came back. On 25 August 1944, the city was liberated by the French 2nd Armoured Division and the 4th Infantry Division of the United States Army. General Charles de Gaulle led a huge and emotional crowd down the Champs Ã‰lysÃ©es towards Notre Dame de Paris, and made a rousing speech from the HÃ´tel de Ville."/>
    <s v="How many Jews were arrested following German orders?"/>
    <x v="1"/>
    <s v="factual"/>
    <n v="1"/>
    <s v="factual"/>
    <x v="1"/>
    <n v="0.99998224000000002"/>
    <n v="0.72220927476882901"/>
    <n v="0.99005252122878995"/>
  </r>
  <r>
    <n v="749"/>
    <s v="A samurai should never forget the significant debt of kindness and gratitude they owe to their master and ancestors."/>
    <s v="&quot;First of all, a samurai who dislikes battle and has not put his heart in the right place even though he has been born in the house of the warrior, should not be reckoned among one's retainers....It is forbidden to forget the great debt of kindness one owes to his master and ancestors and thereby make light of the virtues of loyalty and filial piety....It is forbidden that one should...attach little importance to his duties to his master...There is a primary need to distinguish loyalty from disloyalty and to establish rewards and punishments.&quot;"/>
    <s v="What debt should samurai not forget?"/>
    <x v="1"/>
    <s v="factual"/>
    <n v="1"/>
    <s v="factual"/>
    <x v="1"/>
    <n v="0.99998224000000002"/>
    <n v="0.82227456569671598"/>
    <n v="0.53179419040679898"/>
  </r>
  <r>
    <n v="1122"/>
    <s v="Chalk is another filler that can be used in pulps to enhance their properties for printing or writing."/>
    <s v="Besides the fibres, pulps may contain fillers such as chalk or china clay, which improve its characteristics for printing or writing. Additives for sizing purposes may be mixed with it and/or applied to the paper web later in the manufacturing process; the purpose of such sizing is to establish the correct level of surface absorbency to suit ink or paint."/>
    <s v="What besides china clay is used as a filler?"/>
    <x v="1"/>
    <s v="factual"/>
    <n v="1"/>
    <s v="factual"/>
    <x v="1"/>
    <n v="0.99998224000000002"/>
    <n v="0.71055269241332997"/>
    <n v="0.99335843324661199"/>
  </r>
  <r>
    <n v="1203"/>
    <s v="The drug traffickers originated from Latin America."/>
    <s v="Beginning around 2005, drug traffickers based in Latin America began to use Guinea-Bissau, along with several neighboring West African nations, as a transshipment point to Europe for cocaine. The nation was described by a United Nations official as being at risk for becoming a &quot;narco-state&quot;. The government and the military have done little to stop drug trafficking, which increased after the 2012 coup d'Ã©tat."/>
    <s v="Where did the drug traffickers come from?"/>
    <x v="1"/>
    <s v="factual"/>
    <n v="1"/>
    <s v="factual"/>
    <x v="1"/>
    <n v="0.99998224000000002"/>
    <n v="0.80948609113693204"/>
    <n v="0.99014741182327204"/>
  </r>
  <r>
    <n v="1406"/>
    <s v="Another term for words created by Aavik is Aavikisms."/>
    <s v="Many of the coinages that have been considered (often by Aavik himself) as words concocted ex nihilo could well have been influenced by foreign lexical items, for example words from Russian, German, French, Finnish, English and Swedish. Aavik had a broad classical education and knew Ancient Greek, Latin and French. Consider roim â€˜crimeâ€™ versus English crime or taunima â€˜to condemn, disapproveâ€™ versus Finnish tuomita â€˜to condemn, to judgeâ€™ (these Aavikisms appear in Aavikâ€™s 1921 dictionary). These words might be better regarded as a peculiar manifestation of morpho-phonemic adaptation of a foreign lexical item."/>
    <s v="What is another term for words created by Aavik?"/>
    <x v="1"/>
    <s v="factual"/>
    <n v="1"/>
    <s v="factual"/>
    <x v="1"/>
    <n v="0.99998224000000002"/>
    <n v="0.83088713884353604"/>
    <n v="0.81997895240783603"/>
  </r>
  <r>
    <n v="1468"/>
    <s v="In 2001, the Population Research Institute (PRI) accused UNFPA of sharing office space with Chinese family planning officials."/>
    <s v="But Amnesty International found no evidence that UNFPA had supported the coercion. A 2001 study conducted by the pro-life Population Research Institute (PRI) falsely claimed that the UNFPA shared an office with the Chinese family planning officials who were carrying out forced abortions. &quot;We located the family planning offices, and in that family planning office, we located the UNFPA office, and we confirmed from family planning officials there that there is no distinction between what the UNFPA does and what the Chinese Family Planning Office does,&quot; said Scott Weinberg, a spokesman for PRI. However, United Nations Members disagreed and approved UNFPAâ€™s new country program me in January 2006. The more than 130 members of the â€œGroup of 77â€ developing countries in the United Nations expressed support for the UNFPA programmes. In addition, speaking for European democracies -- Norway, Denmark, Sweden, Finland, the Netherlands, France, Belgium, Switzerland and Germany -- the United Kingdom stated, â€UNFPAâ€™s activities in China, as in the rest of the world, are in strict conformity with the unanimously adopted Programme of Action of the ICPD, and play a key role in supporting our common endeavor, the promotion and protection of all human rights and fundamental freedoms.â€ "/>
    <s v="In 2001, what organization accused UNFPA of sharing office space with Chinese family planning officials?"/>
    <x v="1"/>
    <s v="factual"/>
    <n v="1"/>
    <s v="factual"/>
    <x v="1"/>
    <n v="0.99998224000000002"/>
    <n v="0.77607780694961503"/>
    <n v="0.524128258228302"/>
  </r>
  <r>
    <n v="27"/>
    <s v="The ILO stands for International Labour Organization."/>
    <s v="Apart from the United Nations headquarters, the Swiss Confederation is host to many UN agencies, like the World Health Organization (WHO), the International Labour Organization (ILO), the International Telecommunication Union (ITU), the United Nations High Commissioner for Refugees (UNHCR) and about 200 other international organisations, including the World Trade Organization and the World Intellectual Property Organization. The annual meetings of the World Economic Forum in Davos bring together top international business and political leaders from Switzerland and foreign countries to discuss important issues facing the world, including health and the environment. Additionally the headquarters of the Bank for International Settlements (BIS) are located in Basel since 1930."/>
    <s v="What does the ILO stand for?"/>
    <x v="1"/>
    <s v="factual"/>
    <n v="1"/>
    <s v="factual"/>
    <x v="1"/>
    <n v="0.99998235999999996"/>
    <n v="0.69196903705596902"/>
    <n v="0.89205461740493697"/>
  </r>
  <r>
    <n v="70"/>
    <s v="The East Asian dictatorship that was excluded from the 2011 report is North Korea."/>
    <s v="Some countries were not included for various reasons, mainly the unavailability of certain crucial data. The following United Nations Member States were not included in the 2011 report: North Korea, Marshall Islands, Monaco, Nauru, San Marino, South Sudan, Somalia and Tuvalu."/>
    <s v="Which East Asian dictatorship was excluded from the 2011 report?"/>
    <x v="1"/>
    <s v="factual"/>
    <n v="1"/>
    <s v="factual"/>
    <x v="1"/>
    <n v="0.99998235999999996"/>
    <n v="0.87620782852172796"/>
    <n v="0.889262795448303"/>
  </r>
  <r>
    <n v="206"/>
    <s v="The western film that was inspired by 'Seven Samurai' is The Magnificent Seven."/>
    <s v="Jidaigeki (literally historical drama) has always been a staple program on Japanese movies and television. The programs typically feature a samurai. Samurai films and westerns share a number of similarities and the two have influenced each other over the years. One of Japanâ€™s most renowned directors, Akira Kurosawa, greatly influenced the samurai aspect in western film-making.[citation needed] George Lucasâ€™ Star Wars series incorporated many aspects from the Seven Samurai film. One example is that in the Japanese film, seven samurai warriors are hired by local farmers to protect their land from being overrun by bandits; In George Lucasâ€™ Star Wars: A New Hope, a similar situation arises. Kurosawa was inspired by the works of director John Ford and in turn Kurosawa's works have been remade into westerns such as The Seven Samurai into The Magnificent Seven and Yojimbo into A Fistful of Dollars. There is also a 26 episode anime adaptation (Samurai 7) of The Seven Samurai. Along with film, literature containing samurai influences are seen as well."/>
    <s v="What western was inspired by 'Seven Samurai'?"/>
    <x v="1"/>
    <s v="factual"/>
    <n v="1"/>
    <s v="factual"/>
    <x v="1"/>
    <n v="0.99998235999999996"/>
    <n v="0.82492083311080899"/>
    <n v="0.96117800474166804"/>
  </r>
  <r>
    <n v="272"/>
    <s v="Feynman collaborated with Stephen Wolfram on computers at Caltech."/>
    <s v="In the late 1980s, according to &quot;Richard Feynman and the Connection Machine&quot;, Feynman played a crucial role in developing the first massively parallel computer, and in finding innovative uses for it in numerical computations, in building neural networks, as well as physical simulations using cellular automata (such as turbulent fluid flow), working with Stephen Wolfram at Caltech. His son Carl also played a role in the development of the original Connection Machine engineering; Feynman influencing the interconnects while his son worked on the software."/>
    <s v="Who did Feynman work with on computers at Caltech?"/>
    <x v="1"/>
    <s v="factual"/>
    <n v="1"/>
    <s v="factual"/>
    <x v="1"/>
    <n v="0.99998235999999996"/>
    <n v="0.82603669166564897"/>
    <n v="0.98706436157226496"/>
  </r>
  <r>
    <n v="314"/>
    <s v="Virgil is best known for his epic Latin poem, the Aeneid."/>
    <s v="Publius Vergilius Maro (Classical Latin: [ËˆpuË.blÉª.ÊŠs wÉ›rËˆÉ¡Éª.lÉª.ÊŠs Ëˆma.roË]; October 15, 70 BC â€“ September 21, 19 BC), usually called Virgil or Vergil /ËˆvÉœËrdÊ’áµ»l/ in English, was an ancient Roman poet of the Augustan period. He is known for three major works of Latin literature, the Eclogues (or Bucolics), the Georgics, and the epic Aeneid. A number of minor poems, collected in the Appendix Vergiliana, are sometimes attributed to him."/>
    <s v="Which major Latin epic is Virgil known for?"/>
    <x v="1"/>
    <s v="factual"/>
    <n v="1"/>
    <s v="factual"/>
    <x v="1"/>
    <n v="0.99998235999999996"/>
    <n v="0.8352632522583"/>
    <n v="0.131031468510627"/>
  </r>
  <r>
    <n v="429"/>
    <s v="One issue with the Kinsey scale is that it improperly measures heterosexuality and homosexuality on a single scale, treating them as opposite ends of a continuum rather than independent dimensions."/>
    <s v="A third concern with the Kinsey scale is that it inappropriately measures heterosexuality and homosexuality on the same scale, making one a tradeoff of the other. Research in the 1970s on masculinity and femininity found that concepts of masculinity and femininity are more appropriately measured as independent concepts on a separate scale rather than as a single continuum, with each end representing opposite extremes. When compared on the same scale, they act as tradeoffs such, whereby to be more feminine one had to be less masculine and vice versa. However, if they are considered as separate dimensions one can be simultaneously very masculine and very feminine. Similarly, considering heterosexuality and homosexuality on separate scales would allow one to be both very heterosexual and very homosexual or not very much of either. When they are measured independently, the degree of heterosexual and homosexual can be independently determined, rather than the balance between heterosexual and homosexual as determined using the Kinsey Scale."/>
    <s v="What is considered to be a problem with the Kinsey scale?"/>
    <x v="1"/>
    <s v="factual"/>
    <n v="1"/>
    <s v="factual"/>
    <x v="1"/>
    <n v="0.99998235999999996"/>
    <n v="0.90294551849365201"/>
    <n v="0.94218951463699296"/>
  </r>
  <r>
    <n v="570"/>
    <s v="The right analog audio channel would not function properly when AC-3 audio was present on a LaserDisc."/>
    <s v="Both AC-3 and DTS surround audio were clumsily implemented on LaserDiscs, leading to some interesting player- and disc-dependent issues. A disc that included AC-3 audio forfeited the right analog audio channel to the modulated AC-3 RF stream. If the player did not have an AC-3 output available, the next most attractive playback option would be the digital Dolby Surround or stereo audio tracks. The reason for this is the RF signal needs to bypass the audio circuitry in order to be properly processed by the demodulator. If either the player did not support digital audio tracks (common in older players), or the disc did not include digital audio tracks at all (uncommon for a disc which is mastered with an AC-3 track), the only remaining option was to fall back to a monophonic presentation of the left analog audio track. However, many older analog-only players not only failed to output AC-3 streams correctly, but were not even aware of their potential existence. Such a player will happily play the analog audio tracks verbatim, resulting in garbage (static) output in the right channel."/>
    <s v="Which channel would not work in conjunction with AC-3 audio?"/>
    <x v="1"/>
    <s v="factual"/>
    <n v="1"/>
    <s v="factual"/>
    <x v="1"/>
    <n v="0.99998235999999996"/>
    <n v="0.72257387638091997"/>
    <n v="0.96258854866027799"/>
  </r>
  <r>
    <n v="729"/>
    <s v="The court's decision argued that the separation of church and state could never be absolute."/>
    <s v="In Lemon v. Kurtzman, 403 U.S. 602 (1971), the court determined that a Pennsylvania state policy of reimbursing the salaries and related costs of teachers of secular subjects in private religious schools violated the Establishment Clause. The court's decision argued that the separation of church and state could never be absolute: &quot;Our prior holdings do not call for total separation between church and state; total separation is not possible in an absolute sense. Some relationship between government and religious organizations is inevitable,&quot; the court wrote. &quot;Judicial caveats against entanglement must recognize that the line of separation, far from being a &quot;wall,&quot; is a blurred, indistinct, and variable barrier depending on all the circumstances of a particular relationship.&quot;"/>
    <s v="What did the court's decision argue that the separation of church and state could never be?"/>
    <x v="1"/>
    <s v="factual"/>
    <n v="1"/>
    <s v="factual"/>
    <x v="1"/>
    <n v="0.99998235999999996"/>
    <n v="0.66731023788452104"/>
    <n v="0.99089103937149003"/>
  </r>
  <r>
    <n v="734"/>
    <s v="As humidity increased, the land area that decreased was deserts."/>
    <s v="Sea levels began to rise during the Jurassic, which was probably caused by an increase in seafloor spreading. The formation of new crust beneath the surface displaced ocean waters by as much as 200 m (656 ft) more than today, which flooded coastal areas. Furthermore, Pangaea began to rift into smaller divisions, bringing more land area in contact with the ocean by forming the Tethys Sea. Temperatures continued to increase and began to stabilize. Humidity also increased with the proximity of water, and deserts retreated."/>
    <s v="As humidity increased what land area decreased?"/>
    <x v="1"/>
    <s v="factual"/>
    <n v="1"/>
    <s v="factual"/>
    <x v="1"/>
    <n v="0.99998235999999996"/>
    <n v="0.80731248855590798"/>
    <n v="0.40114066004753102"/>
  </r>
  <r>
    <n v="764"/>
    <s v="Mexico City is composed of sixteen municipalities."/>
    <s v="Mexico City, or the City of Mexico (Spanish: Ciudad de MÃ©xico  audio (helpÂ·info) American Spanish: [sjuËˆÃ°a(Ã°) Ã°e ËˆmÃ©xiko]; abbreviated as &quot;CDMX&quot;), is the capital of Mexico. As an &quot;alpha&quot; global city, Mexico City is one of the most important financial centers in the Americas. It is located in the Valley of Mexico (Valle de MÃ©xico), a large valley in the high plateaus at the center of Mexico, at an altitude of 2,240 metres (7,350 ft). The city consists of sixteen municipalities (previously called boroughs)."/>
    <s v="How many municipalities are in Mexico City?"/>
    <x v="1"/>
    <s v="factual"/>
    <n v="1"/>
    <s v="factual"/>
    <x v="1"/>
    <n v="0.99998235999999996"/>
    <n v="0.82128214836120605"/>
    <n v="0.568570137023925"/>
  </r>
  <r>
    <n v="898"/>
    <s v="The palace contains 52 principal bedrooms."/>
    <s v="The palace measures 108 metres (354 ft) by 120 metres (390 ft), is 24 metres (79 ft) high and contains over 77,000 m2 (830,000 sq ft) of floorspace. The floor area is smaller than the Royal Palace of Madrid, the Papal Palace in Rome, the Louvre in Paris, the Hofburg Palace in Vienna, or the Forbidden City. There are 775 rooms, including 19 state rooms, 52 principal bedrooms, 188 staff bedrooms, 92 offices, and 78 bathrooms. The principal rooms are contained on the piano nobile behind the west-facing garden faÃ§ade at the rear of the palace. The centre of this ornate suite of state rooms is the Music Room, its large bow the dominant feature of the faÃ§ade. Flanking the Music Room are the Blue and the White Drawing Rooms. At the centre of the suite, serving as a corridor to link the state rooms, is the Picture Gallery, which is top-lit and 55 yards (50 m) long. The Gallery is hung with numerous works including some by Rembrandt, van Dyck, Rubens and Vermeer; other rooms leading from the Picture Gallery are the Throne Room and the Green Drawing Room. The Green Drawing Room serves as a huge anteroom to the Throne Room, and is part of the ceremonial route to the throne from the Guard Room at the top of the Grand Staircase. The Guard Room contains white marble statues of Queen Victoria and Prince Albert, in Roman costume, set in a tribune lined with tapestries. These very formal rooms are used only for ceremonial and official entertaining, but are open to the public every summer."/>
    <s v="How many principle bedrooms does the palace have?"/>
    <x v="1"/>
    <s v="factual"/>
    <n v="1"/>
    <s v="factual"/>
    <x v="1"/>
    <n v="0.99998235999999996"/>
    <n v="0.68747419118881203"/>
    <n v="6.3476838171482003E-2"/>
  </r>
  <r>
    <n v="1326"/>
    <s v="Greece is a unitary parliamentary republic."/>
    <s v="Greece is a unitary parliamentary republic. The nominal head of state is the President of the Republic, who is elected by the Parliament for a five-year term. The current Constitution was drawn up and adopted by the Fifth Revisionary Parliament of the Hellenes and entered into force in 1975 after the fall of the military junta of 1967â€“1974. It has been revised three times since, in 1986, 2001 and 2008. The Constitution, which consists of 120 articles, provides for a separation of powers into executive, legislative, and judicial branches, and grants extensive specific guarantees (further reinforced in 2001) of civil liberties and social rights. Women's suffrage was guaranteed with an amendment to the 1952 Constitution."/>
    <s v="What type of republic is Greece?"/>
    <x v="1"/>
    <s v="factual"/>
    <n v="1"/>
    <s v="factual"/>
    <x v="1"/>
    <n v="0.99998235999999996"/>
    <n v="0.71891051530838002"/>
    <n v="0.98934608697891202"/>
  </r>
  <r>
    <n v="1471"/>
    <s v="Ultra Speed+ CDs can write at a speed of 32x."/>
    <s v="Due to technical limitations, the original ReWritable CD could be written no faster than 4x speed. High Speed ReWritable CD has a different design, which permits writing at speeds ranging from 4x to 12x. Original CD-RW drives can only write to original ReWritable CDs. High Speed CD-RW drives can typically write to both original ReWritable CDs and High Speed ReWritable CDs. Both types of CD-RW discs can be read in most CD drives. Higher speed CD-RW discs, Ultra Speed (16x to 24x write speed) and Ultra Speed+ (32x write speed) are now available."/>
    <s v="How fast can Ultra Speed+ CDs write?"/>
    <x v="1"/>
    <s v="factual"/>
    <n v="1"/>
    <s v="factual"/>
    <x v="1"/>
    <n v="0.99998235999999996"/>
    <n v="0.80623781681060702"/>
    <n v="0.97749286890029896"/>
  </r>
  <r>
    <n v="1604"/>
    <s v="The German diplomat was in Paris when he was assassinated."/>
    <s v="After 1937 the Lord Mayor and the state commissioners of Hanover were members of the NSDAP (Nazi party). A large Jewish population then existed in Hanover. In October 1938, 484 Hanoverian Jews of Polish origin were expelled to Poland, including the Grynszpan family. However, Poland refused to accept them, leaving them stranded at the border with thousands of other Polish-Jewish deportees, fed only intermittently by the Polish Red Cross and Jewish welfare organisations. The Gryszpan's son Herschel Grynszpan was in Paris at the time. When he learned of what was happening, he drove to the German embassy in Paris and shot the German diplomat Eduard Ernst vom Rath, who died shortly afterwards."/>
    <s v="Which city was the German diplomat in when he got assassinated?"/>
    <x v="1"/>
    <s v="factual"/>
    <n v="1"/>
    <s v="factual"/>
    <x v="1"/>
    <n v="0.99998235999999996"/>
    <n v="0.713093221187591"/>
    <n v="0.88953721523284901"/>
  </r>
  <r>
    <n v="1617"/>
    <s v="Spectre received a score of 60 out of 100 on Metacritic."/>
    <s v="Spectre has received mixed reviews, with many reviewers either giving the film highly positive or highly negative feedback. Many critics praised the film's opening scene, action sequences, stuntwork, cinematography and performances from the cast. In some early reviews, the film received favourable comparisons with its predecessor, Skyfall. Rotten Tomatoes sampled 274 reviews and judged 64% of the critiques to be positive, saying that the film &quot;nudges Daniel Craig's rebooted Bond closer to the glorious, action-driven spectacle of earlier entries, although it's admittedly reliant on established 007 formula.&quot; On Metacritic, the film has a rating of 60 out of 100, based on 48 critics, indicating &quot;mixed or average reviews&quot;. Audiences polled by CinemaScore gave the film an average grade of &quot;Aâˆ’&quot; on an A+ to F scale."/>
    <s v="What was Metacritics score for Spectre?"/>
    <x v="1"/>
    <s v="factual"/>
    <n v="1"/>
    <s v="factual"/>
    <x v="1"/>
    <n v="0.99998235999999996"/>
    <n v="0.76847529411315896"/>
    <n v="0.98833161592483498"/>
  </r>
  <r>
    <n v="1636"/>
    <s v="The degrees of Freemasonry consist of Apprentice, Journeyman (also known as Fellowcraft), and Master Mason."/>
    <s v="Freemasonry consists of fraternal organisations that trace their origins to the local fraternities of stonemasons, which from the end of the fourteenth century regulated the qualifications of stonemasons and their interaction with authorities and clients. The degrees of freemasonry retain the three grades of medieval craft guilds, those of Apprentice, Journeyman or fellow (now called Fellowcraft), and Master Mason. These are the degrees offered by Craft (or Blue Lodge) Freemasonry. Members of these organisations are known as Freemasons or Masons. There are additional degrees, which vary with locality and jurisdiction, and are usually administered by different bodies than the craft degrees."/>
    <s v="What are the degrees of Freemasonry?"/>
    <x v="1"/>
    <s v="factual"/>
    <n v="1"/>
    <s v="factual"/>
    <x v="1"/>
    <n v="0.99998235999999996"/>
    <n v="0.78361499309539795"/>
    <n v="0.92376464605331399"/>
  </r>
  <r>
    <n v="1656"/>
    <s v="There are 12 Federal Reserve Banks in the United States."/>
    <s v="Law and finance have long been driving forces in the economy. The city is home to both the United States Court of Appeals for the Fourth Circuit, one of 13 United States courts of appeals, and the Federal Reserve Bank of Richmond, one of 12 Federal Reserve Banks, as well as offices for international companies such as Genworth Financial, CapitalOne, Philip Morris USA, and numerous other banks and brokerages. Richmond is also home to four of the largest law firms in the United States: Hunton &amp; Williams, McGuireWoods, Williams Mullen, and LeClairRyan. Another law firm with a major Richmond presence is Troutman Sanders, which merged with Richmond-based Mays &amp; Valentine LLP in 2001."/>
    <s v="How many Federal Reserve Banks exist in the United States?"/>
    <x v="1"/>
    <s v="factual"/>
    <n v="1"/>
    <s v="factual"/>
    <x v="1"/>
    <n v="0.99998235999999996"/>
    <n v="0.70323801040649403"/>
    <n v="0.92182636260986295"/>
  </r>
  <r>
    <n v="1821"/>
    <s v="Dogs are prone to various genetic ailments such as elbow and hip dysplasia, blindness, deafness, pulmonic stenosis, cleft palate, and trick knees."/>
    <s v="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
    <s v="What are some dogs prone to?"/>
    <x v="1"/>
    <s v="factual"/>
    <n v="1"/>
    <s v="factual"/>
    <x v="1"/>
    <n v="0.99998235999999996"/>
    <n v="0.73501229286193803"/>
    <n v="0.98853325843811002"/>
  </r>
  <r>
    <n v="9"/>
    <s v="SI units, such as centimeter (åŽ˜ç±³ lÃ­mÇ) and kilowatt (åƒç“¦ qiÄnwÇŽ), are typically disyllabic and written with two characters in Chinese."/>
    <s v="Modern examples particularly include Chinese characters for SI units. In Chinese these units are disyllabic and standardly written with two characters, as åŽ˜ç±³ lÃ­mÇ &quot;centimeter&quot; (åŽ˜ centi-, ç±³ meter) or åƒç“¦ qiÄnwÇŽ &quot;kilowatt&quot;. However, in the 19th century these were often written via compound characters, pronounced disyllabically, such as ç“© for åƒç“¦ or ç³Ž for åŽ˜ç±³ â€“ some of these characters were also used in Japan, where they were pronounced with borrowed European readings instead. These have now fallen out of general use, but are occasionally seen. Less systematic examples include åœ• tÃºshÅ«guÇŽn &quot;library&quot;, a contraction of åœ–æ›¸é¤¨, A four-morpheme word, ç¤¾ä¼šä¸»ä¹‰ shÃ¨huÃ¬ zhÇ”yÃ¬ &quot;socialism&quot;, is commonly written with a single character formed by combining the last character, ä¹‰, with the radical of the first, ç¤¾, yielding roughly ç¤»ä¹‰."/>
    <s v="What are disyllabic and usually written with two characters?"/>
    <x v="1"/>
    <s v="factual"/>
    <n v="1"/>
    <s v="factual"/>
    <x v="1"/>
    <n v="0.9999825"/>
    <n v="0.72644102573394698"/>
    <n v="0.75016784667968694"/>
  </r>
  <r>
    <n v="40"/>
    <s v="Rare alleles are referred to as mutants."/>
    <s v="When multiple different alleles for a gene are present in a species's population it is called polymorphic. Most different alleles are functionally equivalent, however some alleles can give rise to different phenotypic traits. A gene's most common allele is called the wild type, and rare alleles are called mutants. The genetic variation in relative frequencies of different alleles in a population is due to both natural selection and genetic drift. The wild-type allele is not necessarily the ancestor of less common alleles, nor is it necessarily fitter."/>
    <s v="What are rare alleles called?"/>
    <x v="1"/>
    <s v="factual"/>
    <n v="1"/>
    <s v="factual"/>
    <x v="1"/>
    <n v="0.9999825"/>
    <n v="0.792544245719909"/>
    <n v="0.97910600900650002"/>
  </r>
  <r>
    <n v="598"/>
    <s v="The extent to which wealth reaches from the affluent down to the average population is quite limited."/>
    <s v="Although one of the main obstacles still facing the Egyptian economy is the limited trickle down of wealth to the average population, many Egyptians criticise their government for higher prices of basic goods while their standards of living or purchasing power remains relatively stagnant. Corruption is often cited by Egyptians as the main impediment to further economic growth. The government promised major reconstruction of the country's infrastructure, using money paid for the newly acquired third mobile license ($3 billion) by Etisalat in 2006. In the Corruption Perceptions Index 2013, Egypt was ranked 114 out of 177."/>
    <s v="To what extent does wealth reach from affluent down to average population?"/>
    <x v="1"/>
    <s v="factual"/>
    <n v="1"/>
    <s v="factual"/>
    <x v="1"/>
    <n v="0.9999825"/>
    <n v="0.608007311820983"/>
    <n v="0.15390209853649101"/>
  </r>
  <r>
    <n v="1751"/>
    <s v="France sought peace in June."/>
    <s v="Finally, on 26 June, four days after France sued for an armistice with the Third Reich, the Soviet Union issued an ultimatum demanding Bessarabia and, unexpectedly, Northern Bukovina from Romania. Two days later, the Romanians caved to the Soviet demands and the Soviets occupied the territory. The Hertza region was initially not requested by the USSR but was later occupied by force after the Romanians agreed to the initial Soviet demands. The subsequent waves of deportations began in Bessarabia and Northern Bukovina."/>
    <s v="What month did France sue for peace?"/>
    <x v="1"/>
    <s v="factual"/>
    <n v="1"/>
    <s v="factual"/>
    <x v="1"/>
    <n v="0.9999825"/>
    <n v="0.59820795059204102"/>
    <n v="0.96822351217269897"/>
  </r>
  <r>
    <n v="1827"/>
    <s v="The MÄori people of New Zealand entered into a treaty that entitled Europeans to land ownership."/>
    <s v="In other cases, such as New Zealand and Canada, treaties allowed native peoples to maintain a minimum amount of autonomy. In the case of indigenous Australians, unlike with the MÄori of New Zealand, no treaty was ever entered into with the indigenous peoples entitling the Europeans to land ownership, under the doctrine of terra nullius (later overturned by Mabo v Queensland, establishing the concept of native title well after colonization was already a fait accompli). Such treaties between colonizers and indigenous peoples are an important part of political discourse in the late 20th and early 21st century, the treaties being discussed have international standing as has been stated in a treaty study by the UN."/>
    <s v="What indigenous people of New Zealand entered into a treaty entitling Europeans to land ownership?"/>
    <x v="1"/>
    <s v="factual"/>
    <n v="1"/>
    <s v="factual"/>
    <x v="1"/>
    <n v="0.9999825"/>
    <n v="0.83283871412277199"/>
    <n v="0.93371278047561601"/>
  </r>
  <r>
    <n v="1858"/>
    <s v="South Africa imposed its apartheid policy on Namibia starting in 1948."/>
    <s v="The dry lands of Namibia were inhabited since early times by San, Damara, and Namaqua, and since about the 14th century AD by immigrating Bantu who came with the Bantu expansion. Most of the territory became a German Imperial protectorate in 1884 and remained a German colony until the end of World War I. In 1920, the League of Nations mandated the country to South Africa, which imposed its laws and, from 1948, its apartheid policy. The port of Walvis Bay and the offshore Penguin Islands had been annexed by the Cape Colony under the British crown by 1878 and had become an integral part of the new Union of South Africa at its creation in 1910."/>
    <s v="When did South Africa impose the apartheid policy on Namibia?"/>
    <x v="1"/>
    <s v="factual"/>
    <n v="1"/>
    <s v="factual"/>
    <x v="1"/>
    <n v="0.9999825"/>
    <n v="0.848649561405181"/>
    <n v="0.96070277690887396"/>
  </r>
  <r>
    <n v="130"/>
    <s v="The birds return to warmer regions during the autumn season."/>
    <s v="The primary motivation for migration appears to be food; for example, some hummingbirds choose not to migrate if fed through the winter. Also, the longer days of the northern summer provide extended time for breeding birds to feed their young. This helps diurnal birds to produce larger clutches than related non-migratory species that remain in the tropics. As the days shorten in autumn, the birds return to warmer regions where the available food supply varies little with the season."/>
    <s v="When do the birds return to warmer regions?"/>
    <x v="1"/>
    <s v="factual"/>
    <n v="1"/>
    <s v="factual"/>
    <x v="1"/>
    <n v="0.99998260000000005"/>
    <n v="0.83408856391906705"/>
    <n v="0.98913669586181596"/>
  </r>
  <r>
    <n v="171"/>
    <s v="An idealist considers spirit, mind, or the objects of mind (ideas) to be the most important."/>
    <s v="Despite the large number of philosophical schools and subtle nuances between many, all philosophies are said to fall into one of two primary categories, which are defined in contrast to each other: Idealism, and materialism.[a] The basic proposition of these two categories pertains to the nature of reality, and the primary distinction between them is the way they answer two fundamental questions: &quot;what does reality consist of?&quot; and &quot;how does it originate?&quot; To idealists, spirit or mind or the objects of mind (ideas) are primary, and matter secondary. To materialists, matter is primary, and mind or spirit or ideas are secondary, the product of matter acting upon matter."/>
    <s v="An idealist considers what as the most important?"/>
    <x v="1"/>
    <s v="factual"/>
    <n v="1"/>
    <s v="factual"/>
    <x v="1"/>
    <n v="0.99998260000000005"/>
    <n v="0.79802000522613503"/>
    <n v="0.70412421226501398"/>
  </r>
  <r>
    <n v="493"/>
    <s v="The Mayflower Steps monument commemorates the departure of the Pilgrim Fathers."/>
    <s v="The early port settlement of Plymouth, called &quot;Sutton&quot;, approximates to the area now referred to as the Barbican and has 100 listed buildings and the largest concentration of cobbled streets in Britain. The Pilgrim Fathers left for the New World in 1620 near the commemorative Mayflower Steps in Sutton Pool. Also on Sutton Pool is the National Marine Aquarium which displays 400 marine species and includes Britain's deepest aquarium tank."/>
    <s v="What monument commemorates the departure of the Pilgrim Fathers?"/>
    <x v="1"/>
    <s v="factual"/>
    <n v="1"/>
    <s v="factual"/>
    <x v="1"/>
    <n v="0.99998260000000005"/>
    <n v="0.70419979095458896"/>
    <n v="0.97990727424621504"/>
  </r>
  <r>
    <n v="1000"/>
    <s v="The most popular week for visiting Lancashire's mill towns was Wakes Week."/>
    <s v="Lancashire emerged as a major commercial and industrial region during the Industrial Revolution. Manchester and Liverpool grew into its largest cities, dominating global trade and the birth of modern capitalism. The county contained several mill towns and the collieries of the Lancashire Coalfield. By the 1830s, approximately 85% of all cotton manufactured worldwide was processed in Lancashire. Accrington, Blackburn, Bolton, Burnley, Bury, Chorley, Colne, Darwen, Nelson, Oldham, Preston, Rochdale and Wigan were major cotton mill towns during this time. Blackpool was a centre for tourism for the inhabitants of Lancashire's mill towns, particularly during wakes week."/>
    <s v="What week was most popular to visit Lancashire's mill towns?"/>
    <x v="1"/>
    <s v="factual"/>
    <n v="1"/>
    <s v="factual"/>
    <x v="1"/>
    <n v="0.99998260000000005"/>
    <n v="0.80878955125808705"/>
    <n v="0.19143381714820801"/>
  </r>
  <r>
    <n v="1141"/>
    <s v="The Qing government reduced the tax burden on land ownership by returning land that had been sold to large landowners in the late Ming period by families unable to pay the land tax."/>
    <s v="The government broadened land ownership by returning land that had been sold to large landowners in the late Ming period by families unable to pay the land tax. To give people more incentives to participate in the market, they reduced the tax burden in comparison with the late Ming, and replaced the corvÃ©e system with a head tax used to hire laborers. The administration of the Grand Canal was made more efficient, and transport opened to private merchants. A system of monitoring grain prices eliminated severe shortages, and enabled the price of rice to rise slowly and smoothly through the 18th century. Wary of the power of wealthy merchants, Qing rulers limited their trading licenses and usually refused them permission to open new mines, except in poor areas. These restrictions on domestic resource exploration, as well as on foreign trade, are held by some scholars as a cause of the Great Divergence, by which the Western world overtook China economically."/>
    <s v="What did the Qing do to reform land ownership?"/>
    <x v="1"/>
    <s v="factual"/>
    <n v="1"/>
    <s v="factual"/>
    <x v="1"/>
    <n v="0.99998260000000005"/>
    <n v="0.75750851631164495"/>
    <n v="0.97085696458816495"/>
  </r>
  <r>
    <n v="1265"/>
    <s v="The Zhengtong Emperor ruled from 1435 to 1449."/>
    <s v="The Information Office of the State Council of the PRC preserves an edict of the Zhengtong Emperor (r. 1435â€“1449) addressed to the Karmapa in 1445, written after the latter's agent had brought holy relics to the Ming court. Zhengtong had the following message delivered to the Great Treasure Prince of Dharma, the Karmapa:"/>
    <s v="What years did the Zhengtong Emperor reign?"/>
    <x v="1"/>
    <s v="factual"/>
    <n v="1"/>
    <s v="factual"/>
    <x v="1"/>
    <n v="0.99998260000000005"/>
    <n v="0.70830267667770297"/>
    <n v="0.98823344707489003"/>
  </r>
  <r>
    <n v="1561"/>
    <s v="Comcast ultimately agreed to refund the Browns for the last two years of service they had received."/>
    <s v="In January 2015, a customer named Ricardo Brown received a bill from Comcast with his name changed to &quot;Asshole Brown&quot;. Brown's wife, Lisa, believed a Comcast employee changed the name in response to the Browns' request to cancel their cable service, an incident in which she was refused a cancellation unless she paid a $60 fee and instead was routed to a retention specialist. Comcast refused to correct the name on their bill after bringing it to the attention of numerous customer service outlets for the company by explaining that Ricardo is the legal name of the customer, so the Browns turned to consumer advocate Christopher Elliott. Elliott posted the facts of the incident, along with a copy of the bill, on his blog. Shortly thereafter, Elliott contacted Comcast and Comcast offered the Browns an apology, a $60 refund, and a promise to track down and fire the responsible employee. The Browns instead requested a full refund for their negative experience and Comcast agreed to refund the family the last two years of service and provide the next two years of service at no charge. Comcast released a statement explaining: &quot;We have spoken with our customer and apologized for this completely unacceptable and inappropriate name change. We have zero tolerance for this type of disrespectful behavior and are conducting a thorough investigation to determine what happened. We are working with our customer to make this right and will take appropriate steps to prevent this from happening again.&quot; "/>
    <s v="Comcast eventually refunded how much service time to the Browns?"/>
    <x v="1"/>
    <s v="factual"/>
    <n v="1"/>
    <s v="factual"/>
    <x v="1"/>
    <n v="0.99998260000000005"/>
    <n v="0.78916049003600997"/>
    <n v="0.460228770971298"/>
  </r>
  <r>
    <n v="1574"/>
    <s v="The current ruler of the Congo is President Denis Sassou Nguesso."/>
    <s v="The region was dominated by Bantu-speaking tribes, who built trade links leading into the Congo River basin. Congo-Brazzaville was formerly part of the French colony of Equatorial Africa. Upon independence in 1960, the former colony of French Congo became the Republic of the Congo. The People's Republic of the Congo was a Marxistâ€“Leninist one-party state from 1970 to 1991. Multi-party elections have been held since 1992, although a democratically elected government was ousted in the 1997 Republic of the Congo Civil War and President Denis Sassou Nguesso has ruled for 26 of the past 36 years."/>
    <s v="Who is the ruler of the Congo?"/>
    <x v="1"/>
    <s v="factual"/>
    <n v="1"/>
    <s v="factual"/>
    <x v="1"/>
    <n v="0.99998260000000005"/>
    <n v="0.78175365924835205"/>
    <n v="0.98722338676452603"/>
  </r>
  <r>
    <n v="309"/>
    <s v="The early rulers of the Rashtrakuta Empire were Hindu."/>
    <s v="Founded by Dantidurga around 753, the Rashtrakuta Empire ruled from its capital at Manyakheta for almost two centuries. At its peak, the Rashtrakutas ruled from the Ganges River and Yamuna River doab in the north to Cape Comorin in the south, a fruitful time of political expansion, architectural achievements and famous literary contributions.[citation needed] The early kings of this dynasty were Hindu but the later kings were strongly influenced by Jainism. Govinda III and Amoghavarsha were the most famous of the long line of able administrators produced by the dynasty. Amoghavarsha, who ruled for 64 years, was also an author and wrote Kavirajamarga, the earliest known Kannada work on poetics. Architecture reached a milestone in the Dravidian style, the finest example of which is seen in the Kailasanath Temple at Ellora. Other important contributions are the sculptures of Elephanta Caves in modern Maharashtra as well as the Kashivishvanatha temple and the Jain Narayana temple at Pattadakal in modern Karnataka, all of which are UNESCO World Heritage Sites. The Arab traveler Suleiman described the Rashtrakuta Empire as one of the four great Empires of the world. The Rashtrakuta period marked the beginning of the golden age of southern Indian mathematics. The great south Indian mathematician MahÄvÄ«ra (mathematician) lived in the Rashtrakuta Empire and his text had a huge impact on the medieval south Indian mathematicians who lived after him. The Rashtrakuta rulers also patronised men of letters, who wrote in a variety of languages from Sanskrit to the Apabhraá¹ƒÅ›as."/>
    <s v="What was the faith of the early rulers of the Rastrakuta Empire?"/>
    <x v="1"/>
    <s v="factual"/>
    <n v="1"/>
    <s v="factual"/>
    <x v="1"/>
    <n v="0.9999827"/>
    <n v="0.65168726444244296"/>
    <n v="0.53001070022582997"/>
  </r>
  <r>
    <n v="402"/>
    <s v="The primary criticism from consumers against Comcast is their low customer satisfaction ratings."/>
    <s v="Comcast has been criticized for multiple reasons. The company's customer satisfaction often ranks among the lowest in the cable industry. Comcast has violated net neutrality practices in the past; and, despite Comcast's commitment to a narrow definition of net neutrality, critics advocate a definition of which precludes distinction between Comcast's private network services and the rest of the Internet. Critics also point out a lack of competition in the vast majority of Comcast's service area; there is limited competition among cable providers. Given Comcast's negotiating power as a large ISP, some suspect that Comcast could leverage paid peering agreements to unfairly influence end-user connection speeds. Its ownership of both content production (in NBCUniversal) and content distribution (as an ISP) has raised antitrust concerns. These issues, in addition to others, led to Comcast being dubbed &quot;The Worst Company in America&quot; by The Consumerist in 2014 and 2010."/>
    <s v="What is the largest criticism leveled by consumers against Comcast"/>
    <x v="1"/>
    <s v="factual"/>
    <n v="1"/>
    <s v="factual"/>
    <x v="1"/>
    <n v="0.9999827"/>
    <n v="0.71513622999191195"/>
    <n v="0.93060755729675204"/>
  </r>
  <r>
    <n v="1030"/>
    <s v="The term for a subdivision of a hizb is called rubÊ» al-ahzab."/>
    <s v="In addition to and independent of the division into suras, there are various ways of dividing the Quran into parts of approximately equal length for convenience in reading. The 30 juz' (plural ajzÄÊ¼) can be used to read through the entire Quran in a month. Some of these parts are known by namesâ€”which are the first few words by which the juzÊ¼ starts. A juz' is sometimes further divided into two á¸¥izb (plural aá¸¥zÄb), and each hizb subdivided into four rubÊ» al-ahzab. The Quran is also divided into seven approximately equal parts, manzil (plural manÄzil), for it to be recited in a week."/>
    <s v="What is the term for a subdivision of a hizb?"/>
    <x v="1"/>
    <s v="factual"/>
    <n v="1"/>
    <s v="factual"/>
    <x v="1"/>
    <n v="0.9999827"/>
    <n v="0.68730521202087402"/>
    <n v="0.91951233148574796"/>
  </r>
  <r>
    <n v="1131"/>
    <s v="Late Cubism, as defined by Douglas Cooper, spanned from 1914 to 1921."/>
    <s v="Historians have divided the history of Cubism into phases. In one scheme, the first phase of Cubism, known as Analytic Cubism, a phrase coined by Juan Gris a posteriori, was both radical and influential as a short but highly significant art movement between 1910 and 1912 in France. A second phase, Synthetic Cubism, remained vital until around 1919, when the Surrealist movement gained popularity. English art historian Douglas Cooper proposed another scheme, describing three phases of Cubism in his book, The Cubist Epoch. According to Cooper there was &quot;Early Cubism&quot;, (from 1906 to 1908) when the movement was initially developed in the studios of Picasso and Braque; the second phase being called &quot;High Cubism&quot;, (from 1909 to 1914) during which time Juan Gris emerged as an important exponent (after 1911); and finally Cooper referred to &quot;Late Cubism&quot; (from 1914 to 1921) as the last phase of Cubism as a radical avant-garde movement. Douglas Cooper's restrictive use of these terms to distinguish the work of Braque, Picasso, Gris (from 1911) and LÃ©ger (to a lesser extent) implied an intentional value judgement."/>
    <s v="From what years did Late Cubism take place? "/>
    <x v="1"/>
    <s v="factual"/>
    <n v="1"/>
    <s v="factual"/>
    <x v="1"/>
    <n v="0.9999827"/>
    <n v="0.69830739498138406"/>
    <n v="7.3924280703067696E-2"/>
  </r>
  <r>
    <n v="1382"/>
    <s v="The federal government provided $350 million in stimulus funds for the project to connect Asia and rural Alaska."/>
    <s v="Alaska's internet and other data transport systems are provided largely through the two major telecommunications companies: GCI and Alaska Communications. GCI owns and operates what it calls the Alaska United Fiber Optic system and as of late 2011 Alaska Communications advertised that it has &quot;two fiber optic paths to the lower 48 and two more across Alaska. In January 2011, it was reported that a $1 billion project to run connect Asia and rural Alaska was being planned, aided in part by $350 million in stimulus from the federal government."/>
    <s v="How much money did the federal government contribute via stimulus to the connectvitiy between Asia and Alaska?"/>
    <x v="1"/>
    <s v="factual"/>
    <n v="1"/>
    <s v="factual"/>
    <x v="1"/>
    <n v="0.9999827"/>
    <n v="0.81340199708938599"/>
    <n v="0.99306970834732"/>
  </r>
  <r>
    <n v="1494"/>
    <s v="The term &quot;comics&quot; is considered singular when it is used to refer to the medium itself."/>
    <s v="The English term comics is used as a singular noun when it refers to the medium and a plural when referring to particular instances, such as individual strips or comic books. Though the term derives from the humorous (or comic) work that predominated in early American newspaper comic strips, it has become standard also for non-humorous works. It is common in English to refer to the comics of different cultures by the terms used in their original languages, such as manga for Japanese comics, or bandes dessinÃ©es for French-language comics. There is no consensus amongst theorists and historians on a definition of comics; some emphasize the combination of images and text, some sequentiality or other image relations, and others historical aspects such as mass reproduction or the use of recurring characters. The increasing cross-pollination of concepts from different comics cultures and eras has further made definition difficult."/>
    <s v="When is the term comics considered singular rather than plural?"/>
    <x v="1"/>
    <s v="factual"/>
    <n v="1"/>
    <s v="factual"/>
    <x v="1"/>
    <n v="0.9999827"/>
    <n v="0.76824438571929898"/>
    <n v="0.98914510011672896"/>
  </r>
  <r>
    <n v="1946"/>
    <s v="The term used to refer to the grouping of countries that includes China, France, Russia, the United Kingdom, Germany, and Japan is &quot;middle powers.&quot;"/>
    <s v="Japan and Germany are great powers too, though due to their large advanced economies (having the third and fourth largest economies respectively) rather than their strategic and hard power capabilities (i.e., the lack of permanent seats and veto power on the UN Security Council or strategic military reach). Germany has been a member together with the five permanent Security Council members in the P5+1 grouping of world powers. Like China, France, Russia and the United Kingdom; Germany and Japan have also been referred to as middle powers."/>
    <s v="What is the name for the grouping of countries of China, France, Russia and the United Kingdom; Germany and Japan?"/>
    <x v="1"/>
    <s v="factual"/>
    <n v="1"/>
    <s v="factual"/>
    <x v="1"/>
    <n v="0.9999827"/>
    <n v="0.84873020648956299"/>
    <n v="0.98891872167587203"/>
  </r>
  <r>
    <n v="45"/>
    <s v="The &quot;Palace of Trade&quot; was constructed in 1869."/>
    <s v="Arnold, Constable was the first American department store. It was founded in 1825 by Aaron Arnold (1794?-1876), an emigrant from Great Britain, as a small dry goods store on Pine Street in New York City. In 1857 the store moved into a five-story white marble dry goods palace known as the Marble House. During the Civil War Arnold, Constable was one of the first stores to issue charge bills of credit to its customers each month instead of on a bi-annual basis. Recognized as an emporium for high-quality fashions, the store soon outgrew the Marble House and erected a cast-iron building on Broadway and Nineteenth Street in 1869; this â€œPalace of Tradeâ€ expanded over the years until it was necessary to move into a larger space in 1914. In 1925, Arnold, Constable merged with Stewart &amp; Company and expanded into the suburbs, first with a 1937 store in New Rochelle, New York and later in Hempstead and Manhasset on Long Island, and in New Jersey. Financial problems led to bankruptcy in 1975."/>
    <s v="When was the &quot;Palace of Trade&quot; built? "/>
    <x v="1"/>
    <s v="factual"/>
    <n v="1"/>
    <s v="factual"/>
    <x v="1"/>
    <n v="0.99998282999999999"/>
    <n v="0.56543362140655495"/>
    <n v="0.51823800802230802"/>
  </r>
  <r>
    <n v="479"/>
    <s v="Italian and Spanish are similar to Catalan in terms of the number of suppletive couplets they have."/>
    <s v="Catalan has few suppletive couplets, like Italian and Spanish, and unlike French. Thus, Catalan has noi/noia (&quot;boy&quot;/&quot;girl&quot;) and gall/gallina (&quot;cock&quot;/&quot;hen&quot;), whereas French has garÃ§on/fille and coq/poule."/>
    <s v="What languages are  similar to Catalan in numbers of  couplets?"/>
    <x v="1"/>
    <s v="factual"/>
    <n v="1"/>
    <s v="factual"/>
    <x v="1"/>
    <n v="0.99998282999999999"/>
    <n v="0.76021742820739702"/>
    <n v="0.990439653396606"/>
  </r>
  <r>
    <n v="643"/>
    <s v="After the French extended the telegraph to the coast of the Black Sea during the winter of 1854, it took only two days for news from the war to reach London."/>
    <s v="Notable documentation of the war was provided by William Howard Russell (writing for The Times newspaper) and the photographs of Roger Fenton.:306â€“309 News from war correspondents reached all nations involved in the war and kept the public citizenry of those nations better informed of the day-to-day events of the war than had been the case in any other war to that date. The British public was very well informed regarding the day-to-day realities of the war in the Crimea. After the French extended the telegraph to the coast of the Black Sea during the winter of 1854, the news reached London in two days. When the British laid an underwater cable to the Crimean peninsula in April 1855, news reached London in a few hours. The daily news reports energised public opinion, which brought down the Aberdeen government and carried Lord Palmerston into office as prime minister.:304â€“11"/>
    <s v="After the telegraph was extended to the coast of the Black Sea, how long did it take news of the war to reach London?"/>
    <x v="1"/>
    <s v="factual"/>
    <n v="1"/>
    <s v="factual"/>
    <x v="1"/>
    <n v="0.99998282999999999"/>
    <n v="0.77402067184448198"/>
    <n v="0.96664476394653298"/>
  </r>
  <r>
    <n v="693"/>
    <s v="In addition to formic, acetic, and lactic acid, cellulose also produces oxalic acid."/>
    <s v="Paper made from wood pulp is not necessarily less durable than a rag paper. The ageing behavior of a paper is determined by its manufacture, not the original source of the fibres. Furthermore, tests sponsored by the Library of Congress prove that all paper is at risk of acid decay, because cellulose itself produces formic, acetic, lactic and oxalic acids."/>
    <s v="Besides formic, acetic, and lactic acid, what type of acid does cellulose produce?"/>
    <x v="1"/>
    <s v="factual"/>
    <n v="1"/>
    <s v="factual"/>
    <x v="1"/>
    <n v="0.99998282999999999"/>
    <n v="0.72746646404266302"/>
    <n v="0.588362157344818"/>
  </r>
  <r>
    <n v="879"/>
    <s v="The Hindu philosophical school that focuses on naturalism is called VaiÅ›eá¹£ika."/>
    <s v="Hindu philosophy also includes several sub-schools of theistic philosophies that integrate ideas from two or more of the six orthodox philosophies, such as the realism of the NyÄya, the naturalism of the VaiÅ›eá¹£ika, the dualism of the SÄá¹…khya, the monism and knowledge of Self as essential to liberation of Advaita, the self-discipline of yoga and the asceticism and elements of theistic ideas. Examples of such schools include PÄÅ›upata Åšaiva, Åšaiva siddhÄnta, PratyabhijÃ±a, RaseÅ›vara and Vaiá¹£á¹‡ava. Some sub-schools share Tantric ideas with those found in some Buddhist traditions. The ideas of these sub-schools are found in the Puranas and Ä€gamas."/>
    <s v="What Hindu philosophy is about naturalism?"/>
    <x v="1"/>
    <s v="factual"/>
    <n v="1"/>
    <s v="factual"/>
    <x v="1"/>
    <n v="0.99998282999999999"/>
    <n v="0.74251735210418701"/>
    <n v="0.82775980234146096"/>
  </r>
  <r>
    <n v="1088"/>
    <s v="Pope Paul VI increased the maximum number of cardinal electors to 120."/>
    <s v="Pope Sixtus V limited the number of cardinals to 70, comprising six cardinal bishops, 50 cardinal priests, and 14 cardinal deacons. Starting in the pontificate of Pope John XXIII, that limit has been exceeded. At the start of 1971, Pope Paul VI set the number of cardinal electors at a maximum of 120, but set no limit on the number of cardinals generally. He also established a maximum age of eighty years for electors. His action deprived twenty-five living cardinals, including the three living cardinals elevated by Pope Pius XI, of the right to participate in a conclave.[citation needed] Popes can dispense from church laws and have sometimes brought the number of cardinals under the age of 80 to more than 120. Pope Paul VI also increased the number of cardinal bishops by giving that rank to patriarchs of the Eastern Catholic Churches."/>
    <s v="Pope Paul VI increse the number of cardinal electors to? "/>
    <x v="1"/>
    <s v="factual"/>
    <n v="1"/>
    <s v="factual"/>
    <x v="1"/>
    <n v="0.99998282999999999"/>
    <n v="0.829847872257232"/>
    <n v="0.574199318885803"/>
  </r>
  <r>
    <n v="1552"/>
    <s v="Children from urban areas primarily worked in a variety of jobs such as assisting street vendors, washing cars, helping out at construction sites, weaving clothing, and in some cases, even working as exotic dancers."/>
    <s v="What industries children work in depends on if they grew up in a rural area or an urban area. Children who were born in urban areas often found themselves working for street vendors, washing cars, helping in construction sites, weaving clothing, and sometimes even working as exotic dancers. While children who grew up in rural areas would work on farms doing physical labour, working with animals, and selling crops. Of all the child workers, the most serious cases involved street children and trafficked children due to the physical and emotional abuse they endured by their employers. To address the issue of child labour, the United Nations Conventions on the Rights of the Child Act was implemented in 1959. Yet due to poverty, lack of education and ignorance, the legal actions were not/are not wholly enforced or accepted in Africa."/>
    <s v="Where did children from urban areas primarily work?"/>
    <x v="1"/>
    <s v="factual"/>
    <n v="1"/>
    <s v="factual"/>
    <x v="1"/>
    <n v="0.99998282999999999"/>
    <n v="0.60134792327880804"/>
    <n v="0.98933476209640503"/>
  </r>
  <r>
    <n v="1797"/>
    <s v="The filming of Spectre took approximately seven months to complete."/>
    <s v="Mendes revealed that production would begin on 8 December 2014 at Pinewood Studios, with filming taking seven months. Mendes also confirmed several filming locations, including London, Mexico City and Rome. Van Hoytema shot the film on Kodak 35 mm film stock. Early filming took place at Pinewood Studios, and around London, with scenes variously featuring Craig and Harris at Bond's flat, and Craig and Kinnear travelling down the River Thames."/>
    <s v="How long did it take to film Spectre?"/>
    <x v="1"/>
    <s v="factual"/>
    <n v="1"/>
    <s v="factual"/>
    <x v="1"/>
    <n v="0.99998282999999999"/>
    <n v="0.86750882863998402"/>
    <n v="0.98713803291320801"/>
  </r>
  <r>
    <n v="1887"/>
    <s v="The SNES expansion port had 28 pins."/>
    <s v="All versions incorporate a top-loading slot for game cartridges, although the shape of the slot differs between regions to match the different shapes of the cartridges. The MULTI OUT connector (later used on the Nintendo 64 and GameCube) can output composite video, S-Video and RGB signals, as well as RF with an external RF modulator. Original versions additionally include a 28-pin expansion port under a small cover on the bottom of the unit and a standard RF output with channel selection switch on the back; the redesigned models output composite video only, requiring an external modulator for RF."/>
    <s v="How many pins did the SNES expansion port have?"/>
    <x v="1"/>
    <s v="factual"/>
    <n v="1"/>
    <s v="factual"/>
    <x v="1"/>
    <n v="0.99998282999999999"/>
    <n v="0.80733370780944802"/>
    <n v="0.93605381250381403"/>
  </r>
  <r>
    <n v="1929"/>
    <s v="Three versions of the CECH-4000 were produced."/>
    <s v="In September 2012 at the Tokyo Game Show, Sony announced that a new, slimmer PS3 redesign (CECH-4000) was due for release in late 2012 and that it would be available with either a 250 GB or 500 GB hard drive. Three versions Super Slim model were revealed: one with a 500 GB hard drive, a second with a 250 GB hard drive which is not available in PAL regions, and a third with a 12 GB flash storage that was only available in PAL regions. The storage of 12 GB model is upgradable with an official standalone 250 GB hard drive. A vertical stand was also released for the model. In the United Kingdom, the 500 GB model was released on September 28, 2012; and the 12 GB model was released on October 12, 2012. In the United States, the PS3 Super Slim was first released as a bundled console. The 250 GB was model was bundled with Game of the Year edition of Uncharted 3: Drake's Deception and released on September 25, 2012; and the 500 GB model was bundled with Assassin's Creed III and released on October 30, 2012. In Japan, the black colored Super Slim model was released on October 4, 2012; and the white colored Super Slim model was released on November 22, 2012. The Super Slim model is 20 percent smaller and 25 percent lighter than the Slim model and features a manual sliding disc cover instead of a motorized slot-loading disc cover of the Slim model. The white colored Super Slim model was released in the United States on January 27, 2013 as part of the Instant Game Collection Bundle. The Garnet Red and Azurite Blue colored models were launched in Japan on February 28, 2013. The Garnet Red version was released in North America on March 12, 2013 as part of the God of War: Ascension bundle with 500 GB storage and contained God of War: Ascension as well as the God of War Saga. The Azurite Blue model was released as a GameStop exclusive with 250GB storage."/>
    <s v="How many versions of the CECH-4000 were made?"/>
    <x v="1"/>
    <s v="factual"/>
    <n v="1"/>
    <s v="factual"/>
    <x v="1"/>
    <n v="0.99998282999999999"/>
    <n v="0.59304529428482"/>
    <n v="0.92350298166275002"/>
  </r>
  <r>
    <n v="51"/>
    <s v="Victoria's eldest daughter got married eleven days after the assassination attempt on Orsini in France."/>
    <s v="Eleven days after Orsini's assassination attempt in France, Victoria's eldest daughter married Prince Frederick William of Prussia in London. They had been betrothed since September 1855, when Princess Victoria was 14 years old; the marriage was delayed by the Queen and Prince Albert until the bride was 17. The Queen and Albert hoped that their daughter and son-in-law would be a liberalising influence in the enlarging Prussian state. Victoria felt &quot;sick at heart&quot; to see her daughter leave England for Germany; &quot;It really makes me shudder&quot;, she wrote to Princess Victoria in one of her frequent letters, &quot;when I look round to all your sweet, happy, unconscious sisters, and think I must give them up too â€“ one by one.&quot; Almost exactly a year later, Princess Victoria gave birth to the Queen's first grandchild, Wilhelm, who would become the last German Kaiser."/>
    <s v="When was Victoria's oldest daughter married?"/>
    <x v="1"/>
    <s v="factual"/>
    <n v="1"/>
    <s v="factual"/>
    <x v="1"/>
    <n v="0.99998295000000004"/>
    <n v="0.68038320541381803"/>
    <n v="0.96791714429855302"/>
  </r>
  <r>
    <n v="244"/>
    <s v="Spain is not considered a federalism; instead, it has a decentralized administrative organization of the state."/>
    <s v="Where every component state of a federation possesses the same powers, we are said to find 'symmetric federalism'. Asymmetric federalism exists where states are granted different powers, or some possess greater autonomy than others do. This is often done in recognition of the existence of a distinct culture in a particular region or regions. In Spain, the Basques and Catalans, as well as the Galicians, spearheaded a historic movement to have their national specificity recognized, crystallizing in the &quot;historical communities&quot; such as Navarre, Galicia, Catalonia, and the Basque Country. They have more powers than the later expanded arrangement for other Spanish regions, or the Spain of the autonomous communities (called also the &quot;coffee for everyone&quot; arrangement), partly to deal with their separate identity and to appease peripheral nationalist leanings, partly out of respect to specific rights they had held earlier in history. However, strictly speaking Spain is not a federalism, but a decentralized administrative organization of the state."/>
    <s v="Is Spain apart of federalism?"/>
    <x v="1"/>
    <s v="factual"/>
    <n v="1"/>
    <s v="factual"/>
    <x v="1"/>
    <n v="0.99998295000000004"/>
    <n v="0.793223977088928"/>
    <n v="0.42180639505386303"/>
  </r>
  <r>
    <n v="423"/>
    <s v="The Assembly of Norfolk Island consists of nine seats."/>
    <s v="The Assembly consisted of nine seats, with electors casting nine equal votes, of which no more than two could be given to any individual candidate. It is a method of voting called a &quot;weighted first past the post system&quot;. Four of the members of the Assembly formed the Executive Council, which devised policy and acted as an advisory body to the Administrator. The last Chief Minister of Norfolk Island was Lisle Snell. Other ministers included: Minister for Tourism, Industry and Development; Minister for Finance; Minister for Cultural Heritage and Community Services; and Minister for Environment."/>
    <s v="The Assembly of Norfolk Island is made of how many seats?"/>
    <x v="1"/>
    <s v="factual"/>
    <n v="1"/>
    <s v="factual"/>
    <x v="1"/>
    <n v="0.99998295000000004"/>
    <n v="0.76502346992492598"/>
    <n v="0.98799484968185403"/>
  </r>
  <r>
    <n v="475"/>
    <s v="In the early 2000s, the Arena Football League typically had two exhibition games per year."/>
    <s v="The Arena Football League briefly had a two-game exhibition season in the early 2000s, a practice that ended in 2003 with a new television contract. Exhibition games outside of a structured season are relatively common among indoor American football leagues; because teams switch leagues frequently at that level of play, it is not uncommon to see some of the smaller leagues schedule exhibition games against teams that are from another league, about to join the league as a probational franchise, or a semi-pro outdoor team to fill holes in a schedule."/>
    <s v="How many exhibition games did the Arena Football League have per year in the early 2000s?"/>
    <x v="1"/>
    <s v="factual"/>
    <n v="1"/>
    <s v="factual"/>
    <x v="1"/>
    <n v="0.99998295000000004"/>
    <n v="0.90602016448974598"/>
    <n v="0.907104611396789"/>
  </r>
  <r>
    <n v="1029"/>
    <s v="The Early Jurassic period spanned from 200 million years ago to 175 million years ago."/>
    <s v="The Early Jurassic spans from 200 million years to 175 million years ago. The climate was much more humid than the Triassic, and as a result, the world was very tropical. In the oceans, Plesiosaurs, Ichthyosaurs and Ammonites fill waters as the dominant races of the seas. On land, dinosaurs and other reptiles stake their claim as the dominant race of the land, with species such as Dilophosaurus at the top. The first true crocodiles evolved, pushing out the large amphibians to near extinction. All-in-all, reptiles rise to rule the world. Meanwhile, the first true mammals evolve, but remained relatively small sized."/>
    <s v="What is the span of years for the Early Jurassic?"/>
    <x v="1"/>
    <s v="factual"/>
    <n v="1"/>
    <s v="factual"/>
    <x v="1"/>
    <n v="0.99998295000000004"/>
    <n v="0.72420954704284601"/>
    <n v="0.96525597572326605"/>
  </r>
  <r>
    <n v="1089"/>
    <s v="Hokkien belongs to the Quanzhang Division (æ³‰æ¼³ç‰‡) of Min Nan, which is classified as QuÃ¡nzhÄng piÃ n in Chinese linguistics."/>
    <s v="The term Hokkien (ç¦å»º; hÉ”kË¥Ë¥kÉªÉ›nË¨Ë©) is itself a term not used in Chinese to refer to the dialect, as it simply means Fujian province. In Chinese linguistics, these dialects are known by their classification under the Quanzhang Division (Chinese: æ³‰æ¼³ç‰‡; pinyin: QuÃ¡nzhÄng piÃ n) of Min Nan, which comes from the first characters of the two main Hokkien urban centers Quanzhou and Zhangzhou. The variety is also known by other terms such as the more general Min Nan (traditional Chinese: é–©å—èªž, é–©å—è©±; simplified Chinese: é—½å—è¯­, é—½å—è¯; pinyin: MÇnnÃ¡nyÇ”, MÇnnÃ¡nhuÃ ; PeÌh-Åe-jÄ«: BÃ¢n-lÃ¢m-gÃ­,BÃ¢n-lÃ¢m-oÄ“) or Southern Min, and Fulaohua (traditional Chinese: ç¦ä½¬è©±; simplified Chinese: ç¦ä½¬è¯; pinyin: FÃºlÇŽohuÃ ; PeÌh-Åe-jÄ«: HÅ-lÃ³-oÄ“). The term Hokkien (Chinese: ç¦å»ºè©±; PeÌh-Åe-jÄ«: hok-kiÃ n oÄ“;TÃ¢i-lÃ´:Hok-kiÃ n-uÄ“), on the other hand, is used commonly in South East Asia to refer to Min-nan dialects."/>
    <s v="What division of dialects does Hokkien belong to?"/>
    <x v="1"/>
    <s v="factual"/>
    <n v="1"/>
    <s v="factual"/>
    <x v="1"/>
    <n v="0.99998295000000004"/>
    <n v="0.79736924171447698"/>
    <n v="0.38563364744186401"/>
  </r>
  <r>
    <n v="1227"/>
    <s v="According to The Mail on Sunday, workers labored for more than six consecutive days 25% of the time."/>
    <s v="On June 11, 2006, the British tabloid The Mail on Sunday reported that iPods are mainly manufactured by workers who earn no more than US$50 per month and work 15-hour shifts. Apple investigated the case with independent auditors and found that, while some of the plant's labour practices met Apple's Code of Conduct, others did not: employees worked over 60 hours a week for 35% of the time, and worked more than six consecutive days for 25% of the time."/>
    <s v="What percentage of the time did The Mail on Sunday claim workers labored for at least seven straight days?"/>
    <x v="1"/>
    <s v="factual"/>
    <n v="1"/>
    <s v="factual"/>
    <x v="1"/>
    <n v="0.99998295000000004"/>
    <n v="0.71506237983703602"/>
    <n v="0.99135547876357999"/>
  </r>
  <r>
    <n v="1554"/>
    <s v="Emus migrate long distances during droughts by walking on foot."/>
    <s v="Bird migration is not limited to birds that can fly. Most species of penguin (Spheniscidae) migrate by swimming. These routes can cover over 1,000 km (620 mi). Dusky grouse Dendragapus obscurus perform altitudinal migration mostly by walking. Emus Dromaius novaehollandiae in Australia have been observed to undertake long-distance movements on foot during droughts."/>
    <s v="How do Emus migrate long distances during droughts?"/>
    <x v="1"/>
    <s v="factual"/>
    <n v="1"/>
    <s v="factual"/>
    <x v="1"/>
    <n v="0.99998295000000004"/>
    <n v="0.80825036764144897"/>
    <n v="0.99267500638961703"/>
  </r>
  <r>
    <n v="1590"/>
    <s v="When customers visit restaurants or taverns, they are typically seeking food and beverages."/>
    <s v="The original services of an inn are now also available at other establishments, such as hotels, lodges, and motels, which focus more on lodging customers than on other services, although they usually provide meals; pubs, which are primarily alcohol-serving establishments; and restaurants and taverns, which serve food and drink. In North America, the lodging aspect of the word &quot;inn&quot; lives on in hotel brand names like Holiday Inn, and in some state laws that refer to lodging operators as innkeepers."/>
    <s v="What are customers seeking when they visit restaurants or taverns?"/>
    <x v="1"/>
    <s v="factual"/>
    <n v="1"/>
    <s v="factual"/>
    <x v="1"/>
    <n v="0.99998295000000004"/>
    <n v="0.82798397541046098"/>
    <n v="0.92775183916091897"/>
  </r>
  <r>
    <n v="1631"/>
    <s v="One factor that determines the size of thermal mass is the climate of the area where it is being used."/>
    <s v="Thermal mass is any material that can be used to store heatâ€”heat from the Sun in the case of solar energy. Common thermal mass materials include stone, cement and water. Historically they have been used in arid climates or warm temperate regions to keep buildings cool by absorbing solar energy during the day and radiating stored heat to the cooler atmosphere at night. However, they can be used in cold temperate areas to maintain warmth as well. The size and placement of thermal mass depend on several factors such as climate, daylighting and shading conditions. When properly incorporated, thermal mass maintains space temperatures in a comfortable range and reduces the need for auxiliary heating and cooling equipment."/>
    <s v="What is a something that determines the size of thermal mass?"/>
    <x v="1"/>
    <s v="factual"/>
    <n v="1"/>
    <s v="factual"/>
    <x v="1"/>
    <n v="0.99998295000000004"/>
    <n v="0.81651258468627896"/>
    <n v="0.97813034057617099"/>
  </r>
  <r>
    <n v="226"/>
    <s v="The diet of cultivated ducks includes a variety of aquatic insects, molluscs, worms, small amphibians, as well as plant materials such as waterweeds and grasses."/>
    <s v="Ducks are medium-sized aquatic birds with broad bills, eyes on the side of the head, fairly long necks, short legs set far back on the body, and webbed feet. Males, known as drakes, are often larger than females (simply known as ducks) and are differently coloured in some breeds. Domestic ducks are omnivores, eating a variety of animal and plant materials such as aquatic insects, molluscs, worms, small amphibians, waterweeds, and grasses. They feed in shallow water by dabbling, with their heads underwater and their tails upended. Most domestic ducks are too heavy to fly, and they are social birds, preferring to live and move around together in groups. They keep their plumage waterproof by preening, a process that spreads the secretions of the preen gland over their feathers."/>
    <s v="What does the diet of cultivated ducks consistof ?"/>
    <x v="1"/>
    <s v="factual"/>
    <n v="1"/>
    <s v="factual"/>
    <x v="1"/>
    <n v="0.99998310000000001"/>
    <n v="0.85499298572540205"/>
    <n v="0.991829574108123"/>
  </r>
  <r>
    <n v="906"/>
    <s v="One out of every three Detroit residents lives in poverty."/>
    <s v="The loss of industrial and working-class jobs in the city has resulted in high rates of poverty and associated problems. From 2000 to 2009, the city's estimated median household income fell from $29,526 to $26,098. As of 2010[update] the mean income of Detroit is below the overall U.S. average by several thousand dollars. Of every three Detroit residents, one lives in poverty. Luke Bergmann, author of Getting Ghost: Two Young Lives and the Struggle for the Soul of an American City, said in 2010, &quot;Detroit is now one of the poorest big cities in the country.&quot;"/>
    <s v="How many residents of Detroit in three live in poverty?"/>
    <x v="1"/>
    <s v="factual"/>
    <n v="1"/>
    <s v="factual"/>
    <x v="1"/>
    <n v="0.99998310000000001"/>
    <n v="0.80784630775451605"/>
    <n v="0.96996730566024703"/>
  </r>
  <r>
    <n v="925"/>
    <s v="The long-lasting bulb in Texas first began its continuous illumination on September 21, 1908."/>
    <s v="The relationships above are valid for only a few percent change of voltage around rated conditions, but they do indicate that a lamp operated at much lower than rated voltage could last for hundreds of times longer than at rated conditions, albeit with greatly reduced light output. The &quot;Centennial Light&quot; is a light bulb that is accepted by the Guinness Book of World Records as having been burning almost continuously at a fire station in Livermore, California, since 1901. However, the bulb emits the equivalent light of a four watt bulb. A similar story can be told of a 40-watt bulb in Texas that has been illuminated since 21 September 1908. It once resided in an opera house where notable celebrities stopped to take in its glow, and was moved to an area museum in 1977."/>
    <s v="When did the long-lasting bulb in Texas begin continuing illumination?"/>
    <x v="1"/>
    <s v="factual"/>
    <n v="1"/>
    <s v="factual"/>
    <x v="1"/>
    <n v="0.99998310000000001"/>
    <n v="0.76845276355743397"/>
    <n v="0.98520350456237704"/>
  </r>
  <r>
    <n v="1585"/>
    <s v="Swansea City was the team that gained promotion to the Premier League in 2011."/>
    <s v="In 2011, a Welsh club participated in the Premier League for the first time after Swansea City gained promotion. The first Premier League match to be played outside England was Swansea City's home match at the Liberty Stadium against Wigan Athletic on 20 August 2011. In 2012â€“13, Swansea qualified for the Europa League by winning the League Cup. The number of Welsh clubs in the Premier League increased to two for the first time in 2013â€“14, as Cardiff City gained promotion, but Cardiff City was relegated after its maiden season."/>
    <s v="Which team was promoted to the Premier League in 2011?"/>
    <x v="1"/>
    <s v="factual"/>
    <n v="1"/>
    <s v="factual"/>
    <x v="1"/>
    <n v="0.99998310000000001"/>
    <n v="0.86816519498824996"/>
    <n v="0.97774916887283303"/>
  </r>
  <r>
    <n v="1689"/>
    <s v="It takes between 6 to 10 coconuts to produce 1 liter of coconut oil."/>
    <s v="On September 15, 2007, Witon Barry (of the Tobolar Copra processing plant in the Marshall Islands capital of Majuro) said power authorities, private companies, and entrepreneurs had been experimenting with coconut oil as alternative to diesel fuel for vehicles, power generators, and ships. Coconut trees abound in the Pacific's tropical islands. Copra, the meat of the coconut, yields coconut oil (1 liter for every 6 to 10 coconuts). In 2009, a 57 kW solar power plant was installed, the largest in the Pacific at the time, including New Zealand. It is estimated that 330 kW of solar and 450 kW of wind power would be required to make the College of the Marshall Islands energy self-sufficient. Marshalls Energy Company (MEC), a government entity, provides the islands with electricity. In 2008, 420 solar home systems of 200 Wp each were installed on Ailinglaplap Atoll, sufficient for limited electricity use."/>
    <s v="How many coconuts are required to produce 1 liter of coconut oil?"/>
    <x v="1"/>
    <s v="factual"/>
    <n v="1"/>
    <s v="factual"/>
    <x v="1"/>
    <n v="0.99998310000000001"/>
    <n v="0.65595686435699396"/>
    <n v="0.782279193401336"/>
  </r>
  <r>
    <n v="1952"/>
    <s v="Eisenhower declined to provide significant aid to France in their military efforts in Vietnam."/>
    <s v="Eisenhower's main goals in office were to keep pressure on the Soviet Union and reduce federal deficits. In the first year of his presidency, he threatened the use of nuclear weapons in an effort to conclude the Korean War; his New Look policy of nuclear deterrence prioritized inexpensive nuclear weapons while reducing funding for conventional military forces. He ordered coups in Iran and Guatemala. Eisenhower refused to give major aid to help France in Vietnam. He gave strong financial support to the new nation of South Vietnam. Congress agreed to his request in 1955 for the Formosa Resolution, which obliged the U.S. to militarily support the pro-Western Republic of China in Taiwan and continue the isolation of the People's Republic of China."/>
    <s v="What country did Eisenhower neglect to assist in their military action in Vietnam?"/>
    <x v="1"/>
    <s v="factual"/>
    <n v="1"/>
    <s v="factual"/>
    <x v="1"/>
    <n v="0.99998310000000001"/>
    <n v="0.64222621917724598"/>
    <n v="0.99264305830001798"/>
  </r>
  <r>
    <n v="321"/>
    <s v="One of the more popular sailing events in Cork is Cork Week."/>
    <s v="There are a variety of watersports in Cork, including rowing and sailing. There are five rowing clubs training on the river Lee, including Shandon BC, UCC RC, Pres RC, Lee RC, and Cork BC. NaomhÃ³ga ChorcaÃ­ is a rowing club whose members row traditional naomhÃ³ga on the Lee in occasional competitions. The &quot;Ocean to City&quot; race has been held annually since 2005, and attracts teams and boats from local and visiting clubs who row the 24 kilometres (15 mi) from Crosshaven into Cork city centre. The decision to move the National Rowing Center to Inniscarra has boosted numbers involved in the sport.[citation needed] Cork's maritime sailing heritage is maintained through its sailing clubs. The Royal Cork Yacht Club located in Crosshaven (outside the city) is the world's oldest yacht club, and &quot;Cork Week&quot; is a notable sailing event."/>
    <s v="What is one of the more popular sailing events in Cork?"/>
    <x v="1"/>
    <s v="factual"/>
    <n v="1"/>
    <s v="factual"/>
    <x v="1"/>
    <n v="0.99998319999999996"/>
    <n v="0.77879303693771296"/>
    <n v="0.98148578405380205"/>
  </r>
  <r>
    <n v="395"/>
    <s v="Streptococcus is a well-known bacterial species that forms chains."/>
    <s v="Many bacterial species exist simply as single cells, others associate in characteristic patterns: Neisseria form diploids (pairs), Streptococcus form chains, and Staphylococcus group together in &quot;bunch of grapes&quot; clusters. Bacteria can also be elongated to form filaments, for example the Actinobacteria. Filamentous bacteria are often surrounded by a sheath that contains many individual cells. Certain types, such as species of the genus Nocardia, even form complex, branched filaments, similar in appearance to fungal mycelia."/>
    <s v="What well known bacteria structure chains?"/>
    <x v="1"/>
    <s v="factual"/>
    <n v="1"/>
    <s v="factual"/>
    <x v="1"/>
    <n v="0.99998319999999996"/>
    <n v="0.659706890583038"/>
    <n v="0.98988509178161599"/>
  </r>
  <r>
    <n v="641"/>
    <s v="After World War II, most Eastern European countries, including the Soviet Union, Poland, Czechoslovakia, Hungary, Romania, and Yugoslavia, expelled their German citizens from their territories."/>
    <s v="After World War II, eastern European countries such as the Soviet Union, Poland, Czechoslovakia, Hungary, Romania and Yugoslavia expelled the Germans from their territories. Many of those had inhabited these lands for centuries, developing a unique culture. Germans were also forced to leave the former eastern territories of Germany, which were annexed by Poland (Silesia, Pomerania, parts of Brandenburg and southern part of East Prussia) and the Soviet Union (northern part of East Prussia). Between 12 and 16,5 million ethnic Germans and German citizens were expelled westwards to allied-occupied Germany."/>
    <s v="With the conclusion of World War 2 what did most Eastern Europe countries do with their German citizens?"/>
    <x v="1"/>
    <s v="factual"/>
    <n v="1"/>
    <s v="factual"/>
    <x v="1"/>
    <n v="0.99998319999999996"/>
    <n v="0.81815052032470703"/>
    <n v="0.98858016729354803"/>
  </r>
  <r>
    <n v="1289"/>
    <s v="The rider to the Indian Appropriations Act of 1871 stated that no Indian nation or tribe could be recognized as an independent nation, tribe, or power."/>
    <s v="Prior to 1871, the government of the United States regularly entered into treaties with Native Americans but the Indian Appropriations Act of March 3, 1871 (ch. 120, 16 Stat. 563) had a rider (25 U.S.C. Â§ 71) attached that effectively ended the Presidentâ€™s treaty making by providing that no Indian nation or tribe shall be acknowledged as an independent nation, tribe, or power with whom the United States may contract by treaty. The federal government continued to provide similar contractual relations with the Indian tribes after 1871 by agreements, statutes, and executive orders."/>
    <s v="A rider to the Indian Appropriations Act of 1871 provided that no Indian nation shall be acknowledged as what?"/>
    <x v="1"/>
    <s v="factual"/>
    <n v="1"/>
    <s v="factual"/>
    <x v="1"/>
    <n v="0.99998319999999996"/>
    <n v="0.85740745067596402"/>
    <n v="0.98534435033798196"/>
  </r>
  <r>
    <n v="1409"/>
    <s v="In Transit was nominated for four Lucille Lortel Awards."/>
    <s v="The fourth a cappella musical to appear Off-Broadway, In Transit, premiered 5 October 2010 and was produced by Primary Stages with book, music, and lyrics by Kristen Anderson-Lopez, James-Allen Ford, Russ Kaplan, and Sara Wordsworth. Set primarily in the New York City subway system its score features an eclectic mix of musical genres (including jazz, hip hop, Latin, rock, and country). In Transit incorporates vocal beat boxing into its contemporary a cappella arrangements through the use of a subway beat boxer character. Beat boxer and actor Chesney Snow performed this role for the 2010 Primary Stages production. According to the show's website, it is scheduled to reopen for an open-ended commercial run in the Fall of 2011. In 2011 the production received four Lucille Lortel Award nominations including Outstanding Musical, Outer Critics Circle and Drama League nominations, as well as five Drama Desk nominations including Outstanding Musical and won for Outstanding Ensemble Performance."/>
    <s v="How many Lucille Lortel Awards was In Transit nominated for?"/>
    <x v="1"/>
    <s v="factual"/>
    <n v="1"/>
    <s v="factual"/>
    <x v="1"/>
    <n v="0.99998319999999996"/>
    <n v="0.78632640838623002"/>
    <n v="0.98831927776336603"/>
  </r>
  <r>
    <n v="1515"/>
    <s v="Many of the research teams explored resource recovery and processing technologies for excreta and fecal sludge."/>
    <s v="Since the launch of the &quot;Reinvent the Toilet Challenge&quot;, more than a dozen research teams, mainly at universities in the U.S., Europe, India, China and South Africa, have received grants to develop innovative on-site and off-site waste treatment solutions for the urban poor. The grants were in the order of 400,000 USD for their first phase, followed by typically 1-3 million USD for their second phase; many of them investigated resource recovery or processing technologies for excreta or fecal sludge."/>
    <s v="What did many investigate "/>
    <x v="1"/>
    <s v="factual"/>
    <n v="1"/>
    <s v="factual"/>
    <x v="1"/>
    <n v="0.99998319999999996"/>
    <n v="0.59512591361999501"/>
    <n v="0.98617619276046697"/>
  </r>
  <r>
    <n v="1638"/>
    <s v="Pope Saint John XXIII was born on November 25, 1881."/>
    <s v="Pope Saint John XXIII (Latin: Ioannes XXIII; Italian: Giovanni XXIII) born Angelo Giuseppe Roncalli,[a] Italian pronunciation: [ËˆandÊ’elo dÊ’uËˆzÉ›ppe roÅ‹Ëˆkalli]; 25 November 1881 â€“ 3 June 1963) reigned as Pope from 28 October 1958 to his death in 1963 and was canonized on 27 April 2014. Angelo Giuseppe Roncalli was the fourth of fourteen children born to a family of sharecroppers who lived in a village in Lombardy. He was ordained to the priesthood on 10 August 1904 and served in a number of posts, including papal nuncio in France and a delegate to Bulgaria, Greece and Turkey. In a consistory on 12 January 1953 Pope Pius XII made Roncalli a cardinal as the Cardinal-Priest of Santa Prisca in addition to naming him as the Patriarch of Venice."/>
    <s v="When was Pope Saint John XXIII born?"/>
    <x v="1"/>
    <s v="factual"/>
    <n v="1"/>
    <s v="factual"/>
    <x v="1"/>
    <n v="0.99998319999999996"/>
    <n v="0.66178381443023604"/>
    <n v="0.97332721948623602"/>
  </r>
  <r>
    <n v="1717"/>
    <s v="The Indo-Iranian languages are a subset of the Indo-European language family."/>
    <s v="The Iranian languages or Iranic languages form a branch of the Indo-Iranian languages, which in turn are a branch of the Indo-European language family. The speakers of Iranian languages are known as Iranian peoples. Historical Iranian languages are grouped in three stages: Old Iranian (until 400 BCE), Middle Iranian (400 BCE â€“ 900 CE), and New Iranian (since 900 CE). Of the Old Iranian languages, the better understood and recorded ones are Old Persian (a language of Achaemenid Iran) and Avestan (the language of the Avesta). Middle Iranian languages included Middle Persian (a language of Sassanid Iran), Parthian, and Bactrian."/>
    <s v="What are Indo-Iranian languages a subset of?"/>
    <x v="1"/>
    <s v="factual"/>
    <n v="1"/>
    <s v="factual"/>
    <x v="1"/>
    <n v="0.99998319999999996"/>
    <n v="0.840911924839019"/>
    <n v="0.95856362581252996"/>
  </r>
  <r>
    <n v="1783"/>
    <s v="The elevator will proceed to the fire-recall floor."/>
    <s v="Phase one mode is activated by a corresponding smoke sensor or heat sensor in the building. Once an alarm has been activated, the elevator will automatically go into phase one. The elevator will wait an amount of time, then proceed to go into nudging mode to tell everyone the elevator is leaving the floor. Once the elevator has left the floor, depending on where the alarm was set off, the elevator will go to the fire-recall floor. However, if the alarm was activated on the fire-recall floor, the elevator will have an alternate floor to recall to. When the elevator is recalled, it proceeds to the recall floor and stops with its doors open. The elevator will no longer respond to calls or move in any direction. Located on the fire-recall floor is a fire-service key switch. The fire-service key switch has the ability to turn fire service off, turn fire service on or to bypass fire service. The only way to return the elevator to normal service is to switch it to bypass after the alarms have reset."/>
    <s v="Where does the elevator go from there?"/>
    <x v="1"/>
    <s v="factual"/>
    <n v="1"/>
    <s v="factual"/>
    <x v="1"/>
    <n v="0.99998319999999996"/>
    <n v="0.79421854019164995"/>
    <n v="0.95134252309799106"/>
  </r>
  <r>
    <n v="63"/>
    <s v="The Boom Festival has won two international awards: the European Festival Award 2010 for Green'n'Clean Festival of the Year, and the Greener Festival Award Outstanding in both 2008 and 2010."/>
    <s v="Portugal has several summer music festivals, such as Festival Sudoeste in Zambujeira do Mar, Festival de Paredes de Coura in Paredes de Coura, Festival Vilar de Mouros near Caminha, Boom Festival in Idanha-a-Nova Municipality, Optimus Alive!, Sumol Summer Fest in Ericeira, Rock in Rio Lisboa and Super Bock Super Rock in Greater Lisbon. Out of the summer season, Portugal has a large number of festivals, designed more to an urban audience, like Flowfest or Hip Hop Porto. Furthermore, one of the largest international Goa trance festivals takes place in central Portugal every two years, the Boom Festival, that is also the only festival in Portugal to win international awards: European Festival Award 2010 â€“ Green'n'Clean Festival of the Year and the Greener Festival Award Outstanding 2008 and 2010. There is also the student festivals of Queima das Fitas are major events in a number of cities across Portugal. In 2005, Portugal held the MTV Europe Music Awards, in PavilhÃ£o AtlÃ¢ntico, Lisbon."/>
    <s v="What international awards have been won by the Boom Festival?"/>
    <x v="1"/>
    <s v="factual"/>
    <n v="1"/>
    <s v="factual"/>
    <x v="1"/>
    <n v="0.99998330000000002"/>
    <n v="0.66410595178604104"/>
    <n v="1.1242729611694801E-2"/>
  </r>
  <r>
    <n v="166"/>
    <s v="Phonetics is generally considered to be a part of descriptive linguistics."/>
    <s v="Phonology is often distinguished from phonetics. While phonetics concerns the physical production, acoustic transmission and perception of the sounds of speech, phonology describes the way sounds function within a given language or across languages to encode meaning. For many linguists, phonetics belongs to descriptive linguistics, and phonology to theoretical linguistics, although establishing the phonological system of a language is necessarily an application of theoretical principles to analysis of phonetic evidence. Note that this distinction was not always made, particularly before the development of the modern concept of the phoneme in the mid 20th century. Some subfields of modern phonology have a crossover with phonetics in descriptive disciplines such as psycholinguistics and speech perception, resulting in specific areas like articulatory phonology or laboratory phonology."/>
    <s v="What kind of linguistics is phonetics considered to be a part of?"/>
    <x v="1"/>
    <s v="factual"/>
    <n v="1"/>
    <s v="factual"/>
    <x v="1"/>
    <n v="0.99998330000000002"/>
    <n v="0.83438169956207198"/>
    <n v="0.90584868192672696"/>
  </r>
  <r>
    <n v="173"/>
    <s v="Mothers were among the parental figures who frequently deviated from the common familial rules."/>
    <s v="Women were expected to obey the will of their father, then their husband, and then their adult son in old age. However, it is known from contemporary sources that there were many deviations to this rule, especially in regard to mothers over their sons, and empresses who ordered around and openly humiliated their fathers and brothers. Women were exempt from the annual corvÃ©e labor duties, but often engaged in a range of income-earning occupations aside from their domestic chores of cooking and cleaning."/>
    <s v="Which parental figures often avoided the common familial rules?"/>
    <x v="1"/>
    <s v="factual"/>
    <n v="1"/>
    <s v="factual"/>
    <x v="1"/>
    <n v="0.99998330000000002"/>
    <n v="0.77520251274108798"/>
    <n v="0.98556816577911299"/>
  </r>
  <r>
    <n v="186"/>
    <s v="The acronym AAUP stands for the American Association of University Professors."/>
    <s v="In the year 2000, according to a study by American Association of University Professors (AAUP), affirmative action promoted diversity within colleges and universities. This has been shown to have positive effects on the educational outcomes and experiences of college students as well as the teaching of faculty members. According to a study by Geoffrey Maruyama and JosÃ© F. Moreno, the results showed that faculty members believed diversity helps students to reach the essential goals of a college education, Caucasian students suffer no detrimental effects from classroom diversity, and that attention to multicultural learning improves the ability of colleges and universities to accomplish their missions. Furthermore, a diverse population of students offers unique perspectives in order to challenge preconceived notions through exposure to the experiences and ideas of others. According to Professor Gurin of the University of Michigan, skills such as &quot;perspective-taking, acceptance of differences, a willingness and capacity to find commonalities among differences, acceptance of conflict as normal, conflict resolution, participation in democracy, and interest in the wider social world&quot; can potentially be developed in college while being exposed to heterogeneous group of students. In addition, broadening perspectives helps students confront personal and substantive stereotypes and fosters discussion about racial and ethnic issues in a classroom setting. Furthermore, the 2000 AAUP study states that having a diversity of views leads to a better discussion and greater understanding among the students on issues of race, tolerance, fairness, etc."/>
    <s v="What does AAUP stand for?"/>
    <x v="1"/>
    <s v="factual"/>
    <n v="1"/>
    <s v="factual"/>
    <x v="1"/>
    <n v="0.99998330000000002"/>
    <n v="0.52325516939163197"/>
    <n v="0.73490655422210605"/>
  </r>
  <r>
    <n v="322"/>
    <s v="The return rail, also known as the fourth rail, operates at a voltage of -210v DC on the London Underground."/>
    <s v="The London Underground in England is one of the few networks that uses a four-rail system. The additional rail carries the electrical return that, on third rail and overhead networks, is provided by the running rails. On the London Underground, a top-contact third rail is beside the track, energized at +420v DC, and a top-contact fourth rail is located centrally between the running rails at âˆ’210v DC, which combine to provide a traction voltage of 630v DC. London Underground is now upgrading its fourth rail system to 750v DC with a positive conductor rail energised to +500v DC and a negative conductor rail energised to -250v DC. However, many older sections in tunnels are still energised to 630v DC. The same system was used for Milan's earliest underground line, Milan Metro's line 1, whose more recent lines use an overhead catenary or a third rail."/>
    <s v="What is the voltage of the return rail?"/>
    <x v="1"/>
    <s v="factual"/>
    <n v="1"/>
    <s v="factual"/>
    <x v="1"/>
    <n v="0.99998330000000002"/>
    <n v="0.82931125164031905"/>
    <n v="0.58265966176986606"/>
  </r>
  <r>
    <n v="980"/>
    <s v="The dome was constructed in the 15th century."/>
    <s v="In the 15th century the dome was added and the naves extended back of the choir, uniting the building to the tower and forming a main entrance. Archbishop Luis Alfonso de los Cameros began the building of the main chapel in 1674; the walls were decorated with marbles and bronzes in the Baroque style of that period. At the beginning of the 18th century the German Conrad Rudolphus built the faÃ§ade of the main entrance. The other two doors lead into the transept; one, that of the Apostles in pure pointed Gothic, dates from the 14th century, the other is that of the PalÃ¡u. The additions made to the back of the cathedral detract from its height. The 18th-century restoration rounded the pointed arches, covered the Gothic columns with Corinthian pillars, and redecorated the walls. The dome has no lantern, its plain ceiling being pierced by two large side windows. There are four chapels on either side, besides that at the end and those that open into the choir, the transept, and the sanctuary. It contains many paintings by eminent artists. A silver reredos, which was behind the altar, was carried away in the war of 1808, and converted into coin to meet the expenses of the campaign. There are two paintings by Francisco Goya in the San Francesco chapel. Behind the Chapel of the Blessed Sacrament is a small Renaissance chapel built by Calixtus III. Beside the cathedral is the chapel dedicated to the Our Lady of the Forsaken (Virgen de los desamparados or Mare de DÃ©u dels Desamparats)."/>
    <s v="When was the dome built?"/>
    <x v="1"/>
    <s v="factual"/>
    <n v="1"/>
    <s v="factual"/>
    <x v="1"/>
    <n v="0.99998330000000002"/>
    <n v="0.64248180389404297"/>
    <n v="0.44761118292808499"/>
  </r>
  <r>
    <n v="1147"/>
    <s v="The third division of Umayyad troops under Marwan II, in addition to artillery and infantry, was the cavalry."/>
    <s v="The Diwan of Umar, assigning annuities to all Arabs and to the Muslim soldiers of other races, underwent a change in the hands of the Umayyads. The Umayyads meddled with the register and the recipients regarded pensions as the subsistence allowance even without being in active service. Hisham reformed it and paid only to those who participated in battle. On the pattern of the Byzantine system the Umayyads reformed their army organization in general and divided it into five corps: the centre, two wings, vanguards and rearguards, following the same formation while on march or on a battle field. Marwan II (740â€“50) abandoned the old division and introduced Kurdus (cohort), a small compact body. The Umayyad troops were divided into three divisions: infantry, cavalry and artillery. Arab troops were dressed and armed in Greek fashion. The Umayyad cavalry used plain and round saddles. The artillery used arradah (ballista), manjaniq (the mangonel) and dabbabah or kabsh (the battering ram). The heavy engines, siege machines and baggage were carried on camels behind the army."/>
    <s v="Along with artillery and infantry, what was the third division of Umayyad troops under Marwan II?"/>
    <x v="1"/>
    <s v="factual"/>
    <n v="1"/>
    <s v="factual"/>
    <x v="1"/>
    <n v="0.99998330000000002"/>
    <n v="0.84751844406127896"/>
    <n v="0.65483891963958696"/>
  </r>
  <r>
    <n v="1208"/>
    <s v="The only highway tunnel in Connecticut is located on Route 15."/>
    <s v="The Oak Street Connector (Connecticut Route 34) intersects I-91 at exit 1, just south of the I-95/I-91 interchange, and runs northwest for a few blocks as an expressway spur into downtown before emptying onto surface roads. The Wilbur Cross Parkway (Connecticut Route 15) runs parallel to I-95 west of New Haven, turning northwards as it nears the city and then running northwards parallel to I-91 through the outer rim of New Haven and Hamden, offering an alternative to the I-95/I-91 journey (restricted to non-commercial vehicles). Route 15 in New Haven is the site of the only highway tunnel in the state (officially designated as Heroes Tunnel), running through West Rock, home to West Rock Park and the Three Judges Cave."/>
    <s v="What is the name of the only highway tunnel in Connecticut?"/>
    <x v="2"/>
    <s v="factual"/>
    <n v="0"/>
    <s v="factual"/>
    <x v="1"/>
    <n v="0.99998330000000002"/>
    <n v="0.76699221134185702"/>
    <n v="0.98444104194641102"/>
  </r>
  <r>
    <n v="1270"/>
    <s v="Gladstone resigned because his budget proposal was defeated."/>
    <s v="Victoria was pleased when Gladstone resigned in 1885 after his budget was defeated. She thought his government was &quot;the worst I have ever had&quot;, and blamed him for the death of General Gordon at Khartoum. Gladstone was replaced by Lord Salisbury. Salisbury's government only lasted a few months, however, and Victoria was forced to recall Gladstone, whom she referred to as a &quot;half crazy &amp; really in many ways ridiculous old man&quot;. Gladstone attempted to pass a bill granting Ireland home rule, but to Victoria's glee it was defeated. In the ensuing election, Gladstone's party lost to Salisbury's and the government switched hands again."/>
    <s v="Why did Gladstone resign?"/>
    <x v="1"/>
    <s v="factual"/>
    <n v="1"/>
    <s v="factual"/>
    <x v="1"/>
    <n v="0.99998330000000002"/>
    <n v="0.75739371776580799"/>
    <n v="0.88592290878295898"/>
  </r>
  <r>
    <n v="1280"/>
    <s v="The Standard Capital Corporation took control of Universal on April 2, 1936."/>
    <s v="The end for the Laemmles came with a lavish version of Show Boat (1936), a remake of its earlier 1929 part-talkie production, and produced as a high-quality, big-budget film rather than as a B-picture. The new film featured several stars from the Broadway stage version, which began production in late 1935, and unlike the 1929 film was based on the Broadway musical rather than the novel. Carl, Jr.'s spending habits alarmed company stockholders. They would not allow production to start on Show Boat unless the Laemmles obtained a loan. Universal was forced to seek a $750,000 production loan from the Standard Capital Corporation, pledging the Laemmle family's controlling interest in Universal as collateral. It was the first time Universal had borrowed money for a production in its 26-year history. The production went $300,000 over budget; Standard called in the loan, cash-strapped Universal could not pay, Standard foreclosed and seized control of the studio on April 2, 1936."/>
    <s v="When did the Standard Capital Corporation take control of Universal?"/>
    <x v="1"/>
    <s v="factual"/>
    <n v="1"/>
    <s v="factual"/>
    <x v="1"/>
    <n v="0.99998330000000002"/>
    <n v="0.61862051486968905"/>
    <n v="0.98834574222564697"/>
  </r>
  <r>
    <n v="1313"/>
    <s v="Licenses that permitted the serving of spirits at temporary premises, such as fÃªtes, were known as &quot;Occasional Licences.&quot;"/>
    <s v="The Wine and Beerhouse Act 1869 reintroduced the stricter controls of the previous century. The sale of beers, wines or spirits required a licence for the premises from the local magistrates. Further provisions regulated gaming, drunkenness, prostitution and undesirable conduct on licensed premises, enforceable by prosecution or more effectively by the landlord under threat of forfeiting his licence. Licences were only granted, transferred or renewed at special Licensing Sessions courts, and were limited to respectable individuals. Often these were ex-servicemen or ex-policemen; retiring to run a pub was popular amongst military officers at the end of their service. Licence conditions varied widely, according to local practice. They would specify permitted hours, which might require Sunday closing, or conversely permit all-night opening near a market. Typically they might require opening throughout the permitted hours, and the provision of food or lavatories. Once obtained, licences were jealously protected by the licensees (who were expected to be generally present, not an absentee owner or company), and even &quot;Occasional Licences&quot; to serve drinks at temporary premises such as fÃªtes would usually be granted only to existing licensees. Objections might be made by the police, rival landlords or anyone else on the grounds of infractions such as serving drunks, disorderly or dirty premises, or ignoring permitted hours."/>
    <s v="What were licenses called that allowed spirits to be served at temporary premises?"/>
    <x v="1"/>
    <s v="factual"/>
    <n v="1"/>
    <s v="factual"/>
    <x v="1"/>
    <n v="0.99998330000000002"/>
    <n v="0.75945413112640303"/>
    <n v="0.86198502779006902"/>
  </r>
  <r>
    <n v="184"/>
    <s v="Brazil has avoided the division of society into distinct black and white categories."/>
    <s v="Because of the acceptance of miscegenation, Brazil has avoided the binary polarization of society into black and white. In addition, it abolished slavery without a civil war. The bitter and sometimes violent racial tensions that have divided the US are notably absent in Brazil. According to the 2010 census, 6.7% of Brazilians said they were black, compared with 6.2% in 2000, and 43.1% said they were racially mixed, up from 38.5%. In 2010, Elio Ferreira de Araujo, Brazil's minister for racial equality, attributed the increases to growing pride among his country's black and indigenous communities."/>
    <s v="What has Brazil avoided?"/>
    <x v="1"/>
    <s v="factual"/>
    <n v="1"/>
    <s v="factual"/>
    <x v="1"/>
    <n v="0.99998343000000001"/>
    <n v="0.73673790693283003"/>
    <n v="0.98257493972778298"/>
  </r>
  <r>
    <n v="386"/>
    <s v="Literature was notably translated into West Saxon from Latin."/>
    <s v="Each of these four dialects was associated with an independent kingdom on the island. Of these, Northumbria south of the Tyne, and most of Mercia, were overrun by the Vikings during the 9th century. The portion of Mercia that was successfully defended, and all of Kent, were then integrated into Wessex under Alfred the Great. From that time on, the West Saxon dialect (then in the form now known as Early West Saxon) became standardised as the language of government, and as the basis for the many works of literature and religious materials produced or translated from Latin in that period."/>
    <s v="From what language was literature notably translated into West Saxon?"/>
    <x v="1"/>
    <s v="factual"/>
    <n v="1"/>
    <s v="factual"/>
    <x v="1"/>
    <n v="0.99998343000000001"/>
    <n v="0.83061814308166504"/>
    <n v="0.98423808813095004"/>
  </r>
  <r>
    <n v="692"/>
    <s v="By effectively utilizing resources, organisms gain a selective advantage, enhancing their chances of survival."/>
    <s v="Circadian rhythms allow organisms to anticipate and prepare for precise and regular environmental changes. They thus enable organisms to best capitalize on environmental resources (e.g. light and food) compared to those that cannot predict such availability. It has therefore been suggested that circadian rhythms put organisms at a selective advantage in evolutionary terms. However, rhythmicity appears to be as important in regulating and coordinating internal metabolic processes, as in coordinating with the environment. This is suggested by the maintenance (heritability) of circadian rhythms in fruit flies after several hundred generations in constant laboratory conditions, as well as in creatures in constant darkness in the wild, and by the experimental elimination of behavioral, but not physiological, circadian rhythms in quail."/>
    <s v="By better using resources, how does that improve an organism's chances of surviving?"/>
    <x v="1"/>
    <s v="factual"/>
    <n v="1"/>
    <s v="factual"/>
    <x v="1"/>
    <n v="0.99998343000000001"/>
    <n v="0.52420955896377497"/>
    <n v="0.97268325090408303"/>
  </r>
  <r>
    <n v="1048"/>
    <s v="The average winter daytime temperature in the Piedmont typically ranges from the upper 40s to the lower 50s Fahrenheit."/>
    <s v="In winter, the Piedmont is colder than the coast, with temperatures usually averaging in the upper 40sâ€“lower 50s Â°F (8â€“12 Â°C) during the day and often dropping below the freezing point at night. The region averages around 3â€“5 in (8â€“13 cm) of snowfall annually in the Charlotte area, and slightly more north toward the Virginia border. The Piedmont is especially notorious for sleet and freezing rain. Freezing rain can be heavy enough to snarl traffic and break down trees and power lines. Annual precipitation and humidity are lower in the Piedmont than in the mountains or the coast, but even at its lowest, the average is 40 in (1,020 mm) per year."/>
    <s v="What is the average winter daytime temperature in the Piedmont?"/>
    <x v="1"/>
    <s v="factual"/>
    <n v="1"/>
    <s v="factual"/>
    <x v="1"/>
    <n v="0.99998343000000001"/>
    <n v="0.91004776954650801"/>
    <n v="0.96802359819412198"/>
  </r>
  <r>
    <n v="1065"/>
    <s v="Czech has a periphrastic passive construction."/>
    <s v="Czech syntax has a subjectâ€“verbâ€“object sentence structure. In practice, however, word order is flexible and used for topicalization and focus. Although Czech has a periphrastic passive construction (like English), colloquial word-order changes frequently produce the passive voice. For example, to change &quot;Peter killed Paul&quot; to &quot;Paul was killed by Peter&quot; the order of subject and object is inverted: Petr zabil Pavla (&quot;Peter killed Paul&quot;) becomes &quot;Paul, Peter killed&quot; (Pavla zabil Petr). Pavla is in the accusative case, the grammatical object (in this case, the victim) of the verb."/>
    <s v="What kind of passive construction does Czech have?"/>
    <x v="1"/>
    <s v="factual"/>
    <n v="1"/>
    <s v="factual"/>
    <x v="1"/>
    <n v="0.99998343000000001"/>
    <n v="0.64865338802337602"/>
    <n v="0.96340143680572499"/>
  </r>
  <r>
    <n v="1418"/>
    <s v="Iran was ranked 4th among the top 10 Middle East destinations by UNESCO."/>
    <s v="Alongside the capital, the most popular tourist destinations are Isfahan, Mashhad and Shiraz. In the early 2000s, the industry faced serious limitations in infrastructure, communications, industry standards and personnel training. The majority of the 300,000 tourist visas granted in 2003 were obtained by Asian Muslims, who presumably intended to visit important pilgrimage sites in Mashhad and Qom. Several organized tours from Germany, France and other European countries come to Iran annually to visit archaeological sites and monuments. In 2003, Iran ranked 68th in tourism revenues worldwide. According to UNESCO and the deputy head of research for Iran Travel and Tourism Organization (ITTO), Iran is rated 4th among the top 10 destinations in the Middle East. Domestic tourism in Iran is one of the largest in the world. Weak advertising, unstable regional conditions, a poor public image in some parts of the world, and absence of efficient planning schemes in the tourism sector have all hindered the growth of tourism."/>
    <s v="What was Iran's rank in the top 10 Middle East destinations according to UNESCO?"/>
    <x v="1"/>
    <s v="factual"/>
    <n v="1"/>
    <s v="factual"/>
    <x v="1"/>
    <n v="0.99998343000000001"/>
    <n v="0.82408237457275302"/>
    <n v="4.8846527934074402E-2"/>
  </r>
  <r>
    <n v="1502"/>
    <s v="The Catered Affair explored the experiences and culture of the working class in the Bronx."/>
    <s v="Mid-20th century movies set in the Bronx portrayed densely settled, working-class, urban culture. Hollywood films such as From This Day Forward (1946), set in Highbridge, occasionally delved into Bronx life. Paddy Chayefsky's Academy Award-winning Marty was the most notable examination of working class Bronx life was also explored by Chayefsky in his 1956 film The Catered Affair, and in the 1993 Robert De Niro/Chazz Palminteri film, A Bronx Tale, Spike Lee's 1999 movie Summer of Sam, centered in an Italian-American Bronx community, 1994's I Like It Like That that takes place in the predominantly Puerto Rican neighborhood of the South Bronx, and Doughboys, the story of two Italian-American brothers in danger of losing their bakery thanks to one brother's gambling debts."/>
    <s v="What did 'The Catered Affair' explore?"/>
    <x v="1"/>
    <s v="factual"/>
    <n v="1"/>
    <s v="factual"/>
    <x v="1"/>
    <n v="0.99998343000000001"/>
    <n v="0.64159309864044101"/>
    <n v="0.94370234012603704"/>
  </r>
  <r>
    <n v="1504"/>
    <s v="Joseph N. Grasso of New Jersey was the first person to trademark the &quot;iPod&quot; name."/>
    <s v="The name iPod was proposed by Vinnie Chieco, a freelance copywriter, who (with others) was called by Apple to figure out how to introduce the new player to the public. After Chieco saw a prototype, he thought of the movie 2001: A Space Odyssey and the phrase &quot;Open the pod bay door, Hal!&quot;, which refers to the white EVA Pods of the Discovery One spaceship. Chieco saw an analogy to the relationship between the spaceship and the smaller independent pods in the relationship between a personal computer and the music player. Apple researched the trademark and found that it was already in use. Joseph N. Grasso of New Jersey had originally listed an &quot;iPod&quot; trademark with the U.S. Patent and Trademark Office (USPTO) in July 2000 for Internet kiosks. The first iPod kiosks had been demonstrated to the public in New Jersey in March 1998, and commercial use began in January 2000, but had apparently been discontinued by 2001. The trademark was registered by the USPTO in November 2003, and Grasso assigned it to Apple Computer, Inc. in 2005."/>
    <s v="Who first trademarked the iPod name?"/>
    <x v="1"/>
    <s v="factual"/>
    <n v="1"/>
    <s v="factual"/>
    <x v="1"/>
    <n v="0.99998343000000001"/>
    <n v="0.74521535634994496"/>
    <n v="0.14326700568199099"/>
  </r>
  <r>
    <n v="1557"/>
    <s v="Whitehead considered the existence of God to be essential for his metaphysical system because it required an order among possibilities that would enable novelty in the world and provide a purpose for all entities."/>
    <s v="It should be emphasized, however, that for Whitehead God is not necessarily tied to religion. Rather than springing primarily from religious faith, Whitehead saw God as necessary for his metaphysical system. His system required that an order exist among possibilities, an order that allowed for novelty in the world and provided an aim to all entities. Whitehead posited that these ordered potentials exist in what he called the primordial nature of God. However, Whitehead was also interested in religious experience. This led him to reflect more intensively on what he saw as the second nature of God, the consequent nature. Whitehead's conception of God as a &quot;dipolar&quot; entity has called for fresh theological thinking."/>
    <s v="Why did Whitehead view the existence of God as a necessity for his metaphysical system?"/>
    <x v="1"/>
    <s v="factual"/>
    <n v="1"/>
    <s v="factual"/>
    <x v="1"/>
    <n v="0.99998343000000001"/>
    <n v="0.83216333389282204"/>
    <n v="0.70777326822280795"/>
  </r>
  <r>
    <n v="1853"/>
    <s v="The Saxon Royal Palace was used several times during the 10th century to host the Witenagemot, an important political assembly in Anglo-Saxon England."/>
    <s v="After the Romans left, Britain was invaded by Anglo-Saxon peoples. By AD 600 they had established control over much of what is now England, but Somerset was still in native British hands. The British held back Saxon advance into the south-west for some time longer, but by the early eighth century King Ine of Wessex had pushed the boundaries of the West Saxon kingdom far enough west to include Somerset. The Saxon royal palace in Cheddar was used several times in the 10th century to host the Witenagemot. After the Norman Conquest, the county was divided into 700 fiefs, and large areas were owned by the crown, with fortifications such as Dunster Castle used for control and defence. Somerset contains HM Prison Shepton Mallet, which was England's oldest prison still in use prior to its closure in 2013, having opened in 1610. In the English Civil War Somerset was largely Parliamentarian, with key engagements being the Sieges of Taunton and the Battle of Langport. In 1685 the Monmouth Rebellion was played out in Somerset and neighbouring Dorset. The rebels landed at Lyme Regis and travelled north, hoping to capture Bristol and Bath, but they were defeated in the Battle of Sedgemoor at Westonzoyland, the last pitched battle fought in England. Arthur Wellesley took his title, Duke of Wellington from the town of Wellington; he is commemorated on a nearby hill by a large, spotlit obelisk, known as the Wellington Monument."/>
    <s v="What was the Saxon Royal Palace used for "/>
    <x v="1"/>
    <s v="factual"/>
    <n v="1"/>
    <s v="factual"/>
    <x v="1"/>
    <n v="0.99998343000000001"/>
    <n v="0.65462100505828802"/>
    <n v="0.15149228274822199"/>
  </r>
  <r>
    <n v="38"/>
    <s v="In 2009, a judge acquitted Zucchet on seven out of the nine counts against him."/>
    <s v="In 2005 two city council members, Ralph Inzunza and Deputy Mayor Michael Zucchet â€“ who briefly took over as acting mayor when Murphy resigned â€“ were convicted of extortion, wire fraud, and conspiracy to commit wire fraud for taking campaign contributions from a strip club owner and his associates, allegedly in exchange for trying to repeal the city's &quot;no touch&quot; laws at strip clubs. Both subsequently resigned. Inzunza was sentenced to 21 months in prison. In 2009, a judge acquitted Zucchet on seven out of the nine counts against him, and granted his petition for a new trial on the other two charges; the remaining charges were eventually dropped."/>
    <s v="In what year were Zucchet's seven out of nine counts acquitted?"/>
    <x v="1"/>
    <s v="factual"/>
    <n v="1"/>
    <s v="factual"/>
    <x v="1"/>
    <n v="0.99998355000000005"/>
    <n v="0.81490874290466297"/>
    <n v="0.99289166927337602"/>
  </r>
  <r>
    <n v="67"/>
    <s v="Hydrogen is the only element that has different names for its isotopes in common use today."/>
    <s v="Hydrogen is the only element that has different names for its isotopes in common use today. During the early study of radioactivity, various heavy radioactive isotopes were given their own names, but such names are no longer used, except for deuterium and tritium. The symbols D and T (instead of 2H and 3H) are sometimes used for deuterium and tritium, but the corresponding symbol for protium, P, is already in use for phosphorus and thus is not available for protium. In its nomenclatural guidelines, the International Union of Pure and Applied Chemistry allows any of D, T, 2H, and 3H to be used, although 2H and 3H are preferred."/>
    <s v="Which element is the only that has different names for its isotopes?"/>
    <x v="1"/>
    <s v="factual"/>
    <n v="1"/>
    <s v="factual"/>
    <x v="1"/>
    <n v="0.99998355000000005"/>
    <n v="0.76554536819457997"/>
    <n v="0.97512054443359297"/>
  </r>
  <r>
    <n v="112"/>
    <s v="The 1960 Constitution provided for legislative and judicial branches, in addition to an independent executive branch."/>
    <s v="The 1960 Constitution provided for a presidential system of government with independent executive, legislative and judicial branches as well as a complex system of checks and balances including a weighted power-sharing ratio designed to protect the interests of the Turkish Cypriots. The executive was led by a Greek Cypriot president and a Turkish Cypriot vice-president elected by their respective communities for five-year terms and each possessing a right of veto over certain types of legislation and executive decisions. Legislative power rested on the House of Representatives who were also elected on the basis of separate voters' rolls."/>
    <s v="What types of branches did the 1960 Constitution provide?"/>
    <x v="1"/>
    <s v="factual"/>
    <n v="1"/>
    <s v="factual"/>
    <x v="1"/>
    <n v="0.99998355000000005"/>
    <n v="0.78736531734466497"/>
    <n v="0.99185293912887496"/>
  </r>
  <r>
    <n v="142"/>
    <s v="The video is projected on wall-sized screens."/>
    <s v="There are several technologies aimed to provide better experience to passengers suffering from claustrophobia, anthropophobia or social anxiety. Israeli startup DigiGage uses motion sensors to scroll the pre-rendered images, building and floor-specific content on a screen embedded into the wall as the cab moves up and down. British company LiftEye provides a virtual window technology to turn common elevator into panoramic. It creates 3d video panorama using live feed from cameras placed vertically along the facade and synchronizes it with cab movement. The video is projected on a wall-sized screens making it look like the walls are made of glass."/>
    <s v="Where is the video projected?"/>
    <x v="1"/>
    <s v="factual"/>
    <n v="1"/>
    <s v="factual"/>
    <x v="1"/>
    <n v="0.99998355000000005"/>
    <n v="0.70001244544982899"/>
    <n v="0.99214196205139105"/>
  </r>
  <r>
    <n v="237"/>
    <s v="The primary driver of Philadelphia's economy today is the service sector."/>
    <s v="In 1940, non-Hispanic whites constituted 86.8% of the city's population. The population peaked at more than two million residents in 1950, then began to decline with the restructuring of industry, which led to the loss of many middle-class union jobs. In addition, suburbanization had been drawing off many of the wealthier residents to outlying railroad commuting towns and newer housing. Revitalization and gentrification of neighborhoods began in the late 1970s and continues into the 21st century, with much of the development in the Center City and University City areas of the city. After many of the old manufacturers and businesses left Philadelphia or shut down, the city started attracting service businesses and began to more aggressively market itself as a tourist destination. Glass-and-granite skyscrapers were built in Center City. Historic areas such as Independence National Historical Park located in Old City and Society Hill were renovated during the reformist mayoral era of the 1950s through the 1980s. They are now among the most desirable living areas of Center City. This has slowed the city's 40-year population decline after it lost nearly one-quarter of its population."/>
    <s v="What is the main driver of the economy now?"/>
    <x v="1"/>
    <s v="factual"/>
    <n v="1"/>
    <s v="factual"/>
    <x v="1"/>
    <n v="0.99998355000000005"/>
    <n v="0.60058474540710405"/>
    <n v="0.84921693801879805"/>
  </r>
  <r>
    <n v="397"/>
    <s v="Most CIA stations had two chiefs."/>
    <s v="On 18 June 1948, the National Security Council issued Directive 10/2 calling for covert action against the USSR, and granting the authority to carry out covert operations against &quot;hostile foreign states or groups&quot; that could, if needed, be denied by the U.S. government. To this end, the Office of Policy Coordination was created inside the new CIA. The OPC was quite unique; Frank Wisner, the head of the OPC, answered not to the CIA Director, but to the secretaries of defense, state, and the NSC, and the OPC's actions were a secret even from the head of the CIA. Most CIA stations had two station chiefs, one working for the OSO, and one working for the OPC."/>
    <s v="Most CIA stations had how many chiefs?"/>
    <x v="1"/>
    <s v="factual"/>
    <n v="1"/>
    <s v="factual"/>
    <x v="1"/>
    <n v="0.99998355000000005"/>
    <n v="0.76465165615081698"/>
    <n v="0.98829144239425604"/>
  </r>
  <r>
    <n v="410"/>
    <s v="The constitutional movement in Iran persisted until 1911."/>
    <s v="The struggle related to the constitutional movement continued until 1911, when Mohammad Ali Shah was defeated and forced to abdicate. On the pretext of restoring order, the Russians occupied Northern Iran in 1911, and maintained a military presence in the region for years to come. During World War I, the British occupied much of Western Iran, and fully withdrew in 1921. The Persian Campaign commenced furthermore during World War I in Northwestern Iran after an Ottoman invasion, as part of the Middle Eastern Theatre of World War I. As a result of Ottoman hostilities across the border, a large amount of the Assyrians of Iran were massacred by the Ottoman armies, notably in and around Urmia. Apart from the rule of Aqa Mohammad Khan, the Qajar rule is characterized as a century of misrule."/>
    <s v="The constitutional movement in Iran lasted from 1906 until what year?"/>
    <x v="1"/>
    <s v="factual"/>
    <n v="1"/>
    <s v="factual"/>
    <x v="1"/>
    <n v="0.99998355000000005"/>
    <n v="0.75608843564987105"/>
    <n v="0.97907787561416604"/>
  </r>
  <r>
    <n v="1369"/>
    <s v="Krispy Kreme is a chain of doughnut stores."/>
    <s v="Krispy Kreme, an international chain of doughnut stores, was started in North Carolina; the company's headquarters are in Winston-Salem. Pepsi-Cola was first produced in 1898 in New Bern. A regional soft drink, Cheerwine, was created and is still based in the city of Salisbury. Despite its name, the hot sauce Texas Pete was created in North Carolina; its headquarters are also in Winston-Salem. The Hardee's fast-food chain was started in Rocky Mount. Another fast-food chain, Bojangles', was started in Charlotte, and has its corporate headquarters there. A popular North Carolina restaurant chain is Golden Corral. Started in 1973, the chain was founded in Fayetteville, with headquarters located in Raleigh. Popular pickle brand Mount Olive Pickle Company was founded in Mount Olive in 1926. Fast casual burger chain Hwy 55 Burgers, Shakes &amp; Fries also makes its home in Mount Olive. Cook Out, a popular fast-food chain featuring burgers, hot dogs, and milkshakes in a wide variety of flavors, was founded in Greensboro in 1989 and has begun expanding outside of North Carolina. In 2013, Southern Living named Durham - Chapel Hill the South's &quot;Tastiest City.&quot;"/>
    <s v="Krispy kreme is a chain of what kind of stores?"/>
    <x v="1"/>
    <s v="factual"/>
    <n v="1"/>
    <s v="factual"/>
    <x v="1"/>
    <n v="0.99998355000000005"/>
    <n v="0.64126729965209905"/>
    <n v="0.18911142647266299"/>
  </r>
  <r>
    <n v="1415"/>
    <s v="The most influential supporter of the ideals expressed by Terence was Saint Augustine."/>
    <s v="The ad fontes principle also had many applications. The re-discovery of ancient manuscripts brought a more profound and accurate knowledge of ancient philosophical schools such as Epicureanism, and Neoplatonism, whose Pagan wisdom the humanists, like the Church fathers of old, tended, at least initially, to consider as deriving from divine revelation and thus adaptable to a life of Christian virtue. The line from a drama of Terence, Homo sum, humani nihil a me alienum puto (or with nil for nihil), meaning &quot;I am a human being, I think nothing human alien to me&quot;, known since antiquity through the endorsement of Saint Augustine, gained renewed currency as epitomising the humanist attitude. The statement, in a play modeled or borrowed from a (now lost) Greek comedy by Menander, may have originated in a lighthearted vein â€“ as a comic rationale for an old man's meddling â€“ but it quickly became a proverb and throughout the ages was quoted with a deeper meaning, by Cicero and Saint Augustine, to name a few, and most notably by Seneca. Richard Bauman writes:"/>
    <s v="Who was the most influential supporter of the ideals of Terence?"/>
    <x v="1"/>
    <s v="factual"/>
    <n v="1"/>
    <s v="factual"/>
    <x v="1"/>
    <n v="0.99998355000000005"/>
    <n v="0.681396603584289"/>
    <n v="0.73016899824142401"/>
  </r>
  <r>
    <n v="1466"/>
    <s v="The Government of Afghanistan requested the aid of the Canadians."/>
    <s v="Land Forces during this period also deployed in support of peacekeeping operations within United Nations sanctioned conflicts. The nature of the Canadian Forces has continued to evolve. They have been deployed in Afghanistan until 2011, under the NATO-led United Nations International Security Assistance Force (ISAF), at the request of the Government of Afghanistan."/>
    <s v="Who requested the aid of the Canadians?"/>
    <x v="1"/>
    <s v="factual"/>
    <n v="1"/>
    <s v="factual"/>
    <x v="1"/>
    <n v="0.99998355000000005"/>
    <n v="0.77400445938110296"/>
    <n v="0.988591969013214"/>
  </r>
  <r>
    <n v="1808"/>
    <s v="There were 53 cases of literary persecution during Qianlong's reign."/>
    <s v="Qianlong's reign saw the launch of several ambitious cultural projects, including the compilation of the Siku Quanshu, or Complete Repository of the Four Branches of Literature. With a total of over 3,400 books, 79,000 chapters, and 36,304 volumes, the Siku Quanshu is the largest collection of books in Chinese history. Nevertheless, Qianlong used Literary Inquisition to silence opposition. The accusation of individuals began with the emperor's own interpretation of the true meaning of the corresponding words. If the emperor decided these were derogatory or cynical towards the dynasty, persecution would begin. Literary inquisition began with isolated cases at the time of Shunzhi and Kangxi, but became a pattern under Qianlong's rule, during which there were 53 cases of literary persecution."/>
    <s v="How many literary persecutions were there under Qianlongs reign?"/>
    <x v="1"/>
    <s v="factual"/>
    <n v="1"/>
    <s v="factual"/>
    <x v="1"/>
    <n v="0.99998355000000005"/>
    <n v="0.85606276988983099"/>
    <n v="0.99075984954833896"/>
  </r>
  <r>
    <n v="1822"/>
    <s v="Spring begins in Zhejiang in March."/>
    <s v="There are over three thousand islands along the rugged coastline of Zhejiang. The largest, Zhoushan Island, is Mainland China's third largest island, after Hainan and Chongming. There are also many bays, of which Hangzhou Bay is the largest.  Zhejiang has a humid subtropical climate with four distinct seasons. Spring starts in March and is rainy with changeable weather. Summer, from June to September is long, hot, rainy, and humid. Fall is generally dry, warm and sunny. Winters are short but cold except in the far south. Average annual temperature is around 15 to 19 Â°C (59 to 66 Â°F), average January temperature is around 2 to 8 Â°C (36 to 46 Â°F) and average July temperature is around 27 to 30 Â°C (81 to 86 Â°F). Annual precipitation is about 1,000 to 1,900 mm (39 to 75 in). There is plenty of rainfall in early summer, and by late summer Zhejiang is directly threatened by typhoons forming in the Pacific."/>
    <s v="When does Spring start in Zhejiang?"/>
    <x v="1"/>
    <s v="factual"/>
    <n v="1"/>
    <s v="factual"/>
    <x v="1"/>
    <n v="0.99998355000000005"/>
    <n v="0.77696025371551503"/>
    <n v="0.97564792633056596"/>
  </r>
  <r>
    <n v="118"/>
    <s v="The Anthropological Society of Madrid was established in 1865."/>
    <s v="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s v="When did Madrid get it's own anthropological society?"/>
    <x v="1"/>
    <s v="factual"/>
    <n v="1"/>
    <s v="factual"/>
    <x v="1"/>
    <n v="0.99998366999999999"/>
    <n v="0.80656456947326605"/>
    <n v="0.98135906457901001"/>
  </r>
  <r>
    <n v="191"/>
    <s v="The black beret has been replaced by the patrol cap in the U.S. Army uniform for garrison duty."/>
    <s v="The U.S. Army black beret (having been permanently replaced with the patrol cap) is no longer worn with the new ACU for garrison duty. After years of complaints that it wasn't suited well for most work conditions, Army Chief of Staff General Martin Dempsey eliminated it for wear with the ACU in June 2011. Soldiers still wear berets who are currently in a unit in jump status, whether the wearer is parachute-qualified, or not (maroon beret), Members of the 75th Ranger Regiment and the Airborne and Ranger Training Brigade (tan beret), and Special Forces (rifle green beret) and may wear it with the Army Service Uniform for non-ceremonial functions. Unit commanders may still direct the wear of patrol caps in these units in training environments or motor pools."/>
    <s v="What piece of the uniform has been replaced by the patrol cap?"/>
    <x v="1"/>
    <s v="factual"/>
    <n v="1"/>
    <s v="factual"/>
    <x v="1"/>
    <n v="0.99998366999999999"/>
    <n v="0.87064272165298395"/>
    <n v="0.98349505662918002"/>
  </r>
  <r>
    <n v="585"/>
    <s v="The Waldensians were another group that was notably condemned as heretics during this period, along with the Cathars and Humiliati."/>
    <s v="In the 13th century mendicant ordersâ€”the Franciscans and the Dominicansâ€”who swore vows of poverty and earned their living by begging, were approved by the papacy. Religious groups such as the Waldensians and the Humiliati also attempted to return to the life of early Christianity in the middle 12th and early 13th centuries, but they were condemned as heretical by the papacy. Others joined the Cathars, another heretical movement condemned by the papacy. In 1209, a crusade was preached against the Cathars, the Albigensian Crusade, which in combination with the medieval Inquisition, eliminated them."/>
    <s v="Along with the Cathars and Humiliati, what group was notably condemned as heretics in this period?"/>
    <x v="1"/>
    <s v="factual"/>
    <n v="1"/>
    <s v="factual"/>
    <x v="1"/>
    <n v="0.99998366999999999"/>
    <n v="0.75432682037353505"/>
    <n v="0.96476995944976796"/>
  </r>
  <r>
    <n v="591"/>
    <s v="The liquor industry was once again privatized in 81 BC."/>
    <s v="Liquor was another profitable private industry nationalized by the central government in 98 BC. However, this was repealed in 81 BC and a property tax rate of two coins for every 0.2 L (0.05 gallons) was levied for those who traded it privately. By 110 BC Emperor Wu also interfered with the profitable trade in grain when he eliminated speculation by selling government-stored grain at a lower price than demanded by merchants. Apart from Emperor Ming's creation of a short-lived Office for Price Adjustment and Stabilization, which was abolished in 68 AD, central-government price control regulations were largely absent during the Eastern Han."/>
    <s v="In what year did the liquor industry once again become privatized?"/>
    <x v="1"/>
    <s v="factual"/>
    <n v="1"/>
    <s v="factual"/>
    <x v="1"/>
    <n v="0.99998366999999999"/>
    <n v="0.733603715896606"/>
    <n v="0.13744716346263799"/>
  </r>
  <r>
    <n v="681"/>
    <s v="A common issue in newly released software that can lead to errors is the absence of backward compatibility."/>
    <s v="A common cause of software failure (real or perceived) is a lack of its compatibility with other application software, operating systems (or operating system versions, old or new), or target environments that differ greatly from the original (such as a terminal or GUI application intended to be run on the desktop now being required to become a web application, which must render in a web browser). For example, in the case of a lack of backward compatibility, this can occur because the programmers develop and test software only on the latest version of the target environment, which not all users may be running. This results in the unintended consequence that the latest work may not function on earlier versions of the target environment, or on older hardware that earlier versions of the target environment was capable of using. Sometimes such issues can be fixed by proactively abstracting operating system functionality into a separate program module or library."/>
    <s v="What often lacks in software developed when its released that can eventually lead to errors?"/>
    <x v="1"/>
    <s v="factual"/>
    <n v="1"/>
    <s v="factual"/>
    <x v="1"/>
    <n v="0.99998366999999999"/>
    <n v="0.71746337413787797"/>
    <n v="0.97467684745788497"/>
  </r>
  <r>
    <n v="834"/>
    <s v="Stallman recommends referring to copyrights, patents, and trademarks individually, rather than grouping them together under a collective term."/>
    <s v="Free Software Foundation founder Richard Stallman argues that, although the term intellectual property is in wide use, it should be rejected altogether, because it &quot;systematically distorts and confuses these issues, and its use was and is promoted by those who gain from this confusion&quot;. He claims that the term &quot;operates as a catch-all to lump together disparate laws [which] originated separately, evolved differently, cover different activities, have different rules, and raise different public policy issues&quot; and that it creates a &quot;bias&quot; by confusing these monopolies with ownership of limited physical things, likening them to &quot;property rights&quot;. Stallman advocates referring to copyrights, patents and trademarks in the singular and warns against abstracting disparate laws into a collective term."/>
    <s v="How does Stallman advocate referring to copyrights, patents, and trademarks?"/>
    <x v="1"/>
    <s v="factual"/>
    <n v="1"/>
    <s v="factual"/>
    <x v="1"/>
    <n v="0.99998366999999999"/>
    <n v="0.70302975177764804"/>
    <n v="0.99372744560241699"/>
  </r>
  <r>
    <n v="880"/>
    <s v="Sun Yat-sen was the first president of the Republic of China."/>
    <s v="The Xinhai Revolution led to the founding of the Republic of China in January 1912 with Sun Yat-sen as the first provisional president and Nanking was selected as its new capital. However, the Qing Empire controlled large regions to the north, so revolutionaries asked Yuan Shikai to replace Sun as president in exchange for the abdication of Puyi, the Last Emperor. Yuan demanded the capital be Beijing (closer to his power base)."/>
    <s v="Who was the first president of the Republic of China?"/>
    <x v="1"/>
    <s v="factual"/>
    <n v="1"/>
    <s v="factual"/>
    <x v="1"/>
    <n v="0.99998366999999999"/>
    <n v="0.79934102296829201"/>
    <n v="0.92373222112655595"/>
  </r>
  <r>
    <n v="1076"/>
    <s v="The Soviet military initiated their blockade on Estonia on June 14th."/>
    <s v="On 14 June, while the world's attention was focused on the fall of Paris to Nazi Germany a day earlier, the Soviet military blockade on Estonia went into effect, two Soviet bombers downed the Finnish passenger aeroplane &quot;Kaleva&quot; flying from Tallinn to Helsinki carrying three diplomatic pouches from the US delegations in Tallinn, Riga and Helsinki. On 16 June, the Soviet Union invaded Estonia. The Red Army exited from their military bases in Estonia on 17 June. The following day, some 90,000 additional troops entered the country. In the face of overwhelming Soviet force, the Estonian government capitulated on 17 June 1940 to avoid bloodshed."/>
    <s v="When did the Soviet army initiate their blockade on Estonia?"/>
    <x v="1"/>
    <s v="factual"/>
    <n v="1"/>
    <s v="factual"/>
    <x v="1"/>
    <n v="0.99998366999999999"/>
    <n v="0.84996217489242498"/>
    <n v="0.72725272178649902"/>
  </r>
  <r>
    <n v="1104"/>
    <s v="The state's name means &quot;mountain&quot; or more broadly, &quot;mountainous country&quot;."/>
    <s v="The name Montana comes from the Spanish word MontaÃ±a, meaning &quot;mountain&quot;, or more broadly, &quot;mountainous country&quot;. MontaÃ±a del Norte was the name given by early Spanish explorers to the entire mountainous region of the west. The name Montana was added to a bill by the United States House Committee on Territories, which was chaired at the time by Rep. James Ashley of Ohio, for the territory that would become Idaho Territory. The name was successfully changed by Representatives Henry Wilson (Massachusetts) and Benjamin F. Harding (Oregon), who complained that Montana had &quot;no meaning&quot;. When Ashley presented a bill to establish a temporary government in 1864 for a new territory to be carved out of Idaho, he again chose Montana Territory. This time Rep. Samuel Cox, also of Ohio, objected to the name. Cox complained that the name was a misnomer given that most of the territory was not mountainous and that a Native American name would be more appropriate than a Spanish one. Other names such as Shoshone were suggested, but it was eventually decided that the Committee on Territories could name it whatever they wanted, so the original name of Montana was adopted."/>
    <s v="Where does the state's name mean?"/>
    <x v="1"/>
    <s v="factual"/>
    <n v="1"/>
    <s v="factual"/>
    <x v="1"/>
    <n v="0.99998366999999999"/>
    <n v="0.64239394664764404"/>
    <n v="1.2025931850075699E-2"/>
  </r>
  <r>
    <n v="1110"/>
    <s v="In 2013, the airport serviced a total of 15,011,792 passengers."/>
    <s v="Nanjing's airport, Lukou International Airport, serves both national and international flights. In 2013, Nanjing airport handled 15,011,792 passengers and 255,788.6 tonnes of freight. The airport currently has 85 routes to national and international destinations, which include Japan, Korea, Thailand, Malaysia, Singapore, USA and Germany. The airport is connected by a 29-kilometre (18 mi) highway directly to the city center, and is also linked to various intercity highways, making it accessible to the passengers from the surrounding cities. A railway Ninggao Intercity Line is being built to link the airport with Nanjing South Railway Station. Lukou Airport was opened on 28 June 1997, replacing Nanjing Dajiaochang Airport as the main airport serving Nanjing. Dajiaochang Airport is still used as a military air base."/>
    <s v="How many passengers did the airport service in 2013?"/>
    <x v="1"/>
    <s v="factual"/>
    <n v="1"/>
    <s v="factual"/>
    <x v="1"/>
    <n v="0.99998366999999999"/>
    <n v="0.53646779060363703"/>
    <n v="0.99130463600158603"/>
  </r>
  <r>
    <n v="1238"/>
    <s v="Albertus Magnus is a German philosopher from the Middle Ages."/>
    <s v="German philosophers have helped shape western philosophy from as early as the Middle Ages (Albertus Magnus). Later, Leibniz (17th century) and most importantly Kant played central roles in the history of philosophy. Kantianism inspired the work of Schopenhauer and Nietzsche as well as German idealism defended by Fichte and Hegel. Engels helped develop communist theory in the second half of the 19th century while Heidegger and Gadamer pursued the tradition of German philosophy in the 20th century. A number of German intellectuals were also influential in sociology, most notably Adorno, Habermas, Horkheimer, Luhmann, Simmel, TÃ¶nnies, and Weber. The University of Berlin founded in 1810 by linguist and philosopher Wilhelm von Humboldt served as an influential model for a number of modern western universities."/>
    <s v="Who is a German philosopher from the middle ages?"/>
    <x v="1"/>
    <s v="factual"/>
    <n v="1"/>
    <s v="factual"/>
    <x v="1"/>
    <n v="0.99998366999999999"/>
    <n v="0.56576967239379805"/>
    <n v="0.98203676939010598"/>
  </r>
  <r>
    <n v="1308"/>
    <s v="Swan's initial lamp was not commercially viable because it used a carbon rod from an arc lamp instead of a slender filament. This resulted in low resistance, requiring very large conductors to supply the necessary current. Additionally, the lamps had a short lifetime, making them impractical for widespread use."/>
    <s v="With the help of Charles Stearn, an expert on vacuum pumps, in 1878, Swan developed a method of processing that avoided the early bulb blackening. This received a British Patent in 1880.[dubious â€“ discuss] On 18 December 1878, a lamp using a slender carbon rod was shown at a meeting of the Newcastle Chemical Society, and Swan gave a working demonstration at their meeting on 17 January 1879. It was also shown to 700 who attended a meeting of the Literary and Philosophical Society of Newcastle upon Tyne on 3 February 1879. These lamps used a carbon rod from an arc lamp rather than a slender filament. Thus they had low resistance and required very large conductors to supply the necessary current, so they were not commercially practical, although they did furnish a demonstration of the possibilities of incandescent lighting with relatively high vacuum, a carbon conductor, and platinum lead-in wires. Besides requiring too much current for a central station electric system to be practical, they had a very short lifetime. Swan turned his attention to producing a better carbon filament and the means of attaching its ends. He devised a method of treating cotton to produce 'parchmentised thread' and obtained British Patent 4933 in 1880. From this year he began installing light bulbs in homes and landmarks in England. His house was the first in the world to be lit by a lightbulb and also the first house in the world to be lit by hydroelectric power. In 1878 the home of Lord Armstrong at Cragside was also among the first houses to be lit by electricity. In the early 1880s he had started his company. In 1881, the Savoy Theatre in the City of Westminster, London was lit by Swan incandescent lightbulbs, which was the first theatre, and the first public building in the world, to be lit entirely by electricity."/>
    <s v="Why was Swan's first lamp not commercially viable?"/>
    <x v="1"/>
    <s v="factual"/>
    <n v="1"/>
    <s v="factual"/>
    <x v="1"/>
    <n v="0.99998366999999999"/>
    <n v="0.82076507806777899"/>
    <n v="0.42859733104705799"/>
  </r>
  <r>
    <n v="1442"/>
    <s v="The high-altitude cloud bands on Neptune are located 50 to 110 kilometers above the main cloud deck."/>
    <s v="High-altitude clouds on Neptune have been observed casting shadows on the opaque cloud deck below. There are also high-altitude cloud bands that wrap around the planet at constant latitude. These circumferential bands have widths of 50â€“150 km and lie about 50â€“110 km above the cloud deck. These altitudes are in the layer where weather occurs, the troposphere. Weather does not occur in the higher stratosphere or thermosphere. Unlike Uranus, Neptune's composition has a higher volume of ocean, whereas Uranus has a smaller mantle."/>
    <s v="Where are the high altitude bands of clouds on Neptune? "/>
    <x v="1"/>
    <s v="factual"/>
    <n v="1"/>
    <s v="factual"/>
    <x v="1"/>
    <n v="0.99998366999999999"/>
    <n v="0.88583076000213601"/>
    <n v="0.98083877563476496"/>
  </r>
  <r>
    <n v="1646"/>
    <s v="In addition to the languages mentioned, Tito also speaks Kirghiz."/>
    <s v="As regards knowledge of languages, Tito replied that he spoke Serbo-Croatian, German, Russian, and some English. A biographer also stated that he spoke &quot;Serbo-Croatian ... Russian, Czech, Slovenian ... German (with a Viennese accent) ... understands and reads French and Italian ... [and] also speaks Kirghiz.&quot;"/>
    <s v="Other than Serbo-Croatian, German, Russian, Czech, Slovenian and English, French and Italian, what language does Tito speak?"/>
    <x v="1"/>
    <s v="factual"/>
    <n v="1"/>
    <s v="factual"/>
    <x v="1"/>
    <n v="0.99998366999999999"/>
    <n v="0.74583768844604403"/>
    <n v="0.97227954864501898"/>
  </r>
  <r>
    <n v="1784"/>
    <s v="The longest river in Ireland is the Shannon."/>
    <s v="The islands are at relatively low altitudes, with central Ireland and southern Great Britain particularly low lying: the lowest point in the islands is Holme, Cambridgeshire at âˆ’2.75 m (âˆ’9.02 ft). The Scottish Highlands in the northern part of Great Britain are mountainous, with Ben Nevis being the highest point on the islands at 1,343 m (4,406 ft). Other mountainous areas include Wales and parts of Ireland, however only seven peaks in these areas reach above 1,000 m (3,281 ft). Lakes on the islands are generally not large, although Lough Neagh in Northern Ireland is an exception, covering 150 square miles (390 km2).[citation needed] The largest freshwater body in Great Britain (by area) is Loch Lomond at 27.5 square miles (71 km2), and Loch Ness, by volume whilst Loch Morar is the deepest freshwater body in the British Isles, with a maximum depth of 310 m (1,017 ft). There are a number of major rivers within the British Isles. The longest is the Shannon in Ireland at 224 mi (360 km).[citation needed] The river Severn at 220 mi (354 km)[citation needed] is the longest in Great Britain. The isles have a temperate marine climate. The North Atlantic Drift (&quot;Gulf Stream&quot;) which flows from the Gulf of Mexico brings with it significant moisture and raises temperatures 11 Â°C (20 Â°F) above the global average for the islands' latitudes. Winters are cool and wet, with summers mild and also wet. Most Atlantic depressions pass to the north of the islands, combined with the general westerly circulation and interactions with the landmass, this imposes an east-west variation in climate."/>
    <s v="What is the longest river in Ireland?"/>
    <x v="1"/>
    <s v="factual"/>
    <n v="1"/>
    <s v="factual"/>
    <x v="1"/>
    <n v="0.99998366999999999"/>
    <n v="0.75495719909667902"/>
    <n v="0.21367383003234799"/>
  </r>
  <r>
    <n v="80"/>
    <s v="The year in which Everton FC brought the most fans to an away game, other than 2009, was 1985."/>
    <s v="Everton regularly take large numbers away from home both domestically and in European fixtures. The club implements a loyalty points scheme offering the first opportunity to purchase away tickets to season ticket holders who have attended the most away matches. Everton often sell out the full allocation in away grounds and tickets sell particularly well for North West England away matches. In October 2009, Everton took 7,000 travelling fans to Benfica, their largest ever away crowd in Europe since the 1985 European Cup Winners' Cup Final."/>
    <s v="Aside from 2009, in what year did Everton FC bring the most fans with them to an away game?"/>
    <x v="1"/>
    <s v="factual"/>
    <n v="1"/>
    <s v="factual"/>
    <x v="1"/>
    <n v="0.99998379999999998"/>
    <n v="0.831676244735717"/>
    <n v="9.2834740877151406E-2"/>
  </r>
  <r>
    <n v="90"/>
    <s v="In 2014, there were 9.6 million active cases of tuberculosis worldwide."/>
    <s v="One-third of the world's population is thought to be infected with TB. New infections occur in about 1% of the population each year. In 2014, there were 9.6 million cases of active TB which resulted in 1.5 million deaths. More than 95% of deaths occurred in developing countries. The number of new cases each year has decreased since 2000. About 80% of people in many Asian and African countries test positive while 5â€“10% of people in the United States population tests positive by the tuberculin test. Tuberculosis has been present in humans since ancient times."/>
    <s v="How many cases of tuberculosis were active over the course of 2014?"/>
    <x v="1"/>
    <s v="factual"/>
    <n v="1"/>
    <s v="factual"/>
    <x v="1"/>
    <n v="0.99998379999999998"/>
    <n v="0.83421492576599099"/>
    <n v="0.98804116249084395"/>
  </r>
  <r>
    <n v="700"/>
    <s v="The average score for Twilight Princess on Metacritic is 95."/>
    <s v="Twilight Princess was released to universal critical acclaim and commercial success. It received perfect scores from major publications such as 1UP.com, Computer and Video Games, Electronic Gaming Monthly, Game Informer, GamesRadar, and GameSpy. On the review aggregators GameRankings and Metacritic, Twilight Princess has average scores of 95% and 95 for the Wii version and scores of 95% and 96 for the GameCube version. GameTrailers in their review called it one of the greatest games ever created."/>
    <s v="What is the average score of Twilight Princess on Metacritic?"/>
    <x v="1"/>
    <s v="factual"/>
    <n v="1"/>
    <s v="factual"/>
    <x v="1"/>
    <n v="0.99998379999999998"/>
    <n v="0.89671760797500599"/>
    <n v="0.96117490530014005"/>
  </r>
  <r>
    <n v="888"/>
    <s v="The British invested heavily in infrastructure, which included areas such as canals, irrigation systems, railways, telegraphy, roads, and ports."/>
    <s v="After 1857, the colonial government strengthened and expanded its infrastructure via the court system, legal procedures, and statutes. The Indian Penal Code came into being. In education, Thomas Babington Macaulay had made schooling a priority for the Raj in his famous minute of February 1835 and succeeded in implementing the use of English as the medium of instruction. By 1890 some 60,000 Indians had matriculated. The Indian economy grew at about 1% per year from 1880 to 1920, and the population also grew at 1%. However, from 1910s Indian private industry began to grow significantly. India built a modern railway system in the late 19th century which was the fourth largest in the world. The British Raj invested heavily in infrastructure, including canals and irrigation systems in addition to railways, telegraphy, roads and ports. However, historians have been bitterly divided on issues of economic history, with the Nationalist school arguing that India was poorer at the end of British rule than at the beginning and that impoverishment occurred because of the British."/>
    <s v="In what feature of management did the British invest heavily?"/>
    <x v="1"/>
    <s v="factual"/>
    <n v="1"/>
    <s v="factual"/>
    <x v="1"/>
    <n v="0.99998379999999998"/>
    <n v="0.61658799648284901"/>
    <n v="2.5971685536205699E-3"/>
  </r>
  <r>
    <n v="1097"/>
    <s v="Members who did not engage in the physical craft were referred to as either accepted or speculative Masons."/>
    <s v="There is no clear mechanism by which these local trade organisations became today's Masonic Lodges, but the earliest rituals and passwords known, from operative lodges around the turn of the 17thâ€“18th centuries, show continuity with the rituals developed in the later 18th century by accepted or speculative Masons, as those members who did not practice the physical craft came to be known. The minutes of the Lodge of Edinburgh (Mary's Chapel) No. 1 in Scotland show a continuity from an operative lodge in 1598 to a modern speculative Lodge. It is reputed to be the oldest Masonic Lodge in the world."/>
    <s v="What were members who did not practice the physical craft known as?"/>
    <x v="1"/>
    <s v="factual"/>
    <n v="1"/>
    <s v="factual"/>
    <x v="1"/>
    <n v="0.99998379999999998"/>
    <n v="0.63094401359558105"/>
    <n v="0.98196858167648304"/>
  </r>
  <r>
    <n v="1196"/>
    <s v="In 1999, Comcast's share value was $8.19 per share."/>
    <s v="The book value of the company nearly doubled from $8.19 a share in 1999 to $15 a share in 2009. Revenues grew sixfold from 1999's $6 billion to almost $36 billion in 2009. Net profit margin rose from 4.2% in 1999 to 8.4% in 2009, with operating margins improving 31 percent and return on equity doubling to 6.7 percent in the same time span. Between 1999 and 2009, return on capital nearly tripled to 7 percent. Comcast reported first quarter 2012 profit increases of 30% due to increase in high-speed internet customers. In February 2014, Comcast generated 1.1 billion in revenue during the first quarter due to the Sochi Olympics,."/>
    <s v="What was Comcast's share value in 1999?"/>
    <x v="1"/>
    <s v="factual"/>
    <n v="1"/>
    <s v="factual"/>
    <x v="1"/>
    <n v="0.99998379999999998"/>
    <n v="0.78036093711853005"/>
    <n v="0.975352942943573"/>
  </r>
  <r>
    <n v="1267"/>
    <s v="Shtokavian verbs have two aspects: perfective and imperfective."/>
    <s v="In addition, like most Slavic languages, the Shtokavian verb also has one of two aspects: perfective or imperfective. Most verbs come in pairs, with the perfective verb being created out of the imperfective by adding a prefix or making a stem change. The imperfective aspect typically indicates that the action is unfinished, in progress, or repetitive; while the perfective aspect typically denotes that the action was completed, instantaneous, or of limited duration. Some Å tokavian tenses (namely, aorist and imperfect) favor a particular aspect (but they are rarer or absent in ÄŒakavian and Kajkavian). Actually, aspects &quot;compensate&quot; for the relative lack of tenses, because aspect of the verb determines whether the act is completed or in progress in the referred time."/>
    <s v="Which two states do Shtokavian verbs have?"/>
    <x v="1"/>
    <s v="factual"/>
    <n v="1"/>
    <s v="factual"/>
    <x v="1"/>
    <n v="0.99998379999999998"/>
    <n v="0.83767437934875399"/>
    <n v="0.98793154954910201"/>
  </r>
  <r>
    <n v="1464"/>
    <s v="In 2006, 78% of Americans supported legal hunting."/>
    <s v="Hunting in the United States is not associated with any particular class or culture; a 2006 poll showed seventy-eight percent of Americans supported legal hunting, although relatively few Americans actually hunt. At the beginning of the 21st century, just six percent of Americans hunted. Southerners in states along the eastern seaboard hunted at a rate of five percent, slightly below the national average, and while hunting was more common in other parts of the South at nine percent, these rates did not surpass those of the Plains states, where twelve percent of Midwesterners hunted. Hunting in other areas of the country fell below the national average. Overall, in the 1996â€“2006 period, the number of hunters over the age of sixteen declined by ten percent, a drop attributable to a number of factors including habitat loss and changes in recreation habits."/>
    <s v="What percentage of Americans supported legal hunting in 2006?"/>
    <x v="1"/>
    <s v="factual"/>
    <n v="1"/>
    <s v="factual"/>
    <x v="1"/>
    <n v="0.99998379999999998"/>
    <n v="0.823885858058929"/>
    <n v="0.89901721477508501"/>
  </r>
  <r>
    <n v="1709"/>
    <s v="The south pole of Neptune is approximately 10 Kelvin warmer than the rest of its atmosphere."/>
    <s v="In 2007, it was discovered that the upper troposphere of Neptune's south pole was about 10 K warmer than the rest of its atmosphere, which averages approximately 73 K (âˆ’200 Â°C). The temperature differential is enough to let methane, which elsewhere is frozen in the troposphere, escape into the stratosphere near the pole. The relative &quot;hot spot&quot; is due to Neptune's axial tilt, which has exposed the south pole to the Sun for the last quarter of Neptune's year, or roughly 40 Earth years. As Neptune slowly moves towards the opposite side of the Sun, the south pole will be darkened and the north pole illuminated, causing the methane release to shift to the north pole."/>
    <s v="How much warmer is Neptune's south pole to the rest of it's atmosphere? "/>
    <x v="1"/>
    <s v="factual"/>
    <n v="1"/>
    <s v="factual"/>
    <x v="1"/>
    <n v="0.99998379999999998"/>
    <n v="0.80510848760604803"/>
    <n v="0.47110620141029302"/>
  </r>
  <r>
    <n v="1727"/>
    <s v="The original pronunciation of JÄ«dÅ« was Ki-To in Cantonese."/>
    <s v="The Chinese word is åŸºç£å¾’ (pinyin: jÄ«dÅ« tÃº), literally &quot;Christ follower.&quot; The two characters now pronounced JÄ«dÅ« in Mandarin Chinese, were originally pronounced Ki-To in Cantonese as representation of Latin &quot;Cristo&quot;.[citation needed] In Vietnam, the same two characters read CÆ¡ Ä‘á»‘c, and a &quot;follower of Christianity&quot; is a tÃ­n Ä‘á»“ CÆ¡ Ä‘á»‘c giÃ¡o."/>
    <s v="What was the original pronunciation of JÄ«dÅ«?"/>
    <x v="1"/>
    <s v="factual"/>
    <n v="1"/>
    <s v="factual"/>
    <x v="1"/>
    <n v="0.99998379999999998"/>
    <n v="0.80786871910095204"/>
    <n v="0.98318833112716597"/>
  </r>
  <r>
    <n v="1744"/>
    <s v="The Western Alps and the Austroalpine peaks exhibit distinct differences in their nappe formations."/>
    <s v="According to geologist Stefan Schmid, because the Western Alps underwent a metamorphic event in the Cenozoic Era while the Austroalpine peaks underwent an event in the Cretaceous Period, the two areas show distinct differences in nappe formations. Flysch deposits in the Southern Alps of Lombardy probably occurred in the Cretaceous or later."/>
    <s v="The Western Alps and the Austroalpine peaks show distinct differences in what?"/>
    <x v="1"/>
    <s v="factual"/>
    <n v="1"/>
    <s v="factual"/>
    <x v="1"/>
    <n v="0.99998379999999998"/>
    <n v="0.82366311550140303"/>
    <n v="0.99165374040603604"/>
  </r>
  <r>
    <n v="1857"/>
    <s v="The Triangle refers to the Research Triangle area, which includes Raleigh, Durham, and Chapel Hill in North Carolina."/>
    <s v="Raleigh is home to North Carolina State University and is part of the Research Triangle area, together with Durham (home of Duke University) and Chapel Hill (home of the University of North Carolina at Chapel Hill). The &quot;Triangle&quot; nickname originated after the 1959 creation of the Research Triangle Park, located in Durham &amp; Wake Counties partway between the three cities and their universities. The Research Triangle region encompasses the U.S. Census Bureau's Raleigh-Durham-Chapel Hill Combined Statistical Area (CSA), which had an estimated population of 2,037,430 in 2013. The Raleigh Metropolitan Statistical Area (MSA) had an estimated population of 1,214,516 in 2013."/>
    <s v="What is the Triangle?"/>
    <x v="1"/>
    <s v="factual"/>
    <n v="1"/>
    <s v="factual"/>
    <x v="1"/>
    <n v="0.99998379999999998"/>
    <n v="0.82875019311904896"/>
    <n v="0.96456193923950195"/>
  </r>
  <r>
    <n v="128"/>
    <s v="The Nintendo Entertainment System was not available in the Soviet Union."/>
    <s v="In June 1989, Nintendo of America's vice president of marketing Peter Main, said that the Famicom was present in 37% of Japan's households. By 1990, 30% of American households owned the NES, compared to 23% for all personal computers. By 1990, the NES had outsold all previously released consoles worldwide.[better source needed] The slogan for this brand was It can't be beaten. In Europe and South America, however, the NES was outsold by Sega's Master System, while the Nintendo Entertainment System was not available in the Soviet Union."/>
    <s v="Where was Nintendo not available?"/>
    <x v="1"/>
    <s v="factual"/>
    <n v="1"/>
    <s v="factual"/>
    <x v="1"/>
    <n v="0.99998390000000004"/>
    <n v="0.66418838500976496"/>
    <n v="0.99096596240997303"/>
  </r>
  <r>
    <n v="196"/>
    <s v="Kerry sponsored a resolution in 1994 to reopen trade with Vietnam."/>
    <s v="Kerry chaired the Senate Select Committee on POW/MIA Affairs from 1991 to 1993. The committee's report, which Kerry endorsed, stated there was &quot;no compelling evidence that proves that any American remains alive in captivity in Southeast Asia.&quot; In 1994 the Senate passed a resolution, sponsored by Kerry and fellow Vietnam veteran John McCain, that called for an end to the existing trade embargo against Vietnam; it was intended to pave the way for normalization. In 1995, President Bill Clinton normalized diplomatic relations with the country of Vietnam."/>
    <s v="When did Kerry sponsor a resolution to reopen trade with Vietnam?"/>
    <x v="1"/>
    <s v="factual"/>
    <n v="1"/>
    <s v="factual"/>
    <x v="1"/>
    <n v="0.99998390000000004"/>
    <n v="0.87750983238220204"/>
    <n v="0.99249565601348799"/>
  </r>
  <r>
    <n v="312"/>
    <s v="The hereditary chieftainships were entirely replaced by appointed governorships in the Irrawaddy valley by the crown."/>
    <s v="The dynasty regrouped and defeated the Portuguese in 1613 and Siam in 1614. It restored a smaller, more manageable kingdom, encompassing Lower Myanmar, Upper Myanmar, Shan states, Lan Na and upper Tenasserim. The Restored Toungoo kings created a legal and political framework whose basic features would continue well into the 19th century. The crown completely replaced the hereditary chieftainships with appointed governorships in the entire Irrawaddy valley, and greatly reduced the hereditary rights of Shan chiefs. Its trade and secular administrative reforms built a prosperous economy for more than 80 years. From the 1720s onward, the kingdom was beset with repeated Meithei raids into Upper Myanmar and a nagging rebellion in Lan Na. In 1740, the Mon of Lower Myanmar founded the Restored Hanthawaddy Kingdom. Hanthawaddy forces sacked Ava in 1752, ending the 266-year-old Toungoo Dynasty."/>
    <s v="Did the original chieftains maintain power political power?"/>
    <x v="1"/>
    <s v="factual"/>
    <n v="1"/>
    <s v="factual"/>
    <x v="1"/>
    <n v="0.99998390000000004"/>
    <n v="0.57507383823394698"/>
    <n v="0.953715860843658"/>
  </r>
  <r>
    <n v="437"/>
    <s v="Participant observation can take an anthropologist into the field, which involves traveling to a community in its own setting to conduct research."/>
    <s v="Biological anthropologists are interested in both human variation and in the possibility of human universals (behaviors, ideas or concepts shared by virtually all human cultures). They use many different methods of study, but modern population genetics, participant observation and other techniques often take anthropologists &quot;into the field,&quot; which means traveling to a community in its own setting, to do something called &quot;fieldwork.&quot; On the biological or physical side, human measurements, genetic samples, nutritional data may be gathered and published as articles or monographs."/>
    <s v="Where can participant observation take an anthropologist?"/>
    <x v="1"/>
    <s v="factual"/>
    <n v="1"/>
    <s v="factual"/>
    <x v="1"/>
    <n v="0.99998390000000004"/>
    <n v="0.86283433437347401"/>
    <n v="0.99191719293594305"/>
  </r>
  <r>
    <n v="623"/>
    <s v="The Armenian church that recognizes the Pope is the Armenian Catholic Church."/>
    <s v="While the Armenian Apostolic Church remains the most prominent church in the Armenian community throughout the world, Armenians (especially in the diaspora) subscribe to any number of other Christian denominations. These include the Armenian Catholic Church (which follows its own liturgy but recognizes the Roman Catholic Pope), the Armenian Evangelical Church, which started as a reformation in the Mother church but later broke away, and the Armenian Brotherhood Church, which was born in the Armenian Evangelical Church, but later broke apart from it. There are other numerous Armenian churches belonging to Protestant denominations of all kinds."/>
    <s v="Which Armenian church recognizes the Pope?"/>
    <x v="1"/>
    <s v="factual"/>
    <n v="1"/>
    <s v="factual"/>
    <x v="1"/>
    <n v="0.99998390000000004"/>
    <n v="0.88845896720886197"/>
    <n v="0.389208704233169"/>
  </r>
  <r>
    <n v="799"/>
    <s v="The BeiDou-1 system covers a service area ranging from longitude 70Â°E to 140Â°E and latitude 5Â°N to 55Â°N."/>
    <s v="Unlike the American GPS, Russian GLONASS, and European Galileo systems, which use medium Earth orbit satellites, BeiDou-1 uses satellites in geostationary orbit. This means that the system does not require a large constellation of satellites, but it also limits the coverage to areas on Earth where the satellites are visible. The area that can be serviced is from longitude 70Â°E to 140Â°E and from latitude 5Â°N to 55Â°N. A frequency of the system is 2491.75 MHz."/>
    <s v="What service area is covered by the BeiDou-1 system?"/>
    <x v="1"/>
    <s v="factual"/>
    <n v="1"/>
    <s v="factual"/>
    <x v="1"/>
    <n v="0.99998390000000004"/>
    <n v="0.82647007703781095"/>
    <n v="0.989257752895355"/>
  </r>
  <r>
    <n v="815"/>
    <s v="Napoleon typically wore a blue uniform on Sundays."/>
    <s v="When he became First Consul and later Emperor, Napoleon eschewed his general's uniform and habitually wore the simple green colonel uniform (non-Hussar) of a colonel of the Chasseur Ã  Cheval of the Imperial Guard, the regiment that often served as his personal escort, with a large bicorne. He also habitually wore (usually on Sundays) the blue uniform of a colonel of the Imperial Guard Foot Grenadiers (blue with white facings and red cuffs). He also wore his LÃ©gion d'honneur star, medal and ribbon, and the Order of the Iron Crown decorations, white French-style culottes and white stockings. This was in contrast to the gorgeous and complex uniforms with many decorations of his marshals and those around him."/>
    <s v="What color was the uniform that Napoleon usually wore on Sundays?"/>
    <x v="1"/>
    <s v="factual"/>
    <n v="1"/>
    <s v="factual"/>
    <x v="1"/>
    <n v="0.99998390000000004"/>
    <n v="0.78827321529388406"/>
    <n v="0.94681769609451205"/>
  </r>
  <r>
    <n v="896"/>
    <s v="CCM stands for Contemporary Christian music."/>
    <s v="Contemporary Christian music (CCM) has several subgenres, one being &quot;Christian AC&quot;. Radio &amp; Records, for instance, lists Christian AC among its format charts. There has been crossover to mainstream and hot AC formats by many of the core artists of the Christian AC genre, notably Amy Grant, Michael W. Smith, Kathy Troccoli, Steven Curtis Chapman, Plumb, and more recently, MercyMe."/>
    <s v="What is CCM an acronym of?"/>
    <x v="1"/>
    <s v="factual"/>
    <n v="1"/>
    <s v="factual"/>
    <x v="1"/>
    <n v="0.99998390000000004"/>
    <n v="0.87006860971450795"/>
    <n v="0.982915759086608"/>
  </r>
  <r>
    <n v="965"/>
    <s v="According to one study, up to 25 million workers in developing countries may be exposed to mild pesticide poisoning each year."/>
    <s v="The World Health Organization and the UN Environment Programme estimate that each year, 3 million workers in agriculture in the developing world experience severe poisoning from pesticides, about 18,000 of whom die. Owing to inadequate regulation and safety precautions, 99% of pesticide related deaths occur in developing countries that account for only 25% of pesticide usage. According to one study, as many as 25 million workers in developing countries may suffer mild pesticide poisoning yearly. There are several careers aside from agriculture that may also put individuals at risk of health effects from pesticide exposure including pet groomers, groundskeepers, and fumigators."/>
    <s v="In developing countries, how many workers are exposed to mild pesticide poisining?"/>
    <x v="1"/>
    <s v="factual"/>
    <n v="1"/>
    <s v="factual"/>
    <x v="1"/>
    <n v="0.99998390000000004"/>
    <n v="0.87606674432754505"/>
    <n v="0.98861283063888505"/>
  </r>
  <r>
    <n v="1117"/>
    <s v="American Idol became the most watched show on TV by its fourth season."/>
    <s v="The growth continued into the next season, starting with a season premiere of 26.5 million. The season attracted an average of 21.7 million viewers, and was placed second overall amongst the 18â€“49 age group. The finale night when Ruben Studdard won over Clay Aiken was also the highest-rated ever American Idol episode at 38.1 million for the final hour. By season three, the show had become the top show in the 18â€“49 demographic a position it has held for all subsequent years up to and including season ten, and its competition stages ranked first in the nationwide overall ratings. By season four, American Idol had become the most watched series amongst all viewers on American TV for the first time, with an average viewership of 26.8 million. The show reached its peak in season five with numbers averaging 30.6 million per episode, and season five remains the highest-rated season of the series."/>
    <s v="By what season was American Idol the most watched show on TV?"/>
    <x v="1"/>
    <s v="factual"/>
    <n v="1"/>
    <s v="factual"/>
    <x v="1"/>
    <n v="0.99998390000000004"/>
    <n v="0.81568437814712502"/>
    <n v="0.98881512880325295"/>
  </r>
  <r>
    <n v="1189"/>
    <s v="Chopin's father was named Nicolas."/>
    <s v="Fryderyk's father, Nicolas Chopin, was a Frenchman from Lorraine who had emigrated to Poland in 1787 at the age of sixteen. Nicolas tutored children of the Polish aristocracy, and in 1806 married Justyna KrzyÅ¼anowska, a poor relative of the Skarbeks, one of the families for whom he worked. Fryderyk was baptized on Easter Sunday, 23 April 1810, in the same church where his parents had married, in BrochÃ³w. His eighteen-year-old godfather, for whom he was named, was Fryderyk Skarbek, a pupil of Nicolas Chopin. Fryderyk was the couple's second child and only son; he had an elder sister, Ludwika (1807â€“55), and two younger sisters, Izabela (1811â€“81) and Emilia (1812â€“27). Nicolas was devoted to his adopted homeland, and insisted on the use of the Polish language in the household."/>
    <s v="What was the given name of Chopin's father?"/>
    <x v="1"/>
    <s v="factual"/>
    <n v="1"/>
    <s v="factual"/>
    <x v="1"/>
    <n v="0.99998390000000004"/>
    <n v="0.74531197547912598"/>
    <n v="0.98652148246765103"/>
  </r>
  <r>
    <n v="1396"/>
    <s v="The findings in the graveyards provide evidence of proto-dentistry being practiced among an early farming culture."/>
    <s v="Medicine: Findings from Neolithic graveyards in what is now Pakistan show evidence of proto-dentistry among an early farming culture. Ayurveda is a system of traditional medicine that originated in ancient India before 2500 BC, and is now practiced as a form of alternative medicine in other parts of the world. Its most famous text is the SuÅ›rutasamhitÄ of SuÅ›ruta, which is notable for describing procedures on various forms of surgery, including rhinoplasty, the repair of torn ear lobes, perineal lithotomy, cataract surgery, and several other excisions and other surgical procedures."/>
    <s v="What do the findings in the graveyards show evidence of?"/>
    <x v="1"/>
    <s v="factual"/>
    <n v="1"/>
    <s v="factual"/>
    <x v="1"/>
    <n v="0.99998390000000004"/>
    <n v="0.58511126041412298"/>
    <n v="0.99062830209732"/>
  </r>
  <r>
    <n v="1401"/>
    <s v="The last cittÃ  irredente joined Italy after the conclusion of World War I."/>
    <s v="Italian unification was the political and social movement that annexed different states of the Italian peninsula into the single state of Italy in the 19th century. There is a lack of consensus on the exact dates for the beginning and the end of this period, but many scholars agree that the process began with the end of Napoleonic rule and the Congress of Vienna in 1815, and approximately ended with the Franco-Prussian War in 1871, though the last cittÃ  irredente did not join the Kingdom of Italy until after World War I."/>
    <s v="After what event did the last citta irredente join Italy?"/>
    <x v="1"/>
    <s v="factual"/>
    <n v="1"/>
    <s v="factual"/>
    <x v="1"/>
    <n v="0.99998390000000004"/>
    <n v="0.84217041730880704"/>
    <n v="0.98732066154479903"/>
  </r>
  <r>
    <n v="1490"/>
    <s v="The Miami New Times is based in the Midtown neighborhood of Miami."/>
    <s v="Other major newspapers include Miami Today, headquartered in Brickell, Miami New Times, headquartered in Midtown, Miami Sun Post, South Florida Business Journal, Miami Times, and Biscayne Boulevard Times. An additional Spanish-language newspapers, Diario Las Americas also serve Miami. The Miami Herald is Miami's primary newspaper with over a million readers and is headquartered in Downtown in Herald Plaza. Several other student newspapers from the local universities, such as the oldest, the University of Miami's The Miami Hurricane, Florida International University's The Beacon, Miami-Dade College's The Metropolis, Barry University's The Buccaneer, amongst others. Many neighborhoods and neighboring areas also have their own local newspapers such as the Aventura News, Coral Gables Tribune, Biscayne Bay Tribune, and the Palmetto Bay News."/>
    <s v="In what neighborhood of Miami is Miami New Times based?"/>
    <x v="1"/>
    <s v="factual"/>
    <n v="1"/>
    <s v="factual"/>
    <x v="1"/>
    <n v="0.99998390000000004"/>
    <n v="0.76936089992523105"/>
    <n v="0.98664343357086104"/>
  </r>
  <r>
    <n v="1705"/>
    <s v="Each tinkhundla elects one representative to the House of Assembly of Swaziland."/>
    <s v="As noted above, there are 55 tinkhundla in Swaziland and each elects one representative to the House of Assembly of Swaziland. Each inkhundla has a development committee (bucopho) elected from the various constituency chiefdoms in its area for a five-year term. Bucopho bring to the inkhundla all matters of interest and concern to their various chiefdoms, and take back to the chiefdoms the decisions of the inkhundla. The chairman of the bucopho is elected at the inkhundla and is called indvuna ye nkhundla."/>
    <s v="How many representatives does each tinkhundla elect to the Swazi House of Assembly?"/>
    <x v="1"/>
    <s v="factual"/>
    <n v="1"/>
    <s v="factual"/>
    <x v="1"/>
    <n v="0.99998390000000004"/>
    <n v="0.77407515048980702"/>
    <n v="0.93455338478088301"/>
  </r>
  <r>
    <n v="1916"/>
    <s v="Community-focused NPOs typically concentrate on offering services to the general public, whether it's on a global or local scale."/>
    <s v="The nonprofit landscape is highly varied, although many people have come to associate NPOs with charitable organizations. Although charities do comprise an often high profile or visible aspect of the sector, there are many other types of nonprofits. Overall, they tend to be either member-serving or community-serving. Member-serving organizations include mutual societies, cooperatives, trade unions, credit unions, industry associations, sports clubs, retired serviceman's clubs and peak bodies â€“ organizations that benefit a particular group of people i.e. the members of the organization. Typically, community-serving organizations are focused on providing services to the community in general, either globally or locally: organizations delivering human services programs or projects, aid and development programs, medical research, education and health services, and so on. It could be argued many nonprofits sit across both camps, at least in terms of the impact they make. For example, the grassroots support group that provides a lifeline to those with a particular condition or disease could be deemed to be serving both its members (by directly supporting them) and the broader community (through the provision of a helping service for fellow citizens)."/>
    <s v="What do NPOs that center around community usually focus on?"/>
    <x v="1"/>
    <s v="factual"/>
    <n v="1"/>
    <s v="factual"/>
    <x v="1"/>
    <n v="0.99998390000000004"/>
    <n v="0.74069166183471602"/>
    <n v="0.97164458036422696"/>
  </r>
  <r>
    <n v="276"/>
    <s v="Washington University School of Law is ranked 4th among the &quot;25 Most Wired Law Schools&quot; by National Jurist."/>
    <s v="In the 2015 US News &amp; World Report America's Best Graduate Schools, the law school is ranked 18th nationally, out of over 180 law schools. In particular, its Clinical Education Program is currently ranked 4th in the nation. This year, the median score placed the average student in the 96th percentile of test takers. The law school offers a full-time day program, beginning in August, for the J.D. degree. The law school is located in a state-of-the-art building, Anheuser-Busch Hall (opened in 1997). The building combines traditional architecture, a five-story open-stacks library, an integration of indoor and outdoor spaces, and the latest wireless and other technologies. National Jurist ranked Washington University 4th among the &quot;25 Most Wired Law Schools.&quot;"/>
    <s v="Where does the Washington University School of Law rank among &quot;25 Most Wired Law Schools&quot;?"/>
    <x v="1"/>
    <s v="factual"/>
    <n v="1"/>
    <s v="factual"/>
    <x v="1"/>
    <n v="0.99998399999999998"/>
    <n v="0.82227498292922896"/>
    <n v="0.98879784345626798"/>
  </r>
  <r>
    <n v="332"/>
    <s v="Gregory the Great became pope in the year 590."/>
    <s v="The ecclesiastical structure of the Roman Empire survived the movements and invasions in the west mostly intact, but the papacy was little regarded, and few of the western bishops looked to the bishop of Rome for religious or political leadership. Many of the popes prior to 750 were more concerned with Byzantine affairs and eastern theological controversies. The register, or archived copies of the letters, of Pope Gregory the Great (pope 590â€“604) survived, and of those more than 850 letters, the vast majority were concerned with affairs in Italy or Constantinople. The only part of Western Europe where the papacy had influence was Britain, where Gregory had sent the Gregorian mission in 597 to convert the Anglo-Saxons to Christianity. Irish missionaries were most active in Western Europe between the 5th and the 7th centuries, going first to England and Scotland and then on to the continent. Under such monks as Columba (d. 597) and Columbanus (d. 615), they founded monasteries, taught in Latin and Greek, and authored secular and religious works."/>
    <s v="When did Gregory the Great become pope?"/>
    <x v="1"/>
    <s v="factual"/>
    <n v="1"/>
    <s v="factual"/>
    <x v="1"/>
    <n v="0.99998399999999998"/>
    <n v="0.73654508590698198"/>
    <n v="0.86516749858856201"/>
  </r>
  <r>
    <n v="457"/>
    <s v="In Nevada, 6 percent of convicted murderers were given a capital sentence."/>
    <s v="The death penalty is sought and applied more often in some jurisdictions, not only between states but within states. A 2004 Cornell University study showed that while 2.5 percent of murderers convicted nationwide were sentenced to the death penalty, in Nevada 6 percent were given the death penalty. Texas gave 2 percent of murderers a death sentence, less than the national average. Texas, however, executed 40 percent of those sentenced, which was about four times higher than the national average. California had executed only 1 percent of those sentenced."/>
    <s v="How many murderers in Nevada were given a capital sentence?"/>
    <x v="1"/>
    <s v="factual"/>
    <n v="1"/>
    <s v="factual"/>
    <x v="1"/>
    <n v="0.99998399999999998"/>
    <n v="0.85605239868163996"/>
    <n v="0.99282360076904297"/>
  </r>
  <r>
    <n v="1066"/>
    <s v="The Estonian Independent Signal Battalion faced off against the Soviets on June 21st."/>
    <s v="Most of the Estonian Defence Forces surrendered according to the orders of the Estonian government, believing that resistance was useless and were disarmed by the Red Army. Only the Estonian Independent Signal Battalion showed resistance to Red Army and Communist militia &quot;People's Self-Defence&quot; units in front of the XXI Grammar School in Tallinn on 21 June. As the Red Army brought in additional reinforcements supported by six armoured fighting vehicles, the battle lasted several hours until sundown. Finally the military resistance was ended with negotiations and the Independent Signal Battalion surrendered and was disarmed. There were two dead Estonian servicemen, Aleksei MÃ¤nnikus and Johannes Mandre, and several wounded on the Estonian side and about ten killed and more wounded on the Soviet side."/>
    <s v="When did the Estonian Independent Signal Battalion face off against the Soviets?"/>
    <x v="1"/>
    <s v="factual"/>
    <n v="1"/>
    <s v="factual"/>
    <x v="1"/>
    <n v="0.99998399999999998"/>
    <n v="0.82123017311096103"/>
    <n v="0.60422980785369795"/>
  </r>
  <r>
    <n v="1177"/>
    <s v="William Gladstone was elected as the Prime Minister after Disraeli lost the 1880 general election."/>
    <s v="Between April 1877 and February 1878, she threatened five times to abdicate while pressuring Disraeli to act against Russia during the Russo-Turkish War, but her threats had no impact on the events or their conclusion with the Congress of Berlin. Disraeli's expansionist foreign policy, which Victoria endorsed, led to conflicts such as the Anglo-Zulu War and the Second Anglo-Afghan War. &quot;If we are to maintain our position as a first-rate Power&quot;, she wrote, &quot;we must ... be Prepared for attacks and wars, somewhere or other, CONTINUALLY.&quot; Victoria saw the expansion of the British Empire as civilising and benign, protecting native peoples from more aggressive powers or cruel rulers: &quot;It is not in our custom to annexe countries&quot;, she said, &quot;unless we are obliged &amp; forced to do so.&quot; To Victoria's dismay, Disraeli lost the 1880 general election, and Gladstone returned as prime minister. When Disraeli died the following year, she was blinded by &quot;fast falling tears&quot;, and erected a memorial tablet &quot;placed by his grateful Sovereign and Friend, Victoria R.I.&quot;"/>
    <s v="Who was elected Prime Minister after Disareli lost the election in 1880?"/>
    <x v="1"/>
    <s v="factual"/>
    <n v="1"/>
    <s v="factual"/>
    <x v="1"/>
    <n v="0.99998399999999998"/>
    <n v="0.75248992443084695"/>
    <n v="0.78399991989135698"/>
  </r>
  <r>
    <n v="1301"/>
    <s v="The Korean War lasted from 1950 to 1953."/>
    <s v="The Cold War saw periods of both heightened tension and relative calm. International crises arose, such as the Berlin Blockade (1948â€“1949), the Korean War (1950â€“1953), the Berlin Crisis of 1961, the Vietnam War (1959â€“1975), the Cuban Missile Crisis (1962), the Soviet war in Afghanistan (1979â€“1989) and NATO exercises in November 1983. There were also periods of reduced tension as both sides sought dÃ©tente. Direct military attacks on adversaries were deterred by the potential for mutual assured destruction using deliverable nuclear weapons. In the Cold War era, the Generation of Love and the rise of computers changed society in very different, complex ways, including higher social and local mobility."/>
    <s v="Through what time period did the Korean War last?"/>
    <x v="1"/>
    <s v="factual"/>
    <n v="1"/>
    <s v="factual"/>
    <x v="1"/>
    <n v="0.99998399999999998"/>
    <n v="0.65766292810439997"/>
    <n v="0.96377879381179798"/>
  </r>
  <r>
    <n v="1465"/>
    <s v="Coleoptera species utilize chemical defense as one of their primary protective mechanisms."/>
    <s v="Chemical defense is another important defense found amongst species of Coleoptera and Lepidoptera, usually being advertised by bright colors, such as the Monarch butterfly. They obtain their toxicity by sequestering the chemicals from the plants they eat into their own tissues. Some Lepidoptera manufacture their own toxins. Predators that eat poisonous butterflies and moths may become sick and vomit violently, learning not to eat those types of species; this is actually the basis of MÃ¼llerian mimicry. A predator who has previously eaten a poisonous lepidopteran may avoid other species with similar markings in the future, thus saving many other species as well. Some ground beetles of the Carabidae family can spray chemicals from their abdomen with great accuracy, to repel predators."/>
    <s v="What kind of defense is found in the Coleoptera species?"/>
    <x v="1"/>
    <s v="factual"/>
    <n v="1"/>
    <s v="factual"/>
    <x v="1"/>
    <n v="0.99998399999999998"/>
    <n v="0.83119380474090498"/>
    <n v="0.59640055894851596"/>
  </r>
  <r>
    <n v="1799"/>
    <s v="Sanskrit originated from Vedic Sanskrit, which is a standardized dialect of Old Indo-Aryan."/>
    <s v="Sanskrit (/ËˆsÃ¦nskrÉªt/; Sanskrit: saá¹ƒská¹›tam [sÉ™mskrÌ©tÌªÉ™m] or saá¹ƒská¹›ta, originally saá¹ƒská¹›tÄ vÄk, &quot;refined speech&quot;)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s v="From what language did Sanskrit originate?"/>
    <x v="1"/>
    <s v="factual"/>
    <n v="1"/>
    <s v="factual"/>
    <x v="1"/>
    <n v="0.99998399999999998"/>
    <n v="0.74158072471618597"/>
    <n v="0.99090486764907804"/>
  </r>
  <r>
    <n v="5"/>
    <s v="The third largest long term acute care provider in the U.S. is Triumph Healthcare."/>
    <s v="The Baylor College of Medicine has annually been considered within the top ten medical schools in the nation; likewise, the MD Anderson Cancer Center has consistently ranked as one of the top two U.S. hospitals specializing in cancer care by U.S. News &amp; World Report since 1990. The Menninger Clinic, a renowned psychiatric treatment center, is affiliated with Baylor College of Medicine and The Methodist Hospital System. With hospital locations nationwide and headquarters in Houston, the Triumph Healthcare hospital system is the third largest long term acute care provider nationally."/>
    <s v="What is the third largest acute care center in the U.S.?"/>
    <x v="1"/>
    <s v="factual"/>
    <n v="1"/>
    <s v="factual"/>
    <x v="1"/>
    <n v="0.99998414999999996"/>
    <n v="0.68218362331390303"/>
    <n v="0.98263758420944203"/>
  </r>
  <r>
    <n v="224"/>
    <s v="During the 1950s, when red was strongly associated with communism, the Cincinnati Red Stockings were temporarily known as the &quot;Redlegs.&quot;"/>
    <s v="Major League Baseball is especially well known for red teams. The Cincinnati Red Stockings are the oldest professional baseball team, dating back to 1869. The franchise soon relocated to Boston and is now the Atlanta Braves, but its name survives as the origin for both the Cincinnati Reds and Boston Red Sox. During the 1950s when red was strongly associated with communism, the modern Cincinnati team was known as the &quot;Redlegs&quot; and the term was used on baseball cards. After the red scare faded, the team was known as the &quot;Reds&quot; again. The Los Angeles Angels of Anaheim are also known for their color red, as are the St. Louis Cardinals, Arizona Diamondbacks, and the Philadelphia Phillies."/>
    <s v="What name did the Cincinnati Red Stockings become known as for a time in the 1950s?"/>
    <x v="1"/>
    <s v="factual"/>
    <n v="1"/>
    <s v="factual"/>
    <x v="1"/>
    <n v="0.99998414999999996"/>
    <n v="0.75674313306808405"/>
    <n v="0.98337560892105103"/>
  </r>
  <r>
    <n v="514"/>
    <s v="Interpersonally distressed individuals feel that their significant others are not very supportive of their pain issues."/>
    <s v="The Multidimensional Pain Inventory (MPI) is a questionnaire designed to assess the psychosocial state of a person with chronic pain. Analysis of MPI results by Turk and Rudy (1988) found three classes of chronic pain patient: &quot;(a) dysfunctional, people who perceived the severity of their pain to be high, reported that pain interfered with much of their lives, reported a higher degree of psychological distress caused by pain, and reported low levels of activity; (b) interpersonally distressed, people with a common perception that significant others were not very supportive of their pain problems; and (c) adaptive copers, patients who reported high levels of social support, relatively low levels of pain and perceived interference, and relatively high levels of activity.&quot; Combining the MPI characterization of the person with their IASP five-category pain profile is recommended for deriving the most useful case description."/>
    <s v="What do interpersonally distressed people feel their significant others aren't supportive of?"/>
    <x v="1"/>
    <s v="factual"/>
    <n v="1"/>
    <s v="factual"/>
    <x v="1"/>
    <n v="0.99998414999999996"/>
    <n v="0.62382620573043801"/>
    <n v="0.98775672912597601"/>
  </r>
  <r>
    <n v="628"/>
    <s v="The second most frequently spoken language in Catalonia is Catalan."/>
    <s v="According to the Statistical Institute of Catalonia in 2008 the Catalan language is the second most commonly used in Catalonia, after Spanish, as a native or self-defining language. The Generalitat of Catalunya spends part of its annual budget on the promotion of the use of Catalan in Catalonia and in other territories."/>
    <s v="What is the second most often spoken language is Catalonia?"/>
    <x v="1"/>
    <s v="factual"/>
    <n v="1"/>
    <s v="factual"/>
    <x v="1"/>
    <n v="0.99998414999999996"/>
    <n v="0.89640903472900302"/>
    <n v="0.98860263824462802"/>
  </r>
  <r>
    <n v="682"/>
    <s v="In 2001, the KMC-controlled area expanded to cover 20,300 acres of land."/>
    <s v="Over the years the city has been home to people of various ethnicities, resulting in a range of different traditions and cultural practices. In one decade, the population increased from 427,045 in 1991 to 671,805 in 2001. The population was projected to reach 915,071 in 2011 and 1,319,597 by 2021. To keep up this population growth, the KMC-controlled area of 5,076.6 hectares (12,545 acres) has expanded to 8,214 hectares (20,300 acres) in 2001. With this new area, the population density which was 85 in 1991 is still 85 in 2001; it is likely to jump to 111 in 2011 and 161 in 2021."/>
    <s v="How many acres of land did the KMC control in 2001?"/>
    <x v="1"/>
    <s v="factual"/>
    <n v="1"/>
    <s v="factual"/>
    <x v="1"/>
    <n v="0.99998414999999996"/>
    <n v="0.766327023506164"/>
    <n v="0.99152761697769098"/>
  </r>
  <r>
    <n v="685"/>
    <s v="The guitarist for the band Cream was Eric Clapton."/>
    <s v="Blues rock acts that pioneered the sound included Cream, The Jimi Hendrix Experience, and The Jeff Beck Group. Cream, in songs like &quot;I Feel Free&quot; (1966) combined blues rock with pop and psychedelia, particularly in the riffs and guitar solos of Eric Clapton. Jimi Hendrix produced a form of blues-influenced psychedelic rock, which combined elements of jazz, blues and rock and roll. From 1967 Jeff Beck brought lead guitar to new heights of technical virtuosity and moved blues rock in the direction of heavy rock with his band, The Jeff Beck Group. Dave Davies of The Kinks, Keith Richards of The Rolling Stones, Pete Townshend of The Who, Hendrix, Clapton and Beck all pioneered the use of new guitar effects like phasing, feedback and distortion. The Beatles began producing songs in the new hard rock style beginning with the White Album in 1968 and, with the track &quot;Helter Skelter&quot;, attempted to create a greater level of noise than the Who. Stephen Thomas Erlewine of AllMusic has described the &quot;proto-metal roar&quot; of &quot;Helter Skelter,&quot; while Ian MacDonald argued that &quot;their attempts at emulating the heavy style were without exception embarrassing.&quot;"/>
    <s v="Who was the guitarist for the band Cream?"/>
    <x v="1"/>
    <s v="factual"/>
    <n v="1"/>
    <s v="factual"/>
    <x v="1"/>
    <n v="0.99998414999999996"/>
    <n v="0.61804288625717096"/>
    <n v="0.83446556329727095"/>
  </r>
  <r>
    <n v="881"/>
    <s v="King George VI's personal assent in 1939 was noteworthy because it occurred 85 years after his great-grandmother, Queen Victoria, had last personally granted royal assent in the United Kingdom."/>
    <s v="In Canada, the traditional ceremony for granting assent in parliament was regularly used until the 21st century, long after it had been discontinued in the United Kingdom and other Commonwealth realms. One result, conceived as part of a string of royal duties intended to demonstrate Canada's status as an independent kingdom, was that King George VI personally assented to nine bills of the Canadian parliament during the 1939 royal tour of Canadaâ€”85 years after his great-grandmother, Queen Victoria, had last granted royal assent personally in the United Kingdom. Under the Royal Assent Act 2002, however, the alternative practice of granting assent in writing, with each house being notified separately ( the Speaker of the Senate or a representative reads to the senators the letters from the governor general regarding the written declaration of Royal Assent), was brought into force. As the act also provides, royal assent is to be signifiedâ€”by the governor general, or, more often, by a deputy, usually a Justice of the Supreme Court, at least twice each calendar year: for the first appropriation measure and for at least one other act, usually the first non-appropriation measure passed. However, the act provides that a grant of royal assent is not rendered invalid by a failure to employ the traditional ceremony where required."/>
    <s v="Why was King George VI's personal assent in 1939 noteworthy?"/>
    <x v="1"/>
    <s v="factual"/>
    <n v="1"/>
    <s v="factual"/>
    <x v="1"/>
    <n v="0.99998414999999996"/>
    <n v="0.78228676319122303"/>
    <n v="0.100859835743904"/>
  </r>
  <r>
    <n v="887"/>
    <s v="In Greece, there are approximately 30,000 Protestants, which includes members of the Greek Evangelical Church and Free Evangelical Churches."/>
    <s v="Greek citizens who are Roman Catholic are estimated to be at around 50,000 with the Roman Catholic immigrant community in the country approximately 200,000. Old Calendarists account for 500,000 followers. Protestants, including Greek Evangelical Church and Free Evangelical Churches, stand at about 30,000. Assemblies of God, International Church of the Foursquare Gospel and other Pentecostal churches of the Greek Synod of Apostolic Church have 12,000 members. Independent Free Apostolic Church of Pentecost is the biggest Protestant denomination in Greece with 120 churches. There are not official statistics about Free Apostolic Church of Pentecost, but the Orthodox Church estimates the followers as 20,000. The Jehovah's Witnesses report having 28,874 active members. In recent years there has been a small-scale revival of the ancient Greek religion, with estimates of 2,000 people active practitioners, and 100,000 &quot;sympathisers&quot;."/>
    <s v="How many Protestants live in Greece? "/>
    <x v="1"/>
    <s v="factual"/>
    <n v="1"/>
    <s v="factual"/>
    <x v="1"/>
    <n v="0.99998414999999996"/>
    <n v="0.82680785655975297"/>
    <n v="0.98718434572219804"/>
  </r>
  <r>
    <n v="943"/>
    <s v="The other measure involved the molar volume of silicon."/>
    <s v="In principle, the Planck constant could be determined by examining the spectrum of a black-body radiator or the kinetic energy of photoelectrons, and this is how its value was first calculated in the early twentieth century. In practice, these are no longer the most accurate methods. The CODATA value quoted here is based on three watt-balance measurements of KJ2RK and one inter-laboratory determination of the molar volume of silicon, but is mostly determined by a 2007 watt-balance measurement made at the U.S. National Institute of Standards and Technology (NIST). Five other measurements by three different methods were initially considered, but not included in the final refinement as they were too imprecise to affect the result."/>
    <s v="One other measure involved the molar volume of what element?"/>
    <x v="1"/>
    <s v="factual"/>
    <n v="1"/>
    <s v="factual"/>
    <x v="1"/>
    <n v="0.99998414999999996"/>
    <n v="0.68802058696746804"/>
    <n v="0.96361494064330999"/>
  </r>
  <r>
    <n v="1050"/>
    <s v="Insects have their muscles attached to their exoskeletons."/>
    <s v="Insects are the only invertebrates to have developed active flight capability, and this has played an important role in their success.:186 Their muscles are able to contract multiple times for each single nerve impulse, allowing the wings to beat faster than would ordinarily be possible. Having their muscles attached to their exoskeletons is more efficient and allows more muscle connections; crustaceans also use the same method, though all spiders use hydraulic pressure to extend their legs, a system inherited from their pre-arthropod ancestors. Unlike insects, though, most aquatic crustaceans are biomineralized with calcium carbonate extracted from the water."/>
    <s v="Insects muscles are attached to their what?"/>
    <x v="1"/>
    <s v="factual"/>
    <n v="1"/>
    <s v="factual"/>
    <x v="1"/>
    <n v="0.99998414999999996"/>
    <n v="0.79243409633636397"/>
    <n v="0.98634558916091897"/>
  </r>
  <r>
    <n v="1063"/>
    <s v="According to Hume, we cannot know with certainty through inductive reasoning that the sun will keep rising in the East."/>
    <s v="Hume maintained that all knowledge, even the most basic beliefs about the natural world, cannot be conclusively established by reason. Rather, he maintained, our beliefs are more a result of accumulated habits, developed in response to accumulated sense experiences. Among his many arguments Hume also added another important slant to the debate about scientific method â€” that of the problem of induction. Hume argued that it requires inductive reasoning to arrive at the premises for the principle of inductive reasoning, and therefore the justification for inductive reasoning is a circular argument. Among Hume's conclusions regarding the problem of induction is that there is no certainty that the future will resemble the past. Thus, as a simple instance posed by Hume, we cannot know with certainty by inductive reasoning that the sun will continue to rise in the East, but instead come to expect it to do so because it has repeatedly done so in the past."/>
    <s v="What did Hume say we can't know by inductive reasoning?"/>
    <x v="1"/>
    <s v="factual"/>
    <n v="1"/>
    <s v="factual"/>
    <x v="1"/>
    <n v="0.99998414999999996"/>
    <n v="0.77867484092712402"/>
    <n v="0.99235755205154397"/>
  </r>
  <r>
    <n v="1064"/>
    <s v="Inhaled beta2-agonists do not seem to enhance athletic performance in individuals without asthma."/>
    <s v="Exercise can trigger bronchoconstriction both in people with or without asthma. It occurs in most people with asthma and up to 20% of people without asthma. Exercise-induced bronchoconstriction is common in professional athletes. The highest rates are among cyclists (up to 45%), swimmers, and cross-country skiers. While it may occur with any weather conditions it is more common when it is dry and cold. Inhaled beta2-agonists do not appear to improve athletic performance among those without asthma however oral doses may improve endurance and strength."/>
    <s v="What does not appear to help athletic performance that do not have asthma?"/>
    <x v="1"/>
    <s v="factual"/>
    <n v="1"/>
    <s v="factual"/>
    <x v="1"/>
    <n v="0.99998414999999996"/>
    <n v="0.85663849115371704"/>
    <n v="0.99141007661819402"/>
  </r>
  <r>
    <n v="1125"/>
    <s v="Flinders Street Station was completed in 1909."/>
    <s v="The city is recognised for its mix of modern architecture which intersects with an extensive range of nineteenth and early twentieth century buildings. Some of the most architecturally noteworthy historic buildings include the World Heritage Site-listed Royal Exhibition Building, constructed over a two-year period for the Melbourne International Exhibition in 1880, A.C. Goode House, a Neo Gothic building located on Collins Street designed by Wright, Reed &amp; Beaver (1891), William Pitt's Venetian Gothic style Old Stock Exchange (1888), William Wardell's Gothic Bank (1883) which features some of Melbourne's finest interiors, the incomplete Parliament House, St Paul's Cathedral (1891) and Flinders Street Station (1909), which was the busiest commuter railway station in the world in the mid-1920s."/>
    <s v="In what year was construction on the Flinders Street Station completed?"/>
    <x v="1"/>
    <s v="factual"/>
    <n v="1"/>
    <s v="factual"/>
    <x v="1"/>
    <n v="0.99998414999999996"/>
    <n v="0.72104215621948198"/>
    <n v="0.98670423030853205"/>
  </r>
  <r>
    <n v="1260"/>
    <s v="The Cubs needed to host their home games at an alternative site because Wrigley Field, their home field, did not have lights installed at that time."/>
    <s v="The confusion may stem from the fact that Major League Baseball did decide that, should the Cubs make it to the World Series, the American League winner would have home field advantage unless the Cubs hosted home games at an alternate site since the Cubs home field of Wrigley Field did not yet have lights. Rumor was the Cubs could hold home games across town at Comiskey Park, home of the American League's Chicago White Sox. Rather than hold any games in the cross town rival Sox Park, the Cubs made arrangements with the August A. Busch, owner of the St. Louis Cardinals, to use Busch Stadium in St. Louis as the Cubs &quot;home field&quot; for the World Series. This was approved by Major League Baseball and would have enabled the Cubs to host games 1 and 2, along with games 6 and 7 if necessary. At the time home field advantage was rotated between each league. Odd numbered years the AL had home field advantage. Even numbered years the NL had home field advantage. In the 1982 World Series the St. Louis Cardinals of the NL had home field advantage. In the 1983 World Series the Baltimore Orioles of the AL had home field advantage."/>
    <s v="Why did the cubs need to host their home games at an alternative site?"/>
    <x v="1"/>
    <s v="factual"/>
    <n v="1"/>
    <s v="factual"/>
    <x v="1"/>
    <n v="0.99998414999999996"/>
    <n v="0.77509701251983598"/>
    <n v="0.21146827936172399"/>
  </r>
  <r>
    <n v="1368"/>
    <s v="Diodotus II was overthrown around 230 BC."/>
    <s v="The Greek kingdom of Bactria began as a breakaway satrapy of the Seleucid empire, which, because of the size of the empire, had significant freedom from central control. Between 255-246 BCE, the governor of Bactria, Sogdiana and Margiana (most of present-day Afghanistan), one Diodotus, took this process to its logical extreme and declared himself king. Diodotus II, son of Diodotus, was overthrown in about 230 BC by Euthydemus, possibly the satrap of Sogdiana, who then started his own dynasty. In c. 210 BC, the Greco-Bactrian kingdom was invaded by a resurgent Seleucid empire under Antiochus III. While victorious in the field, it seems Antiochus came to realise that there were advantages in the status quo (perhaps sensing that Bactria could not be governed from Syria), and married one of his daughters to Euthydemus's son, thus legitimising the Greco-Bactria dynasty. Soon afterwards the Greco-Bactrian kingdom seems to have expanded, possibly taking advantage of the defeat of the Parthian king Arsaces II by Antiochus."/>
    <s v="When was Diodotus II overthrown?"/>
    <x v="1"/>
    <s v="factual"/>
    <n v="1"/>
    <s v="factual"/>
    <x v="1"/>
    <n v="0.99998414999999996"/>
    <n v="0.72679507732391302"/>
    <n v="1.4399563893675801E-2"/>
  </r>
  <r>
    <n v="1589"/>
    <s v="Universal-International fully acquired Castle Films in 1951."/>
    <s v="Goetz set out an ambitious schedule. Universal-International became responsible for the American distribution of Rank's British productions, including such classics as David Lean's Great Expectations (1946) and Laurence Olivier's Hamlet (1948). Broadening its scope further, Universal-International branched out into the lucrative non-theatrical field, buying a majority stake in home-movie dealer Castle Films in 1947, and taking the company over entirely in 1951. For three decades, Castle would offer &quot;highlights&quot; reels from the Universal film library to home-movie enthusiasts and collectors. Goetz licensed Universal's preâ€“Universal-International film library to Jack Broeder's Realart Pictures for cinema re-release but Realart was not allowed to show the films on television."/>
    <s v="In what year did Universal-International take over Castle Films?"/>
    <x v="1"/>
    <s v="factual"/>
    <n v="1"/>
    <s v="factual"/>
    <x v="1"/>
    <n v="0.99998414999999996"/>
    <n v="0.71713364124298096"/>
    <n v="0.97498428821563698"/>
  </r>
  <r>
    <n v="1828"/>
    <s v="According to North Carolina General Statute Â§ 15-188, executions in the state must be carried out &quot;within the walls&quot; of the penitentiary."/>
    <s v="Present-day statutes from across the nation use the same words and phrases, requiring modern executions to take place within a wall or enclosure to exclude public view. Connecticut General Statute Â§ 54â€“100 requires death sentences to be conducted in an &quot;enclosure&quot; which &quot;shall be so constructed as to exclude public view.&quot; Kentucky Revised Statute 431.220 and Missouri Revised Statute Â§ 546.730 contain substantially identical language. New Mexico's former death penalty, since repealed, see N.M. Stat. Â§ 31-14-12, required executions be conducted in a &quot;room or place enclosed from public view.&quot; Similarly, a dormant Massachusetts law, see Mass. Gen. Law ch. 279 Â§ 60, required executions to take place &quot;within an enclosure or building.&quot; North Carolina General Statute Â§ 15-188 requires death sentences to be executed &quot;within the walls&quot; of the penitentiary, as do Oklahoma Statute Title 22 Â§ 1015 and Montana Code Â§ 46-19-103. Ohio Revised Code Â§ 2949.22 requires that &quot;[t]he enclosure shall exclude public view.&quot; Similarly, Tennessee Code Â§ 40-23-116 requires &quot;an enclosure&quot; for &quot;strict seclusion and privacy.&quot; United States Code Title 18 Â§ 3596 and the Code of Federal Regulations 28 CFR 26.4 limit the witnesses permitted at federal executions."/>
    <s v="What state's law requires that capital punishment occur &quot;within the walls&quot; of a penitentiary?"/>
    <x v="1"/>
    <s v="factual"/>
    <n v="1"/>
    <s v="factual"/>
    <x v="1"/>
    <n v="0.99998414999999996"/>
    <n v="0.67854118347167902"/>
    <n v="0.95022183656692505"/>
  </r>
  <r>
    <n v="1847"/>
    <s v="In 1998, Kevin Gilbert refused to accept the Human Rights Award for Literature."/>
    <s v="In 1978 Aboriginal writer Kevin Gilbert received the National Book Council award for his book Living Black: Blacks Talk to Kevin Gilbert, a collection of Aboriginal people's stories, and in 1998 was awarded (but refused to accept) the Human Rights Award for Literature for Inside Black Australia, a poetry anthology and exhibition of Aboriginal photography. In contrast to previous definitions based solely on the degree of Aboriginal ancestry, in 1990 the Government changed the legal definition of Aboriginal to include any:"/>
    <s v="What award did Gilbert refuse in 1998?"/>
    <x v="1"/>
    <s v="factual"/>
    <n v="1"/>
    <s v="factual"/>
    <x v="1"/>
    <n v="0.99998414999999996"/>
    <n v="0.76404392719268799"/>
    <n v="0.981825470924377"/>
  </r>
  <r>
    <n v="1854"/>
    <s v="The Aswan Dam construction project faced foreign political retaliation against Nasser."/>
    <s v="After the three-year transition period ended with Nasser's official assumption of power, his domestic and independent foreign policies increasingly collided with the regional interests of the UK and France. The latter condemned his strong support for Algerian independence, and the UK's Eden government was agitated by Nasser's campaign against the Baghdad Pact. In addition, Nasser's adherence to neutralism regarding the Cold War, recognition of communist China, and arms deal with the Eastern bloc alienated the United States. On 19 July 1956, the US and UK abruptly withdrew their offer to finance construction of the Aswan Dam, citing concerns that Egypt's economy would be overwhelmed by the project."/>
    <s v="What construction project suffered from foreign political retaliation against Nasser?"/>
    <x v="1"/>
    <s v="factual"/>
    <n v="1"/>
    <s v="factual"/>
    <x v="1"/>
    <n v="0.99998414999999996"/>
    <n v="0.84475690126419001"/>
    <n v="0.98912632465362504"/>
  </r>
  <r>
    <n v="104"/>
    <s v="A capacitor could pick up a transient charge from static charges."/>
    <s v="Capacitors may retain a charge long after power is removed from a circuit; this charge can cause dangerous or even potentially fatal shocks or damage connected equipment. For example, even a seemingly innocuous device such as a disposable-camera flash unit, powered by a 1.5 volt AA battery, has a capacitor which may contain over 15 joules of energy and be charged to over 300 volts. This is easily capable of delivering a shock. Service procedures for electronic devices usually include instructions to discharge large or high-voltage capacitors, for instance using a Brinkley stick. Capacitors may also have built-in discharge resistors to dissipate stored energy to a safe level within a few seconds after power is removed. High-voltage capacitors are stored with the terminals shorted, as protection from potentially dangerous voltages due to dielectric absorption or from transient voltages the capacitor may pick up from static charges or passing weather events."/>
    <s v="What type of charge could a capacitor pick up a transient charge from?"/>
    <x v="1"/>
    <s v="factual"/>
    <n v="1"/>
    <s v="factual"/>
    <x v="1"/>
    <n v="0.99998425999999996"/>
    <n v="0.70826596021652199"/>
    <n v="0.97425508499145497"/>
  </r>
  <r>
    <n v="349"/>
    <s v="Du Yuesheng was the local gang ringleader in the same area."/>
    <s v="An illustrative example of official involvement in organized crime can be found from 1920s and 1930s Shanghai, where Huang Jinrong was a police chief in the French concession, while simultaneously being a gang boss and co-operating with Du Yuesheng, the local gang ringleader. The relationship kept the flow of profits from the gang's gambling dens, prostitution, and protection rackets undisturbed.[citation needed]"/>
    <s v="Who was a local gang ringleader in the same area?"/>
    <x v="1"/>
    <s v="factual"/>
    <n v="1"/>
    <s v="factual"/>
    <x v="1"/>
    <n v="0.99998425999999996"/>
    <n v="0.75612086057662897"/>
    <n v="0.98690098524093595"/>
  </r>
  <r>
    <n v="388"/>
    <s v="Paris' financial service companies are primarily located in the 8th and 9th arrondissements."/>
    <s v="The majority of Paris' salaried employees fill 370,000 businesses services jobs, concentrated in the north-western 8th, 16th and 17th arrondissements. Paris' financial service companies are concentrated in the central-western 8th and 9th arrondissement banking and insurance district. Paris' department store district in the 1st, 6th, 8th and 9th arrondissements employ 10 percent of mostly female Paris workers, with 100,000 of these registered in the retail trade. Fourteen percent of Parisians work in hotels and restaurants and other services to individuals. Nineteen percent of Paris employees work for the State in either in administration or education. The majority of Paris' healthcare and social workers work at the hospitals and social housing concentrated in the peripheral 13th, 14th, 18th, 19th and 20th arrondissements. Outside Paris, the western Hauts-de-Seine department La DÃ©fense district specialising in finance, insurance and scientific research district, employs 144,600, and the north-eastern Seine-Saint-Denis audiovisual sector has 200 media firms and 10 major film studios."/>
    <s v="Where are Paris' financial service companies majorly located?"/>
    <x v="1"/>
    <s v="factual"/>
    <n v="1"/>
    <s v="factual"/>
    <x v="1"/>
    <n v="0.99998425999999996"/>
    <n v="0.717448830604553"/>
    <n v="0.97571182250976496"/>
  </r>
  <r>
    <n v="512"/>
    <s v="Iron and sulfur reserves make up 40 percent of the mineral resources in Jiangsu province."/>
    <s v="Nanjing is endowed with rich natural resources, which include more than 40 kinds of minerals. Among them, iron and sulfur reserves make up 40 percent of those of Jiangsu province. Its reserves of strontium rank first in East Asia and the South East Asia region. Nanjing also possesses abundant water resources, both from the Yangtze River and groundwater. In addition, it has several natural hot springs such as Tangshan Hot Spring in Jiangning and Tangquan Hot Spring in Pukou."/>
    <s v="Which minerals comprise 40 percent of those in the province?"/>
    <x v="1"/>
    <s v="factual"/>
    <n v="1"/>
    <s v="factual"/>
    <x v="1"/>
    <n v="0.99998425999999996"/>
    <n v="0.82355660200118996"/>
    <n v="0.99193280935287398"/>
  </r>
  <r>
    <n v="586"/>
    <s v="The importation of pet and domestic birds poses a more significant risk for disease transmission compared to bird migration."/>
    <s v="The migration of birds also aids the movement of other species, including those of ectoparasites such as ticks and lice, which in turn may carry micro-organisms including those of concern to human health. Due to the global spread of avian influenza, bird migration has been studied as a possible mechanism of disease transmission, but it has been found not to present a special risk; import of pet and domestic birds is a greater threat. Some viruses that are maintained in birds without lethal effects, such as the West Nile Virus may however be spread by migrating birds. Birds may also have a role in the dispersal of propagules of plants and plankton."/>
    <s v="What is a greater threat of disease transmission?"/>
    <x v="1"/>
    <s v="factual"/>
    <n v="1"/>
    <s v="factual"/>
    <x v="1"/>
    <n v="0.99998425999999996"/>
    <n v="0.79025018215179399"/>
    <n v="0.984596908092498"/>
  </r>
  <r>
    <n v="644"/>
    <s v="The Oaths of Strasbourg were written in the year 842."/>
    <s v="The Dutch language has been known under a variety of names. In Middle Dutch, which was a collection of dialects, dietsc was used in Flanders and Brabant, while diets or duutsc was in use in the Northern Netherlands. It derived from the Old Germanic word theudisk, one of the first names ever used for the non-Romance languages of Western Europe, meaning (pertaining to the language) of the people, that is, the native Germanic language. The term was used as opposed to Latin, the non-native language of writing and the Catholic Church. In the first text in which it is found, dating from 784, it refers to the Germanic dialects of Britain. In the Oaths of Strasbourg (842) it appeared as teudisca to refer to the Germanic (Rhenish Franconian) portion of the oath."/>
    <s v="What year were the Oaths of Strasbourg written?"/>
    <x v="1"/>
    <s v="factual"/>
    <n v="1"/>
    <s v="factual"/>
    <x v="1"/>
    <n v="0.99998425999999996"/>
    <n v="0.67843699455261197"/>
    <n v="0.98734003305435103"/>
  </r>
  <r>
    <n v="656"/>
    <s v="The Yale Center for British Art in New Haven holds the largest collection of British art outside the United Kingdom."/>
    <s v="New Haven has a variety of museums, many of them associated with Yale. The Beinecke Rare Book and Manuscript Library features an original copy of the Gutenberg Bible. There is also the Connecticut Children's Museum; the Knights of Columbus museum near that organization's world headquarters; the Peabody Museum of Natural History; the Yale University Collection of Musical Instruments; the Eli Whitney Museum (across the town line in Hamden, Connecticut, on Whitney Avenue); the Yale Center for British Art, which houses the largest collection of British art outside the U.K., and the Yale University Art Gallery, the nation's oldest college art museum.[citation needed] New Haven is also home to the New Haven Museum and Historical Society on Whitney Avenue, which has a library of many primary source treasures dating from Colonial times to the present."/>
    <s v="What New Haven museum offers the largest collection of British art available outside of the UK?"/>
    <x v="1"/>
    <s v="factual"/>
    <n v="1"/>
    <s v="factual"/>
    <x v="1"/>
    <n v="0.99998425999999996"/>
    <n v="0.83297175168991"/>
    <n v="0.992811620235443"/>
  </r>
  <r>
    <n v="826"/>
    <s v="Aparna Labroo was associated with Northwestern University."/>
    <s v="Alison Jing Xu, assistant professor of management at the University of Toronto Scarborough and Aparna Labroo of Northwestern University conducted a series of studies analyzing the correlation between lighting and human emotion. The researchers asked participants to rate a number of things such as: the spiciness of chicken-wing sauce, the aggressiveness of a fictional character, how attractive someone was, their feelings about specific words, and the taste of two juicesâ€“all under different lighting conditions. In their study, they found that both positive and negative human emotions are felt more intensely in bright light. Professor Xu stated, &quot;we found that on sunny days depression-prone people actually become more depressed.&quot; They also found that dim light makes people make more rational decisions and settle negotiations easier. In the dark, emotions are slightly suppressed. However, emotions are intensified in the bright light."/>
    <s v="What Univerity was Aparna Labroo associated with?"/>
    <x v="1"/>
    <s v="factual"/>
    <n v="1"/>
    <s v="factual"/>
    <x v="1"/>
    <n v="0.99998425999999996"/>
    <n v="0.45442390441894498"/>
    <n v="0.98675167560577304"/>
  </r>
  <r>
    <n v="966"/>
    <s v="Some schools of philosophy, such as Marxism and critical theory, suggest that culture is often used by the elites as a tool to manipulate the lower classes and create a false consciousness."/>
    <s v="In the humanities, one sense of culture, as an attribute of the individual, has been the degree to which they have cultivated a particular level of sophistication, in the arts, sciences, education, or manners. The level of cultural sophistication has also sometimes been seen to distinguish civilizations from less complex societies. Such hierarchical perspectives on culture are also found in class-based distinctions between a high culture of the social elite and a low culture, popular culture or folk culture of the lower classes, distinguished by the stratified access to cultural capital. In common parlance, culture is often used to refer specifically to the symbolic markers used by ethnic groups to distinguish themselves visibly from each other such as body modification, clothing or jewelry.[dubious â€“ discuss] Mass culture refers to the mass-produced and mass mediated forms of consumer culture that emerged in the 20th century. Some schools of philosophy, such as Marxism and critical theory, have argued that culture is often used politically as a tool of the elites to manipulate the lower classes and create a false consciousness, such perspectives common in the discipline of cultural studies. In the wider social sciences, the theoretical perspective of cultural materialism holds that human symbolic culture arises from the material conditions of human life, as humans create the conditions for physical survival, and that the basis of culture is found in evolved biological dispositions."/>
    <s v="What do some schools of philosophy suggest culture is used for?"/>
    <x v="1"/>
    <s v="factual"/>
    <n v="1"/>
    <s v="factual"/>
    <x v="1"/>
    <n v="0.99998425999999996"/>
    <n v="0.67953598499298096"/>
    <n v="0.38596388697624201"/>
  </r>
  <r>
    <n v="1023"/>
    <s v="The Eastern Orthodox Church celebrates a total of 12 Great Feasts."/>
    <s v="Differences in feasts may also originate from doctrinal issuesâ€”the Feast of the Assumption is such an example. Given that there is no agreement among all Christians on the circumstances of the death, Dormition or Assumption of Mary, the feast of assumption is celebrated among some denominations and not others.  While the Catholic Church celebrates the Feast of the Assumption on August 15, some Eastern Catholics celebrate it as Dormition of the Theotokos, and may do so on August 28, if they follow the Julian calendar. The Eastern Orthodox also celebrate it as the Dormition of the Theotokos, one of their 12 Great Feasts. Protestants do not celebrate this, or any other Marian feasts."/>
    <s v="How many Great Feasts does the Eastern Orthodox Church celebrate?"/>
    <x v="1"/>
    <s v="factual"/>
    <n v="1"/>
    <s v="factual"/>
    <x v="1"/>
    <n v="0.99998425999999996"/>
    <n v="0.80703467130661"/>
    <n v="0.98363310098648005"/>
  </r>
  <r>
    <n v="1039"/>
    <s v="Arnold Schwarzenegger directed the 1992 TV movie &quot;Christmas in Connecticut&quot;."/>
    <s v="Twins (1988), a comedy with Danny DeVito, also proved successful. Total Recall (1990) netted Schwarzenegger $10 million and 15% of the film's gross. A science fiction script, the film was based on the Philip K. Dick short story &quot;We Can Remember It for You Wholesale&quot;. Kindergarten Cop (1990) reunited him with director Ivan Reitman, who directed him in Twins. Schwarzenegger had a brief foray into directing, first with a 1990 episode of the TV series Tales from the Crypt, entitled &quot;The Switch&quot;, and then with the 1992 telemovie Christmas in Connecticut. He has not directed since."/>
    <s v="What 1992 TV movie did Schwarzenegger direct?"/>
    <x v="1"/>
    <s v="factual"/>
    <n v="1"/>
    <s v="factual"/>
    <x v="1"/>
    <n v="0.99998425999999996"/>
    <n v="0.58555483818054199"/>
    <n v="0.97791528701782204"/>
  </r>
  <r>
    <n v="1083"/>
    <s v="The minimum number of games required to win the competition ranges from six to fourteen."/>
    <s v="The competition is open to any eligible club down to Levels 10 of the English football league system - all 92 professional clubs in the Premier League and Football League (Levels 1 to 4), and several hundred &quot;non-league&quot; teams in Steps 1 to 6 of the National League System (Levels 5 to 10). A record 763 clubs competed in 2011â€“12. The tournament consists of 12 randomly drawn rounds followed by the semi-finals and the final. Entrants are not seeded, although a system of byes based on league level ensures higher ranked teams enter in later rounds - the minimum number of games needed to win the competition ranges from six to fourteen."/>
    <s v="How many games are needed to win?"/>
    <x v="1"/>
    <s v="factual"/>
    <n v="1"/>
    <s v="factual"/>
    <x v="1"/>
    <n v="0.99998425999999996"/>
    <n v="0.74898803234100297"/>
    <n v="0.96323072910308805"/>
  </r>
  <r>
    <n v="1133"/>
    <s v="The Canada Corporations Act, Part II was repealed in 2009."/>
    <s v="During 2009, the federal government enacted new legislation repealing the Canada Corporations Act, Part II - the Canada Not-for-Profit Corporations Act. This Act was last amended on 10 October 2011 and the act was current till 4 March 2013. It allows for incorporation as of right, by Articles of Incorporation; does away with the ultra vires doctrine for nonprofits; establishes them as legal persons; and substantially updates the governance provisions for nonprofits. Ontario also overhauled its legislation, adopting the Ontario Not-for-Profit Corporations Act during 2010; pending the outcome of an anticipated election during October 2011,[dated info] the new Act is expected to be in effect as of 1 July 2013."/>
    <s v="When was the Canada Corporations Act, Part II repealed?"/>
    <x v="1"/>
    <s v="factual"/>
    <n v="1"/>
    <s v="factual"/>
    <x v="1"/>
    <n v="0.99998425999999996"/>
    <n v="0.85190403461456299"/>
    <n v="0.94118177890777499"/>
  </r>
  <r>
    <n v="1213"/>
    <s v="Disney and Comcast partnered to enable Comcast to broadcast the sports networks ESPNU and ESPN3."/>
    <s v="Comcast delivers third-party television programming content to its own customers, and also produces its own first-party content both for subscribers and customers of other competing television services. Fully or partially owned Comcast programming includes Comcast Newsmakers, Comcast Network, Comcast SportsNet, SportsNet New York, MLB Network, Comcast Sports Southeast/Charter Sports Southeast, NBC Sports Network, The Golf Channel, AZN Television, and FEARnet. On May 19, 2009, Disney and ESPN announced an agreement to allow Comcast Corporation to carry the channels ESPNU and ESPN3. The U.S. Olympic Committee and Comcast intended to team up to create The U.S. Olympic Network, which was slated to launch after the 2010 Vancouver Olympic Games. These plans were then put on hold by the U.S. Olympic Committee. The U.S. Olympic Committee and Comcast have ended the plans to create The U.S. Olympic Network."/>
    <s v="Disney and Comcast joined forces to allow Comcast to air what sports networks?"/>
    <x v="1"/>
    <s v="factual"/>
    <n v="1"/>
    <s v="factual"/>
    <x v="1"/>
    <n v="0.99998425999999996"/>
    <n v="0.76682388782501198"/>
    <n v="0.95373493432998602"/>
  </r>
  <r>
    <n v="1547"/>
    <s v="Salvador Allende was the leader overthrown by Pinochet in Chile."/>
    <s v="Because of its neutrality, Yugoslavia would often be rare among Communist countries to have diplomatic relations with right-wing, anti-Communist governments. For example, Yugoslavia was the only communist country allowed to have an embassy in Alfredo Stroessner's Paraguay. One notable exception to Yugoslavia's neutral stance toward anti-communist countries was Chile under Pinochet; Yugoslavia was one of many countries which severed diplomatic relations with Chile after Salvador Allende was overthrown. Yugoslavia also provided military aid and arms supplies to staunchly anti-Communist regimes such as that of Guatemala under Kjell Eugenio Laugerud GarcÃ­a."/>
    <s v="Who did Pinochet overthrow?"/>
    <x v="1"/>
    <s v="factual"/>
    <n v="1"/>
    <s v="factual"/>
    <x v="1"/>
    <n v="0.99998425999999996"/>
    <n v="0.70769965648651101"/>
    <n v="0.94800508022308305"/>
  </r>
  <r>
    <n v="1588"/>
    <s v="The southern part of Lancashire was largely incorporated into two metropolitan counties, Merseyside and Greater Manchester."/>
    <s v="By the census of 1971, the population of Lancashire and its county boroughs had reached 5,129,416, making it the most populous geographic county in the UK. The administrative county was also the most populous of its type outside London, with a population of 2,280,359 in 1961. On 1 April 1974, under the Local Government Act 1972, the administrative county was abolished, as were the county boroughs. The urbanised southern part largely became part of two metropolitan counties, Merseyside and Greater Manchester. The new county of Cumbria incorporates the Furness exclave."/>
    <s v="What did the southern part of Lancashire turn into?"/>
    <x v="1"/>
    <s v="factual"/>
    <n v="1"/>
    <s v="factual"/>
    <x v="1"/>
    <n v="0.99998425999999996"/>
    <n v="0.71195769309997503"/>
    <n v="0.95433855056762695"/>
  </r>
  <r>
    <n v="1664"/>
    <s v="Improvements for these guns were developed during the interwar period."/>
    <s v="The US ended World War I with two 3-inch AA guns and improvements were developed throughout the inter-war period. However, in 1924 work started on a new 105 mm static mounting AA gun, but only a few were produced by the mid-1930s because by this time work had started on the 90 mm AA gun, with mobile carriages and static mountings able to engage air, sea and ground targets. The M1 version was approved in 1940. During the 1920s there was some work on a 4.7-inch which lapsed, but revived in 1937, leading to a new gun in 1944."/>
    <s v="When were improvements developed for these guns?"/>
    <x v="1"/>
    <s v="factual"/>
    <n v="1"/>
    <s v="factual"/>
    <x v="1"/>
    <n v="0.99998425999999996"/>
    <n v="0.76064115762710505"/>
    <n v="0.98822891712188698"/>
  </r>
  <r>
    <n v="1706"/>
    <s v="Spain is the other country, along with England, that exhibited architectural differences which were rarely seen in other places."/>
    <s v="From the 10th to the 13th century, Romanesque architecture had become a pan-European style and manner of construction, affecting buildings in countries as far apart as Ireland, Croatia, Sweden and Sicily. The same wide geographic area was then affected by the development of Gothic architecture, but the acceptance of the Gothic style and methods of construction differed from place to place, as did the expressions of Gothic taste. The proximity of some regions meant that modern country borders do not define divisions of style. On the other hand, some regions such as England and Spain produced defining characteristics rarely seen elsewhere, except where they have been carried by itinerant craftsmen, or the transfer of bishops. Regional differences that are apparent in the great abbey churches and cathedrals of the Romanesque period often become even more apparent in the Gothic."/>
    <s v="England and what other country showed differences in architectural style rarely observed anywhere else?"/>
    <x v="1"/>
    <s v="factual"/>
    <n v="1"/>
    <s v="factual"/>
    <x v="1"/>
    <n v="0.99998425999999996"/>
    <n v="0.67626082897186202"/>
    <n v="0.98501354455947798"/>
  </r>
  <r>
    <n v="1780"/>
    <s v="George Berkeley lived in the 18th century."/>
    <s v="The earliest extant arguments that the world of experience is grounded in the mental derive from India and Greece. The Hindu idealists in India and the Greek Neoplatonists gave panentheistic arguments for an all-pervading consciousness as the ground or true nature of reality. In contrast, the YogÄcÄra school, which arose within Mahayana Buddhism in India in the 4th century CE, based its &quot;mind-only&quot; idealism to a greater extent on phenomenological analyses of personal experience. This turn toward the subjective anticipated empiricists such as George Berkeley, who revived idealism in 18th-century Europe by employing skeptical arguments against materialism."/>
    <s v="What century did George Berkeley live in?"/>
    <x v="1"/>
    <s v="factual"/>
    <n v="1"/>
    <s v="factual"/>
    <x v="1"/>
    <n v="0.99998425999999996"/>
    <n v="0.66673839092254605"/>
    <n v="0.98246228694915705"/>
  </r>
  <r>
    <n v="1943"/>
    <s v="The HMS Prince was carrying a cargo of winter clothing when it sank."/>
    <s v="Winter, and a deteriorating supply situation on both sides of troops and materiel, led to a halt in ground operations. Sevastopol remained invested by the allies, while the allied armies were hemmed in by the Russian army in the interior. On 14 November a storm sank thirty allied transport ships including HMS Prince which was carrying a cargo of winter clothing.:435 The storm and heavy traffic caused the road from the coast to the troops to disintegrate into a quagmire, requiring engineers to devote most of their time to its repair including quarrying stone. A tramroad was ordered. It arrived in January with a civilian engineering crew, however it was March before it was sufficiently advanced to be of any appreciable value.:439 An Electrical telegraph was also ordered, but the frozen ground delayed its installation until March, when communications from the base port of Balaklava to the British HQ was established. The Pipe-and-cable-laying plough failed because of the hard frozen soil, but even so 21 miles of cable were laid.:449"/>
    <s v="What was the HMS Prince carrying when it sunk?"/>
    <x v="1"/>
    <s v="factual"/>
    <n v="1"/>
    <s v="factual"/>
    <x v="1"/>
    <n v="0.99998425999999996"/>
    <n v="0.77057188749313299"/>
    <n v="0.98859733343124301"/>
  </r>
  <r>
    <n v="1954"/>
    <s v="The term for sincere traditional-style architecture that adheres to regional architecture is Traditional Architecture, also known as vernacular."/>
    <s v="As of the first decade of the 21st century, contemporary neoclassical architecture is usually classed under the umbrella term of New Classical Architecture. Sometimes it is also referred to as Neo-Historicism/Revivalism, Traditionalism or simply neoclassical architecture like the historical style. For sincere traditional-style architecture that sticks to regional architecture, materials and craftsmanship, the term Traditional Architecture (or vernacular) is mostly used. The Driehaus Architecture Prize is awarded to major contributors in the field of 21st century traditional or classical architecture, and comes with a prize money twice as high as that of the modernist Pritzker Prize."/>
    <s v="What is the term for sincere traditional-style architecture that sticks to regional architecture?"/>
    <x v="1"/>
    <s v="factual"/>
    <n v="1"/>
    <s v="factual"/>
    <x v="1"/>
    <n v="0.99998425999999996"/>
    <n v="0.830538570880889"/>
    <n v="0.96246278285980202"/>
  </r>
  <r>
    <n v="68"/>
    <s v="An example of a language that is not limited to the properties shared by human languages is a programming language."/>
    <s v="Effective verbal or spoken communication is dependent on a number of factors and cannot be fully isolated from other important interpersonal skills such as non-verbal communication, listening skills and clarification. Human language can be defined as a system of symbols (sometimes known as lexemes) and the grammars (rules) by which the symbols are manipulated. The word &quot;language&quot; also refers to common properties of languages. Language learning normally occurs most intensively during human childhood. Most of the thousands of human languages use patterns of sound or gesture for symbols which enable communication with others around them. Languages tend to share certain properties, although there are exceptions. There is no defined line between a language and a dialect. Constructed languages such as Esperanto, programming languages, and various mathematical formalism is not necessarily restricted to the properties shared by human languages. Communication is two-way process not merely one-way."/>
    <s v="What is an example of a language that is not restricted to properties of human language?"/>
    <x v="1"/>
    <s v="factual"/>
    <n v="1"/>
    <s v="factual"/>
    <x v="1"/>
    <n v="0.9999844"/>
    <n v="0.77372145652770996"/>
    <n v="0.95967870950698797"/>
  </r>
  <r>
    <n v="500"/>
    <s v="Harlequins and Saracens are the two Aviva Premiership rugby union teams that play their home games within the Greater London area."/>
    <s v="Three Aviva Premiership rugby union teams are based in London, (London Irish, Saracens, and Harlequins), although currently only Harlequins and Saracens play their home games within Greater London. London Scottish and London Welsh play in the RFU Championship club and other rugby union clubs in the city include Richmond F.C., Rosslyn Park F.C., Westcombe Park R.F.C. and Blackheath F.C.. Twickenham Stadium in south-west London is the national rugby union stadium, and has a capacity of 82,000 now that the new south stand has been completed."/>
    <s v="Of the three Aviva Premiership rugby union teams in London, which ones actually play in the Greater London Area?"/>
    <x v="1"/>
    <s v="factual"/>
    <n v="1"/>
    <s v="factual"/>
    <x v="1"/>
    <n v="0.9999844"/>
    <n v="0.68658512830734197"/>
    <n v="0.80280226469039895"/>
  </r>
  <r>
    <n v="626"/>
    <s v="Deuterium was discovered in the year 1931."/>
    <s v="Hydrogen was liquefied for the first time by James Dewar in 1898 by using regenerative cooling and his invention, the vacuum flask. He produced solid hydrogen the next year. Deuterium was discovered in December 1931 by Harold Urey, and tritium was prepared in 1934 by Ernest Rutherford, Mark Oliphant, and Paul Harteck. Heavy water, which consists of deuterium in the place of regular hydrogen, was discovered by Urey's group in 1932. FranÃ§ois Isaac de Rivaz built the first de Rivaz engine, an internal combustion engine powered by a mixture of hydrogen and oxygen in 1806. Edward Daniel Clarke invented the hydrogen gas blowpipe in 1819. The DÃ¶bereiner's lamp and limelight were invented in 1823."/>
    <s v="What year was Deuterium discovered?"/>
    <x v="1"/>
    <s v="factual"/>
    <n v="1"/>
    <s v="factual"/>
    <x v="1"/>
    <n v="0.9999844"/>
    <n v="0.72926390171051003"/>
    <n v="0.87935471534729004"/>
  </r>
  <r>
    <n v="657"/>
    <s v="The Estonian Air Force is called Ã•huvÃ¤gi."/>
    <s v="The military of Estonia is based upon the Estonian Defence Forces (Estonian: KaitsevÃ¤gi), which is the name of the unified armed forces of the republic with MaavÃ¤gi (Army), MerevÃ¤gi (Navy), Ã•huvÃ¤gi (Air Force) and a paramilitary national guard organisation Kaitseliit (Defence League). The Estonian National Defence Policy aim is to guarantee the preservation of the independence and sovereignty of the state, the integrity of its land, territorial waters, airspace and its constitutional order. Current strategic goals are to defend the country's interests, develop the armed forces for interoperability with other NATO and EU member forces, and participation in NATO missions."/>
    <s v="What is the name of Estonia's Air Force?"/>
    <x v="1"/>
    <s v="factual"/>
    <n v="1"/>
    <s v="factual"/>
    <x v="1"/>
    <n v="0.9999844"/>
    <n v="0.71124392747878995"/>
    <n v="0.81405627727508501"/>
  </r>
  <r>
    <n v="695"/>
    <s v="The Roman Catholic Church regards Protestant denominations as ecclesial communities or faith-based groups, rather than churches in the traditional sense."/>
    <s v="The view of the Roman Catholic Church is that Protestant denominations cannot be considered churches but rather that they are ecclesial communities or specific faith-believing communities because their ordinances and doctrines are not historically the same as the Catholic sacraments and dogmas, and the Protestant communities have no sacramental ministerial priesthood and therefore lack true apostolic succession. According to Bishop Hilarion (Alfeyev) the Eastern Orthodox Church shares the same view on the subject."/>
    <s v="The Roman Catholic Church considers Protestant denominations to be what?"/>
    <x v="1"/>
    <s v="factual"/>
    <n v="1"/>
    <s v="factual"/>
    <x v="1"/>
    <n v="0.9999844"/>
    <n v="0.84167659282684304"/>
    <n v="0.97911572456359797"/>
  </r>
  <r>
    <n v="723"/>
    <s v="Some police departments require detectives to periodically return to patrol duties."/>
    <s v="Despite popular conceptions promoted by movies and television, many US police departments prefer not to maintain officers in non-patrol bureaus and divisions beyond a certain period of time, such as in the detective bureau, and instead maintain policies that limit service in such divisions to a specified period of time, after which officers must transfer out or return to patrol duties.[citation needed] This is done in part based upon the perception that the most important and essential police work is accomplished on patrol in which officers become acquainted with their beats, prevent crime by their presence, respond to crimes in progress, manage crises, and practice their skills.[citation needed]"/>
    <s v="What do some police departments make detectives go back to periodically?"/>
    <x v="1"/>
    <s v="factual"/>
    <n v="1"/>
    <s v="factual"/>
    <x v="1"/>
    <n v="0.9999844"/>
    <n v="0.84875470399856501"/>
    <n v="0.98949056863784701"/>
  </r>
  <r>
    <n v="872"/>
    <s v="The total amount of the rescue package provided to Greece was â‚¬110 billion."/>
    <s v="As a consequence, there was a crisis in international confidence in Greece's ability to repay its sovereign debt, as reflected by the rise of the country's borrowing rates (although their slow rise â€“ the 10-year government bond yield only exceeded 7% in April 2010 â€“ coinciding with a large number of negative articles, has led to arguments about the role of international news media in the evolution of the crisis). In order to avert a default (as high borrowing rates effectively prohibited access to the markets), in May 2010 the other Eurozone countries, and the IMF, agreed to a &quot;rescue package&quot; which involved giving Greece an immediate â‚¬45 billion in bail-out loans, with more funds to follow, totaling â‚¬110 billion. In order to secure the funding, Greece was required to adopt harsh austerity measures to bring its deficit under control. Their implementation will be monitored and evaluated by the European Commission, the European Central Bank and the IMF."/>
    <s v="What was the total amount of the rescue package given to Greece?"/>
    <x v="1"/>
    <s v="factual"/>
    <n v="1"/>
    <s v="factual"/>
    <x v="1"/>
    <n v="0.9999844"/>
    <n v="0.71825039386749201"/>
    <n v="0.97896373271942105"/>
  </r>
  <r>
    <n v="934"/>
    <s v="Muddy consonants are pronounced with a weak voice, specifically described as slack or breathy."/>
    <s v="Wu Chinese has a three-way distinction in stops and affricates: /p pÊ° b/. In addition to aspirated and unaspirated consonants, there is a series of muddy consonants, like /b/. These are pronounced with slack or breathy voice: that is, they are weakly voiced. Muddy consonants as initial cause a syllable to be pronounced with low pitch or light (é™½ yÃ¡ng) tone."/>
    <s v="What kind of voice are muddy consonants pronounced with?"/>
    <x v="1"/>
    <s v="factual"/>
    <n v="1"/>
    <s v="factual"/>
    <x v="1"/>
    <n v="0.9999844"/>
    <n v="0.80173313617706299"/>
    <n v="0.98607742786407404"/>
  </r>
  <r>
    <n v="1519"/>
    <s v="Two examples of tandem repeats in DNA are satellite DNA and microsatellites."/>
    <s v="Tandem repeats are usually caused by slippage during replication, unequal crossing-over and gene conversion, satellite DNA and microsatellites are forms of tandem repeats in the genome. Although tandem repeats count for a significant proportion in genome, the largest proportion in mammalian is the other type, interspersed repeats."/>
    <s v="What are two examples of tandem repeats in DNA?"/>
    <x v="1"/>
    <s v="factual"/>
    <n v="1"/>
    <s v="factual"/>
    <x v="1"/>
    <n v="0.9999844"/>
    <n v="0.85892128944396895"/>
    <n v="0.99126839637756303"/>
  </r>
  <r>
    <n v="1844"/>
    <s v="The standards that implement connections to storage devices are called the USB mass storage device class, also known as MSC or UMS."/>
    <s v="USB implements connections to storage devices using a set of standards called the USB mass storage device class (MSC or UMS). This was at first intended for traditional magnetic and optical drives and has been extended to support flash drives. It has also been extended to support a wide variety of novel devices as many systems can be controlled with the familiar metaphor of file manipulation within directories. The process of making a novel device look like a familiar device is also known as extension. The ability to boot a write-locked SD card with a USB adapter is particularly advantageous for maintaining the integrity and non-corruptible, pristine state of the booting medium."/>
    <s v="What are the standards called that implement connections to storage devices?"/>
    <x v="1"/>
    <s v="factual"/>
    <n v="1"/>
    <s v="factual"/>
    <x v="1"/>
    <n v="0.9999844"/>
    <n v="0.83171844482421797"/>
    <n v="0.98656648397445601"/>
  </r>
  <r>
    <n v="1855"/>
    <s v="Some popular gaming titles, such as those from EA Sports, have their own online service separate from Xbox Live."/>
    <s v="When the Xbox 360 was released, Microsoft's online gaming service Xbox Live was shut down for 24 hours and underwent a major upgrade, adding a basic non-subscription service called Xbox Live Silver (later renamed Xbox Live Free) to its already established premium subscription-based service (which was renamed Gold). Xbox Live Free is included with all SKUs of the console. It allows users to create a user profile, join on message boards, and access Microsoft's Xbox Live Arcade and Marketplace and talk to other members. A Live Free account does not generally support multiplayer gaming; however, some games that have rather limited online functions already, (such as Viva PiÃ±ata) or games that feature their own subscription service (e.g. EA Sports games) can be played with a Free account. Xbox Live also supports voice the latter a feature possible with the Xbox Live Vision."/>
    <s v="Which popular gaming titles have their own online service outside Xbox Live?"/>
    <x v="1"/>
    <s v="factual"/>
    <n v="1"/>
    <s v="factual"/>
    <x v="1"/>
    <n v="0.9999844"/>
    <n v="0.80939310789108199"/>
    <n v="3.3187270164489698E-3"/>
  </r>
  <r>
    <n v="1974"/>
    <s v="Heer Ranjha is a love legend that is sung about in various styles."/>
    <s v="For the popular taste however, light music, particularly Ghazals and folk songs, which have an appeal of their own, the names of Mehdi Hassan, Ghulam Ali, Nur Jehan, Malika Pukhraj, Farida Khanum, Roshen Ara Begum, and Nusrat Fateh Ali Khan are well-known. Folk songs and dances of the Punjab reflect a wide range of moods: the rains, sowing and harvesting seasons. Luddi, Bhangra and Sammi depict the joy of living. Love legends of Heer Ranjha, Mirza Sahiban, Sohni Mahenwal and Saiful Mulk are sung in different styles."/>
    <s v="What does Heer Ranjha sing about?"/>
    <x v="1"/>
    <s v="factual"/>
    <n v="1"/>
    <s v="factual"/>
    <x v="1"/>
    <n v="0.9999844"/>
    <n v="0.81103396415710405"/>
    <n v="0.99229240417480402"/>
  </r>
  <r>
    <n v="48"/>
    <s v="Foreign aid money is sometimes used to construct lavish buildings and purchase armaments."/>
    <s v="If the highest echelons of the governments also take advantage from corruption or embezzlement from the state's treasury, it is sometimes referred with the neologism kleptocracy. Members of the government can take advantage of the natural resources (e.g., diamonds and oil in a few prominent cases) or state-owned productive industries. A number of corrupt governments have enriched themselves via foreign aid, which is often spent on showy buildings and armaments."/>
    <s v="Foreign aid money is sometimes used to build fancy structures and to buy what?"/>
    <x v="1"/>
    <s v="factual"/>
    <n v="1"/>
    <s v="factual"/>
    <x v="1"/>
    <n v="0.99998450000000005"/>
    <n v="0.801313877105712"/>
    <n v="0.99097037315368597"/>
  </r>
  <r>
    <n v="78"/>
    <s v="According to the Archdiocese of Milwaukee, the proper way to address a cardinal in English is by using the format &quot;Cardinal [First Name] [Last Name].&quot;"/>
    <s v="In accordance with tradition, they sign by placing the title &quot;Cardinal&quot; (abbreviated Card.) after their personal name and before their surname as, for instance, &quot;John Card(inal) Doe&quot; or, in Latin, &quot;Ioannes Card(inalis) Cognomen&quot;. Some writers, such as James-Charles Noonan, hold that, in the case of cardinals, the form used for signatures should be used also when referring to them in English. Official sources such as the Archdiocese of Milwaukee and Catholic News Service say that the correct form for referring to a cardinal in English is normally as &quot;Cardinal [First name] [Surname]&quot;. This is the rule given also in stylebooks not associated with the Catholic Church. This style is also generally followed on the websites of the Holy See and episcopal conferences. Oriental Patriarchs who are created Cardinals customarily use &quot;Sanctae Ecclesiae Cardinalis&quot; as their full title, probably because they do not belong to the Roman clergy."/>
    <s v="The Archdiocese of Milwaukee says that the correct way to address a cardinal in English is? "/>
    <x v="1"/>
    <s v="factual"/>
    <n v="1"/>
    <s v="factual"/>
    <x v="1"/>
    <n v="0.99998450000000005"/>
    <n v="0.89866119623184204"/>
    <n v="0.118790432810783"/>
  </r>
  <r>
    <n v="96"/>
    <s v="Keith Urban is the judge who is a country music singer."/>
    <s v="American Idol employs a panel of judges who critique the contestants' performances. The original judges were record producer and music manager Randy Jackson, pop singer and choreographer Paula Abdul and music executive and manager Simon Cowell. The judging panel for the most recent season consisted of country singer Keith Urban, singer and actress Jennifer Lopez, and jazz singer Harry Connick, Jr. The show was originally hosted by radio personality Ryan Seacrest and comedian Brian Dunkleman, with Seacrest continuing on for the rest of the seasons."/>
    <s v="Which judge is a country music singer?"/>
    <x v="1"/>
    <s v="factual"/>
    <n v="1"/>
    <s v="factual"/>
    <x v="1"/>
    <n v="0.99998450000000005"/>
    <n v="0.70725858211517301"/>
    <n v="0.97149580717086703"/>
  </r>
  <r>
    <n v="170"/>
    <s v="The Victoria and Albert Museum, which focuses on the applied arts, was named after Queen Victoria and her husband, Prince Albert."/>
    <s v="In the latter half of the 19th century the locale of South Kensington was developed as &quot;Albertopolis&quot;, a cultural and scientific quarter. Three major national museums are there: the Victoria and Albert Museum (for the applied arts), the Natural History Museum and the Science Museum. The National Portrait Gallery was founded in 1856 to house depictions of figures from British history; its holdings now comprise the world's most extensive collection of portraits. The national gallery of British art is at Tate Britain, originally established as an annexe of the National Gallery in 1897. The Tate Gallery, as it was formerly known, also became a major centre for modern art; in 2000 this collection moved to Tate Modern, a new gallery housed in the former Bankside Power Station."/>
    <s v="What London museum was named for an historic Queen of England and her Prince husband?"/>
    <x v="1"/>
    <s v="factual"/>
    <n v="1"/>
    <s v="factual"/>
    <x v="1"/>
    <n v="0.99998450000000005"/>
    <n v="0.63841176033019997"/>
    <n v="0.95276653766632002"/>
  </r>
  <r>
    <n v="287"/>
    <s v="Mali began its economic reforms in 1988."/>
    <s v="Mali underwent economic reform, beginning in 1988 by signing agreements with the World Bank and the International Monetary Fund. During 1988 to 1996, Mali's government largely reformed public enterprises. Since the agreement, sixteen enterprises were privatized, 12 partially privatized, and 20 liquidated. In 2005, the Malian government conceded a railroad company to the Savage Corporation. Two major companies, SocietÃ© de Telecommunications du Mali (SOTELMA) and the Cotton Ginning Company (CMDT), were expected to be privatized in 2008."/>
    <s v="In what year did Mali start economic changes?"/>
    <x v="1"/>
    <s v="factual"/>
    <n v="1"/>
    <s v="factual"/>
    <x v="1"/>
    <n v="0.99998450000000005"/>
    <n v="0.74895238876342696"/>
    <n v="0.99026274681091297"/>
  </r>
  <r>
    <n v="307"/>
    <s v="There are 29 residence halls at Notre Dame that accommodate students."/>
    <s v="Since the construction of its oldest buildings, the university's physical plant has grown substantially. Over the years 29 residence halls have been built to accommodate students and each has been constructed with its own chapel. Many academic building were added together with a system of libraries, the most prominent of which is the Theodore Hesburgh Library, built in 1963 and today containing almost 4 million books. Since 2004, several buildings have been added, including the DeBartolo Performing Arts Center, the Guglielmino Complex, and the Jordan Hall of Science. Additionally, a new residence for men, Duncan Hall, was begun on March 8, 2007, and began accepting residents for the Fall 2008 semester. Ryan Hall was completed and began housing undergraduate women in the fall of 2009. A new engineering building, Stinson-Remick Hall, a new combination Center for Social Concerns/Institute for Church Life building, Geddes Hall, and a law school addition have recently been completed as well. Additionally the new hockey arena opened in the fall of 2011. The Stayer Center for Executive Education, which houses the Mendoza College of Business Executive Education Department opened in March 2013 just South of the Mendoza College of Business building. Because of its long athletic tradition, the university features also many building dedicated to sport. The most famous is Notre Dame Stadium, home of the Fighting Irish football team; it has been renovated several times and today it can hold more than 80 thousand people. Prominent venues include also the Edmund P. Joyce Center, with indoor basketball and volleyball courts, and the Compton Family Ice Arena, a two-rink facility dedicated to hockey. Also, there are many outdoor fields, as the Frank Eck Stadium for baseball."/>
    <s v="How many halls are at Notre Dame that house students?"/>
    <x v="1"/>
    <s v="factual"/>
    <n v="1"/>
    <s v="factual"/>
    <x v="1"/>
    <n v="0.99998450000000005"/>
    <n v="0.69279932975768999"/>
    <n v="6.1132386326789804E-3"/>
  </r>
  <r>
    <n v="319"/>
    <s v="Anthony Munday's play was titled &quot;The Downfall and The Death of Robert Earl of Huntington&quot;."/>
    <s v="Popular representations of John first began to emerge during the Tudor period, mirroring the revisionist histories of the time. The anonymous play The Troublesome Reign of King John portrayed the king as a &quot;proto-Protestant martyr&quot;, similar to that shown in John Bale's morality play Kynge Johan, in which John attempts to save England from the &quot;evil agents of the Roman Church&quot;. By contrast, Shakespeare's King John, a relatively anti-Catholic play that draws on The Troublesome Reign for its source material, offers a more &quot;balanced, dual view of a complex monarch as both a proto-Protestant victim of Rome's machinations and as a weak, selfishly motivated ruler&quot;. Anthony Munday's play The Downfall and The Death of Robert Earl of Huntington portrays many of John's negative traits, but adopts a positive interpretation of the king's stand against the Roman Catholic Church, in line with the contemporary views of the Tudor monarchs. By the middle of the 17th century, plays such as Robert Davenport's King John and Matilda, although based largely on the earlier Elizabethan works, were transferring the role of Protestant champion to the barons and focusing more on the tyrannical aspects of John's behaviour."/>
    <s v="What was Anthony Munday's play?"/>
    <x v="1"/>
    <s v="factual"/>
    <n v="1"/>
    <s v="factual"/>
    <x v="1"/>
    <n v="0.99998450000000005"/>
    <n v="0.61187493801116899"/>
    <n v="0.84879422187805098"/>
  </r>
  <r>
    <n v="374"/>
    <s v="Plymouth sided with the Parliamentarians during the English Civil War."/>
    <s v="During the English Civil War Plymouth sided with the Parliamentarians and was besieged for almost four years by the Royalists. The last major attack by the Royalist was by Sir Richard Grenville leading thousands of soldiers towards Plymouth, but they were defeated by the Plymothians at Freedom Fields Park. The civil war ended as a Parliamentary win, but monarchy was restored by King Charles II in 1660, who imprisoned many of the Parliamentary heroes on Drake's Island. Construction of the Royal Citadel began in 1665, after the Restoration; it was armed with cannon facing both out to sea and into the town, rumoured to be a reminder to residents not to oppose the Crown. Mount Batten tower also dates from around this time."/>
    <s v="Which faction did Plymouth support during the English Civil War?"/>
    <x v="1"/>
    <s v="factual"/>
    <n v="1"/>
    <s v="factual"/>
    <x v="1"/>
    <n v="0.99998450000000005"/>
    <n v="0.74234402179717995"/>
    <n v="0.97894889116287198"/>
  </r>
  <r>
    <n v="536"/>
    <s v="The large-scale daylight air raid on Britain was known as the Battle of Britain Day."/>
    <s v="It was decided to focus on bombing Britain's industrial cities in daylight to begin with. The main focus of the bombing operations was against the city of London. The first major raid in this regard took place on 7 September. On 15 September, on a date known as the Battle of Britain Day, a large-scale raid was launched in daylight, but suffered significant loss for no lasting gain. Although there were a few large air battles fought in daylight later in the month and into October, the Luftwaffe switched its main effort to night attacks in order to reduce losses. This became official policy on 7 October. The air campaign soon got underway against London and other British cities. However, the Luftwaffe faced limitations. Its aircraftâ€”Dornier Do 17, Junkers Ju 88, and Heinkel He 111sâ€”were capable of carrying out strategic missions, but were incapable of doing greater damage because of bomb-load limitations. The Luftwaffe's decision in the interwar period to concentrate on medium bombers can be attributed to several reasons: Hitler did not intend or foresee a war with Britain in 1939; the OKL believed a medium bomber could carry out strategic missions just as well as a heavy bomber force; and Germany did not possess the resources or technical ability to produce four-engined bombers before the war."/>
    <s v="What was the name of the large air raid that took place in daylight hours in Britain?"/>
    <x v="1"/>
    <s v="factual"/>
    <n v="1"/>
    <s v="factual"/>
    <x v="1"/>
    <n v="0.99998450000000005"/>
    <n v="0.77012562751769997"/>
    <n v="0.82085716724395696"/>
  </r>
  <r>
    <n v="779"/>
    <s v="A significant factor contributing to France's lackluster strategy of not vigorously defending its colonies was the combination of geographical challenges and the dominance of the British navy, which made providing substantial support and supplies to French colonies extremely difficult."/>
    <s v="For much of the eighteenth century, France approached its wars in the same way. It would let colonies defend themselves or would offer only minimal help (sending them limited numbers of troops or inexperienced soldiers), anticipating that fights for the colonies would most likely be lost anyway. This strategy was to a degree forced upon France: geography, coupled with the superiority of the British navy, made it difficult for the French navy to provide significant supplies and support to French colonies. Similarly, several long land borders made an effective domestic army imperative for any French ruler. Given these military necessities, the French government, unsurprisingly, based its strategy overwhelmingly on the army in Europe: it would keep most of its army on the continent, hoping for victories closer to home. The plan was to fight to the end of hostilities and then, in treaty negotiations, to trade territorial acquisitions in Europe to regain lost overseas possessions. This approach did not serve France well in the war, as the colonies were indeed lost, but although much of the European war went well, by its end France had few counterbalancing European successes."/>
    <s v="Identify a major factor in this feckless strategy by France of not defending its colonies with enthusiasm?"/>
    <x v="1"/>
    <s v="factual"/>
    <n v="1"/>
    <s v="factual"/>
    <x v="1"/>
    <n v="0.99998450000000005"/>
    <n v="0.72754949331283503"/>
    <n v="0.98139071464538497"/>
  </r>
  <r>
    <n v="821"/>
    <s v="Some examples of solar concentrating technologies include parabolic dishes, troughs, and Scheffler reflectors."/>
    <s v="Solar concentrating technologies such as parabolic dish, trough and Scheffler reflectors can provide process heat for commercial and industrial applications. The first commercial system was the Solar Total Energy Project (STEP) in Shenandoah, Georgia, USA where a field of 114 parabolic dishes provided 50% of the process heating, air conditioning and electrical requirements for a clothing factory. This grid-connected cogeneration system provided 400 kW of electricity plus thermal energy in the form of 401 kW steam and 468 kW chilled water, and had a one-hour peak load thermal storage. Evaporation ponds are shallow pools that concentrate dissolved solids through evaporation. The use of evaporation ponds to obtain salt from sea water is one of the oldest applications of solar energy. Modern uses include concentrating brine solutions used in leach mining and removing dissolved solids from waste streams. Clothes lines, clotheshorses, and clothes racks dry clothes through evaporation by wind and sunlight without consuming electricity or gas. In some states of the United States legislation protects the &quot;right to dry&quot; clothes. Unglazed transpired collectors (UTC) are perforated sun-facing walls used for preheating ventilation air. UTCs can raise the incoming air temperature up to 22 Â°C (40 Â°F) and deliver outlet temperatures of 45â€“60 Â°C (113â€“140 Â°F). The short payback period of transpired collectors (3 to 12 years) makes them a more cost-effective alternative than glazed collection systems. As of 2003, over 80 systems with a combined collector area of 35,000 square metres (380,000 sq ft) had been installed worldwide, including an 860 m2 (9,300 sq ft) collector in Costa Rica used for drying coffee beans and a 1,300 m2 (14,000 sq ft) collector in Coimbatore, India, used for drying marigolds."/>
    <s v="What are some examples of solar concentrating technologies?"/>
    <x v="1"/>
    <s v="factual"/>
    <n v="1"/>
    <s v="factual"/>
    <x v="1"/>
    <n v="0.99998450000000005"/>
    <n v="0.73317134380340498"/>
    <n v="9.49656125158071E-3"/>
  </r>
  <r>
    <n v="845"/>
    <s v="Vatican II was reconvened on September 29th."/>
    <s v="After his election as Bishop of Rome, Paul VI first met with the priests in his new dioceses. He told them that in Milan he started a dialogue with the modern world and asked them to seek contact with all people from all walks of life. Six days after his election he announced that he would continue Vatican II and convened the opening to take place on 29 September 1963. In a radio address to the world, Paul VI recalled the uniqueness of his predecessors, the strength of Pius XI, the wisdom and intelligence of Pius XII and the love of John XXIII. As &quot;his pontifical goals&quot; he mentioned the continuation and completion of Vatican II, the reform of the Canon Law and improved social peace and justice in the world. The Unity of Christianity would be central to his activities."/>
    <s v="On what date was Vatican II re convened?"/>
    <x v="1"/>
    <s v="factual"/>
    <n v="1"/>
    <s v="factual"/>
    <x v="1"/>
    <n v="0.99998450000000005"/>
    <n v="0.59935104846954301"/>
    <n v="0.83797079324722201"/>
  </r>
  <r>
    <n v="1305"/>
    <s v="The Cardinal bird was named after the vibrant scarlet color of the vestments worn by Cardinals in the Catholic Church."/>
    <s v="When in choir dress, a Latin-rite cardinal wears scarlet garments â€” the blood-like red symbolizes a cardinal's willingness to die for his faith. Excluding the rochet â€” which is always white â€” the scarlet garments include the cassock, mozzetta, and biretta (over the usual scarlet zucchetto). The biretta of a cardinal is distinctive not merely for its scarlet color, but also for the fact that it does not have a pompon or tassel on the top as do the birettas of other prelates. Until the 1460s, it was customary for cardinals to wear a violet or blue cape unless granted the privilege of wearing red when acting on papal business. His normal-wear cassock is black but has scarlet piping and a scarlet fascia (sash). Occasionally, a cardinal wears a scarlet ferraiolo which is a cape worn over the shoulders, tied at the neck in a bow by narrow strips of cloth in the front, without any 'trim' or piping on it. It is because of the scarlet color of cardinals' vesture that the bird of the same name has become known as such.[citation needed]"/>
    <s v="The Cardinal bird was named as such because of what in relation to Cardinals of the church?"/>
    <x v="1"/>
    <s v="factual"/>
    <n v="1"/>
    <s v="factual"/>
    <x v="1"/>
    <n v="0.99998450000000005"/>
    <n v="0.86323791742324796"/>
    <n v="0.78332334756851196"/>
  </r>
  <r>
    <n v="1341"/>
    <s v="In 2004, Comcast sold its interest in QVC to Liberty Media."/>
    <s v="In 1994, Comcast became the third largest cable operator in the United States with around 3.5 million subscribers following its purchase of Maclean-Hunter's American division for $1.27 billion. The company's UK branch, Comcast UK Cable Partners, goes public while constructing a cable telecommunications network. With five other media companies, the corporation becomes an original investor in The Golf Channel. Following a bid in 1994 for $2.1 billion, Comcast increased its ownership of QVC from 15.5% of stock to a majority, in a move to prevent QVC from merging with CBS. Comcast later sold its QVC shares in 2004 to Liberty Media for $7.9 billion."/>
    <s v="What company did Comcast sell its interest in QVC to in 2004?"/>
    <x v="1"/>
    <s v="factual"/>
    <n v="1"/>
    <s v="factual"/>
    <x v="1"/>
    <n v="0.99998450000000005"/>
    <n v="0.83915805816650302"/>
    <n v="0.989099562168121"/>
  </r>
  <r>
    <n v="1525"/>
    <s v="The atomic number for hydrogen is 1."/>
    <s v="Hydrogen is a chemical element with chemical symbol H and atomic number 1. With an atomic weight of 7000100794000000000â™ 1.00794 u, hydrogen is the lightest element on the periodic table. Its monatomic form (H) is the most abundant chemical substance in the Universe, constituting roughly 75% of all baryonic mass.[note 1] Non-remnant stars are mainly composed of hydrogen in its plasma state. The most common isotope of hydrogen, termed protium (name rarely used, symbol 1H), has one proton and no neutrons."/>
    <s v="What is the atomic number used for hydrogen?"/>
    <x v="1"/>
    <s v="factual"/>
    <n v="1"/>
    <s v="factual"/>
    <x v="1"/>
    <n v="0.99998450000000005"/>
    <n v="0.77980810403823797"/>
    <n v="0.91291290521621704"/>
  </r>
  <r>
    <n v="1567"/>
    <s v="The rotary fan originated in China."/>
    <s v="The Jesuit China missions of the 16th and 17th centuries &quot;learned to appreciate the scientific achievements of this ancient culture and made them known in Europe. Through their correspondence European scientists first learned about the Chinese science and culture.&quot; Western academic thought on the history of Chinese technology and science was galvanized by the work of Joseph Needham and the Needham Research Institute. Among the technological accomplishments of China were, according to the British scholar Needham, early seismological detectors (Zhang Heng in the 2nd century), the water-powered celestial globe (Zhang Heng), matches, the independent invention of the decimal system, dry docks, sliding calipers, the double-action piston pump, cast iron, the blast furnace, the iron plough, the multi-tube seed drill, the wheelbarrow, the suspension bridge, the winnowing machine, the rotary fan, the parachute, natural gas as fuel, the raised-relief map, the propeller, the crossbow, and a solid fuel rocket, the multistage rocket, the horse collar, along with contributions in logic, astronomy, medicine, and other fields."/>
    <s v="What type of fan originated in China?"/>
    <x v="1"/>
    <s v="factual"/>
    <n v="1"/>
    <s v="factual"/>
    <x v="1"/>
    <n v="0.99998450000000005"/>
    <n v="0.71289944648742598"/>
    <n v="0.98343533277511597"/>
  </r>
  <r>
    <n v="1734"/>
    <s v="Riot police officers were used to break up the protests by parents."/>
    <s v="The New York Times reported that &quot;government officials in Beijing and Sichuan have said they are investigating the collapses. In an acknowledgment of the weakness of building codes in the countryside, the National Development and Reform Commission said on May 27 that it had drafted an amendment to improve construction standards for primary and middle schools in rural areas. Experts are reviewing the draft, the commission said.&quot; To limit protests, officials pushed parents to sign a document, which forbade them from holding protests, in exchange of money, but some who refused to sign were threatened. The payment amounts varied from school to school but were approximately the same. In Hanwang, parents were offered a package valued at 8,800 USD in cash and a per-parent pension of nearly 5,600 USD. Furthermore, officials used other methods of silencing: riot police officers broke up protests by parents; the authorities set up cordons around the schools; and officials ordered the Chinese news media to stop reporting on school collapses."/>
    <s v="What other methods were used to break up protests?"/>
    <x v="1"/>
    <s v="factual"/>
    <n v="1"/>
    <s v="factual"/>
    <x v="1"/>
    <n v="0.99998450000000005"/>
    <n v="0.63439416885375899"/>
    <n v="0.99308878183364802"/>
  </r>
  <r>
    <n v="188"/>
    <s v="The annual Boston Arts Festival takes place at Christopher Columbus Waterfront Park."/>
    <s v="There are several major annual events such as First Night, which occurs on New Year's Eve, the Boston Early Music Festival, the annual Boston Arts Festival at Christopher Columbus Waterfront Park, and Italian summer feasts in the North End honoring Catholic saints. The city is the site of several events during the Fourth of July period. They include the week-long Harborfest festivities and a Boston Pops concert accompanied by fireworks on the banks of the Charles River."/>
    <s v="Where is the annual Boston Arts festival?"/>
    <x v="1"/>
    <s v="factual"/>
    <n v="1"/>
    <s v="factual"/>
    <x v="1"/>
    <n v="0.9999846"/>
    <n v="0.79719275236129705"/>
    <n v="0.99177777767181396"/>
  </r>
  <r>
    <n v="293"/>
    <s v="The division period for MTB cells ranges from 16 to 20 hours."/>
    <s v="The main cause of TB is Mycobacterium tuberculosis, a small, aerobic, nonmotile bacillus. The high lipid content of this pathogen accounts for many of its unique clinical characteristics. It divides every 16 to 20 hours, which is an extremely slow rate compared with other bacteria, which usually divide in less than an hour. Mycobacteria have an outer membrane lipid bilayer. If a Gram stain is performed, MTB either stains very weakly &quot;Gram-positive&quot; or does not retain dye as a result of the high lipid and mycolic acid content of its cell wall. MTB can withstand weak disinfectants and survive in a dry state for weeks. In nature, the bacterium can grow only within the cells of a host organism, but M. tuberculosis can be cultured in the laboratory."/>
    <s v="How long is the period between division of MTB cells?"/>
    <x v="1"/>
    <s v="factual"/>
    <n v="1"/>
    <s v="factual"/>
    <x v="1"/>
    <n v="0.9999846"/>
    <n v="0.70863425731658902"/>
    <n v="0.97607511281967096"/>
  </r>
  <r>
    <n v="348"/>
    <s v="The Armed Forces Council includes the heads of the Royal Canadian Navy, the Canadian Army, the Royal Canadian Air Force, as well as leaders of other key Level 1 organizations within the Canadian Forces."/>
    <s v="The Armed Forces' 115,349 personnel are divided into a hierarchy of numerous ranks of officers and non-commissioned members. The governor general appoints, on the advice of the prime minister, the Chief of the Defence Staff (CDS) as the highest ranking commissioned officer in the Armed Forces and who, as head of the Armed Forces Council, is in command of the Canadian Forces. The Armed Forces Council generally operates from National Defence Headquarters (NDHQ) in Ottawa, Ontario. On the Armed Forces Council sit the heads of Canadian Joint Operations Command and Canadian Special Operations Forces Command, the Vice Chief of the Defence Staff, and the heads of the Royal Canadian Navy, the Canadian Army, the Royal Canadian Air Force and other key Level 1 organizations. The sovereign and most other members of the Canadian Royal Family also act as colonels-in-chief, honorary air commodores, air commodores-in-chief, admirals, and captains-general of Canadian Forces units, though these positions are ceremonial."/>
    <s v="What are some of the members of the Armed Forces Council?"/>
    <x v="1"/>
    <s v="factual"/>
    <n v="1"/>
    <s v="factual"/>
    <x v="1"/>
    <n v="0.9999846"/>
    <n v="0.828485548496246"/>
    <n v="3.3076943363994299E-3"/>
  </r>
  <r>
    <n v="381"/>
    <s v="French law enforcement confiscated Tibetan flags from the demonstrators."/>
    <s v="French police were criticised for their handling of the events, and notably for confiscating Tibetan flags from demonstrators. The newspaper LibÃ©ration commented: &quot;The police did so much that only the Chinese were given freedom of expression. The Tibetan flag was forbidden everywhere except on the TrocadÃ©ro.&quot; Minister of the Interior MichÃ¨le Alliot-Marie later stated that the police had not been ordered to do so, and that they had acted on their own initiative. A cameraman for France 2 was struck in the face by a police officer, knocked unconscious, and had to be sent to hospital."/>
    <s v="What did French law enforcement take from protesters?"/>
    <x v="1"/>
    <s v="factual"/>
    <n v="1"/>
    <s v="factual"/>
    <x v="1"/>
    <n v="0.9999846"/>
    <n v="0.69832909107208196"/>
    <n v="0.98806470632553101"/>
  </r>
  <r>
    <n v="478"/>
    <s v="The book's availability increased through its inclusion in the Book of the Month Club."/>
    <s v="Despite her editors' warnings that the book might not sell well, it quickly became a sensation, bringing acclaim to Lee in literary circles, in her hometown of Monroeville, and throughout Alabama. The book went through numerous subsequent printings and became widely available through its inclusion in the Book of the Month Club and editions released by Reader's Digest Condensed Books."/>
    <s v="The book's availablity increased through inclusion in what book service?"/>
    <x v="1"/>
    <s v="factual"/>
    <n v="1"/>
    <s v="factual"/>
    <x v="1"/>
    <n v="0.9999846"/>
    <n v="0.77096462249755804"/>
    <n v="0.98545479774475098"/>
  </r>
  <r>
    <n v="803"/>
    <s v="Insects appear to be divided into three sections."/>
    <s v="The word &quot;insect&quot; comes from the Latin word insectum, meaning &quot;with a notched or divided body&quot;, or literally &quot;cut into&quot;, from the neuter singular perfect passive participle of insectare, &quot;to cut into, to cut up&quot;, from in- &quot;into&quot; and secare &quot;to cut&quot;; because insects appear &quot;cut into&quot; three sections. Pliny the Elder introduced the Latin designation as a loan-translation of the Greek word á¼”Î½Ï„Î¿Î¼Î¿Ï‚ (Ã©ntomos) or &quot;insect&quot; (as in entomology), which was Aristotle's term for this class of life, also in reference to their &quot;notched&quot; bodies. &quot;Insect&quot; first appears documented in English in 1601 in Holland's translation of Pliny. Translations of Aristotle's term also form the usual word for &quot;insect&quot; in Welsh (trychfil, from trychu &quot;to cut&quot; and mil, &quot;animal&quot;), Serbo-Croatian (zareznik, from rezati, &quot;to cut&quot;), Russian (Ð½Ð°ÑÐµÐºÐ¾Ð¼Ð¾Ðµ nasekomoje, from seÄ'/-sekat', &quot;to cut&quot;), etc."/>
    <s v="Insects are cut into how many sections?"/>
    <x v="1"/>
    <s v="factual"/>
    <n v="1"/>
    <s v="factual"/>
    <x v="1"/>
    <n v="0.9999846"/>
    <n v="0.67517513036727905"/>
    <n v="0.971122086048126"/>
  </r>
  <r>
    <n v="923"/>
    <s v="The metro system in Mexico City consists of 12 lines."/>
    <s v="Mexico City is served by the Sistema de Transporte Colectivo, a 225.9 km (140 mi) metro system, which is the largest in Latin America. The first portions were opened in 1969 and it has expanded to 12 lines with 195 stations. The metro is one of the busiest in the world transporting approximately 4.5 million people every day, surpassed only by subway lines in Moscow (7.5 million), Tokyo (5.9 million), and New York City (5.1 million). It is heavily subsidized, and has some of the lowest fares in the world, each trip costing 5.00 pesos from 05:00 am to midnight. Several stations display pre-Columbian artifacts and architecture that were discovered during the metro's construction.[citation needed] However, the metro covers less than half of the total urban area. The Metro stations are also differentiated by the use of icons and glyphs which were proposed for people who could not read. The specific icons were developed based on historical (characters, sites, pre-Hispanic motifs), linguistic, symbolic (glyphs) or location references and has being emulated in further transportations alternatives in the City and in other Mexican cities. Mexico City is the only city in the world to use the icon reference and has become a popular culture trademark for the city."/>
    <s v="How many lines are in the metro system?"/>
    <x v="1"/>
    <s v="factual"/>
    <n v="1"/>
    <s v="factual"/>
    <x v="1"/>
    <n v="0.9999846"/>
    <n v="0.73241299390792802"/>
    <n v="0.10837958753108901"/>
  </r>
  <r>
    <n v="1294"/>
    <s v="Today, amphetamine is primarily used in the treatment of attention deficit disorder."/>
    <s v="In 1903 Hermann Emil Fischer and Joseph von Mering disclosed their discovery that diethylbarbituric acid, formed from the reaction of diethylmalonic acid, phosphorus oxychloride and urea, induces sleep in dogs. The discovery was patented and licensed to Bayer pharmaceuticals, which marketed the compound under the trade name Veronal as a sleep aid beginning in 1904. Systematic investigations of the effect of structural changes on potency and duration of action led to the discovery of phenobarbital at Bayer in 1911 and the discovery of its potent anti-epileptic activity in 1912. Phenobarbital was among the most widely used drugs for the treatment of epilepsy through the 1970s, and as of 2014, remains on the World Health Organizations list of essential medications. The 1950s and 1960s saw increased awareness of the addictive properties and abuse potential of barbiturates and amphetamines and led to increasing restrictions on their use and growing government oversight of prescribers. Today, amphetamine is largely restricted to use in the treatment of attention deficit disorder and phenobarbital in the treatment of epilepsy."/>
    <s v="What is amphetamine used for today?"/>
    <x v="1"/>
    <s v="factual"/>
    <n v="1"/>
    <s v="factual"/>
    <x v="1"/>
    <n v="0.9999846"/>
    <n v="0.66524273157119695"/>
    <n v="0.96485805511474598"/>
  </r>
  <r>
    <n v="1325"/>
    <s v="The Belavezha Accords were signed on December 8, 1991."/>
    <s v="On June 12, 1990, the Congress of People's Deputies adopted the Declaration of State Sovereignty. On June 12, 1991, Boris Yeltsin was elected the first President. On December 8, 1991, heads of Russia, Ukraine and Belarus signed the Belavezha Accords. The agreement declared dissolution of the USSR by its founder states (i.e. denunciation of 1922 Treaty on the Creation of the USSR) and established the CIS. On December 12, the agreement was ratified by the Russian Parliament, therefore Russian SFSR denounced the Treaty on the Creation of the USSR and de facto declared Russia's independence from the USSR."/>
    <s v="On what date were the Belavezha Accords signed?"/>
    <x v="1"/>
    <s v="factual"/>
    <n v="1"/>
    <s v="factual"/>
    <x v="1"/>
    <n v="0.9999846"/>
    <n v="0.76322829723358099"/>
    <n v="0.77247947454452504"/>
  </r>
  <r>
    <n v="1449"/>
    <s v="Whitehead's final area of focus was metaphysics."/>
    <s v="Beginning in the late 1910s and early 1920s, Whitehead gradually turned his attention from mathematics to philosophy of science, and finally to metaphysics. He developed a comprehensive metaphysical system which radically departed from most of western philosophy. Whitehead argued that reality consists of processes rather than material objects, and that processes are best defined by their relations with other processes, thus rejecting the theory that reality is fundamentally constructed by bits of matter that exist independently of one another. Today Whitehead's philosophical works â€“ particularly Process and Reality â€“ are regarded as the foundational texts of process philosophy."/>
    <s v="What was Whitehead's final area of study?"/>
    <x v="1"/>
    <s v="factual"/>
    <n v="1"/>
    <s v="factual"/>
    <x v="1"/>
    <n v="0.9999846"/>
    <n v="0.72916018962860096"/>
    <n v="0.99180299043655396"/>
  </r>
  <r>
    <n v="1493"/>
    <s v="The Stralsund Town Hall is a prime example of secular Northern Brick Gothic architecture from the 14th century."/>
    <s v="Secular Gothic architecture can also be found in a number of public buildings such as town halls, universities, markets or hospitals. The GdaÅ„sk, WrocÅ‚aw and Stralsund town halls are remarkable examples of northern Brick Gothic built in the late 14th centuries. The Belfry of Bruges or Brussels Town Hall, built during the 15th century, are associated to the increasing wealth and power of the bourgeoisie in the late Middle Ages; by the 15th century, the traders of the trade cities of Burgundy had acquired such wealth and influence that they could afford to express their power by funding lavishly decorated buildings of vast proportions. This kind of expressions of secular and economic power are also found in other late mediaeval commercial cities, including the Llotja de la Seda of Valencia, Spain, a purpose built silk exchange dating from the 15th century, in the partial remains of Westminster Hall in the Houses of Parliament in London, or the Palazzo Pubblico in Siena, Italy, a 13th-century town hall built to host the offices of the then prosperous republic of Siena. Other Italian cities such as Florence (Palazzo Vecchio), Mantua or Venice also host remarkable examples of secular public architecture."/>
    <s v="What is an example of secular Northern Brick Gothic architecture from the 14th century?"/>
    <x v="1"/>
    <s v="factual"/>
    <n v="1"/>
    <s v="factual"/>
    <x v="1"/>
    <n v="0.9999846"/>
    <n v="0.68750441074371305"/>
    <n v="0.732219338417053"/>
  </r>
  <r>
    <n v="1501"/>
    <s v="Preschools are also referred to as nursery schools and kindergarten."/>
    <s v="Preschools provide education from ages approximately three to seven, depending on the country, when children enter primary education. These are also known as nursery schools and as kindergarten, except in the US, where kindergarten is a term used for primary education.[citation needed] Kindergarten &quot;provide[s] a child-centered, preschool curriculum for three- to seven-year-old children that aim[s] at unfolding the child's physical, intellectual, and moral nature with balanced emphasis on each of them.&quot;"/>
    <s v="What are pre-schools also known as?"/>
    <x v="1"/>
    <s v="factual"/>
    <n v="1"/>
    <s v="factual"/>
    <x v="1"/>
    <n v="0.9999846"/>
    <n v="0.74363708496093694"/>
    <n v="0.991321980953216"/>
  </r>
  <r>
    <n v="1543"/>
    <s v="The comedian who was an original host on American Idol was Brian Dunkleman."/>
    <s v="American Idol employs a panel of judges who critique the contestants' performances. The original judges were record producer and music manager Randy Jackson, pop singer and choreographer Paula Abdul and music executive and manager Simon Cowell. The judging panel for the most recent season consisted of country singer Keith Urban, singer and actress Jennifer Lopez, and jazz singer Harry Connick, Jr. The show was originally hosted by radio personality Ryan Seacrest and comedian Brian Dunkleman, with Seacrest continuing on for the rest of the seasons."/>
    <s v="What comedian was an original host on American Idol?"/>
    <x v="1"/>
    <s v="factual"/>
    <n v="1"/>
    <s v="factual"/>
    <x v="1"/>
    <n v="0.9999846"/>
    <n v="0.79912412166595403"/>
    <n v="0.896140396595001"/>
  </r>
  <r>
    <n v="1582"/>
    <s v="Carnival is celebrated only in the state of Goa in India."/>
    <s v="In India, Carnival is celebrated only in the state of Goa and a Roman Catholic tradition, where it is known as Intruz which means swindler while Entrudo, the appropriate word in Portuguese for Carnival. The largest celebration takes place in the city of Panjim which was part of Velha Conquista, Goa, but now is celebrate throughout the state. The tradition was introduced by the Portuguese who ruled Goa for over four centuries. On Tuesday preceding Ash Wednesday, the European Tradition of Fat Tuesday is celebrated with the partaking of eating of crepes also called as &quot;AleBelle.&quot; The crepes are filled with freshly grated coconut and heat condensed coconut sap that sequentially converts it into a brown sweet molasses and additional heat concentration solidifies it to jaggery. The celebrations of Carnival peak for three days and nights and precede Ash Wednesday. When the legendary King Momo takes over the state. All-night parades occur throughout the state with bands, dances and floats and grand balls are held in the evenings."/>
    <s v="What is the only state in India in which Carnival is celebrated?"/>
    <x v="1"/>
    <s v="factual"/>
    <n v="1"/>
    <s v="factual"/>
    <x v="1"/>
    <n v="0.9999846"/>
    <n v="0.694563508033752"/>
    <n v="1.06141185387969E-2"/>
  </r>
  <r>
    <n v="1752"/>
    <s v="Locke believed that certain knowledge, such as the existence of God, could be obtained through intuition and reasoning alone, without relying on sensory experiences."/>
    <s v="Philosophical empiricists hold no knowledge to be properly inferred or deduced unless it is derived from one's sense-based experience. This view is commonly contrasted with rationalism, which states that knowledge may be derived from reason independently of the senses. For example, John Locke held that some knowledge (e.g. knowledge of God's existence) could be arrived at through intuition and reasoning alone. Similarly Robert Boyle, a prominent advocate of the experimental method, held that we have innate ideas. The main continental rationalists (Descartes, Spinoza, and Leibniz) were also advocates of the empirical &quot;scientific method&quot;."/>
    <s v="What did Locke think some knowledge could come from?"/>
    <x v="1"/>
    <s v="factual"/>
    <n v="1"/>
    <s v="factual"/>
    <x v="1"/>
    <n v="0.9999846"/>
    <n v="0.701890468597412"/>
    <n v="0.77603346109390203"/>
  </r>
  <r>
    <n v="1805"/>
    <s v="In 2012, the majority of illegal immigrants entering Greece originated from Afghanistan."/>
    <s v="Greece, together with Italy and Spain, is a major entry point for illegal immigrants trying to enter the EU. Illegal immigrants entering Greece mostly do so from the border with Turkey at the Evros River and the islands of the eastern Aegean across from Turkey (mainly Lesbos, Chios, Kos, and Samos). In 2012, the majority of illegal immigrants entering Greece came from Afghanistan, followed by Pakistanis and Bangladeshis. In 2015, arrivals of refugees by sea have increased dramatically mainly due to the ongoing Syrian civil war. There were 856,723 arrivals by sea in Greece, an almost fivefold increase to the same period of 2014, of which the Syrians represent almost 45%. An estimated 8% of the arrivals applied for asylum in Greece."/>
    <s v="In 2012, most illegal immigrants entered Greece from where?"/>
    <x v="1"/>
    <s v="factual"/>
    <n v="1"/>
    <s v="factual"/>
    <x v="1"/>
    <n v="0.9999846"/>
    <n v="0.80906236171722401"/>
    <n v="0.97159045934677102"/>
  </r>
  <r>
    <n v="1832"/>
    <s v="The most successful tour was the one for season five."/>
    <s v="The top ten (eleven in season ten) toured at the end of every season. In the season twelve tour a semi-finalist who won a sing-off was also added to the tour. Kellogg's Pop-Tarts was the sponsor for the first seven seasons, and Guitar Hero was added for the season seven tour. M&amp;M's Pretzel Chocolate Candies was a sponsor of the season nine tour. The season five tour was the most successful tour with gross of over $35 million."/>
    <s v="Which was the most successful tour?"/>
    <x v="1"/>
    <s v="factual"/>
    <n v="1"/>
    <s v="factual"/>
    <x v="1"/>
    <n v="0.9999846"/>
    <n v="0.74345403909683205"/>
    <n v="0.99177742004394498"/>
  </r>
  <r>
    <n v="1850"/>
    <s v="The Schengen Treaty was signed in 1992."/>
    <s v="Not a lot of empirical work on the practices of inter/transnational information and intelligence sharing has been undertaken. A notable exception is James Sheptycki's study of police cooperation in the English Channel region (2002), which provides a systematic content analysis of information exchange files and a description of how these transnational information and intelligence exchanges are transformed into police case-work. The study showed that transnational police information sharing was routinized in the cross-Channel region from 1968 on the basis of agreements directly between the police agencies and without any formal agreement between the countries concerned. By 1992, with the signing of the Schengen Treaty, which formalized aspects of police information exchange across the territory of the European Union, there were worries that much, if not all, of this intelligence sharing was opaque, raising questions about the efficacy of the accountability mechanisms governing police information sharing in Europe (Joubert and Bevers, 1996)."/>
    <s v="When was the Schengen Treaty signed?"/>
    <x v="1"/>
    <s v="factual"/>
    <n v="1"/>
    <s v="factual"/>
    <x v="1"/>
    <n v="0.9999846"/>
    <n v="0.407670348882675"/>
    <n v="0.98730891942977905"/>
  </r>
  <r>
    <n v="1885"/>
    <s v="Dell had a poor reputation for customer service."/>
    <s v="Dell's reputation for poor customer service, since 2002, which was exacerbated as it moved call centres offshore and as its growth outstripped its technical support infrastructure, came under increasing scrutiny on the Web. The original Dell model was known for high customer satisfaction when PCs sold for thousands but by the 2000s, the company could not justify that level of service when computers in the same lineup sold for hundreds. Rollins responded by shifting Dick Hunter from head of manufacturing to head of customer service. Hunter, who noted that Dell's DNA of cost-cutting &quot;got in the way,&quot; aimed to reduce call transfer times and have call center representatives resolve inquiries in one call. By 2006, Dell had spent $100 million in just a few months to improve on this, and rolled out DellConnect to answer customer inquiries more quickly. In July 2006, the company started its Direct2Dell blog, and then in February 2007, Michael Dell launched IdeaStorm.com, asking customers for advice including selling Linux computers and reducing the promotional &quot;bloatware&quot; on PCs. These initiatives did manage to cut the negative blog posts from 49% to 22%, as well as reduce the &quot;Dell Hell&quot; prominent on Internet search engines."/>
    <s v="What did Dell have a poor reputation for?"/>
    <x v="1"/>
    <s v="factual"/>
    <n v="1"/>
    <s v="factual"/>
    <x v="1"/>
    <n v="0.9999846"/>
    <n v="0.61986607313156095"/>
    <n v="1.47750042378902E-2"/>
  </r>
  <r>
    <n v="1945"/>
    <s v="The fear of Romanian expansionism led the Moldovan parliament to reject the proposal to change the name of the country's language to Romanian in 1996."/>
    <s v="There have been cases of a variety of speech being deliberately reclassified to serve political purposes. One example is Moldovan. In 1996, the Moldovan parliament, citing fears of &quot;Romanian expansionism&quot;, rejected a proposal from President Mircea Snegur to change the name of the language to Romanian, and in 2003 a Moldovanâ€“Romanian dictionary was published, purporting to show that the two countries speak different languages. Linguists of the Romanian Academy reacted by declaring that all the Moldovan words were also Romanian words; while in Moldova, the head of the Academy of Sciences of Moldova, Ion BÄƒrbuÅ£Äƒ, described the dictionary as a politically motivated &quot;absurdity&quot;."/>
    <s v="Fear of what caused the Moldovan parliament to reject changing the name of the country's language to Romanian in 1996?"/>
    <x v="1"/>
    <s v="factual"/>
    <n v="1"/>
    <s v="factual"/>
    <x v="1"/>
    <n v="0.9999846"/>
    <n v="0.82504618167877197"/>
    <n v="0.99024409055709794"/>
  </r>
  <r>
    <n v="12"/>
    <s v="The Baroque style was primarily used for constructing palaces and churches."/>
    <s v="Unlike the Baroque style that it replaced, which was mostly used for palaces and churches, and had little representation in the British colonies, simpler Georgian styles were widely used by the upper and middle classes. Perhaps the best remaining house is the pristine Hammond-Harwood House (1774) in Annapolis, Maryland, designed by the colonial architect William Buckland and modelled on the Villa Pisani at Montagnana, Italy as depicted in Andrea Palladio's I quattro libri dell'architettura (&quot;Four Books of Architecture&quot;)."/>
    <s v="Baroque style was mostly used for which buildings?"/>
    <x v="1"/>
    <s v="factual"/>
    <n v="1"/>
    <s v="factual"/>
    <x v="1"/>
    <n v="0.99998474000000004"/>
    <n v="0.695997714996337"/>
    <n v="0.98672986030578602"/>
  </r>
  <r>
    <n v="56"/>
    <s v="Sexual organisms possess two copies of each chromosome, as they inherit one complete set from each parent."/>
    <s v="Organisms inherit their genes from their parents. Asexual organisms simply inherit a complete copy of their parent's genome. Sexual organisms have two copies of each chromosome because they inherit one complete set from each parent.:1"/>
    <s v="How many copies of each chromosome does a sexual organism have?"/>
    <x v="1"/>
    <s v="factual"/>
    <n v="1"/>
    <s v="factual"/>
    <x v="1"/>
    <n v="0.99998474000000004"/>
    <n v="0.84943711757659901"/>
    <n v="0.98946279287338201"/>
  </r>
  <r>
    <n v="83"/>
    <s v="Observation becomes crucial when a person is non-verbal."/>
    <s v="When a person is non-verbal and cannot self-report pain, observation becomes critical, and specific behaviors can be monitored as pain indicators. Behaviors such as facial grimacing and guarding indicate pain, as well as an increase or decrease in vocalizations, changes in routine behavior patterns and mental status changes. Patients experiencing pain may exhibit withdrawn social behavior and possibly experience a decreased appetite and decreased nutritional intake. A change in condition that deviates from baseline such as moaning with movement or when manipulating a body part, and limited range of motion are also potential pain indicators. In patients who possess language but are incapable of expressing themselves effectively, such as those with dementia, an increase in confusion or display of aggressive behaviors or agitation may signal that discomfort exists, and further assessment is necessary."/>
    <s v="What become critical when a person is non-verbal? "/>
    <x v="1"/>
    <s v="factual"/>
    <n v="1"/>
    <s v="factual"/>
    <x v="1"/>
    <n v="0.99998474000000004"/>
    <n v="0.50981318950652998"/>
    <n v="0.98386651277542103"/>
  </r>
  <r>
    <n v="236"/>
    <s v="Myanmar primarily sources its military artillery through imports from Russia, Ukraine, China, and India."/>
    <s v="Myanmar's armed forces are known as the Tatmadaw, which numbers 488,000. The Tatmadaw comprises the Army, the Navy, and the Air Force. The country ranked twelfth in the world for its number of active troops in service. The military is very influential in Myanmar, with all top cabinet and ministry posts usually held by military officials. Official figures for military spending are not available. Estimates vary widely because of uncertain exchange rates, but Myanmar's military forces' expenses are high. Myanmar imports most of its weapons from Russia, Ukraine, China and India."/>
    <s v="From where does Burma receive most of its military artillery ?"/>
    <x v="1"/>
    <s v="factual"/>
    <n v="1"/>
    <s v="factual"/>
    <x v="1"/>
    <n v="0.99998474000000004"/>
    <n v="0.804676413536071"/>
    <n v="0.99383980035781805"/>
  </r>
  <r>
    <n v="430"/>
    <s v="The cuticle consists of two layers."/>
    <s v="The insect outer skeleton, the cuticle, is made up of two layers: the epicuticle, which is a thin and waxy water resistant outer layer and contains no chitin, and a lower layer called the procuticle. The procuticle is chitinous and much thicker than the epicuticle and has two layers: an outer layer known as the exocuticle and an inner layer known as the endocuticle. The tough and flexible endocuticle is built from numerous layers of fibrous chitin and proteins, criss-crossing each other in a sandwich pattern, while the exocuticle is rigid and hardened.:22â€“24 The exocuticle is greatly reduced in many soft-bodied insects (e.g., caterpillars), especially during their larval stages."/>
    <s v="The cuticle has how many layers?"/>
    <x v="1"/>
    <s v="factual"/>
    <n v="1"/>
    <s v="factual"/>
    <x v="1"/>
    <n v="0.99998474000000004"/>
    <n v="0.71179991960525502"/>
    <n v="0.97948509454727095"/>
  </r>
  <r>
    <n v="506"/>
    <s v="The runner-up to Kelly Clarkson was Justin Guarini."/>
    <s v="The final showdown was between Justin Guarini, one of the early favorites, and Kelly Clarkson. Clarkson was not initially thought of as a contender, but impressed the judges with some good performances in the final rounds, such as her performance of Aretha Franklin's &quot;Natural Woman&quot;, and Betty Hutton's &quot;Stuff Like That There&quot;, and eventually won the crown on September 4, 2002."/>
    <s v="Who was the runner up to Kelly Clarkson?"/>
    <x v="1"/>
    <s v="factual"/>
    <n v="1"/>
    <s v="factual"/>
    <x v="1"/>
    <n v="0.99998474000000004"/>
    <n v="0.77583920955657903"/>
    <n v="0.91564804315567005"/>
  </r>
  <r>
    <n v="545"/>
    <s v="The process of reducing the size of a data file is called data compression."/>
    <s v="In signal processing, data compression, source coding, or bit-rate reduction involves encoding information using fewer bits than the original representation. Compression can be either lossy or lossless. Lossless compression reduces bits by identifying and eliminating statistical redundancy. No information is lost in lossless compression. Lossy compression reduces bits by identifying unnecessary information and removing it. The process of reducing the size of a data file is referred to as data compression. In the context of data transmission, it is called source coding (encoding done at the source of the data before it is stored or transmitted) in opposition to channel coding."/>
    <s v="What is the process called of reducing the size of a data file?"/>
    <x v="1"/>
    <s v="factual"/>
    <n v="1"/>
    <s v="factual"/>
    <x v="1"/>
    <n v="0.99998474000000004"/>
    <n v="0.88421845436096103"/>
    <n v="0.93797683715820301"/>
  </r>
  <r>
    <n v="741"/>
    <s v="Commercial sea hunts on Norfolk Island ceased operating in 1956."/>
    <s v="Cetaceans were historically abundant around the island as commercial hunts on the island was operating until 1956. Today, numbers of larger whales have disappeared, but even today many species such humpback whale, minke whale, sei whale, and dolphins can be observed close to shores, and scientific surveys have been conducted regularly. Southern right whales were once regular migrants to the Norfolk hence naming the island as the &quot;Middle ground&quot; by whalers, but had been severely depleted by historical hunts, and further by illegal Soviet and Japan whaling, resulting in none of very few, if remnants still live, right whales in these regions along with Lord Howe Island."/>
    <s v="When did commercial sea hunts on Norfolk Island stop operating?"/>
    <x v="1"/>
    <s v="factual"/>
    <n v="1"/>
    <s v="factual"/>
    <x v="1"/>
    <n v="0.99998474000000004"/>
    <n v="0.79627621173858598"/>
    <n v="0.26168945431709201"/>
  </r>
  <r>
    <n v="770"/>
    <s v="Yankee Stadium is located in the South Bronx."/>
    <s v="Like other neighborhoods in New York City, the South Bronx has no official boundaries. The name has been used to represent poverty in the Bronx and applied to progressively more northern places so that by the 2000s Fordham Road was often used as a northern limit. The Bronx River more consistently forms an eastern boundary. The South Bronx has many high-density apartment buildings, low income public housing complexes, and multi-unit homes. The South Bronx is home to the Bronx County Courthouse, Borough Hall, and other government buildings, as well as Yankee Stadium. The Cross Bronx Expressway bisects it, east to west. The South Bronx has some of the poorest neighborhoods in the country, as well as very high crime areas."/>
    <s v="Which stadium is in the South Bronx?"/>
    <x v="1"/>
    <s v="factual"/>
    <n v="1"/>
    <s v="factual"/>
    <x v="1"/>
    <n v="0.99998474000000004"/>
    <n v="0.74854552745819003"/>
    <n v="0.96278840303420998"/>
  </r>
  <r>
    <n v="802"/>
    <s v="Racism is a significant issue in the non-white LGBT community because racial stereotypes often intertwine with gender stereotypes, leading to unfair and inaccurate perceptions of individuals based on their race and sexual orientation."/>
    <s v="In the United States, non-Caucasian LGBT individuals may find themselves in a double minority, where they are neither fully accepted or understood by mainly Caucasian LGBT communities, nor are they accepted by their own ethnic group. Many people experience racism in the dominant LGBT community where racial stereotypes merge with gender stereotypes, such that Asian-American LGBTs are viewed as more passive and feminine, while African-American LGBTs are viewed as more masculine and aggressive. There are a number of culturally specific support networks for LGBT individuals active in the United States. For example, &quot;Ã”-MÃ´i&quot; for Vietnamese American queer females."/>
    <s v="Why is racism so bad in the non white LGBT community?"/>
    <x v="1"/>
    <s v="factual"/>
    <n v="1"/>
    <s v="factual"/>
    <x v="1"/>
    <n v="0.99998474000000004"/>
    <n v="0.80222189426422097"/>
    <n v="0.45600533485412598"/>
  </r>
  <r>
    <n v="859"/>
    <s v="The group that was most critical of Nasser's rule was Egyptian intellectuals."/>
    <s v="While Nasser was increasingly criticized by Egyptian intellectuals following the Six-Day War and his death in 1970, the general public was persistently sympathetic both during and after Nasser's life. According to political scientist Mahmoud Hamad, writing in 2008, &quot;nostalgia for Nasser is easily sensed in Egypt and all Arab countries today&quot;. General malaise in Egyptian society, particularly during the Mubarak era, augmented nostalgia for Nasser's presidency, which increasingly became associated with the ideals of national purpose, hope, social cohesion, and vibrant culture."/>
    <s v="Who was most critical of Nasser's rule?"/>
    <x v="1"/>
    <s v="factual"/>
    <n v="1"/>
    <s v="factual"/>
    <x v="1"/>
    <n v="0.99998474000000004"/>
    <n v="0.73009324073791504"/>
    <n v="0.94708675146102905"/>
  </r>
  <r>
    <n v="892"/>
    <s v="Nearly 600,000 Australians identified as Presbyterian in the 2006 Commonwealth Census."/>
    <s v="In Australia, Presbyterianism is the fourth largest denomination of Christianity, with nearly 600,000 Australians claiming to be Presbyterian in the 2006 Commonwealth Census. Presbyterian churches were founded in each colony, some with links to the Church of Scotland and others to the Free Church. There were also congregations originating from United Presbyterian Church of Scotland as well as a number founded by John Dunmore Lang. Most of these bodies merged between 1859 and 1870, and in 1901 formed a federal union called the Presbyterian Church of Australia but retaining their state assemblies. The Presbyterian Church of Eastern Australia representing the Free Church of Scotland tradition, and congregations in Victoria of the Reformed Presbyterian Church, originally from Ireland, are the other existing denominations dating from colonial times."/>
    <s v="How many members make up the Presbyterian church in Australia?"/>
    <x v="1"/>
    <s v="factual"/>
    <n v="1"/>
    <s v="factual"/>
    <x v="1"/>
    <n v="0.99998474000000004"/>
    <n v="0.78653651475906305"/>
    <n v="0.99211698770523005"/>
  </r>
  <r>
    <n v="909"/>
    <s v="Ribozymes are capable of performing enzymatic functions."/>
    <s v="A typical protein-coding gene is first copied into RNA as an intermediate in the manufacture of the final protein product.:6.1 In other cases, the RNA molecules are the actual functional products, as in the synthesis of ribosomal RNA and transfer RNA. Some RNAs known as ribozymes are capable of enzymatic function, and microRNA has a regulatory role. The DNA sequences from which such RNAs are transcribed are known as non-coding RNA genes."/>
    <s v="What sort of function are ribozymes capable of?"/>
    <x v="1"/>
    <s v="factual"/>
    <n v="1"/>
    <s v="factual"/>
    <x v="1"/>
    <n v="0.99998474000000004"/>
    <n v="0.75260621309280396"/>
    <n v="0.99314993619918801"/>
  </r>
  <r>
    <n v="914"/>
    <s v="The Hospital VilardebÃ³ opened on May 21, 1880."/>
    <s v="Hospital VilardebÃ³ is the only psychiatric hospital in Montevideo. Named after the physician and naturalist Teodoro VilardebÃ³ Matuliche, it opened 21 May 1880. The hospital was originally one of the best of Latin America and in 1915 grew to 1,500 inpatients. Today the hospital is very deteriorated, with broken walls and floors, lack of medicines, beds, and rooms for the personnel. It has an emergency service, outpatient, clinic and inpatient rooms and employs approximately 610 staff, psychologists, psychiatrists, social workers, administrators, guards, among others. The average patient age is 30 years; more than half of the patients arrive by court order; 42% suffer from schizophrenia, 18% from depression and mania, and there are also a high percentage of drug addicted patients."/>
    <s v="When did the Hospital Vilardebo open?"/>
    <x v="1"/>
    <s v="factual"/>
    <n v="1"/>
    <s v="factual"/>
    <x v="1"/>
    <n v="0.99998474000000004"/>
    <n v="0.73942029476165705"/>
    <n v="0.98798531293868996"/>
  </r>
  <r>
    <n v="946"/>
    <s v="The Super Scope is a light gun accessory for the SNES that is functionally similar to the NES Zapper."/>
    <s v="Throughout the course of its life, a number of peripherals were released which added to the functionality of the SNES. Many of these devices were modeled after earlier add-ons for the NES: the Super Scope is a light gun functionally similar to the NES Zapper (though the Super Scope features wireless capabilities) and the Super Advantage is an arcade-style joystick with adjustable turbo settings akin to the NES Advantage. Nintendo also released the SNES Mouse in conjunction with its Mario Paint title. Hudson Soft, under license from Nintendo, released the Super Multitap, a multiplayer adapter for use with its popular series of Bomberman games. Some of the more unusual controllers include the BatterUP baseball bat, the Life Fitness Entertainment System (an exercise bike controller with built-in monitoring software), and the TeeV Golf golf club."/>
    <s v="What game accessory was similar to the NES Zapper?"/>
    <x v="1"/>
    <s v="factual"/>
    <n v="1"/>
    <s v="factual"/>
    <x v="1"/>
    <n v="0.99998474000000004"/>
    <n v="0.66480362415313698"/>
    <n v="0.99210256338119496"/>
  </r>
  <r>
    <n v="1302"/>
    <s v="In the Hebrew Bible, God is referred to as YHWH, which is also sometimes vocalized as Yahweh or Jehovah in Christianity."/>
    <s v="There are many names for God, and different names are attached to different cultural ideas about God's identity and attributes. In the ancient Egyptian era of Atenism, possibly the earliest recorded monotheistic religion, this deity was called Aten, premised on being the one &quot;true&quot; Supreme Being and Creator of the Universe. In the Hebrew Bible and Judaism, &quot;He Who Is&quot;, &quot;I Am that I Am&quot;, and the tetragrammaton YHWH are used as names of God, while Yahweh and Jehovah are sometimes used in Christianity as vocalizations of YHWH. In the Christian doctrine of the Trinity, God, consubstantial in three persons, is called the Father, the Son, and the Holy Spirit. In Judaism, it is common to refer to God by the titular names Elohim or Adonai, the latter of which is believed by some scholars to descend from the Egyptian Aten. In Islam, the name Allah, &quot;Al-El&quot;, or &quot;Al-Elah&quot; (&quot;the God&quot;) is used, while Muslims also have a multitude of titular names for God. In Hinduism, Brahman is often considered a monistic deity. Other religions have names for God, for instance, Baha in the BahÃ¡'Ã­ Faith, Waheguru in Sikhism, and Ahura Mazda in Zoroastrianism."/>
    <s v="What is the God of the Hebrew Bible called?"/>
    <x v="1"/>
    <s v="factual"/>
    <n v="1"/>
    <s v="factual"/>
    <x v="1"/>
    <n v="0.99998474000000004"/>
    <n v="0.76457035541534402"/>
    <n v="6.4097084105014801E-2"/>
  </r>
  <r>
    <n v="1365"/>
    <s v="Continental Airlines merged with United Airlines."/>
    <s v="Houston was the headquarters of Continental Airlines until its 2010 merger with United Airlines with headquarters in Chicago; regulatory approval for the merger was granted in October of that year. Bush Intercontinental became United Airlines' largest airline hub. The airline retained a significant operational presence in Houston while offering more than 700 daily departures from the city. In early 2007, Bush Intercontinental Airport was named a model &quot;port of entry&quot; for international travelers by U.S. Customs and Border Protection."/>
    <s v="With which airline did Continental Airlines merge?"/>
    <x v="1"/>
    <s v="factual"/>
    <n v="1"/>
    <s v="factual"/>
    <x v="1"/>
    <n v="0.99998474000000004"/>
    <n v="0.72959232330322199"/>
    <n v="0.98639339208602905"/>
  </r>
  <r>
    <n v="1568"/>
    <s v="Nicolas insisted on using the Polish language in the household."/>
    <s v="Fryderyk's father, Nicolas Chopin, was a Frenchman from Lorraine who had emigrated to Poland in 1787 at the age of sixteen. Nicolas tutored children of the Polish aristocracy, and in 1806 married Justyna KrzyÅ¼anowska, a poor relative of the Skarbeks, one of the families for whom he worked. Fryderyk was baptized on Easter Sunday, 23 April 1810, in the same church where his parents had married, in BrochÃ³w. His eighteen-year-old godfather, for whom he was named, was Fryderyk Skarbek, a pupil of Nicolas Chopin. Fryderyk was the couple's second child and only son; he had an elder sister, Ludwika (1807â€“55), and two younger sisters, Izabela (1811â€“81) and Emilia (1812â€“27). Nicolas was devoted to his adopted homeland, and insisted on the use of the Polish language in the household."/>
    <s v="What language did FrÃ©dÃ©ric's father, Nicolas, insist on using in the household?"/>
    <x v="1"/>
    <s v="factual"/>
    <n v="1"/>
    <s v="factual"/>
    <x v="1"/>
    <n v="0.99998474000000004"/>
    <n v="0.69847458600997903"/>
    <n v="1.47286998108029E-2"/>
  </r>
  <r>
    <n v="1812"/>
    <s v="The Romansh culture is situated in GraubÃ¼nden, which is located in eastern Switzerland."/>
    <s v="Three of Europe's major languages are official in Switzerland. Swiss culture is characterised by diversity, which is reflected in a wide range of traditional customs. A region may be in some ways strongly culturally connected to the neighbouring country that shares its language, the country itself being rooted in western European culture. The linguistically isolated Romansh culture in GraubÃ¼nden in eastern Switzerland constitutes an exception, it survives only in the upper valleys of the Rhine and the Inn and strives to maintain its rare linguistic tradition."/>
    <s v="Where is the Romansh culture located?"/>
    <x v="1"/>
    <s v="factual"/>
    <n v="1"/>
    <s v="factual"/>
    <x v="1"/>
    <n v="0.99998474000000004"/>
    <n v="0.84533166885375899"/>
    <n v="0.99203509092330899"/>
  </r>
  <r>
    <n v="1960"/>
    <s v="The Liberian constitution restricts citizenship to individuals of Black African descent."/>
    <s v="Numerous immigrants have come as merchants and become a major part of the business community, including Lebanese, Indians, and other West African nationals. There is a high percentage of interracial marriage between ethnic Liberians and the Lebanese, resulting in a significant mixed-race population especially in and around Monrovia. A small minority of Liberians of European descent reside in the country.[better source needed] The Liberian constitution restricts citizenship to people of Black African descent."/>
    <s v="The Liberian constitution restricts citizenship of whom?"/>
    <x v="1"/>
    <s v="factual"/>
    <n v="1"/>
    <s v="factual"/>
    <x v="1"/>
    <n v="0.99998474000000004"/>
    <n v="0.88941949605941695"/>
    <n v="0.98713767528533902"/>
  </r>
  <r>
    <n v="177"/>
    <s v="The oversupply of hospital beds is due to rationalization processes in the German healthcare system."/>
    <s v="Health care in Thuringia is currently undergoing a concentration process. Many smaller hospitals in the rural towns are closing, whereas the bigger ones in centres like Jena and Erfurt get enlarged. Overall, there is an oversupply of hospital beds, caused by rationalisation processes in the German health care system, so that many smaller hospitals generate losses. On the other hand, there is a lack of family doctors, especially in rural regions with increased need of health care provision because of overageing."/>
    <s v="Why are there too many hospital beds?"/>
    <x v="1"/>
    <s v="factual"/>
    <n v="1"/>
    <s v="factual"/>
    <x v="1"/>
    <n v="0.99998485999999998"/>
    <n v="0.72232681512832597"/>
    <n v="0.991580009460449"/>
  </r>
  <r>
    <n v="376"/>
    <s v="The nearest port to Saint Helena is Namibe, located in southern Angola."/>
    <s v="Located in the South Atlantic Ocean on the Mid-Atlantic Ridge, more than 2,000 kilometres (1,200 mi) from the nearest major landmass, Saint Helena is one of the most remote places in the world. The nearest port on the continent is Namibe in southern Angola, and the nearest international airport the Quatro de Fevereiro Airport of Angola's capital Luanda; connections to Cape Town in South Africa are used for most shipping needs, such as the mail boat that serves the island, the RMS St Helena. The island is associated with two other isolated islands in the southern Atlantic, also British territories: Ascension Island about 1,300 kilometres (810 mi) due northwest in more equatorial waters and Tristan da Cunha, which is well outside the tropics 2,430 kilometres (1,510 mi) to the south. The island is situated in the Western Hemisphere and has the same longitude as Cornwall in the United Kingdom. Despite its remote location, it is classified as being in West Africa by the United Nations."/>
    <s v="What is the nearest port to Saint Helena?"/>
    <x v="1"/>
    <s v="factual"/>
    <n v="1"/>
    <s v="factual"/>
    <x v="1"/>
    <n v="0.99998485999999998"/>
    <n v="0.77219116687774603"/>
    <n v="0.98893958330154397"/>
  </r>
  <r>
    <n v="454"/>
    <s v="The grain direction of metallic flanges should run parallel to the flange face."/>
    <s v="In ultra high vacuum systems, some very &quot;odd&quot; leakage paths and outgassing sources must be considered. The water absorption of aluminium and palladium becomes an unacceptable source of outgassing, and even the adsorptivity of hard metals such as stainless steel or titanium must be considered. Some oils and greases will boil off in extreme vacuums. The permeability of the metallic chamber walls may have to be considered, and the grain direction of the metallic flanges should be parallel to the flange face."/>
    <s v="How should the grain direct of metallic flanges run to flange faces?"/>
    <x v="1"/>
    <s v="factual"/>
    <n v="1"/>
    <s v="factual"/>
    <x v="1"/>
    <n v="0.99998485999999998"/>
    <n v="0.80307602882385198"/>
    <n v="0.98824083805084195"/>
  </r>
  <r>
    <n v="550"/>
    <s v="Moses of Chorene, also known as the &quot;father of Armenian history,&quot; wrote 'The History of Armenia.'"/>
    <s v="Armenian literature dates back to 400 AD, when Mesrop Mashtots first invented the Armenian alphabet. This period of time is often viewed as the Golden Age of Armenian literature. Early Armenian literature was written by the &quot;father of Armenian history&quot;, Moses of Chorene, who authored The History of Armenia. The book covers the time-frame from the formation of the Armenian people to the fifth century AD. The nineteenth century beheld a great literary movement that was to give rise to modern Armenian literature. This period of time, during which Armenian culture flourished, is known as the Revival period (Zartonki sherchan). The Revivalist authors of Constantinople and Tiflis, almost identical to the Romanticists of Europe, were interested in encouraging Armenian nationalism. Most of them adopted the newly created Eastern or Western variants of the Armenian language depending on the targeted audience, and preferred them over classical Armenian (grabar). This period ended after the Hamidian massacres, when Armenians experienced turbulent times. As Armenian history of the 1920s and of the Genocide came to be more openly discussed, writers like Paruyr Sevak, Gevork Emin, Silva Kaputikyan and Hovhannes Shiraz began a new era of literature."/>
    <s v="Who wrote 'The History of Armenia'?"/>
    <x v="1"/>
    <s v="factual"/>
    <n v="1"/>
    <s v="factual"/>
    <x v="1"/>
    <n v="0.99998485999999998"/>
    <n v="0.62139487266540505"/>
    <n v="0.97839534282684304"/>
  </r>
  <r>
    <n v="907"/>
    <s v="The book Humanism was published in 1997."/>
    <s v="In his book, Humanism (1997), Tony Davies calls these critics &quot;humanist anti-humanists&quot;. Critics of antihumanism, most notably JÃ¼rgen Habermas, counter that while antihumanists may highlight humanism's failure to fulfil its emancipatory ideal, they do not offer an alternative emancipatory project of their own. Others, like the German philosopher Heidegger considered themselves humanists on the model of the ancient Greeks, but thought humanism applied only to the German &quot;race&quot; and specifically to the Nazis and thus, in Davies' words, were anti-humanist humanists. Such a reading of Heidegger's thought is itself deeply controversial; Heidegger includes his own views and critique of Humanism in Letter On Humanism. Davies acknowledges that after the horrific experiences of the wars of the 20th century &quot;it should no longer be possible to formulate phrases like 'the destiny of man' or the 'triumph of human reason' without an instant consciousness of the folly and brutality they drag behind them&quot;. For &quot;it is almost impossible to think of a crime that has not been committed in the name of human reason&quot;. Yet, he continues, &quot;it would be unwise to simply abandon the ground occupied by the historical humanisms. For one thing humanism remains on many occasions the only available alternative to bigotry and persecution. The freedom to speak and write, to organise and campaign in defence of individual or collective interests, to protest and disobey: all these can only be articulated in humanist terms.&quot;"/>
    <s v="In what year was the book humanism published?"/>
    <x v="1"/>
    <s v="factual"/>
    <n v="1"/>
    <s v="factual"/>
    <x v="1"/>
    <n v="0.99998485999999998"/>
    <n v="0.60187482833862305"/>
    <n v="0.98037558794021595"/>
  </r>
  <r>
    <n v="911"/>
    <s v="The principle of stare decisis states that no sensible lower court will enforce an unconstitutional statute."/>
    <s v="Notably, a statute does not disappear automatically merely because it has been found unconstitutional; it must be deleted by a subsequent statute. Many federal and state statutes have remained on the books for decades after they were ruled to be unconstitutional. However, under the principle of stare decisis, no sensible lower court will enforce an unconstitutional statute, and any court that does so will be reversed by the Supreme Court. Conversely, any court that refuses to enforce a constitutional statute (where such constitutionality has been expressly established in prior cases) will risk reversal by the Supreme Court."/>
    <s v="What decisis states that no lower court will enforce an unconstitutional statute?"/>
    <x v="1"/>
    <s v="factual"/>
    <n v="1"/>
    <s v="factual"/>
    <x v="1"/>
    <n v="0.99998485999999998"/>
    <n v="0.80150389671325595"/>
    <n v="0.98966985940933205"/>
  </r>
  <r>
    <n v="1101"/>
    <s v="The average rainfall along the coast during the month of February is 2 inches, which is equivalent to 51 millimeters."/>
    <s v="Rainfall along the coast averages about 10 inches (250 mm) of precipitation annually. The average (mean) rainfall is 10.65 inches (271 mm) and the median is 9.6 inches (240 mm). Most of the rainfall occurs during the cooler months. The months of December through March supply most of the rain, with February the only month averaging 2 inches (51 mm) or more of rain. The months of May through September tend to be almost completely dry. Though there are few wet days per month during the rainy period, rainfall can be heavy when it does fall. Rainfall is usually greater in the higher elevations of San Diego; some of the higher elevation areas of San Diego can receive 11â€“15 inches (280â€“380 mm) of rain a year. Variability of rainfall can be extreme: in the wettest years of 1883/1884 and 1940/1941 more than 24 inches (610 mm) fell in the city, whilst in the driest years as little as 3.2 inches (80 mm) has fallen for a full year. The wettest month on record has been December 1921 with 9.21 inches (234 mm)."/>
    <s v="What is the average rainfall in February along the coast?"/>
    <x v="1"/>
    <s v="factual"/>
    <n v="1"/>
    <s v="factual"/>
    <x v="1"/>
    <n v="0.99998485999999998"/>
    <n v="0.74847471714019698"/>
    <n v="0.91798377037048295"/>
  </r>
  <r>
    <n v="1509"/>
    <s v="The National Union originated from the Liberation Rally, which was reconfigured by Nasser to increase mass public participation and solidify popular support for his government."/>
    <s v="In January 1956, the new Constitution of Egypt was drafted, entailing the establishment of a single-party system under the National Union (NU), a movement Nasser described as the &quot;cadre through which we will realize our revolution&quot;. The NU was a reconfiguration of the Liberation Rally, which Nasser determined had failed in generating mass public participation. In the new movement, Nasser attempted to incorporate more citizens, approved by local-level party committees, in order to solidify popular backing for his government. The NU would select a nominee for the presidential election whose name would be provided for public approval."/>
    <s v="From what group did the National Union originate?"/>
    <x v="1"/>
    <s v="factual"/>
    <n v="1"/>
    <s v="factual"/>
    <x v="1"/>
    <n v="0.99998485999999998"/>
    <n v="0.843100786209106"/>
    <n v="0.41974875330924899"/>
  </r>
  <r>
    <n v="1563"/>
    <s v="A higher flight phase leads to an increase in the vertical ground reaction force."/>
    <s v="A higher flight phase results in a higher vertical ground reaction force. Vertical ground reaction force represents external force which the gymnasts have to overcome with their muscle force and has an impact on the gymnasts linear and angular momentum. Another important variable that affects linear and angular momentum is time the landing takes Gymnasts can alter the shape of the area by increasing the time taken to perform the landing. Gymnasts can achieve this by increasing hip, knee and ankle amplitude. With the increase of height, the amplitude in ankles knees and hips rise the bars."/>
    <s v="What does a higher flight phase result in?"/>
    <x v="1"/>
    <s v="factual"/>
    <n v="1"/>
    <s v="factual"/>
    <x v="1"/>
    <n v="0.99998485999999998"/>
    <n v="0.67535805702209395"/>
    <n v="0.98776555061340299"/>
  </r>
  <r>
    <n v="1663"/>
    <s v="Arizona was purchased on June 8, 1854."/>
    <s v="Arizona, south of the Gila River was legally bought from Mexico in the Gadsden Purchase on June 8, 1854. Tucson became a part of the United States of America, although the American military did not formally take over control until March 1856. In 1857 Tucson became a stage station on the San Antonio-San Diego Mail Line and in 1858 became 3rd division headquarters of the Butterfield Overland Mail until the line shut down in March 1861. The Overland Mail Corporation attempted to continue running, however following the Bascom Affair, devastating Apache attacks on the stations and coaches ended operations in August 1861.[citation needed]"/>
    <s v="What was the date when Arizona was bought?"/>
    <x v="1"/>
    <s v="factual"/>
    <n v="1"/>
    <s v="factual"/>
    <x v="1"/>
    <n v="0.99998485999999998"/>
    <n v="0.80125403404235795"/>
    <n v="0.98501724004745395"/>
  </r>
  <r>
    <n v="1754"/>
    <s v="Some of the other higher education organizations in Armenia include the American University of Armenia and the QSI International School of Yerevan."/>
    <s v="Other educational institutions in Armenia include the American University of Armenia and the QSI International School of Yerevan. The American University of Armenia has graduate programs in Business and Law, among others. The institution owes its existence to the combined efforts of the Government of Armenia, the Armenian General Benevolent Union, U.S. Agency for International Development, and the University of California. The extension programs and the library at AUA form a new focal point for English-language intellectual life in the city. Armenia also hosts a deployment of OLPC â€“ One Laptopschool Per child XO laptop-tablet schools."/>
    <s v="What are the names of some of the other higher education organizations in Armenia?"/>
    <x v="1"/>
    <s v="factual"/>
    <n v="1"/>
    <s v="factual"/>
    <x v="1"/>
    <n v="0.99998485999999998"/>
    <n v="0.809836566448211"/>
    <n v="0.97950714826583796"/>
  </r>
  <r>
    <n v="1894"/>
    <s v="BeyoncÃ© has sold an additional 60 million records as part of Destiny's Child."/>
    <s v="BeyoncÃ© has received numerous awards. As a solo artist she has sold over 15 million albums in the US, and over 118 million records worldwide (a further 60 million additionally with Destiny's Child), making her one of the best-selling music artists of all time. The Recording Industry Association of America (RIAA) listed BeyoncÃ© as the top certified artist of the 2000s, with a total of 64 certifications. Her songs &quot;Crazy in Love&quot;, &quot;Single Ladies (Put a Ring on It)&quot;, &quot;Halo&quot;, and &quot;Irreplaceable&quot; are some of the best-selling singles of all time worldwide. In 2009, The Observer named her the Artist of the Decade and Billboard named her the Top Female Artist and Top Radio Songs Artist of the Decade. In 2010, Billboard named her in their &quot;Top 50 R&amp;B/Hip-Hop Artists of the Past 25 Years&quot; list at number 15. In 2012 VH1 ranked her third on their list of the &quot;100 Greatest Women in Music&quot;. BeyoncÃ© was the first female artist to be honored with the International Artist Award at the American Music Awards. She has also received the Legend Award at the 2008 World Music Awards and the Billboard Millennium Award at the 2011 Billboard Music Awards."/>
    <s v="How many records has she sold with Destiny's Child?"/>
    <x v="1"/>
    <s v="factual"/>
    <n v="1"/>
    <s v="factual"/>
    <x v="1"/>
    <n v="0.99998485999999998"/>
    <n v="0.72587335109710605"/>
    <n v="0.25178855657577498"/>
  </r>
  <r>
    <n v="1969"/>
    <s v="The prior social structure was based on Polish tribes."/>
    <s v="The Period of Division from, A.D., 1138 â€“ A.D., 1314, which included nearly 200 years of feudal fragmentation and which stemmed from BolesÅ‚aw III's division of Poland among his sons, was the genesis of the social structure which saw the economic elevation of the great landowning feudal nobles (moÅ¼ni/Magnates, both ecclesiastical and lay) from the rycerstwo they originated from. The prior social structure was one of Polish tribes united into the historic Polish nation under a state ruled by the Piast dynasty, this dynasty appearing circa 850 A.D."/>
    <s v="What tribe was the prior social structure from?"/>
    <x v="1"/>
    <s v="factual"/>
    <n v="1"/>
    <s v="factual"/>
    <x v="1"/>
    <n v="0.99998485999999998"/>
    <n v="0.74835824966430597"/>
    <n v="0.97712427377700795"/>
  </r>
  <r>
    <n v="216"/>
    <s v="In Sura 19 of the Qur'an, it was Zakariya who was visited by an angel."/>
    <s v="The Qur'an relates detailed narrative accounts of Maryam (Mary) in two places, Qur'an 3:35â€“47 and 19:16â€“34. These state beliefs in both the Immaculate Conception of Mary and the Virgin birth of Jesus. The account given in Sura 19 is nearly identical with that in the Gospel according to Luke, and both of these (Luke, Sura 19) begin with an account of the visitation of an angel upon Zakariya (Zecharias) and Good News of the birth of Yahya (John), followed by the account of the annunciation. It mentions how Mary was informed by an angel that she would become the mother of Jesus through the actions of God alone."/>
    <s v="Who was visited by an angel in Sura 19 of the Qur'an?"/>
    <x v="1"/>
    <s v="factual"/>
    <n v="1"/>
    <s v="factual"/>
    <x v="1"/>
    <n v="0.99998500000000001"/>
    <n v="0.74840652942657404"/>
    <n v="0.27456766366958602"/>
  </r>
  <r>
    <n v="222"/>
    <s v="Wever died in an air crash."/>
    <s v="In 1936, Wever was killed in an air crash. The failure to implement his vision for the new Luftwaffe was largely attributable to his immediate successors. Ex-Army personnel Albert Kesselring and Hans-JÃ¼rgen Stumpff are usually blamed for the turning away from strategic planning and focusing on close air support. However, it would seem the two most prominent enthusiasts for the focus on ground-support operations (direct or indirect) were actually Hugo Sperrle and Hans Jeschonnek. These men were long-time professional airmen involved in German air services since early in their careers. The Luftwaffe was not pressured into ground support operations because of pressure from the army, or because it was led by ex-army personnel. It was instead a mission that suited the Luftwaffe's existing approach to warfare; a culture of joint inter-service operations, rather than independent strategic air campaigns."/>
    <s v="How did Wever die?"/>
    <x v="1"/>
    <s v="factual"/>
    <n v="1"/>
    <s v="factual"/>
    <x v="1"/>
    <n v="0.99998500000000001"/>
    <n v="0.60005438327789296"/>
    <n v="0.98530513048171997"/>
  </r>
  <r>
    <n v="411"/>
    <s v="The WIPO adopted 'The Geneva Declaration on the Future of the World Intellectual Property Organization' in 2004."/>
    <s v="The World Intellectual Property Organization (WIPO) recognizes that conflicts may exist between the respect for and implementation of current intellectual property systems and other human rights. In 2001 the UN Committee on Economic, Social and Cultural Rights issued a document called &quot;Human rights and intellectual property&quot; that argued that intellectual property tends to be governed by economic goals when it should be viewed primarily as a social product; in order to serve human well-being, intellectual property systems must respect and conform to human rights laws. According to the Committee, when systems fail to do so they risk infringing upon the human right to food and health, and to cultural participation and scientific benefits. In 2004 the General Assembly of WIPO adopted The Geneva Declaration on the Future of the World Intellectual Property Organization which argues that WIPO should &quot;focus more on the needs of developing countries, and to view IP as one of many tools for developmentâ€”not as an end in itself&quot;."/>
    <s v="When did the WIPO adopt 'The Geneva Declaration on the Future of the World Intellectual Property Organization'?"/>
    <x v="1"/>
    <s v="factual"/>
    <n v="1"/>
    <s v="factual"/>
    <x v="1"/>
    <n v="0.99998500000000001"/>
    <n v="0.82694494724273604"/>
    <n v="0.99203836917877197"/>
  </r>
  <r>
    <n v="508"/>
    <s v="In 1840, Saint Helena became a provisioning station for the British West Africa Squadron."/>
    <s v="In 1840, St Helena became a provisioning station for the British West Africa Squadron, preventing slavery to Brazil (mainly), and many thousands of slaves were freed on the island. These were all African, and about 500 stayed while the rest were sent on to the West Indies and Cape Town, and eventually to Sierra Leone."/>
    <s v="In 1840 what did Saint Helena become?"/>
    <x v="1"/>
    <s v="factual"/>
    <n v="1"/>
    <s v="factual"/>
    <x v="1"/>
    <n v="0.99998500000000001"/>
    <n v="0.74111747741699197"/>
    <n v="0.99385440349578802"/>
  </r>
  <r>
    <n v="513"/>
    <s v="Due to the error, some users were unable to connect to the PlayStation Network."/>
    <s v="On March 1, 2010 (UTC), many of the original &quot;fat&quot; PlayStation 3 models worldwide were experiencing errors related to their internal system clock. The error had many symptoms. Initially, the main problem seemed to be the inability to connect to the PlayStation Network. However, the root cause of the problem was unrelated to the PlayStation Network, since even users who had never been online also had problems playing installed offline games (which queried the system timer as part of startup) and using system themes. At the same time many users noted that the console's clock had gone back to December 31, 1999. The event was nicknamed the ApocalyPS3, a play on the word apocalypse and PS3, the abbreviation for the PlayStation 3 console."/>
    <s v="What essential network were some users unable to connect to because of the error?"/>
    <x v="1"/>
    <s v="factual"/>
    <n v="1"/>
    <s v="factual"/>
    <x v="1"/>
    <n v="0.99998500000000001"/>
    <n v="0.68549209833145097"/>
    <n v="0.98707354068756104"/>
  </r>
  <r>
    <n v="789"/>
    <s v="Around six hundred Mahayana sutras have been preserved in either Sanskrit or translations into Chinese or Tibetan."/>
    <s v="Approximately six hundred Mahayana sutras have survived in Sanskrit or in Chinese or Tibetan translations. In addition, East Asian Buddhism recognizes some sutras regarded by scholars as of Chinese rather than Indian origin."/>
    <s v="How many Mahayana sutras have survivied in Sanskrit or in Chinese or Tibetan translations?"/>
    <x v="1"/>
    <s v="factual"/>
    <n v="1"/>
    <s v="factual"/>
    <x v="1"/>
    <n v="0.99998500000000001"/>
    <n v="0.869731664657592"/>
    <n v="0.99323749542236295"/>
  </r>
  <r>
    <n v="987"/>
    <s v="Their ultimate goal was to completely dismantle the power of Frederick."/>
    <s v="In 1756 Austria was making military preparations for war with Prussia and pursuing an alliance with Russia for this purpose. On June 2, 1746, Austria and Russia concluded a defensive alliance that covered their own territory and Poland against attack by Prussia or the Ottoman Empire. They also agreed to a secret clause that promised the restoration of Silesia and the countship of Glatz (now KÅ‚odzko, Poland) to Austria in the event of hostilities with Prussia. Their real desire, however, was to destroy Frederickâ€™s power altogether, reducing his sway to his electorate of Brandenburg and giving East Prussia to Poland, an exchange that would be accompanied by the cession of the Polish Duchy of Courland to Russia. Aleksey Petrovich, Graf (count) Bestuzhev-Ryumin, grand chancellor of Russia under Empress Elizabeth, was hostile to both France and Prussia, but he could not persuade Austrian statesman Wenzel Anton von Kaunitz to commit to offensive designs against Prussia so long as Prussia was able to rely on French support."/>
    <s v="What individual was the main target of the pact?"/>
    <x v="1"/>
    <s v="factual"/>
    <n v="1"/>
    <s v="factual"/>
    <x v="1"/>
    <n v="0.99998500000000001"/>
    <n v="0.38899382948875399"/>
    <n v="0.92379993200302102"/>
  </r>
  <r>
    <n v="1001"/>
    <s v="The current literature regarding human variation lacks a consensus."/>
    <s v="One result of debates over the meaning and validity of the concept of race is that the current literature across different disciplines regarding human variation lacks consensus, though within some fields, such as some branches of anthropology, there is strong consensus. Some studies use the word race in its early essentialist taxonomic sense. Many others still use the term race, but use it to mean a population, clade, or haplogroup. Others eschew the concept of race altogether, and use the concept of population as a less problematic unit of analysis."/>
    <s v="What does the current literature regarding human variation lack?"/>
    <x v="1"/>
    <s v="factual"/>
    <n v="1"/>
    <s v="factual"/>
    <x v="1"/>
    <n v="0.99998500000000001"/>
    <n v="0.72183990478515603"/>
    <n v="0.99061244726180997"/>
  </r>
  <r>
    <n v="1165"/>
    <s v="Richard Lazarus was the main proponent who argued that emotions arise from cognitive intentionality."/>
    <s v="With the two-factor theory now incorporating cognition, several theories began to argue that cognitive activity in the form of judgments, evaluations, or thoughts were entirely necessary for an emotion to occur. One of the main proponents of this view was Richard Lazarus who argued that emotions must have some cognitive intentionality. The cognitive activity involved in the interpretation of an emotional context may be conscious or unconscious and may or may not take the form of conceptual processing."/>
    <s v="Who argued that emotions arise from cognitive intentionality?"/>
    <x v="1"/>
    <s v="factual"/>
    <n v="1"/>
    <s v="factual"/>
    <x v="1"/>
    <n v="0.99998500000000001"/>
    <n v="0.83926260471343905"/>
    <n v="0.99276602268218905"/>
  </r>
  <r>
    <n v="1273"/>
    <s v="The flute, oboe, and bassoon are all types of woodwind instruments."/>
    <s v="The Classical era stringed instruments were the four instruments which form the string section of the orchestra: the violin, viola, cello and contrabass. Woodwinds included the basset clarinet, basset horn, clarinette d'amour, the Classical clarinet, the chalumeau, the flute, oboe and bassoon. Keyboard instruments included the clavichord and the fortepiano. While the harpsichord was still used in basso continuo accompaniment in the 1750s and 1760s, it fell out of use in the end of the century. Brass instruments included the buccin, the ophicleide (a serpent replacement which was the precursor of tuba) and the natural horn."/>
    <s v="The flute, oboe and bassoon are all what type of instrument?"/>
    <x v="1"/>
    <s v="factual"/>
    <n v="1"/>
    <s v="factual"/>
    <x v="1"/>
    <n v="0.99998500000000001"/>
    <n v="0.76229703426360995"/>
    <n v="0.91379272937774603"/>
  </r>
  <r>
    <n v="1282"/>
    <s v="Bacteria can produce various types of intracellular nutrients for storage, including glycogen, polyphosphate, sulfur, and polyhydroxyalkanoates."/>
    <s v="Some bacteria produce intracellular nutrient storage granules for later use, such as glycogen, polyphosphate, sulfur or polyhydroxyalkanoates. Certain bacterial species, such as the photosynthetic Cyanobacteria, produce internal gas vesicles, which they use to regulate their buoyancy â€“ allowing them to move up or down into water layers with different light intensities and nutrient levels. Intracellular membranes called chromatophores are also found in membranes of phototrophic bacteria. Used primarily for photosynthesis, they contain bacteriochlorophyll pigments and carotenoids. An early idea was that bacteria might contain membrane folds termed mesosomes, but these were later shown to be artifacts produced by the chemicals used to prepare the cells for electron microscopy. Inclusions are considered to be nonliving components of the cell that do not possess metabolic activity and are not bounded by membranes. The most common inclusions are glycogen, lipid droplets, crystals, and pigments. Volutin granules are cytoplasmic inclusions of complexed inorganic polyphosphate. These granules are called metachromatic granules due to their displaying the metachromatic effect; they appear red or blue when stained with the blue dyes methylene blue or toluidine blue. Gas vacuoles, which are freely permeable to gas, are membrane-bound vesicles present in some species of Cyanobacteria. They allow the bacteria to control their buoyancy. Microcompartments are widespread, membrane-bound organelles that are made of a protein shell that surrounds and encloses various enzymes. Carboxysomes are bacterial microcompartments that contain enzymes involved in carbon fixation. Magnetosomes are bacterial microcompartments, present in magnetotactic bacteria, that contain magnetic crystals."/>
    <s v="What types of intracellar nutrient can bacteria produce?"/>
    <x v="1"/>
    <s v="factual"/>
    <n v="1"/>
    <s v="factual"/>
    <x v="1"/>
    <n v="0.99998500000000001"/>
    <n v="0.75339424610137895"/>
    <n v="0.44848257303237898"/>
  </r>
  <r>
    <n v="1393"/>
    <s v="The antenna would be approximately 50 cm in size for use with signals of one meter wavelength."/>
    <s v="Consider a half-wave dipole designed to work with signals 1 m wavelength, meaning the antenna would be approximately 50 cm across. If the element has a length-to-diameter ratio of 1000, it will have an inherent resistance of about 63 ohms. Using the appropriate transmission wire or balun, we match that resistance to ensure minimum signal loss. Feeding that antenna with a current of 1 ampere will require 63 volts of RF, and the antenna will radiate 63 watts (ignoring losses) of radio frequency power. Now consider the case when the antenna is fed a signal with a wavelength of 1.25 m; in this case the reflected current would arrive at the feed out-of-phase with the signal, causing the net current to drop while the voltage remains the same. Electrically this appears to be a very high impedance. The antenna and transmission line no longer have the same impedance, and the signal will be reflected back into the antenna, reducing output. This could be addressed by changing the matching system between the antenna and transmission line, but that solution only works well at the new design frequency."/>
    <s v="How big would an antenna be used to with with one m wavelengths?"/>
    <x v="1"/>
    <s v="factual"/>
    <n v="1"/>
    <s v="factual"/>
    <x v="1"/>
    <n v="0.99998500000000001"/>
    <n v="0.65376019477844205"/>
    <n v="0.95252883434295599"/>
  </r>
  <r>
    <n v="1596"/>
    <s v="The preferred symbols for deuterium and tritium are 2H and 3H, according to the International Union of Pure and Applied Chemistry's nomenclatural guidelines."/>
    <s v="Hydrogen is the only element that has different names for its isotopes in common use today. During the early study of radioactivity, various heavy radioactive isotopes were given their own names, but such names are no longer used, except for deuterium and tritium. The symbols D and T (instead of 2H and 3H) are sometimes used for deuterium and tritium, but the corresponding symbol for protium, P, is already in use for phosphorus and thus is not available for protium. In its nomenclatural guidelines, the International Union of Pure and Applied Chemistry allows any of D, T, 2H, and 3H to be used, although 2H and 3H are preferred."/>
    <s v="What are the preferred symbols for deuterium and tritium?"/>
    <x v="1"/>
    <s v="factual"/>
    <n v="1"/>
    <s v="factual"/>
    <x v="1"/>
    <n v="0.99998500000000001"/>
    <n v="0.84624236822128296"/>
    <n v="0.69299006462097101"/>
  </r>
  <r>
    <n v="1670"/>
    <s v="The Aztec Empire was conquered between the years 1519 and 1521."/>
    <s v="But early in the 16th century, a brilliant new red appeared in Europe. When the Spanish conquistador HernÃ¡n CortÃ©s and his soldiers conquered the Aztec Empire in 1519-1521, they discovered slowly that the Aztecs had another treasure beside silver and gold; they had the tiny cochineal, a parasitic scale insect which lived on cactus plants, which, when dried and crushed, made a magnificent red. The cochineal in Mexico was closely related to the Kermes varieties of Europe, but unlike European Kermes, it could be harvested several times a year, and it was ten times stronger than the Kermes of Poland. It worked particularly well on silk, satin and other luxury textiles. In 1523 Cortes sent the first shipment to Spain. Soon cochineal began to arrive in European ports aboard convoys of Spanish galleons."/>
    <s v="During what years was the Aztec Empire conquered?"/>
    <x v="1"/>
    <s v="factual"/>
    <n v="1"/>
    <s v="factual"/>
    <x v="1"/>
    <n v="0.99998500000000001"/>
    <n v="0.67256224155426003"/>
    <n v="0.98684293031692505"/>
  </r>
  <r>
    <n v="1712"/>
    <s v="Until 1940, the RAF lacked specialist night-fighting aircraft."/>
    <s v="British air doctrine, since the time of Chief of the Air Staff Hugh Trenchard in the early 1920s, had stressed offence was the best means of defence. British defensive strategy revolved around offensive action, what became known as the cult of the offensive. To prevent German formations from hitting targets in Britain, RAF's Bomber Command would destroy Luftwaffe aircraft on their own bases, aircraft in their factories and fuel reserves by attacking oil plants. This philosophy was impractical as Bomber Command lacked the technology and equipment and needed several years to develop it. This strategy retarded the development of fighter defences in the 1930s. Dowding agreed air defence would require some offensive action, and fighters could not defend Britain alone. Until September 1940, the RAF lacked specialist night-fighting aircraft and relied on anti-aircraft units which were poorly equipped and lacking in numbers."/>
    <s v="Until 1940 what type of aircraft did the RAF lacked?"/>
    <x v="1"/>
    <s v="factual"/>
    <n v="1"/>
    <s v="factual"/>
    <x v="1"/>
    <n v="0.99998500000000001"/>
    <n v="0.71871078014373702"/>
    <n v="0.98992830514907804"/>
  </r>
  <r>
    <n v="1818"/>
    <s v="The spot where the grid takes hold is called Peretz Square."/>
    <s v="East 1st Street begins just North of East Houston Street at Avenue A and continues to Bowery. Peretz Square, a small triangular sliver park where Houston Street, First Street and First Avenue meet marks the spot where the grid takes hold."/>
    <s v="What is the spot where the grid takes hold called?"/>
    <x v="1"/>
    <s v="factual"/>
    <n v="1"/>
    <s v="factual"/>
    <x v="1"/>
    <n v="0.99998500000000001"/>
    <n v="0.769317626953125"/>
    <n v="0.992750763893127"/>
  </r>
  <r>
    <n v="1897"/>
    <s v="The single door can sometimes be located on the shaft way."/>
    <s v="Elevator doors protect riders from falling into the shaft. The most common configuration is to have two panels that meet in the middle, and slide open laterally. In a cascading telescopic configuration (potentially allowing wider entryways within limited space), the doors roll on independent tracks so that while open, they are tucked behind one another, and while closed, they form cascading layers on one side. This can be configured so that two sets of such cascading doors operate like the center opening doors described above, allowing for a very wide elevator cab. In less expensive installations the elevator can also use one large &quot;slab&quot; door: a single panel door the width of the doorway that opens to the left or right laterally. Some buildings have elevators with the single door on the shaft way, and double cascading doors on the cab."/>
    <s v="The single door is sometimes located where?"/>
    <x v="1"/>
    <s v="factual"/>
    <n v="1"/>
    <s v="factual"/>
    <x v="1"/>
    <n v="0.99998500000000001"/>
    <n v="0.74212706089019698"/>
    <n v="0.98779743909835804"/>
  </r>
  <r>
    <n v="1924"/>
    <s v="The complete technical disclosure of the Columbia LP by Peter C. Goldmark, Rene' Snepvangers, and William S. Bachman in 1949 opened the doors for long recordings."/>
    <s v="The complete technical disclosure of the Columbia LP by Peter C. Goldmark, Rene' Snepvangers and William S. Bachman in 1949 made it possible for a great variety of record companies to get into the business of making long playing records. The business grew quickly and interest spread in high fidelity sound and the do-it-yourself market for pickups, turntables, amplifier kits, loudspeaker enclosure plans, and AM/FM radio tuners. The LP record for longer works, 45 rpm for pop music, and FM radio became high fidelity program sources in demand. Radio listeners heard recordings broadcast and this in turn generated more record sales. The industry flourished."/>
    <s v="What opened doors for long recordings?"/>
    <x v="1"/>
    <s v="factual"/>
    <n v="1"/>
    <s v="factual"/>
    <x v="1"/>
    <n v="0.99998500000000001"/>
    <n v="0.78289401531219405"/>
    <n v="0.98758715391159002"/>
  </r>
  <r>
    <n v="1935"/>
    <s v="All three novels, The Mystery of a Hansom Cab, Monkey Grip, and The Slap, share a common setting of Melbourne."/>
    <s v="Melbourne's rich and diverse literary history was recognised in 2008 when it became the second UNESCO City of Literature. The State Library of Victoria is one of Australia's oldest cultural institutions and one of many public and university libraries across the city. Melbourne also has Australia's widest range of bookstores, as well the nation's largest publishing sector. The city is home to significant writers' festivals, most notably the Melbourne Writers Festival. Several major literary prizes are open to local writers including the Melbourne Prize for Literature and the Victorian Premier's Literary Awards. Significant novels set in Melbourne include Fergus Hume's The Mystery of a Hansom Cab, Helen Garner's Monkey Grip and Christos Tsiolkas' The Slap. Notable writers and poets from Melbourne include Thomas Browne, C. J. Dennis, Germaine Greer and Peter Carey."/>
    <s v="What do the novels The Mystery of a Hansom Cab, Monkey Grip, and The Slap have in common?"/>
    <x v="1"/>
    <s v="factual"/>
    <n v="1"/>
    <s v="factual"/>
    <x v="1"/>
    <n v="0.99998500000000001"/>
    <n v="0.81421387195587103"/>
    <n v="0.97820103168487504"/>
  </r>
  <r>
    <n v="1947"/>
    <s v="One factor that can contribute to the loss of efficacy in pesticides is the presence of halogens within their chemical structure."/>
    <s v="In order to reduce negative impacts, it is desirable that pesticides be degradable or at least quickly deactivated in the environment. Such loss of activity or toxicity of pesticides is due to both innate chemical properties of the compounds and environmental processes or conditions. For example, the presence of halogens within a chemical structure often slows down degradation in an aerobic environment. Adsorption to soil may retard pesticide movement, but also may reduce bioavailability to microbial degraders."/>
    <s v="What is one way by which pesticides lose their efficacy?"/>
    <x v="0"/>
    <s v="factual"/>
    <n v="0"/>
    <s v="factual"/>
    <x v="1"/>
    <n v="0.99998500000000001"/>
    <n v="0.71454864740371704"/>
    <n v="0.99248558282852095"/>
  </r>
  <r>
    <n v="7"/>
    <s v="The Governing Body consists of seven members."/>
    <s v="Jehovah's Witnesses are organized hierarchically, in what the leadership calls a &quot;theocratic organization&quot;, reflecting their belief that it is God's &quot;visible organization&quot; on earth. The organization is led by the Governing Bodyâ€”an all-male group that varies in size, but since early 2014 has comprised seven members,[note 1] all of whom profess to be of the &quot;anointed&quot; class with a hope of heavenly lifeâ€”based in the Watch Tower Society's Brooklyn headquarters. There is no election for membership; new members are selected by the existing body. Until late 2012, the Governing Body described itself as the representative and &quot;spokesman&quot; for God's &quot;faithful and discreet slave class&quot; (approximately 10,000 self-professed &quot;anointed&quot; Jehovah's Witnesses). At the 2012 Annual Meeting of the Watch Tower Society, the &quot;faithful and discreet slave&quot; was defined as referring to the Governing Body only. The Governing Body directs several committees that are responsible for administrative functions, including publishing, assembly programs and evangelizing activities. It appoints all branch committee members and traveling overseers, after they have been recommended by local branches, with traveling overseers supervising circuits of congregations within their jurisdictions. Traveling overseers appoint local elders and ministerial servants, and while branch offices may appoint regional committees for matters such as Kingdom Hall construction or disaster relief."/>
    <s v="How many members does the Governing Body consist of?"/>
    <x v="1"/>
    <s v="factual"/>
    <n v="1"/>
    <s v="factual"/>
    <x v="1"/>
    <n v="0.99998509999999996"/>
    <n v="0.59145545959472601"/>
    <n v="0.73284149169921797"/>
  </r>
  <r>
    <n v="137"/>
    <s v="The highest recorded property value in St. Barts is â‚¬61,200,000 for a beachfront villa."/>
    <s v="International investment and the wealth generated by wealthy tourists explain the high standard of living on the island. St. BarthÃ©lemy is considered a playground of the rich and famous,[citation needed] especially as a winter haven, and is known for its beaches, gourmet dining and high-end designers. Most of the food is imported by airplane or boat from the US or France. Tourism attracts about 200,000 visitors every year. As a result, there is a boom in house building activity catering to the tourists and also to the permanent residents of the island, with prices as high as â‚¬61,200,000 for a beachfront villa."/>
    <s v="What is the highest propoerty value recorded in St. Barts?"/>
    <x v="1"/>
    <s v="factual"/>
    <n v="1"/>
    <s v="factual"/>
    <x v="1"/>
    <n v="0.99998509999999996"/>
    <n v="0.85848408937454201"/>
    <n v="0.99141812324523904"/>
  </r>
  <r>
    <n v="161"/>
    <s v="Henry II sought to secure the southern borders of Aquitaine."/>
    <s v="Henry II wanted to secure the southern borders of Aquitaine and decided to betroth his youngest son to Alais, the daughter and heiress of Humbert III of Savoy. As part of this agreement John was promised the future inheritance of Savoy, Piedmont, Maurienne, and the other possessions of Count Humbert. For his part in the potential marriage alliance, Henry II transferred the castles of Chinon, Loudun and Mirebeau into John's name; as John was only five years old his father would continue to control them for practical purposes. Henry the Young King was unimpressed by this; although he had yet to be granted control of any castles in his new kingdom, these were effectively his future property and had been given away without consultation. Alais made the trip over the Alps and joined Henry II's court, but she died before marrying John, which left the prince once again without an inheritance."/>
    <s v="Henry II wanted to secure the southern borders of what?"/>
    <x v="1"/>
    <s v="factual"/>
    <n v="1"/>
    <s v="factual"/>
    <x v="1"/>
    <n v="0.99998509999999996"/>
    <n v="0.70137733221053999"/>
    <n v="6.6256485879421206E-2"/>
  </r>
  <r>
    <n v="195"/>
    <s v="The stadium audience at Live Aid consisted of 72,000 people."/>
    <s v="At Live Aid, held at Wembley on 13 July 1985, in front of the biggest-ever TV audience of 1.9 billion, Queen performed some of their greatest hits, during which the sold-out stadium audience of 72,000 people clapped, sang, and swayed in unison. The show's organisers, Bob Geldof and Midge Ure, other musicians such as Elton John, Cliff Richard and Dave Grohl, and music journalists writing for the BBC, CNN, Rolling Stone, MTV, The Telegraph among others, stated that Queen stole the show. An industry poll in 2005 ranked it the greatest rock performance of all time. Mercury's powerful, sustained note during the a cappella section came to be known as &quot;The Note Heard Round the World&quot;."/>
    <s v="How long was Live Aid's stadium audience?"/>
    <x v="1"/>
    <s v="factual"/>
    <n v="1"/>
    <s v="factual"/>
    <x v="1"/>
    <n v="0.99998509999999996"/>
    <n v="0.60802489519119196"/>
    <n v="0.98552554845809903"/>
  </r>
  <r>
    <n v="370"/>
    <s v="Social insects reside in large, well-organized colonies."/>
    <s v="Social insects, such as termites, ants and many bees and wasps, are the most familiar species of eusocial animal. They live together in large well-organized colonies that may be so tightly integrated and genetically similar that the colonies of some species are sometimes considered superorganisms. It is sometimes argued that the various species of honey bee are the only invertebrates (and indeed one of the few non-human groups) to have evolved a system of abstract symbolic communication where a behavior is used to represent and convey specific information about something in the environment. In this communication system, called dance language, the angle at which a bee dances represents a direction relative to the sun, and the length of the dance represents the distance to be flown.:309â€“311 Though perhaps not as advanced as honey bees, bumblebees also potentially have some social communication behaviors. Bombus terrestris, for example, exhibit a faster learning curve for visiting unfamiliar, yet rewarding flowers, when they can see a conspecific foraging on the same species."/>
    <s v="Social insects live in well organized what?"/>
    <x v="1"/>
    <s v="factual"/>
    <n v="1"/>
    <s v="factual"/>
    <x v="1"/>
    <n v="0.99998509999999996"/>
    <n v="0.67765426635742099"/>
    <n v="0.72523540258407504"/>
  </r>
  <r>
    <n v="398"/>
    <s v="The tallest mountain in Sicily is La Pizzuta, which reaches a height of about 1,333 meters (4,373 feet)."/>
    <s v="Palermo is surrounded by mountains, formed of calcar, which form a cirque around the city. Some districts of the city are divided by the mountains themselves. Historically, it was relatively difficult to reach the inner part of Sicily from the city because of the mounts. The tallest peak of the range is La Pizzuta, about 1,333 m (4,373 ft.) high. However, historically, the most important mount is Monte Pellegrino, which is geographically separated from the rest of the range by a plain. The mount lies right in front of the Tyrrhenian Sea. Monte Pellegrino's cliff was described in the 19th century by Johann Wolfgang von Goethe, as &quot;The most beautiful promontory in the world&quot;, in his essay &quot;Italian Journey&quot;."/>
    <s v="Which is the tallest mountain in Sicily?"/>
    <x v="1"/>
    <s v="factual"/>
    <n v="1"/>
    <s v="factual"/>
    <x v="1"/>
    <n v="0.99998509999999996"/>
    <n v="0.78150916099548295"/>
    <n v="0.42485979199409402"/>
  </r>
  <r>
    <n v="482"/>
    <s v="As of the given data, China had installed 610,000 elevators since 1949."/>
    <s v="As of January 2008, Spain is the nation with the most elevators installed in the world, with 950,000 elevators installed that run more than one hundred million lifts every day, followed by United States with 700,000 elevators installed and China with 610,000 elevators installed since 1949. In Brazil, it is estimated that there are approximately 300,000 elevators currently in operation. The world's largest market for elevators is Italy, with more than 1,629 million euros of sales and 1,224 million euros of internal market."/>
    <s v="How many elevators had China installed since 1949?"/>
    <x v="1"/>
    <s v="factual"/>
    <n v="1"/>
    <s v="factual"/>
    <x v="1"/>
    <n v="0.99998509999999996"/>
    <n v="0.87729936838150002"/>
    <n v="0.98384654521942105"/>
  </r>
  <r>
    <n v="484"/>
    <s v="The universal agent is the Agent Intellect, which is a concept in Avicenna's philosophy."/>
    <s v="However, Avicenna posited the brain as the place where reason interacts with sensation. Sensation prepares the soul to receive rational concepts from the universal Agent Intellect. The first knowledge of the flying person would be &quot;I am,&quot; affirming his or her essence. That essence could not be the body, obviously, as the flying person has no sensation. Thus, the knowledge that &quot;I am&quot; is the core of a human being: the soul exists and is self-aware. Avicenna thus concluded that the idea of the self is not logically dependent on any physical thing, and that the soul should not be seen in relative terms, but as a primary given, a substance. The body is unnecessary; in relation to it, the soul is its perfection. In itself, the soul is an immaterial substance."/>
    <s v="What is the universal agent?"/>
    <x v="1"/>
    <s v="factual"/>
    <n v="1"/>
    <s v="factual"/>
    <x v="1"/>
    <n v="0.99998509999999996"/>
    <n v="0.82318913936614901"/>
    <n v="0.84625864028930597"/>
  </r>
  <r>
    <n v="593"/>
    <s v="There are five undergraduate colleges at Notre Dame."/>
    <s v="All of Notre Dame's undergraduate students are a part of one of the five undergraduate colleges at the school or are in the First Year of Studies program. The First Year of Studies program was established in 1962 to guide incoming freshmen in their first year at the school before they have declared a major. Each student is given an academic advisor from the program who helps them to choose classes that give them exposure to any major in which they are interested. The program also includes a Learning Resource Center which provides time management, collaborative learning, and subject tutoring. This program has been recognized previously, by U.S. News &amp; World Report, as outstanding."/>
    <s v="How many colleges for undergraduates are at Notre Dame?"/>
    <x v="1"/>
    <s v="factual"/>
    <n v="1"/>
    <s v="factual"/>
    <x v="1"/>
    <n v="0.99998509999999996"/>
    <n v="0.81109201908111495"/>
    <n v="0.96660357713699296"/>
  </r>
  <r>
    <n v="696"/>
    <s v="The British Army's Anti-Aircraft Command was disbanded in 1955."/>
    <s v="In Britain and some other armies, the single artillery branch has been responsible for both home and overseas ground-based air defence, although there was divided responsibility with the Royal Navy for air defence of the British Isles in World War I. However, during the Second World War the RAF Regiment was formed to protect airfields everywhere, and this included light air defences. In the later decades of the Cold War this included the United States Air Force's operating bases in UK. However, all ground-based air defence was removed from Royal Air Force (RAF) jurisdiction in 2004. The British Army's Anti-Aircraft Command was disbanded in March 1955, but during the 1960s and 1970s the RAF's Fighter Command operated long-range air -defence missiles to protect key areas in the UK. During World War II the Royal Marines also provided air defence units; formally part of the mobile naval base defence organisation, they were handled as an integral part of the army-commanded ground based air defences."/>
    <s v="What was disbanded in 1955?"/>
    <x v="1"/>
    <s v="factual"/>
    <n v="1"/>
    <s v="factual"/>
    <x v="1"/>
    <n v="0.99998509999999996"/>
    <n v="0.83297932147979703"/>
    <n v="0.97042870521545399"/>
  </r>
  <r>
    <n v="868"/>
    <s v="All freshman residence buildings at Washington University are located on the South 40."/>
    <s v="Over 50% of undergraduate students live on campus. Most of the residence halls on campus are located on the South 40, named because of its adjacent location on the south side of the Danforth Campus and its size of 40 acres (160,000 m2). It is the location of all the freshman buildings as well as several upperclassman buildings, which are set up in the traditional residential college system. All of the residential halls are co-ed. The South 40 is organized as a pedestrian-friendly environment wherein residences surround a central recreational lawn known as the Swamp. Bear's Den (the largest dining hall on campus), the Habif Health and Wellness Center (Student Health Services), the Residential Life Office, University Police Headquarters, various student-owned businesses (e.g. the laundry service, Wash U Wash), and the baseball, softball, and intramural fields are also located on the South 40."/>
    <s v="Where are all freshman residence buildings at Washington University located?"/>
    <x v="1"/>
    <s v="factual"/>
    <n v="1"/>
    <s v="factual"/>
    <x v="1"/>
    <n v="0.99998509999999996"/>
    <n v="0.805031418800354"/>
    <n v="0.96018815040588301"/>
  </r>
  <r>
    <n v="877"/>
    <s v="Bermuda's two largest economic sectors are insurance and reinsurance, along with tourism."/>
    <s v="Bermuda's economy is based on offshore insurance and reinsurance, and tourism, the two largest economic sectors. Bermuda had one of the world's highest GDP per capita for most of the 20th century and several years beyond. Recently, its economic status has been affected by the global recession. It has a subtropical climate. Bermuda is the northernmost point of the Bermuda Triangle, a region of sea in which, according to legend, a number of aircraft and surface vessels have disappeared under supposedly unexplained or mysterious circumstances. The island is in the hurricane belt and prone to severe weather. However, it is somewhat protected from the full force of a hurricane by the coral reef that surrounds the island."/>
    <s v="What are Bermuda's largest economic sectors?"/>
    <x v="1"/>
    <s v="factual"/>
    <n v="1"/>
    <s v="factual"/>
    <x v="1"/>
    <n v="0.99998509999999996"/>
    <n v="0.79488509893417303"/>
    <n v="0.99055922031402499"/>
  </r>
  <r>
    <n v="947"/>
    <s v="Lignin is separated from the cellulose fibers during the chemical pulping process."/>
    <s v="To make pulp from wood, a chemical pulping process separates lignin from cellulose fibres. This is accomplished by dissolving lignin in a cooking liquor, so that it may be washed from the cellulose; this preserves the length of the cellulose fibres. Paper made from chemical pulps are also known as wood-free papersâ€“not to be confused with tree-free paper; this is because they do not contain lignin, which deteriorates over time. The pulp can also be bleached to produce white paper, but this consumes 5% of the fibres; chemical pulping processes are not used to make paper made from cotton, which is already 90% cellulose."/>
    <s v="What is separated from the cellulose fibres?"/>
    <x v="1"/>
    <s v="factual"/>
    <n v="1"/>
    <s v="factual"/>
    <x v="1"/>
    <n v="0.99998509999999996"/>
    <n v="0.81069648265838601"/>
    <n v="0.91808432340621904"/>
  </r>
  <r>
    <n v="957"/>
    <s v="Large corporations often engage in vertical integration."/>
    <s v="Often, large multinational corporations exhibit vertical integration, participating in a broad range of drug discovery and development, manufacturing and quality control, marketing, sales, and distribution. Smaller organizations, on the other hand, often focus on a specific aspect such as discovering drug candidates or developing formulations. Often, collaborative agreements between research organizations and large pharmaceutical companies are formed to explore the potential of new drug substances. More recently, multi-nationals are increasingly relying on contract research organizations to manage drug development."/>
    <s v="What type of integration do large corporations often do?"/>
    <x v="1"/>
    <s v="factual"/>
    <n v="1"/>
    <s v="factual"/>
    <x v="1"/>
    <n v="0.99998509999999996"/>
    <n v="0.72062748670578003"/>
    <n v="0.99136096239089899"/>
  </r>
  <r>
    <n v="981"/>
    <s v="Marvel Press was relaunched in the year 2011."/>
    <s v="Marvel first licensed two prose novels to Bantam Books, who printed The Avengers Battle the Earth Wrecker by Otto Binder (1967) and Captain America: The Great Gold Steal by Ted White (1968). Various publishers took up the licenses from 1978 to 2002. Also, with the various licensed films being released beginning in 1997, various publishers put out movie novelizations. In 2003, following publication of the prose young adult novel Mary Jane, starring Mary Jane Watson from the Spider-Man mythos, Marvel announced the formation of the publishing imprint Marvel Press. However, Marvel moved back to licensing with Pocket Books from 2005 to 2008. With few books issued under the imprint, Marvel and Disney Books Group relaunched Marvel Press in 2011 with the Marvel Origin Storybooks line."/>
    <s v="Marvel Press was relaunched in what year?"/>
    <x v="1"/>
    <s v="factual"/>
    <n v="1"/>
    <s v="factual"/>
    <x v="1"/>
    <n v="0.99998509999999996"/>
    <n v="0.60468220710754395"/>
    <n v="0.96883910894393899"/>
  </r>
  <r>
    <n v="993"/>
    <s v="&quot;A Kind of Alaska&quot; was performed in 1985."/>
    <s v="Penny Marshall's 1990 film Awakenings, which was nominated for several Oscars, is based on neurologist Oliver Sacks' 1973 account of his psychiatric patients at Beth Abraham Hospital in the Bronx who were paralyzed by a form of encephalitis but briefly responded to the drug L-dopa. Robin Williams played the physician; Robert De Niro was one of the patients who emerged from a catatonic (frozen) state. The home of Williams' character was shot not far from Sacks' actual City Island residence. A 1973 Yorkshire Television documentary and &quot;A Kind of Alaska&quot;, a 1985 play by Harold Pinter, were also based on Sacks' book."/>
    <s v="When was 'A Kind of Alaska' performed?"/>
    <x v="1"/>
    <s v="factual"/>
    <n v="1"/>
    <s v="factual"/>
    <x v="1"/>
    <n v="0.99998509999999996"/>
    <n v="0.72054910659789995"/>
    <n v="0.97072744369506803"/>
  </r>
  <r>
    <n v="999"/>
    <s v="The contract with Boeing was valued at Â£90 million."/>
    <s v="In April 2008, a Â£90m contract was signed with Boeing for a &quot;quick fix&quot; solution, so they can fly by 2010: QinetiQ will downgrade the Chinooksâ€”stripping out some of their more advanced equipment."/>
    <s v="How much was the Boeing contract worth?"/>
    <x v="1"/>
    <s v="factual"/>
    <n v="1"/>
    <s v="factual"/>
    <x v="1"/>
    <n v="0.99998509999999996"/>
    <n v="0.76442265510559004"/>
    <n v="0.99179583787918002"/>
  </r>
  <r>
    <n v="1092"/>
    <s v="The species that are typically hunted are mammals and birds."/>
    <s v="Hunting is the practice of killing or trapping any animal, or pursuing or tracking it with the intent of doing so. Hunting wildlife or feral animals is most commonly done by humans for food, recreation, to remove predators which are dangerous to humans or domestic animals, or for trade. In the 2010s, lawful hunting is distinguished from poaching, which is the illegal killing, trapping or capture of the hunted species. The species that are hunted are referred to as game or prey and are usually mammals and birds."/>
    <s v="What species are usually hunted?"/>
    <x v="1"/>
    <s v="factual"/>
    <n v="1"/>
    <s v="factual"/>
    <x v="1"/>
    <n v="0.99998509999999996"/>
    <n v="0.77918696403503396"/>
    <n v="0.98601841926574696"/>
  </r>
  <r>
    <n v="1262"/>
    <s v="In countries like Canada with a low incidence of tuberculosis, the BCG vaccine is only administered to individuals who are at high risk for the disease."/>
    <s v="It is the most widely used vaccine worldwide, with more than 90% of all children being vaccinated. The immunity it induces decreases after about ten years. As tuberculosis is uncommon in most of Canada, the United Kingdom, and the United States, BCG is administered only to those people at high risk. Part of the reasoning against the use of the vaccine is that it makes the tuberculin skin test falsely positive, reducing the test's use in screening. A number of new vaccines are currently in development."/>
    <s v="What segment of the population gets the TB vaccine in countries like Canada with a very low incidence of infection?"/>
    <x v="1"/>
    <s v="factual"/>
    <n v="1"/>
    <s v="factual"/>
    <x v="1"/>
    <n v="0.99998509999999996"/>
    <n v="0.77810359001159601"/>
    <n v="0.94691836833953802"/>
  </r>
  <r>
    <n v="1343"/>
    <s v="The Marquis of Pombal ruled Portugal until 1779, when Joseph I passed away."/>
    <s v="Following the TÃ¡vora affair, the new Count of Oeiras knew no opposition. Made &quot;Marquis of Pombal&quot; in 1770, he effectively ruled Portugal until Joseph I's death in 1779. However, historians also argue that Pombalâ€™s &quot;enlightenment,&quot; while far-reaching, was primarily a mechanism for enhancing autocracy at the expense of individual liberty and especially an apparatus for crushing opposition, suppressing criticism, and furthering colonial economic exploitation as well as intensifying book censorship and consolidating personal control and profit."/>
    <s v="How long did the Marquis of Pombal rule Portugal?"/>
    <x v="1"/>
    <s v="factual"/>
    <n v="1"/>
    <s v="factual"/>
    <x v="1"/>
    <n v="0.99998509999999996"/>
    <n v="0.74928122758865301"/>
    <n v="0.96934235095977705"/>
  </r>
  <r>
    <n v="1439"/>
    <s v="Thomas Burnet based his work off of the Bible."/>
    <s v="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 Burnet and his contemporaries interpreted Earth's past in terms of events described in the Bible, but their work laid the intellectual foundations for secular interpretations of Earth history."/>
    <s v="What text did Burnet base his work off of?"/>
    <x v="1"/>
    <s v="factual"/>
    <n v="1"/>
    <s v="factual"/>
    <x v="1"/>
    <n v="0.99998509999999996"/>
    <n v="0.69253969192504805"/>
    <n v="0.9884894490242"/>
  </r>
  <r>
    <n v="1538"/>
    <s v="Mozart was particularly noted for his skill in improvising melodies in various styles."/>
    <s v="Although Classical music in the 2000s has lost most of its tradition for musical improvisation, from the Baroque era to the Romantic era, there are examples of performers who could improvise in the style of their era. In the Baroque era, organ performers would improvise preludes, keyboard performers playing harpsichord would improvise chords from the figured bass symbols beneath the bass notes of the basso continuo part and both vocal and instrumental performers would improvise musical ornaments. J.S. Bach was particularly noted for his complex improvisations. During the Classical era, the composer-performer Mozart was noted for his ability to improvise melodies in different styles. During the Classical era, some virtuoso soloists would improvise the cadenza sections of a concerto. During the Romantic era, Beethoven would improvise at the piano. For more information, see Improvisation."/>
    <s v="What was Mozart noted for?"/>
    <x v="1"/>
    <s v="factual"/>
    <n v="1"/>
    <s v="factual"/>
    <x v="1"/>
    <n v="0.99998509999999996"/>
    <n v="0.75822788476943903"/>
    <n v="0.99023246765136697"/>
  </r>
  <r>
    <n v="1645"/>
    <s v="The Hellenized Jewish elite class was known as the Tobiads."/>
    <s v="Between 301 and 219 BCE the Ptolemies ruled Judea in relative peace, and Jews often found themselves working in the Ptolemaic administration and army, which led to the rise of a Hellenized Jewish elite class (e.g. the Tobiads). The wars of Antiochus III brought the region into the Seleucid empire; Jerusalem fell to his control in 198 and the Temple was repaired and provided with money and tribute. Antiochus IV Epiphanes sacked Jerusalem and looted the Temple in 169 BCE after disturbances in Judea during his abortive invasion of Egypt. Antiochus then banned key Jewish religious rites and traditions in Judea. He may have been attempting to Hellenize the region and unify his empire and the Jewish resistance to this eventually led to an escalation of violence. Whatever the case, tensions between pro and anti-Seleucid Jewish factions led to the 174â€“135 BCE Maccabean Revolt of Judas Maccabeus (whose victory is celebrated in the Jewish festival of Hanukkah)."/>
    <s v="What was the Jewish elite class called?"/>
    <x v="1"/>
    <s v="factual"/>
    <n v="1"/>
    <s v="factual"/>
    <x v="1"/>
    <n v="0.99998509999999996"/>
    <n v="0.618774533271789"/>
    <n v="0.96596986055374101"/>
  </r>
  <r>
    <n v="1720"/>
    <s v="The Super Game Boy offered several enhancements over the original Game Boy, including the ability to substitute color palettes, customize screen borders, and, for specially enhanced games, access the features of the SNES console."/>
    <s v="While Nintendo never released an adapter for playing NES games on the SNES (though the instructions included a way to connect both consoles to the same TV by either daisy chaining the RF switches or using AV outputs for one or both systems), the Super Game Boy adapter cartridge allows games designed for Nintendo's portable Game Boy system to be played on the SNES. The Super Game Boy touted several feature enhancements over the Game Boy, including palette substitution, custom screen borders, and (for specially enhanced games) access to the SNES console. Japan also saw the release of the Super Game Boy 2, which added a communication port to enable a second Game Boy to connect for multiplayer games."/>
    <s v="What improvements did the Super Game Boy have over the Game Boy?"/>
    <x v="1"/>
    <s v="factual"/>
    <n v="1"/>
    <s v="factual"/>
    <x v="1"/>
    <n v="0.99998509999999996"/>
    <n v="0.79975217580795199"/>
    <n v="0.98291748762130704"/>
  </r>
  <r>
    <n v="1796"/>
    <s v="The traditional sport played in Tuvalu is kilikiti, which is similar to cricket."/>
    <s v="A traditional sport played in Tuvalu is kilikiti, which is similar to cricket. A popular sport specific to Tuvalu is Ano, which is played with two round balls of 12 cm (5 in) diameter. Ano is a localised version of volleyball, in which the two hard balls made from pandanus leaves are volleyed at great speed with the team members trying to stop the Ano hitting the ground. Traditional sports in the late 19th century were foot racing, lance throwing, quarterstaff fencing and wrestling, although the Christian missionaries disapproved of these activities."/>
    <s v="What is the traditional sport on Tuvalu?"/>
    <x v="1"/>
    <s v="factual"/>
    <n v="1"/>
    <s v="factual"/>
    <x v="1"/>
    <n v="0.99998509999999996"/>
    <n v="0.82343113422393799"/>
    <n v="0.95094537734985296"/>
  </r>
  <r>
    <n v="1990"/>
    <s v="Montini was absent from the conclave in 1958."/>
    <s v="Many had considered Giovanni Battista Montini, the Archbishop of Milan, a possible candidate, but, although he was the archbishop of one of the most ancient and prominent sees in Italy, he had not yet been made a cardinal. Though his absence from the 1958 conclave did not make him ineligible â€“ under Canon Law any Catholic male who is capable of receiving priestly ordination and episcopal consecration may be elected â€“ the College of Cardinals usually chose the new pontiff from among the Cardinals who head archdioceses or departments of the Roman Curia that attend the papal conclave. At the time, as opposed to contemporary practice, the participating Cardinals did not have to be below age 80 to vote, there were few Eastern-rite Cardinals, and no Cardinals who were just priests at the time of their elevation."/>
    <s v="When was Montini absent from the conclave?"/>
    <x v="1"/>
    <s v="factual"/>
    <n v="1"/>
    <s v="factual"/>
    <x v="1"/>
    <n v="0.99998509999999996"/>
    <n v="0.72744077444076505"/>
    <n v="0.43842980265617298"/>
  </r>
  <r>
    <n v="43"/>
    <s v="A plant containing chlorophyll appears green in color."/>
    <s v="Plants and various other groups of photosynthetic eukaryotes collectively known as &quot;algae&quot; have unique organelles known as chloroplasts. Chloroplasts are thought to be descended from cyanobacteria that formed endosymbiotic relationships with ancient plant and algal ancestors. Chloroplasts and cyanobacteria contain the blue-green pigment chlorophyll a. Chlorophyll a (as well as its plant and green algal-specific cousin chlorophyll b)[a] absorbs light in the blue-violet and orange/red parts of the spectrum while reflecting and transmitting the green light that we see as the characteristic colour of these organisms. The energy in the red and blue light that these pigments absorb is used by chloroplasts to make energy-rich carbon compounds from carbon dioxide and water by oxygenic photosynthesis, a process that generates molecular oxygen (O2) as a by-product."/>
    <s v="What color does a plant with chlorophyll appear to be?"/>
    <x v="1"/>
    <s v="factual"/>
    <n v="1"/>
    <s v="factual"/>
    <x v="1"/>
    <n v="0.99998520000000002"/>
    <n v="0.72354316711425704"/>
    <n v="0.96886193752288796"/>
  </r>
  <r>
    <n v="64"/>
    <s v="The most significant buildings during this period were abbeys and cathedrals."/>
    <s v="The major architectural undertakings were the buildings of abbeys and cathedrals. From about 900 CE onwards, the movements of both clerics and tradesmen carried architectural knowledge across Europe, resulting in the pan-European styles Romanesque and Gothic."/>
    <s v="What were the most important buildings of the time?"/>
    <x v="1"/>
    <s v="factual"/>
    <n v="1"/>
    <s v="factual"/>
    <x v="1"/>
    <n v="0.99998520000000002"/>
    <n v="0.75329053401946999"/>
    <n v="0.99374520778655995"/>
  </r>
  <r>
    <n v="232"/>
    <s v="The presence of visitors has raised concerns about the well-being of Antarctica."/>
    <s v="There has been some concern over the potential adverse environmental and ecosystem effects caused by the influx of visitors. Some environmentalists and scientists have made a call for stricter regulations for ships and a tourism quota. The primary response by Antarctic Treaty Parties has been to develop, through their Committee for Environmental Protection and in partnership with IAATO, &quot;site use guidelines&quot; setting landing limits and closed or restricted zones on the more frequently visited sites. Antarctic sightseeing flights (which did not land) operated out of Australia and New Zealand until the fatal crash of Air New Zealand Flight 901 in 1979 on Mount Erebus, which killed all 257 aboard. Qantas resumed commercial overflights to Antarctica from Australia in the mid-1990s."/>
    <s v="The entry of whom has caused some worry about the welfare of Antarctica?"/>
    <x v="1"/>
    <s v="factual"/>
    <n v="1"/>
    <s v="factual"/>
    <x v="1"/>
    <n v="0.99998520000000002"/>
    <n v="0.610950827598571"/>
    <n v="0.98797440528869596"/>
  </r>
  <r>
    <n v="234"/>
    <s v="Mistwalker's second game to be released on the Xbox 360 was Lost Odyssey."/>
    <s v="Six games were initially available in Japan, while eagerly anticipated titles such as Dead or Alive 4 and Enchanted Arms were released in the weeks following the console's launch. Games targeted specifically for the region, such as Chromehounds, Ninety-Nine Nights, and Phantasy Star Universe, were also released in the console's first year. Microsoft also had the support of Japanese developer Mistwalker, founded by Final Fantasy creator Hironobu Sakaguchi. Mistwalker's first game, Blue Dragon, was released in 2006 and had a limited-edition bundle which sold out quickly with over 10,000 pre-orders. Blue Dragon is one of three Xbox 360 games to surpass 200,000 units in Japan, along with Tales of Vesperia and Star Ocean: The Last Hope. Mistwalker's second game, Lost Odyssey also sold over 100,000 copies."/>
    <s v="What was Mistwalker's second 360 title to be released?"/>
    <x v="1"/>
    <s v="factual"/>
    <n v="1"/>
    <s v="factual"/>
    <x v="1"/>
    <n v="0.99998520000000002"/>
    <n v="0.66754662990570002"/>
    <n v="0.97861081361770597"/>
  </r>
  <r>
    <n v="250"/>
    <s v="The last glacial period concluded approximately 10,000 years ago."/>
    <s v="The last glacial period of the current ice age ended about 10,000 years ago. Ice melt caused world sea levels to rise about 35 metres (115 ft) in the early part of the Holocene. In addition, many areas above about 40 degrees north latitude had been depressed by the weight of the Pleistocene glaciers and rose as much as 180 metres (591 ft) over the late Pleistocene and Holocene, and are still rising today. The sea level rise and temporary land depression allowed temporary marine incursions into areas that are now far from the sea. Holocene marine fossils are known from Vermont, Quebec, Ontario and Michigan. Other than higher latitude temporary marine incursions associated with glacial depression, Holocene fossils are found primarily in lakebed, floodplain and cave deposits. Holocene marine deposits along low-latitude coastlines are rare because the rise in sea levels during the period exceeds any likely upthrusting of non-glacial origin. Post-glacial rebound in Scandinavia resulted in the emergence of coastal areas around the Baltic Sea, including much of Finland. The region continues to rise, still causing weak earthquakes across Northern Europe. The equivalent event in North America was the rebound of Hudson Bay, as it shrank from its larger, immediate post-glacial Tyrrell Sea phase, to near its present boundaries."/>
    <s v="How long ago did the last glacial period end?"/>
    <x v="1"/>
    <s v="factual"/>
    <n v="1"/>
    <s v="factual"/>
    <x v="1"/>
    <n v="0.99998520000000002"/>
    <n v="0.63648390769958496"/>
    <n v="0.59769028425216597"/>
  </r>
  <r>
    <n v="375"/>
    <s v="Plants utilize light to convert inorganic molecules into carbohydrates, fats, proteins, and other biomolecules."/>
    <s v="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 Starting with carbon dioxide (CO2) and water (H2O), photosynthesis converts the energy of sunlight into chemical energy in the form of simple sugars (e.g., glucose), with the release of molecular oxygen. These sugars are then used as the building blocks for plant growth, including the production of other biomolecules. When an animal eats plants (or eats other animals which have eaten plants), the reduced carbon compounds in the food become a source of energy and building materials for the animal. They are either used directly to help the animal grow, or broken down, releasing stored solar energy, and giving the animal the energy required for motion."/>
    <s v="What do plants use to convert inorganic molecules into carbohydrates, fats, proteins and other biomolecules?"/>
    <x v="1"/>
    <s v="factual"/>
    <n v="1"/>
    <s v="factual"/>
    <x v="1"/>
    <n v="0.99998520000000002"/>
    <n v="0.82395911216735795"/>
    <n v="0.98435360193252497"/>
  </r>
  <r>
    <n v="526"/>
    <s v="Pyometra affects unspayed female dogs of all breeds and ages."/>
    <s v="Some breeds of dogs are prone to certain genetic ailments such as elbow and hip dysplasia, blindness, deafness, pulmonic stenosis, cleft palate, and trick knees. Two serious medical conditions particularly affecting dogs are pyometra, affecting unspayed females of all types and ages, and bloat, which affects the larger breeds or deep-chested dogs. Both of these are acute conditions, and can kill rapidly. Dogs are also susceptible to parasites such as fleas, ticks, and mites, as well as hookworms, tapeworms, roundworms, and heartworms."/>
    <s v="Who does pyometra affect?"/>
    <x v="1"/>
    <s v="factual"/>
    <n v="1"/>
    <s v="factual"/>
    <x v="1"/>
    <n v="0.99998520000000002"/>
    <n v="0.79234254360198897"/>
    <n v="0.98370856046676602"/>
  </r>
  <r>
    <n v="788"/>
    <s v="In the 2010 El ClÃ¡sico, Barcelona defeated their main rival, Real Madrid."/>
    <s v="After Laporta's departure from the club in June 2010, Sandro Rosell was soon elected as the new president. The elections were held on 13 June, where he got 61.35% (57,088 votes, a record) of total votes. Rosell signed David Villa from Valencia for â‚¬40 million and Javier Mascherano from Liverpool for â‚¬19 million. In November 2010, Barcelona defeated their main rival, Real Madrid 5â€“0 in El ClÃ¡sico. In the 2010â€“11 season, Barcelona retained the La Liga trophy, their third title in succession, finishing with 96 points. In April 2011, the club reached the Copa del Rey final, losing 1â€“0 to Real Madrid at the Mestalla in Valencia. In May, Barcelona defeated Manchester United in the 2011 Champions League Final 3â€“1 held at Wembley Stadium, a repeat of the 2009 final, winning their fourth European Cup. In August 2011, La Masia graduate Cesc FÃ bregas was bought from Arsenal and he would help Barcelona defend the Spanish Supercup against Real Madrid. The Supercup victory brought the total number of official trophies to 73, matching the number of titles won by Real Madrid."/>
    <s v="What team did Barcelona beat in El Clasico in 2010?"/>
    <x v="1"/>
    <s v="factual"/>
    <n v="1"/>
    <s v="factual"/>
    <x v="1"/>
    <n v="0.99998520000000002"/>
    <n v="0.752657771110534"/>
    <n v="0.97811353206634499"/>
  </r>
  <r>
    <n v="940"/>
    <s v="Pope Paul VI visited six continents during his papacy."/>
    <s v="Pope Paul VI became the first pope to visit six continents, and was the most travelled pope in history to that time, earning the nickname &quot;the Pilgrim Pope&quot;. With his travels he opened new avenues for the papacy, which were continued by his successors John Paul II and Benedict XVI. He travelled to the Holy Land in 1964, to the Eucharistic Congresses in Bombay, India and BogotÃ¡, Colombia. In 1966, however, he was twice denied permission to visit Poland for the 1,000th anniversary of the baptism of Poland. In 1967, however, fifty years after the first apparition, he visited FÃ¡tima in Portugal. He undertook a pastoral visit to Africa in 1969. On 27 November 1970 he was the target of an assassination attempt at Manila International Airport in the Philippines. He was only lightly stabbed by the would-be assassin BenjamÃ­n Mendoza y Amor Flores, who was subdued by the pope's personal bodyguard and trip organizer, Msgr. Paul Marcinkus."/>
    <s v="How many continents did Paul Vi visit as pope?"/>
    <x v="1"/>
    <s v="factual"/>
    <n v="1"/>
    <s v="factual"/>
    <x v="1"/>
    <n v="0.99998520000000002"/>
    <n v="0.75633698701858498"/>
    <n v="0.99286323785781805"/>
  </r>
  <r>
    <n v="1042"/>
    <s v="Ninety-five percent of Antarctic tour operators are members of the International Association of Antarctica Tour Operators (IAATO)."/>
    <s v="Small-scale &quot;expedition tourism&quot; has existed since 1957 and is currently subject to Antarctic Treaty and Environmental Protocol provisions, but in effect self-regulated by the International Association of Antarctica Tour Operators (IAATO). Not all vessels associated with Antarctic tourism are members of IAATO, but IAATO members account for 95% of the tourist activity. Travel is largely by small or medium ship, focusing on specific scenic locations with accessible concentrations of iconic wildlife. A total of 37,506 tourists visited during the 2006â€“07 Austral summer with nearly all of them coming from commercial ships. The number was predicted to increase to over 80,000 by 2010."/>
    <s v="How many of the Antarctic tour operators belong to IAATO?"/>
    <x v="1"/>
    <s v="factual"/>
    <n v="1"/>
    <s v="factual"/>
    <x v="1"/>
    <n v="0.99998520000000002"/>
    <n v="0.87707000970840399"/>
    <n v="0.90885531902313199"/>
  </r>
  <r>
    <n v="1103"/>
    <s v="The British Schools of Montevideo was established in 1908."/>
    <s v="Also in Carrasco is The British Schools of Montevideo, one of the oldest educational institutions in the country, established in 1908.[citation needed] Its original purpose was to give Uruguayan children a complete education, on par with the best schools of the United Kingdom and to establish strong bonds between the British and Uruguayan children living in the country. The School is governed by the Board of Governors, elected by the British Schools Society in Uruguay, whose honorary president is the British Ambassador to Uruguay. Prominent alumni include former government ministers Pedro Bordaberry HerrÃ¡n and Gabriel GurmÃ©ndez Armand-Ugon."/>
    <s v="When was the British Schools of Montevideo established?"/>
    <x v="1"/>
    <s v="factual"/>
    <n v="1"/>
    <s v="factual"/>
    <x v="1"/>
    <n v="0.99998520000000002"/>
    <n v="0.83575344085693304"/>
    <n v="0.98651611804962103"/>
  </r>
  <r>
    <n v="1116"/>
    <s v="Harper Lee's older sister was named Alice."/>
    <s v="Lee's childhood friend, author Truman Capote, wrote on the dust jacket of the first edition, &quot;Someone rare has written this very fine first novel: a writer with the liveliest sense of life, and the warmest, most authentic sense of humor. A touching book; and so funny, so likeable.&quot; This comment has been construed to suggest that Capote wrote the book or edited it heavily. In 2003, a Tuscaloosa newspaper quoted Capote's biological father, Archulus Persons, as claiming that Capote had written &quot;almost all&quot; of the book. In 2006, a Capote letter was donated to Monroeville's literary heritage museum; in a letter to a neighbor in Monroeville in 1959, Capote mentioned that Lee was writing a book that was to be published soon. Extensive notes between Lee and her editor at Lippincott also refute the rumor of Capote's authorship. Lee's older sister, Alice, responded to the rumor, saying: &quot;That's the biggest lie ever told.&quot;"/>
    <s v="What was the name of Harper Lee's sister?"/>
    <x v="1"/>
    <s v="factual"/>
    <n v="1"/>
    <s v="factual"/>
    <x v="1"/>
    <n v="0.99998520000000002"/>
    <n v="0.57360517978668202"/>
    <n v="0.98293960094451904"/>
  </r>
  <r>
    <n v="1153"/>
    <s v="Leeches utilize suckers located at both their front and rear ends to move around."/>
    <s v="However, leeches and their closest relatives have a body structure that is very uniform within the group but significantly different from that of other annelids, including other members of the Clitellata. In leeches there are no septa, the connective tissue layer of the body wall is so thick that it occupies much of the body, and the two coelomata are widely separated and run the length of the body. They function as the main blood vessels, although they are side-by-side rather than upper and lower. However, they are lined with mesothelium, like the coelomata and unlike the blood vessels of other annelids. Leeches generally use suckers at their front and rear ends to move like inchworms. The anus is on the upper surface of the pygidium."/>
    <s v="What do leeches use to move?"/>
    <x v="1"/>
    <s v="factual"/>
    <n v="1"/>
    <s v="factual"/>
    <x v="1"/>
    <n v="0.99998520000000002"/>
    <n v="0.74822354316711404"/>
    <n v="0.99086737632751398"/>
  </r>
  <r>
    <n v="1296"/>
    <s v="Buddhism has had a significant presence in Zhejiang since it arrived there 1,800 years ago."/>
    <s v="In mid-2015 the government of Zhejiang recognised folk religion as &quot;civil religion&quot; beginning the registration of more than twenty thousand folk religious associations. Buddhism has an important presence since its arrival in Zhejiang 1,800 years ago."/>
    <s v="What has an important presence in Zhejiang since its arrival 1,800 years ago?"/>
    <x v="1"/>
    <s v="factual"/>
    <n v="1"/>
    <s v="factual"/>
    <x v="1"/>
    <n v="0.99998520000000002"/>
    <n v="0.85529613494873002"/>
    <n v="0.98213702440261796"/>
  </r>
  <r>
    <n v="1440"/>
    <s v="In Eastern Catalan dialects, the unstressed vowels a and e have merged together."/>
    <s v="Catalan is split in two major dialectal blocks: Eastern Catalan, and Western Catalan. The main difference lies in the treatment of unstressed a and e; which have merged to /É™/ in Eastern dialects, but which remain distinct as /a/ and /e/ in Western dialects. There are a few other differences in pronunciation, verbal morphology, and vocabulary."/>
    <s v="What have a and e done in eastern dialects?"/>
    <x v="1"/>
    <s v="factual"/>
    <n v="1"/>
    <s v="factual"/>
    <x v="1"/>
    <n v="0.99998520000000002"/>
    <n v="0.81850206851959195"/>
    <n v="0.96670424938201904"/>
  </r>
  <r>
    <n v="1455"/>
    <s v="Line T1 of the Paris light rail network runs from AsniÃ¨res-Gennevilliers to Noisy-le-Sec."/>
    <s v="In addition, the Paris region is served by a light rail network of nine lines, the tramway: Line T1 runs from AsniÃ¨res-Gennevilliers to Noisy-le-Sec, line T2 runs from Pont de Bezons to Porte de Versailles, line T3a runs from Pont du Garigliano to Porte de Vincennes, line T3b runs from Porte de Vincennes to Porte de la Chapelle, line T5 runs from Saint-Denis to Garges-Sarcelles, line T6 runs from ChÃ¢tillon to Velizy, line T7 runs from Villejuif to Athis-Mons, line T8 runs from Saint-Denis to Ã‰pinay-sur-Seine and Villetaneuse, all of which are operated by the RÃ©gie Autonome des Transports Parisiens, and line T4 runs from Bondy RER to Aulnay-sous-Bois, which is operated by the state rail carrier SNCF. Five new light rail lines are currently in various stages of development."/>
    <s v="Where does line T1 run from?"/>
    <x v="1"/>
    <s v="factual"/>
    <n v="1"/>
    <s v="factual"/>
    <x v="1"/>
    <n v="0.99998520000000002"/>
    <n v="0.71250325441360396"/>
    <n v="4.3256744742393403E-2"/>
  </r>
  <r>
    <n v="1956"/>
    <s v="Tony Wilson was the manager of the Factory nightclub and also a co-owner of the HaÃ§ienda."/>
    <s v="Atkins, a former member of Cybotron, released Model 500 &quot;No UFOs&quot; in 1985, which became a regional hit, followed by dozens of tracks on Transmat, Metroplex and Fragile. One of the most unusual was &quot;Strings of Life&quot; by Derrick May, a darker, more intellectual strain of house. &quot;Techno-Scratch&quot; was released by the Knights Of The Turntable in 1984 which had a similar techno sound to Cybotron. The manager of the Factory nightclub and co-owner of the HaÃ§ienda, Tony Wilson, also promoted acid house culture on his weekly TV show. The Midlands also embraced the late 1980s house scene with illegal parties and more legal dance clubs such as The Hummingbird."/>
    <s v="who was the manager of the factory nightclub and co-owner of the hacienda?"/>
    <x v="1"/>
    <s v="factual"/>
    <n v="1"/>
    <s v="factual"/>
    <x v="1"/>
    <n v="0.99998520000000002"/>
    <n v="0.67974066734313898"/>
    <n v="0.98943954706192005"/>
  </r>
  <r>
    <n v="300"/>
    <s v="The Pre-Pottery Neolithic A (PPNA) phase began approximately 10,200 BC."/>
    <s v="Around 10,200 BC the first fully developed Neolithic cultures belonging to the phase Pre-Pottery Neolithic A (PPNA) appeared in the fertile crescent. Around 10,700 to 9,400 BC a settlement was established in Tell Qaramel, 10 miles north of Aleppo. The settlement included 2 temples dating back to 9,650. Around 9000 BC during the PPNA, one of the world's first towns, Jericho, appeared in the Levant. It was surrounded by a stone and marble wall and contained a population of 2000â€“3000 people and a massive stone tower. Around 6,400 BC the Halaf culture appeared in Lebanon, Israel and Palestine, Syria, Anatolia, and Northern Mesopotamia and subsisted on dryland agriculture."/>
    <s v="When did the Pre-Pottery Neolithic A (PPNA)  phase start?"/>
    <x v="1"/>
    <s v="factual"/>
    <n v="1"/>
    <s v="factual"/>
    <x v="1"/>
    <n v="0.99998533999999994"/>
    <n v="0.79664659500122004"/>
    <n v="0.67110884189605702"/>
  </r>
  <r>
    <n v="334"/>
    <s v="The AFL title sponsorship deal concluded in 2014."/>
    <s v="It was announced on December 12, 2012, that the AFL reached a partnership agreement with NET10 Wireless to be the first non-motorsports-related professional sports league in the United States to have a title sponsor, renaming it the NET10 Wireless Arena Football League. The redesigned website showed the new logo which incorporated the current AFL logo with the one from NET10 Wireless. The title sponsorship agreement ended in 2014 after a two-year partnership."/>
    <s v="When did the AFL title sponsorship deal come to an end?"/>
    <x v="1"/>
    <s v="factual"/>
    <n v="1"/>
    <s v="factual"/>
    <x v="1"/>
    <n v="0.99998533999999994"/>
    <n v="0.75083827972412098"/>
    <n v="0.99276429414749101"/>
  </r>
  <r>
    <n v="361"/>
    <s v="Von Neumann began his studies of advanced calculus under the guidance of the renowned analyst GÃ¡bor SzegÅ‘."/>
    <s v="Although Max insisted von Neumann attend school at the grade level appropriate to his age, he agreed to hire private tutors to give him advanced instruction in those areas in which he had displayed an aptitude. At the age of 15, he began to study advanced calculus under the renowned analyst GÃ¡bor SzegÅ‘. On their first meeting, SzegÅ‘ was so astounded with the boy's mathematical talent that he was brought to tears. Some of von Neumann's instant solutions to the problems in calculus posed by SzegÅ‘, sketched out on his father's stationery, are still on display at the von Neumann archive in Budapest. By the age of 19, von Neumann had published two major mathematical papers, the second of which gave the modern definition of ordinal numbers, which superseded Georg Cantor's definition. At the conclusion of his education at the gymnasium, von Neumann sat for and won the EÃ¶tvÃ¶s Prize, a national prize for mathematics."/>
    <s v="Who did Von Neumann begin his studies of advanced calculus under?"/>
    <x v="1"/>
    <s v="factual"/>
    <n v="1"/>
    <s v="factual"/>
    <x v="1"/>
    <n v="0.99998533999999994"/>
    <n v="0.76459640264511097"/>
    <n v="0.99200272560119596"/>
  </r>
  <r>
    <n v="558"/>
    <s v="External evidence refers to the information about each physical witness, including its date, source, and how it relates to other known witnesses."/>
    <s v="External evidence is evidence of each physical witness, its date, source, and relationship to other known witnesses. Critics will often prefer the readings supported by the oldest witnesses. Since errors tend to accumulate, older manuscripts should have fewer errors. Readings supported by a majority of witnesses are also usually preferred, since these are less likely to reflect accidents or individual biases. For the same reasons, the most geographically diverse witnesses are preferred. Some manuscripts show evidence that particular care was taken in their composition, for example, by including alternative readings in their margins, demonstrating that more than one prior copy (exemplar) was consulted in producing the current one. Other factors being equal, these are the best witnesses. The role of the textual critic is necessary when these basic criteria are in conflict. For instance, there will typically be fewer early copies, and a larger number of later copies. The textual critic will attempt to balance these criteria, to determine the original text."/>
    <s v="What is external evidence?"/>
    <x v="1"/>
    <s v="factual"/>
    <n v="1"/>
    <s v="factual"/>
    <x v="1"/>
    <n v="0.99998533999999994"/>
    <n v="0.79111093282699496"/>
    <n v="0.984580278396606"/>
  </r>
  <r>
    <n v="603"/>
    <s v="In 1996, the regular season consisted of 14 games."/>
    <s v="The practice of playing one or two preseason exhibition games by each team before the start of the regular season was discontinued when the NBC contract was initiated, and the regular season was extended from 14 games, the length that it had been since 1996, to 16 from 2001 to 2010, and since 2016. From 2011 to 2015, the regular season league expanded to 18 games, with each team having two bye weeks and the option of two preseason games."/>
    <s v="How many games was the regular season in 1996?"/>
    <x v="1"/>
    <s v="factual"/>
    <n v="1"/>
    <s v="factual"/>
    <x v="1"/>
    <n v="0.99998533999999994"/>
    <n v="0.86460626125335605"/>
    <n v="0.97796761989593495"/>
  </r>
  <r>
    <n v="661"/>
    <s v="The torch arrived in Sanya, Hainan on May 4th."/>
    <s v="China: The torch returned to China for the first time since April. The torch arrived in Sanya, Hainan on May 4 with celebrations attended by International Olympic Committee (IOC) officials and Chinese big names like Jackie Chan. The entire relay through Mainland China was largely a success with many people welcoming the arrival of the torch along the way."/>
    <s v="When did the torch reach Sanya, Hainan?"/>
    <x v="1"/>
    <s v="factual"/>
    <n v="1"/>
    <s v="factual"/>
    <x v="1"/>
    <n v="0.99998533999999994"/>
    <n v="0.83477604389190596"/>
    <n v="0.99289071559905995"/>
  </r>
  <r>
    <n v="690"/>
    <s v="Israel hosted and won the Asian Nations Cup in 1964."/>
    <s v="In 1964 Israel hosted and won the Asian Nations Cup; in 1970 the Israel national football team managed to qualify to the FIFA World Cup, which is still considered[by whom?] the biggest achievement of Israeli football.[citation needed] The 1974 Asian Games held in Tehran, were the last Asian Games in which Israel participated, and was plagued by the Arab countries which refused to compete with Israel, and Israel since ceased competing in Asian competitions. Israel was excluded from the 1978 Asian Games due to security and expense involved if they were to participate. In 1994, UEFA agreed to admit Israel and all Israeli sporting organizations now compete in Europe.[citation needed]"/>
    <s v="When did Israel host and win the Asian Nations Cup?"/>
    <x v="1"/>
    <s v="factual"/>
    <n v="1"/>
    <s v="factual"/>
    <x v="1"/>
    <n v="0.99998533999999994"/>
    <n v="0.81965315341949396"/>
    <n v="0.99038237333297696"/>
  </r>
  <r>
    <n v="703"/>
    <s v="Jehovah's Witnesses refer to their weekly services as &quot;meetings&quot;."/>
    <s v="Meetings for worship and study are held at Kingdom Halls, which are typically functional in character, and do not contain religious symbols. Witnesses are assigned to a congregation in whose &quot;territory&quot; they usually reside and attend weekly services they refer to as &quot;meetings&quot; as scheduled by congregation elders. The meetings are largely devoted to study of Watch Tower Society literature and the Bible. The format of the meetings is established by the religion's headquarters, and the subject matter for most meetings is the same worldwide. Congregations meet for two sessions each week comprising five distinct meetings that total about three-and-a-half hours, typically gathering mid-week (three meetings) and on the weekend (two meetings). Prior to 2009, congregations met three times each week; these meetings were condensed, with the intention that members dedicate an evening for &quot;family worship&quot;. Gatherings are opened and closed with kingdom songs (hymns) and brief prayers. Twice each year, Witnesses from a number of congregations that form a &quot;circuit&quot; gather for a one-day assembly. Larger groups of congregations meet once a year for a three-day &quot;regional convention&quot;, usually at rented stadiums or auditoriums. Their most important and solemn event is the commemoration of the &quot;Lord's Evening Meal&quot;, or &quot;Memorial of Christ's Death&quot; on the date of the Jewish Passover."/>
    <s v="What do Jehovah Witnesses refer to their weekly services as?"/>
    <x v="1"/>
    <s v="factual"/>
    <n v="1"/>
    <s v="factual"/>
    <x v="1"/>
    <n v="0.99998533999999994"/>
    <n v="0.79606384038925104"/>
    <n v="6.3023329712450504E-3"/>
  </r>
  <r>
    <n v="801"/>
    <s v="The Code of Ur-Nammu provides insight into the societal structure of Sumerian law."/>
    <s v="Though women were protected by late Sumerian law and were able to achieve a higher status in Sumer than in other contemporary civilizations, the culture was male-dominated. The Code of Ur-Nammu, the oldest such codification yet discovered, dating to the Ur-III &quot;Sumerian Renaissance&quot;, reveals a glimpse at societal structure in late Sumerian law. Beneath the lu-gal (&quot;great man&quot; or king), all members of society belonged to one of two basic strata: The &quot;lu&quot; or free person, and the slave (male, arad; female geme). The son of a lu was called a dumu-nita until he married. A woman (munus) went from being a daughter (dumu-mi), to a wife (dam), then if she outlived her husband, a widow (numasu) and she could then remarry."/>
    <s v="Whose code reveals a bit about the societal structure through Sumerian law?"/>
    <x v="1"/>
    <s v="factual"/>
    <n v="1"/>
    <s v="factual"/>
    <x v="1"/>
    <n v="0.99998533999999994"/>
    <n v="0.72477084398269598"/>
    <n v="0.98906147480010898"/>
  </r>
  <r>
    <n v="994"/>
    <s v="In the duodenum, chyme mixes with digestive enzymes from the pancreas and bile juice from the liver."/>
    <s v="After some time (typically 1â€“2 hours in humans, 4â€“6 hours in dogs, 3â€“4 hours in house cats),[citation needed] the resulting thick liquid is called chyme. When the pyloric sphincter valve opens, chyme enters the duodenum where it mixes with digestive enzymes from the pancreas and bile juice from the liver and then passes through the small intestine, in which digestion continues. When the chyme is fully digested, it is absorbed into the blood. 95% of absorption of nutrients occurs in the small intestine. Water and minerals are reabsorbed back into the blood in the colon (large intestine) where the pH is slightly acidic about 5.6 ~ 6.9. Some vitamins, such as biotin and vitamin K (K2MK7) produced by bacteria in the colon are also absorbed into the blood in the colon. Waste material is eliminated from the rectum during defecation."/>
    <s v="What does chyme mix with in the duodenum?"/>
    <x v="1"/>
    <s v="factual"/>
    <n v="1"/>
    <s v="factual"/>
    <x v="1"/>
    <n v="0.99998533999999994"/>
    <n v="0.73674571514129605"/>
    <n v="0.24502690136432601"/>
  </r>
  <r>
    <n v="1056"/>
    <s v="Zocor reduced the chance of dying from a heart attack by 42%."/>
    <s v="In April 1994, the results of a Merck-sponsored study, the Scandinavian Simvastatin Survival Study, were announced. Researchers tested simvastatin, later sold by Merck as Zocor, on 4,444 patients with high cholesterol and heart disease. After five years, the study concluded the patients saw a 35% reduction in their cholesterol, and their chances of dying of a heart attack were reduced by 42%. In 1995, Zocor and Mevacor both made Merck over US$1 billion. Endo was awarded the 2006 Japan Prize, and the Lasker-DeBakey Clinical Medical Research Award in 2008. For his &quot;pioneering research into a new class of molecules&quot; for &quot;lowering cholesterol,&quot;[sentence fragment]"/>
    <s v="How much did Zocor reduce the chance of dying from a heart attack?"/>
    <x v="1"/>
    <s v="factual"/>
    <n v="1"/>
    <s v="factual"/>
    <x v="1"/>
    <n v="0.99998533999999994"/>
    <n v="0.67320001125335605"/>
    <n v="0.96358460187911898"/>
  </r>
  <r>
    <n v="1105"/>
    <s v="The standard protocol was completed in 1971."/>
    <s v="As computers grew in speed and capability, a number of general-purpose database systems emerged; by the mid-1960s a number of such systems had come into commercial use. Interest in a standard began to grow, and Charles Bachman, author of one such product, the Integrated Data Store (IDS), founded the &quot;Database Task Group&quot; within CODASYL, the group responsible for the creation and standardization of COBOL. In 1971 the Database Task Group delivered their standard, which generally became known as the &quot;CODASYL approach&quot;, and soon a number of commercial products based on this approach entered the market."/>
    <s v="When was the standard protocol completed?"/>
    <x v="1"/>
    <s v="factual"/>
    <n v="1"/>
    <s v="factual"/>
    <x v="1"/>
    <n v="0.99998533999999994"/>
    <n v="0.63415217399597101"/>
    <n v="0.97810053825378396"/>
  </r>
  <r>
    <n v="1118"/>
    <s v="President George H. W. Bush presented the award to Hayek."/>
    <s v="In 1991, US President George H. W. Bush awarded Hayek the Presidential Medal of Freedom, one of the two highest civilian awards in the United States, for a &quot;lifetime of looking beyond the horizon&quot;. Hayek died on 23 March 1992 in Freiburg, Germany, and was buried on 4 April in the Neustift am Walde cemetery in the northern outskirts of Vienna according to the Catholic rite. In 2011, his article The Use of Knowledge in Society was selected as one of the top 20 articles published in the American Economic Review during its first 100 years."/>
    <s v="Which President presented the award to Hayek?"/>
    <x v="1"/>
    <s v="factual"/>
    <n v="1"/>
    <s v="factual"/>
    <x v="1"/>
    <n v="0.99998533999999994"/>
    <n v="0.78610485792160001"/>
    <n v="0.98563069105148304"/>
  </r>
  <r>
    <n v="1134"/>
    <s v="According to Gill, the complete denial of opposing evidence regarding the reality of human races seems to stem largely from socio-political motivation rather than scientific reasoning."/>
    <s v="According to the 2000 edition of a popular physical anthropology textbook, forensic anthropologists are overwhelmingly in support of the idea of the basic biological reality of human races. Forensic physical anthropologist and professor George W. Gill has said that the idea that race is only skin deep &quot;is simply not true, as any experienced forensic anthropologist will affirm&quot; and &quot;Many morphological features tend to follow geographic boundaries coinciding often with climatic zones. This is not surprising since the selective forces of climate are probably the primary forces of nature that have shaped human races with regard not only to skin color and hair form but also the underlying bony structures of the nose, cheekbones, etc. (For example, more prominent noses humidify air better.)&quot; While he can see good arguments for both sides, the complete denial of the opposing evidence &quot;seems to stem largely from socio-political motivation and not science at all&quot;. He also states that many biological anthropologists see races as real yet &quot;not one introductory textbook of physical anthropology even presents that perspective as a possibility. In a case as flagrant as this, we are not dealing with science but rather with blatant, politically motivated censorship&quot;."/>
    <s v="What does Gill think the complete denial of opposing evidence stems from?"/>
    <x v="1"/>
    <s v="factual"/>
    <n v="1"/>
    <s v="factual"/>
    <x v="1"/>
    <n v="0.99998533999999994"/>
    <n v="0.72890096902847201"/>
    <n v="5.5698327720165197E-2"/>
  </r>
  <r>
    <n v="1140"/>
    <s v="The first nationwide census in China was conducted in 2 AD."/>
    <s v="From roughly 115 to 60 BC, Han forces fought the Xiongnu over control of the oasis city-states in the Tarim Basin. Han was eventually victorious and established the Protectorate of the Western Regions in 60 BC, which dealt with the region's defense and foreign affairs. The Han also expanded southward. The naval conquest of Nanyue in 111 BC expanded the Han realm into what are now modern Guangdong, Guangxi, and northern Vietnam. Yunnan was brought into the Han realm with the conquest of the Dian Kingdom in 109 BC, followed by parts of the Korean Peninsula with the colonial establishments of Xuantu Commandery and Lelang Commandery in 108 BC. In China's first known nationwide census taken in 2 AD, the population was registered as having 57,671,400 individuals in 12,366,470 households."/>
    <s v="When was the first national census taken in China?"/>
    <x v="1"/>
    <s v="factual"/>
    <n v="1"/>
    <s v="factual"/>
    <x v="1"/>
    <n v="0.99998533999999994"/>
    <n v="0.68353426456451405"/>
    <n v="0.988153636455535"/>
  </r>
  <r>
    <n v="1244"/>
    <s v="Amazon began its rapid expansion in 2010 when it moved its headquarters to South Lake Union."/>
    <s v="Yet another boom began as the city emerged from the Great Recession. Amazon.com moved its headquarters from North Beacon Hill to South Lake Union and began a rapid expansion. For the five years beginning in 2010, Seattle gained an average of 14,511 residents per year, with the growth strongly skewed toward the center of the city, as unemployment dropped from roughly 9 percent to 3.6 percent. The city has found itself &quot;bursting at the seams,&quot; with over 45,000 households spending more than half their income on housing and at least 2,800 people homeless, and with the country's sixth-worst rush hour traffic."/>
    <s v="When did Amazon begin its latest expansion?"/>
    <x v="1"/>
    <s v="factual"/>
    <n v="1"/>
    <s v="factual"/>
    <x v="1"/>
    <n v="0.99998533999999994"/>
    <n v="0.717595934867858"/>
    <n v="0.97925305366516102"/>
  </r>
  <r>
    <n v="1256"/>
    <s v="The Admiral Flota Sovetskovo Soyuza Kuznetsov was first launched in the year 1985."/>
    <s v="1 STOBAR carrier: Admiral Flota Sovetskovo Soyuza Kuznetsov: 55,000 tonne Admiral Kuznetsov-class STOBAR aircraft carrier. Launched in 1985 as Tbilisi, renamed and operational from 1995. Without catapults she can launch and recover lightly fueled naval fighters for air defense or anti-ship missions but not heavy conventional bombing strikes.[citation needed] Officially designated an aircraft carrying cruiser, she is unique in carrying a heavy cruiser's complement of defensive weapons and large P-700 Granit offensive missiles. The P-700 systems will be removed in the coming refit to enlarge her below decks aviation facilities as well as upgrading her defensive systems."/>
    <s v="When was Admiral Flota Sovetskovo Soyuza Kuznetsov first launched?"/>
    <x v="1"/>
    <s v="factual"/>
    <n v="1"/>
    <s v="factual"/>
    <x v="1"/>
    <n v="0.99998533999999994"/>
    <n v="0.72213518619537298"/>
    <n v="0.97231513261795"/>
  </r>
  <r>
    <n v="1257"/>
    <s v="Boston receives an average of over 2,600 hours of sunshine per year."/>
    <s v="Fog is fairly common, particularly in spring and early summer, and the occasional tropical storm or hurricane can threaten the region, especially in late summer and early autumn. Due to its situation along the North Atlantic, the city often receives sea breezes, especially in the late spring, when water temperatures are still quite cold and temperatures at the coast can be more than 20 Â°F (11 Â°C) colder than a few miles inland, sometimes dropping by that amount near midday. Thunderstorms occur from May to September, that are occasionally severe with large hail, damaging winds and heavy downpours. Although downtown Boston has never been struck by a violent tornado, the city itself has experienced many tornado warnings. Damaging storms are more common to areas north, west, and northwest of the city. Boston has a relatively sunny climate for a coastal city at its latitude, averaging over 2,600 hours of sunshine per annum."/>
    <s v="What is the average hours of sunshine per year in Boston?"/>
    <x v="1"/>
    <s v="factual"/>
    <n v="1"/>
    <s v="factual"/>
    <x v="1"/>
    <n v="0.99998533999999994"/>
    <n v="0.826560378074646"/>
    <n v="0.99202686548232999"/>
  </r>
  <r>
    <n v="1266"/>
    <s v="The great battle of Raphia took place in 217 BCE."/>
    <s v="Under Ptolemy II, Callimachus, Apollonius of Rhodes, Theocritus and a host of other poets made the city a center of Hellenistic literature. Ptolemy himself was eager to patronise the library, scientific research and individual scholars who lived on the grounds of the library. He and his successors also fought a series of wars with the Seleucids, known as the Syrian wars, over the region of Coele-Syria. Ptolemy IV won the great battle of Raphia (217 BCE) against the Seleucids, using native Egyptians trained as phalangites. However these Egyptian soldiers revolted, eventually setting up a native breakaway Egyptian state in the Thebaid between 205-186/5 BCE, severely weakening the Ptolemaic state."/>
    <s v="When was the great battle of Raphia?"/>
    <x v="1"/>
    <s v="factual"/>
    <n v="1"/>
    <s v="factual"/>
    <x v="1"/>
    <n v="0.99998533999999994"/>
    <n v="0.76219141483306796"/>
    <n v="0.98727822303771895"/>
  </r>
  <r>
    <n v="1337"/>
    <s v="The other members of the Executive Board are appointed for non-renewable terms of eight years."/>
    <s v="The Executive Board is responsible for the implementation of monetary policy (defined by the Governing Council) and the day-to-day running of the bank. It can issue decisions to national central banks and may also exercise powers delegated to it by the Governing Council. It is composed of the President of the Bank (currently Mario Draghi), the Vice-President (currently Vitor ConstÃ¢ncio) and four other members. They are all appointed for non-renewable terms of eight years. They are appointed &quot;from among persons of recognised standing and professional experience in monetary or banking matters by common accord of the governments of the Member States at the level of Heads of State or Government, on a recommendation from the Council, after it has consulted the European Parliament and the Governing Council of the ECB&quot;. The Executive Board normally meets every Tuesday."/>
    <s v="For how long are the other members of the Executive Board appointed?"/>
    <x v="1"/>
    <s v="factual"/>
    <n v="1"/>
    <s v="factual"/>
    <x v="1"/>
    <n v="0.99998533999999994"/>
    <n v="0.711911380290985"/>
    <n v="0.98176836967468195"/>
  </r>
  <r>
    <n v="1366"/>
    <s v="A minibus provides the fundamental transportation service for individuals on Saint Helena."/>
    <s v="A minibus offers a basic service to carry people around Saint Helena, with most services designed to take people into Jamestown for a few hours on weekdays to conduct their business. Car hire is available for visitors."/>
    <s v="What kind of vehicle offers basic transportation to people in Saint Helena?"/>
    <x v="1"/>
    <s v="factual"/>
    <n v="1"/>
    <s v="factual"/>
    <x v="1"/>
    <n v="0.99998533999999994"/>
    <n v="0.84155803918838501"/>
    <n v="0.98903530836105302"/>
  </r>
  <r>
    <n v="1376"/>
    <s v="The popular tourist attraction located near Regent's Park is Madame Tussauds Wax Museum."/>
    <s v="The largest parks in the central area of London are three of the eight Royal Parks, namely Hyde Park and its neighbour Kensington Gardens in the west, and Regent's Park to the north. Hyde Park in particular is popular for sports and sometimes hosts open-air concerts. Regent's Park contains London Zoo, the world's oldest scientific zoo, and is near the tourist attraction of Madame Tussauds Wax Museum. Primrose Hill in the northern part of Regent's Park at 256 feet (78 m) is a popular spot to view the city skyline."/>
    <s v="What popular tourist destination is located near Regent's Park?"/>
    <x v="1"/>
    <s v="factual"/>
    <n v="1"/>
    <s v="factual"/>
    <x v="1"/>
    <n v="0.99998533999999994"/>
    <n v="0.64631766080856301"/>
    <n v="0.85662424564361495"/>
  </r>
  <r>
    <n v="1410"/>
    <s v="The high-modern era was when neo-classical music emerged."/>
    <s v="Encompassing a wide variety of post-Romantic styles composed through the year 2000, 20th century classical music includes late romantic, modern, high-modern, and postmodern styles of composition. Modernism (1890â€“1930) marked an era when many composers rejected certain values of the common practice period, such as traditional tonality, melody, instrumentation, and structure. The high-modern era saw the emergence of neo-classical and serial music. A few authorities have claimed high-modernism as the beginning of postmodern music from about 1930. Others have more or less equated postmodern music with the &quot;contemporary music&quot; composed from the late 20th century through to the early 21st century."/>
    <s v="Neo-classical music emerged during what era?"/>
    <x v="1"/>
    <s v="factual"/>
    <n v="1"/>
    <s v="factual"/>
    <x v="1"/>
    <n v="0.99998533999999994"/>
    <n v="0.82394880056381203"/>
    <n v="0.64965009689330999"/>
  </r>
  <r>
    <n v="1469"/>
    <s v="The Windows 8 Release Preview was accidentally revealed on May 28, 2012."/>
    <s v="Many other builds were released until the Japan's Developers Day conference, when Steven Sinofsky announced that Windows 8 Release Preview (build 8400) would be released during the first week of June. On May 28, 2012, Windows 8 Release Preview (Standard Simplified Chinese x64 edition, not China-specific version, build 8400) was leaked online on various Chinese and BitTorrent websites. On May 31, 2012, Windows 8 Release Preview was released to the public by Microsoft. Major items in the Release Preview included the addition of Sports, Travel, and News apps, along with an integrated version of Adobe Flash Player in Internet Explorer. Like the Developer Preview and the Consumer Preview, the release preview expired on January 15, 2013."/>
    <s v="When was the Windows 8 Release Preview accidentally revealed?"/>
    <x v="1"/>
    <s v="factual"/>
    <n v="1"/>
    <s v="factual"/>
    <x v="1"/>
    <n v="0.99998533999999994"/>
    <n v="0.837468862533569"/>
    <n v="0.58649301528930597"/>
  </r>
  <r>
    <n v="1673"/>
    <s v="In ancient Greek, the term &quot;coccus&quot; was referred to as &quot;Kokkos.&quot;"/>
    <s v="Kermes is also mentioned in the Bible. In the Book of Exodus, God instructs Moses to have the Israelites bring him an offering including cloth &quot;of blue, and purple, and scarlet.&quot; The term used for scarlet in the 4th century Latin Vulgate version of the Bible passage is coccumque bis tinctum, meaning &quot;colored twice with coccus.&quot; Coccus, from the ancient Greek Kokkos, means a tiny grain and is the term that was used in ancient times for the Kermes vermilio insect used to make the Kermes dye. This was also the origin of the expression &quot;dyed in the grain.&quot;"/>
    <s v="In ancient greek, what is coccus referred to as?"/>
    <x v="1"/>
    <s v="factual"/>
    <n v="1"/>
    <s v="factual"/>
    <x v="1"/>
    <n v="0.99998533999999994"/>
    <n v="0.72012972831725997"/>
    <n v="0.203005731105804"/>
  </r>
  <r>
    <n v="1694"/>
    <s v="Miami is located in the southeastern part of Florida."/>
    <s v="Miami (/maÉªËˆÃ¦mi/; Spanish pronunciation: [maiËˆami]) is a city located on the Atlantic coast in southeastern Florida and the seat of Miami-Dade County. The 44th-most populated city proper in the United States, with a population of 430,332, it is the principal, central, and most populous city of the Miami metropolitan area, and the second most populous metropolis in the Southeastern United States after Washington, D.C. According to the U.S. Census Bureau, Miami's metro area is the eighth-most populous and fourth-largest urban area in the United States, with a population of around 5.5 million."/>
    <s v="In what geographic portion of Florida is Miami located?"/>
    <x v="1"/>
    <s v="factual"/>
    <n v="1"/>
    <s v="factual"/>
    <x v="1"/>
    <n v="0.99998533999999994"/>
    <n v="0.80861359834670998"/>
    <n v="0.94832295179366999"/>
  </r>
  <r>
    <n v="1737"/>
    <s v="Napoleon Bonaparte's permanent residence was Longwood House."/>
    <s v="In 1815, the British government selected Saint Helena as the place of detention of Napoleon Bonaparte. He was taken to the island in October 1815. Napoleon stayed at the Briars pavilion on the grounds of the Balcombe family's home until his permanent residence, Longwood House, was completed in December 1815. Napoleon died there on 5 May 1821."/>
    <s v="What ended up being the permanent residence of Napoleon Bonaparte?"/>
    <x v="1"/>
    <s v="factual"/>
    <n v="1"/>
    <s v="factual"/>
    <x v="1"/>
    <n v="0.99998533999999994"/>
    <n v="0.78771388530731201"/>
    <n v="0.98645639419555597"/>
  </r>
  <r>
    <n v="1766"/>
    <s v="Tajiks began to be conscripted into the Soviet Army in 1939."/>
    <s v="Tajiks began to be conscripted into the Soviet Army in 1939 and during World War II around 260,000 Tajik citizens fought against Germany, Finland and Japan. Between 60,000(4%) and 120,000(8%) of Tajikistan's 1,530,000 citizens were killed during World War II. Following the war and Stalin's reign attempts were made to further expand the agriculture and industry of Tajikistan. During 1957â€“58 Nikita Khrushchev's Virgin Lands Campaign focused attention on Tajikistan, where living conditions, education and industry lagged behind the other Soviet Republics. In the 1980s, Tajikistan had the lowest household saving rate in the USSR, the lowest percentage of households in the two top per capita income groups, and the lowest rate of university graduates per 1000 people. By the late 1980s Tajik nationalists were calling for increased rights. Real disturbances did not occur within the republic until 1990. The following year, the Soviet Union collapsed, and Tajikistan declared its independence."/>
    <s v="When did Tajiks start being part of the Soviet Army?"/>
    <x v="1"/>
    <s v="factual"/>
    <n v="1"/>
    <s v="factual"/>
    <x v="1"/>
    <n v="0.99998533999999994"/>
    <n v="0.59942692518234197"/>
    <n v="5.8040004223585103E-3"/>
  </r>
  <r>
    <n v="1768"/>
    <s v="Liberating insight is attained after mastering the Rupa Jhanas."/>
    <s v="A core problem in the study of early Buddhism is the relation between dhyana and insight. Schmithausen, in his often-cited article On some Aspects of Descriptions or Theories of 'Liberating Insight' and 'Enlightenment' in Early Buddhism notes that the mention of the four noble truths as constituting &quot;liberating insight&quot;, which is attained after mastering the Rupa Jhanas, is a later addition to texts such as Majjhima Nikaya 36.[page needed]"/>
    <s v="Liberating insight is attained after mastering what?"/>
    <x v="1"/>
    <s v="factual"/>
    <n v="1"/>
    <s v="factual"/>
    <x v="1"/>
    <n v="0.99998533999999994"/>
    <n v="0.81404018402099598"/>
    <n v="0.97898620367050104"/>
  </r>
  <r>
    <n v="1901"/>
    <s v="In the Progressive continental Freemasonry branch, books other than scripture are allowed for the purpose of oath taking."/>
    <s v="The idea of Masonic brotherhood probably descends from a 16th-century legal definition of a brother as one who has taken an oath of mutual support to another. Accordingly, Masons swear at each degree to keep the contents of that degree secret, and to support and protect their brethren unless they have broken the law. In most Lodges the oath or obligation is taken on a Volume of Sacred Law, whichever book of divine revelation is appropriate to the religious beliefs of the individual brother (usually the Bible in the Anglo-American tradition). In Progressive continental Freemasonry, books other than scripture are permissible, a cause of rupture between Grand Lodges."/>
    <s v="In what branch can books, other than scripture, be used for the purpose of oath taking?"/>
    <x v="1"/>
    <s v="factual"/>
    <n v="1"/>
    <s v="factual"/>
    <x v="1"/>
    <n v="0.99998533999999994"/>
    <n v="0.83428204059600797"/>
    <n v="0.98616760969161898"/>
  </r>
  <r>
    <n v="1903"/>
    <s v="Chemical energy is stored and released from a reservoir of electrical potential energy that exists between electrons and the molecules or atomic nuclei that attract them."/>
    <s v="Some types of energy are a varying mix of both potential and kinetic energy. An example is mechanical energy which is the sum of (usually macroscopic) kinetic and potential energy in a system. Elastic energy in materials is also dependent upon electrical potential energy (among atoms and molecules), as is chemical energy, which is stored and released from a reservoir of electrical potential energy between electrons, and the molecules or atomic nuclei that attract them.[need quotation to verify].The list is also not necessarily complete. Whenever physical scientists discover that a certain phenomenon appears to violate the law of energy conservation, new forms are typically added that account for the discrepancy."/>
    <s v="Where is chemical energy stored and released?"/>
    <x v="1"/>
    <s v="factual"/>
    <n v="1"/>
    <s v="factual"/>
    <x v="1"/>
    <n v="0.99998533999999994"/>
    <n v="0.75203537940979004"/>
    <n v="0.43790993094444203"/>
  </r>
  <r>
    <n v="1904"/>
    <s v="In June 1941, the 3rd Army was based in the city of San Antonio, Texas."/>
    <s v="Eisenhower returned to the U.S. in December 1939 and was assigned as a battalion commander and regimental executive officer of the 15th Infantry at Fort Lewis, Washington. In March 1941 he was promoted to colonel and assigned as chief of staff of the newly activated IX Corps under Major General Kenyon Joyce. In June 1941, he was appointed Chief of Staff to General Walter Krueger, Commander of the 3rd Army, at Fort Sam Houston in San Antonio, Texas. After successfully participating in the Louisiana Maneuvers, he was promoted to brigadier general on October 3, 1941. Although his administrative abilities had been noticed, on the eve of the U.S. entry into World War II he had never held an active command above a battalion and was far from being considered by many as a potential commander of major operations."/>
    <s v="In what city was the 3rd Army based in June of 1941?"/>
    <x v="1"/>
    <s v="factual"/>
    <n v="1"/>
    <s v="factual"/>
    <x v="1"/>
    <n v="0.99998533999999994"/>
    <n v="0.66183376312255804"/>
    <n v="0.98399966955184903"/>
  </r>
  <r>
    <n v="1923"/>
    <s v="Since 1919, the provincial diets have been directly elected by the citizens of the provinces."/>
    <s v="Since 1875, with the strengthening of self-rule, the urban and rural districts (Kreise) within each province (sometimes within each governorate) formed a corporation with common tasks and assets (schools, traffic installations, hospitals, cultural institutions, jails etc.) called the Provinzialverband (provincial association). Initially the assemblies of the urban and rural districts elected representatives for the provincial diets (Provinziallandtage), which were thus indirectly elected. As of 1919 the provincial diets (or as to governorate diets, the so-called Kommunallandtage) were directly elected by the citizens of the provinces (or governorates, respectively). These parliaments legislated within the competences transferred to the provincial associations. The provincial diet of East Prussia elected a provincial executive body (government), the provincial committee (Provinzialausschuss), and a head of province, the Landeshauptmann (&quot;Land Captain&quot;; till the 1880s titled Landdirektor, land director)."/>
    <s v="What has since happened from 1919 that involve the provincial diets?"/>
    <x v="1"/>
    <s v="factual"/>
    <n v="1"/>
    <s v="factual"/>
    <x v="1"/>
    <n v="0.99998533999999994"/>
    <n v="0.70918583869934004"/>
    <n v="0.992173552513122"/>
  </r>
  <r>
    <n v="49"/>
    <s v="George H. W. Bush described Yale's reputation as being so diffuse that there isn't a symbol associated with it."/>
    <s v="During the 1988 presidential election, George H. W. Bush (Yale '48) derided Michael Dukakis for having &quot;foreign-policy views born in Harvard Yard's boutique&quot;. When challenged on the distinction between Dukakis's Harvard connection and his own Yale background, he said that, unlike Harvard, Yale's reputation was &quot;so diffuse, there isn't a symbol, I don't think, in the Yale situation, any symbolism in it&quot; and said Yale did not share Harvard's reputation for &quot;liberalism and elitism&quot;. In 2004 Howard Dean stated, &quot;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quot;."/>
    <s v="How did George H. W. Bush describe Yale's reputation?"/>
    <x v="1"/>
    <s v="factual"/>
    <n v="1"/>
    <s v="factual"/>
    <x v="1"/>
    <n v="0.99998545999999999"/>
    <n v="0.75680863857269198"/>
    <n v="0.99131155014037997"/>
  </r>
  <r>
    <n v="57"/>
    <s v="Upon gaining their freedom, many former slaves sought employment opportunities in the Ä°zmir region."/>
    <s v="Beginning several centuries ago, during the period of the Ottoman Empire, tens of thousands of Black Africans were brought by slave traders to plantations and agricultural areas situated between Antalya and Istanbul in present-day Turkey. Some of their descendants remained in situ, and many migrated to larger cities and towns. Other blacks slaves were transported to Crete, from where they or their descendants later reached the Ä°zmir area through the population exchange between Greece and Turkey in 1923, or indirectly from AyvalÄ±k in pursuit of work."/>
    <s v="Where did former slaves go for work once freed?"/>
    <x v="1"/>
    <s v="factual"/>
    <n v="1"/>
    <s v="factual"/>
    <x v="1"/>
    <n v="0.99998545999999999"/>
    <n v="0.69302964210510198"/>
    <n v="0.92455554008483798"/>
  </r>
  <r>
    <n v="76"/>
    <s v="The International Chopin Piano Competition was established in the year 1927."/>
    <s v="Chopin's music remains very popular and is regularly performed, recorded and broadcast worldwide. The world's oldest monographic music competition, the International Chopin Piano Competition, founded in 1927, is held every five years in Warsaw. The Fryderyk Chopin Institute of Poland lists on its website over eighty societies world-wide devoted to the composer and his music. The Institute site also lists nearly 1,500 performances of Chopin works on YouTube as of January 2014."/>
    <s v="When was the International Chopin Piano Competition established?"/>
    <x v="1"/>
    <s v="factual"/>
    <n v="1"/>
    <s v="factual"/>
    <x v="1"/>
    <n v="0.99998545999999999"/>
    <n v="0.82224267721176103"/>
    <n v="0.99243474006652799"/>
  </r>
  <r>
    <n v="214"/>
    <s v="The Royal Titles Act of 1876 was the legislation that Disraeli successfully pushed through Parliament in 1876."/>
    <s v="In the 1874 general election, Disraeli was returned to power. He passed the Public Worship Regulation Act 1874, which removed Catholic rituals from the Anglican liturgy and which Victoria strongly supported. She preferred short, simple services, and personally considered herself more aligned with the presbyterian Church of Scotland than the episcopal Church of England. He also pushed the Royal Titles Act 1876 through Parliament, so that Victoria took the title &quot;Empress of India&quot; from 1 May 1876. The new title was proclaimed at the Delhi Durbar of 1 January 1877."/>
    <s v="What Act did Disraeli push through Parliment in 1876?"/>
    <x v="1"/>
    <s v="factual"/>
    <n v="1"/>
    <s v="factual"/>
    <x v="1"/>
    <n v="0.99998545999999999"/>
    <n v="0.79184770584106401"/>
    <n v="0.97714227437973"/>
  </r>
  <r>
    <n v="310"/>
    <s v="The Fund assists developing nations in formulating policies and strategies that promote sustainable development."/>
    <s v="The Fund raises awareness of and supports efforts to meet these needs in developing countries, advocates close attention to population concerns, and helps developing nations formulate policies and strategies in support of sustainable development. Dr. Osotimehin assumed leadership in January 2011. The Fund is also represented by UNFPA Goodwill Ambassadors and a Patron."/>
    <s v="What two things does The Fund help developing nations formulate to support sustainable development?"/>
    <x v="1"/>
    <s v="factual"/>
    <n v="1"/>
    <s v="factual"/>
    <x v="1"/>
    <n v="0.99998545999999999"/>
    <n v="0.85216569900512695"/>
    <n v="0.99055266380310003"/>
  </r>
  <r>
    <n v="464"/>
    <s v="The headquarters of Krispy Kreme are located in Winston-Salem, North Carolina."/>
    <s v="Krispy Kreme, an international chain of doughnut stores, was started in North Carolina; the company's headquarters are in Winston-Salem. Pepsi-Cola was first produced in 1898 in New Bern. A regional soft drink, Cheerwine, was created and is still based in the city of Salisbury. Despite its name, the hot sauce Texas Pete was created in North Carolina; its headquarters are also in Winston-Salem. The Hardee's fast-food chain was started in Rocky Mount. Another fast-food chain, Bojangles', was started in Charlotte, and has its corporate headquarters there. A popular North Carolina restaurant chain is Golden Corral. Started in 1973, the chain was founded in Fayetteville, with headquarters located in Raleigh. Popular pickle brand Mount Olive Pickle Company was founded in Mount Olive in 1926. Fast casual burger chain Hwy 55 Burgers, Shakes &amp; Fries also makes its home in Mount Olive. Cook Out, a popular fast-food chain featuring burgers, hot dogs, and milkshakes in a wide variety of flavors, was founded in Greensboro in 1989 and has begun expanding outside of North Carolina. In 2013, Southern Living named Durham - Chapel Hill the South's &quot;Tastiest City.&quot;"/>
    <s v="Where is the Krispy kreme headquarters?"/>
    <x v="1"/>
    <s v="factual"/>
    <n v="1"/>
    <s v="factual"/>
    <x v="1"/>
    <n v="0.99998545999999999"/>
    <n v="0.72623813152313199"/>
    <n v="8.0631889402866294E-2"/>
  </r>
  <r>
    <n v="561"/>
    <s v="Cork is home to the internationally renowned Heineken Brewery."/>
    <s v="The city is also home to the Heineken Brewery that brews Murphy's Irish Stout and the nearby Beamish and Crawford brewery (taken over by Heineken in 2008) which have been in the city for generations. 45% of the world's Tic Tac sweets are manufactured at the city's Ferrero factory. For many years, Cork was the home to Ford Motor Company, which manufactured cars in the docklands area before the plant was closed in 1984. Henry Ford's grandfather was from West Cork, which was one of the main reasons for opening up the manufacturing facility in Cork. But technology has replaced the old manufacturing businesses of the 1970s and 1980s, with people now working in the many I.T. centres of the city â€“ such as Amazon.com, the online retailer, which has set up in Cork Airport Business Park."/>
    <s v="Cork is home to which internationally famous brewery?"/>
    <x v="1"/>
    <s v="factual"/>
    <n v="1"/>
    <s v="factual"/>
    <x v="1"/>
    <n v="0.99998545999999999"/>
    <n v="0.81228744983673096"/>
    <n v="0.99050056934356601"/>
  </r>
  <r>
    <n v="792"/>
    <s v="Europe's highest football pitch is located in Switzerland."/>
    <s v="Swiss are fans of football and the national team is nicknamed the 'Nati'. The headquarters of the sport's governing body, the International Federation of Association Football (FIFA), is located in ZÃ¼rich. Switzerland hosted the 1954 FIFA World Cup, and was the joint host, with Austria, of the Euro 2008 tournament. The Swiss Super League is the nation's professional club league. For the Brasil 2014 World Cup finals tournament, the country's German-speaking cantons will be closely monitored by local police forces to prevent celebrations beyond one hour after matches end. Europe's highest football pitch, at 2,000 metres (6,600 ft) above sea level, is located in Switzerland and is named the Ottmar Hitzfeld Stadium."/>
    <s v="Where is Europe's highest football pitch located?"/>
    <x v="1"/>
    <s v="factual"/>
    <n v="1"/>
    <s v="factual"/>
    <x v="1"/>
    <n v="0.99998545999999999"/>
    <n v="0.87420964241027799"/>
    <n v="0.99264258146286"/>
  </r>
  <r>
    <n v="816"/>
    <s v="The name of Nasser's brother, Izz al-Arab, translates to &quot;Glory of the Arabs&quot;."/>
    <s v="Gamal Abdel Nasser was born on 15 January 1918 in Bakos, Alexandria, the first son of Fahima and Abdel Nasser Hussein. Nasser's father was a postal worker born in Beni Mur in Upper Egypt and raised in Alexandria, and his mother's family came from Mallawi, el-Minya. His parents married in 1917, and later had two more boys, Izz al-Arab and al-Leithi. Nasser's biographers Robert Stephens and Said Aburish wrote that Nasser's family believed strongly in the &quot;Arab notion of glory&quot;, since the name of Nasser's brother, Izz al-Arab, translates to &quot;Glory of the Arabs&quot;â€”a rare name in Egypt."/>
    <s v="What does Nasser's brother's name translate to?"/>
    <x v="1"/>
    <s v="factual"/>
    <n v="1"/>
    <s v="factual"/>
    <x v="1"/>
    <n v="0.99998545999999999"/>
    <n v="0.866546630859375"/>
    <n v="0.99040061235427801"/>
  </r>
  <r>
    <n v="929"/>
    <s v="ASCII was first commercially used in 1963."/>
    <s v="ASCII itself was first used commercially during 1963 as a seven-bit teleprinter code for American Telephone &amp; Telegraph's TWX (TeletypeWriter eXchange) network. TWX originally used the earlier five-bit ITA2, which was also used by the competing Telex teleprinter system. Bob Bemer introduced features such as the escape sequence. His British colleague Hugh McGregor Ross helped to popularize this work â€“  according to Bemer, &quot;so much so that the code that was to become ASCII was first called the Bemer-Ross Code in Europe&quot;. Because of his extensive work on ASCII, Bemer has been called &quot;the father of ASCII.&quot;"/>
    <s v="When was ASCII first commercially used?"/>
    <x v="1"/>
    <s v="factual"/>
    <n v="1"/>
    <s v="factual"/>
    <x v="1"/>
    <n v="0.99998545999999999"/>
    <n v="0.66054940223693803"/>
    <n v="0.97561001777648904"/>
  </r>
  <r>
    <n v="974"/>
    <s v="Chai Chengwen was the individual who assisted North Korea in preparing for war by conducting a topographical survey of the country."/>
    <s v="Although Kim's early successes had led him to predict that he would end the war by the end of August, Chinese leaders were more pessimistic. To counter a possible U.S. deployment, Zhou Enlai secured a Soviet commitment to have the Soviet Union support Chinese forces with air cover, and deployed 260,000 soldiers along the Korean border, under the command of Gao Gang. Zhou commanded Chai Chengwen to conduct a topographical survey of Korea, and directed Lei Yingfu, Zhou's military advisor in Korea, to analyze the military situation in Korea. Lei concluded that MacArthur would most likely attempt a landing at Incheon. After conferring with Mao that this would be MacArthur's most likely strategy, Zhou briefed Soviet and North Korean advisers of Lei's findings, and issued orders to Chinese army commanders deployed on the Korean border to prepare for American naval activity in the Korea Strait."/>
    <s v="Who helped North Korea prepare for war by surveying the country?"/>
    <x v="1"/>
    <s v="factual"/>
    <n v="1"/>
    <s v="factual"/>
    <x v="1"/>
    <n v="0.99998545999999999"/>
    <n v="0.64090895652770996"/>
    <n v="0.98019808530807495"/>
  </r>
  <r>
    <n v="982"/>
    <s v="For most of its history, Dell primarily served as a hardware vendor."/>
    <s v="Dell sells personal computers (PCs), servers, data storage devices, network switches, software, computer peripherals, HDTVs, cameras, printers, MP3 players, and electronics built by other manufacturers. The company is well known for its innovations in supply chain management and electronic commerce, particularly its direct-sales model and its &quot;build-to-order&quot; or &quot;configure to order&quot; approach to manufacturingâ€”delivering individual PCs configured to customer specifications. Dell was a pure hardware vendor for much of its existence, but with the acquisition in 2009 of Perot Systems, Dell entered the market for IT services. The company has since made additional acquisitions in storage and networking systems, with the aim of expanding their portfolio from offering computers only to delivering complete solutions for enterprise customers."/>
    <s v="For the majority of Dell's existence, what were they a vendor of?"/>
    <x v="1"/>
    <s v="factual"/>
    <n v="1"/>
    <s v="factual"/>
    <x v="1"/>
    <n v="0.99998545999999999"/>
    <n v="0.81285905838012695"/>
    <n v="0.99180614948272705"/>
  </r>
  <r>
    <n v="985"/>
    <s v="Eighteen American soldiers lost their lives in the Battle of Mogadishu."/>
    <s v="US troops participated in a UN peacekeeping mission in Somalia beginning in 1992. By 1993 the US troops were augmented with Rangers and special forces with the aim of capturing warlord Mohamed Farrah Aidid, whose forces had massacred peacekeepers from Pakistan. During a raid in downtown Mogadishu, US troops became trapped overnight by a general uprising in the Battle of Mogadishu. Eighteen American soldiers were killed, and a US television crew filmed graphic images of the body of one soldier being dragged through the streets by an angry mob. Somali guerrillas paid a staggering toll at an estimated 1,000â€“5,000 total casualties during the conflict. After much public disapproval, American forces were quickly withdrawn by President Bill Clinton. The incident profoundly affected US thinking about peacekeeping and intervention. The book Black Hawk Down was written about the battle, and was the basis for the later movie of the same name."/>
    <s v="How many US soldiers were killed in the battle of Mogadishu?"/>
    <x v="1"/>
    <s v="factual"/>
    <n v="1"/>
    <s v="factual"/>
    <x v="1"/>
    <n v="0.99998545999999999"/>
    <n v="0.70307695865631104"/>
    <n v="0.98581886291503895"/>
  </r>
  <r>
    <n v="1070"/>
    <s v="The Congo was readmitted to the Kimberley Process in 2007."/>
    <s v="The current administration presides over an uneasy internal peace and faces difficult economic problems of stimulating recovery and reducing poverty, despite record-high oil prices since 2003. Natural gas and diamonds are also recent major Congolese exports, although Congo was excluded from the Kimberley Process in 2004 amid allegations that most of its diamond exports were in fact being smuggled out of the neighboring Democratic Republic of Congo; it was re-admitted to the group in 2007."/>
    <s v="When was the Congo allowed back into the Kimberley Process?"/>
    <x v="1"/>
    <s v="factual"/>
    <n v="1"/>
    <s v="factual"/>
    <x v="1"/>
    <n v="0.99998545999999999"/>
    <n v="0.76832211017608598"/>
    <n v="0.99006825685501099"/>
  </r>
  <r>
    <n v="1155"/>
    <s v="Toronto is another Canadian city that, along with Ottawa, Calgary, Edmonton, Montreal, Winnipeg, Hamilton, and Vancouver, has a notable Somali population."/>
    <s v="Civil strife in the early 1990s greatly increased the size of the Somali diaspora, as many of the best educated Somalis left for the Middle East, Europe and North America. In Canada, the cities of Toronto, Ottawa, Calgary, Edmonton, Montreal, Vancouver, Winnipeg and Hamilton all harbor Somali populations. Statistics Canada's 2006 census ranks people of Somali descent as the 69th largest ethnic group in Canada."/>
    <s v="Along with Ottawa, Calgary, Edmonton, Montreal, Winnipeg, Hamilton and Vancouver, what Canadian city has a significant Somali population?"/>
    <x v="1"/>
    <s v="factual"/>
    <n v="1"/>
    <s v="factual"/>
    <x v="1"/>
    <n v="0.99998545999999999"/>
    <n v="0.87912297248840299"/>
    <n v="0.98821496963500899"/>
  </r>
  <r>
    <n v="1158"/>
    <s v="Hayek proposed the term &quot;Old Whig,&quot; which he borrowed from Edmund Burke, as an alternative to being labeled a libertarian."/>
    <s v="However, for his part, Hayek found this term &quot;singularly unattractive&quot; and offered the term &quot;Old Whig&quot; (a phrase borrowed from Edmund Burke) instead. In his later life, he said, &quot;I am becoming a Burkean Whig.&quot; However, Whiggery as a political doctrine had little affinity for classical political economy, the tabernacle of the Manchester School and William Gladstone. His essay has served as an inspiration to other liberal-minded economists wishing to distinguish themselves from conservative thinkers, for example James M. Buchanan's essay &quot;Why I, Too, Am Not a Conservative: The Normative Vision of Classical Liberalism&quot;."/>
    <s v="What did Hayek suggest as an alternative to being called a libertarian?"/>
    <x v="1"/>
    <s v="factual"/>
    <n v="1"/>
    <s v="factual"/>
    <x v="1"/>
    <n v="0.99998545999999999"/>
    <n v="0.86760187149047796"/>
    <n v="0.99153953790664595"/>
  </r>
  <r>
    <n v="1352"/>
    <s v="Darwin mentioned a print run of 2,500 copies for On the Origin of Species in a letter dated May."/>
    <s v="In the United States, botanist Asa Gray an American colleague of Darwin negotiated with a Boston publisher for publication of an authorised American version, but learnt that two New York publishing firms were already planning to exploit the absence of international copyright to print Origin. Darwin was delighted by the popularity of the book, and asked Gray to keep any profits. Gray managed to negotiate a 5% royalty with Appleton's of New York, who got their edition out in mid January 1860, and the other two withdrew. In a May letter, Darwin mentioned a print run of 2,500 copies, but it is not clear if this referred to the first printing only as there were four that year."/>
    <s v="What was the print run that Darwin mentioned for On the Origin of Species?"/>
    <x v="1"/>
    <s v="factual"/>
    <n v="1"/>
    <s v="factual"/>
    <x v="1"/>
    <n v="0.99998545999999999"/>
    <n v="0.84436285495758001"/>
    <n v="0.99041956663131703"/>
  </r>
  <r>
    <n v="1479"/>
    <s v="The name &quot;Rajasthan&quot; first appeared in the publication titled Annals and Antiquities of Rajast'han or the Central and Western Rajpoot States of India."/>
    <s v="The first mention of the name &quot;Rajasthan&quot; appears in James Tod's 1829 publication Annals and Antiquities of Rajast'han or the Central and Western Rajpoot States of India, while the earliest known record of &quot;Rajputana&quot; as a name for the region is in George Thomas's 1800 memoir Military Memories. John Keay, in his book India: A History, stated that &quot;Rajputana&quot; was coined by the British in 1829, John Briggs, translating Ferishta's history of early Islamic India, used the phrase &quot;Rajpoot (Rajput) princes&quot; rather than &quot;Indian princes&quot;."/>
    <s v="In what publication did the name Rajasthan first appear?"/>
    <x v="1"/>
    <s v="factual"/>
    <n v="1"/>
    <s v="factual"/>
    <x v="1"/>
    <n v="0.99998545999999999"/>
    <n v="0.817532539367675"/>
    <n v="0.97808253765106201"/>
  </r>
  <r>
    <n v="1496"/>
    <s v="Political anthropology is the type of anthropology that is interested in the structure of political systems."/>
    <s v="Political anthropology concerns the structure of political systems, looked at from the basis of the structure of societies. Political anthropology developed as a discipline concerned primarily with politics in stateless societies, a new development started from the 1960s, and is still unfolding: anthropologists started increasingly to study more &quot;complex&quot; social settings in which the presence of states, bureaucracies and markets entered both ethnographic accounts and analysis of local phenomena. The turn towards complex societies meant that political themes were taken up at two main levels. First of all, anthropologists continued to study political organization and political phenomena that lay outside the state-regulated sphere (as in patron-client relations or tribal political organization). Second of all, anthropologists slowly started to develop a disciplinary concern with states and their institutions (and of course on the relationship between formal and informal political institutions). An anthropology of the state developed, and it is a most thriving field today. Geertz' comparative work on &quot;Negara&quot;, the Balinese state is an early, famous example."/>
    <s v="What type of anthropology is interested in the structure of political systems?"/>
    <x v="1"/>
    <s v="factual"/>
    <n v="1"/>
    <s v="factual"/>
    <x v="1"/>
    <n v="0.99998545999999999"/>
    <n v="0.83585762977600098"/>
    <n v="0.987249314785003"/>
  </r>
  <r>
    <n v="1522"/>
    <s v="Traditional character encodings do not support multilingual computer processing, which involves the ability to handle arbitrary scripts mixed together."/>
    <s v="Unicode has the explicit aim of transcending the limitations of traditional character encodings, such as those defined by the ISO 8859 standard, which find wide usage in various countries of the world but remain largely incompatible with each other. Many traditional character encodings share a common problem in that they allow bilingual computer processing (usually using Latin characters and the local script), but not multilingual computer processing (computer processing of arbitrary scripts mixed with each other)."/>
    <s v="Traditional character encodings don't allow what type of computer processing?"/>
    <x v="1"/>
    <s v="factual"/>
    <n v="1"/>
    <s v="factual"/>
    <x v="1"/>
    <n v="0.99998545999999999"/>
    <n v="0.800586998462677"/>
    <n v="0.98354071378707797"/>
  </r>
  <r>
    <n v="1633"/>
    <s v="The use of time is crucial for comprehending human behavior, educational processes, and travel patterns."/>
    <s v="The use of time is an important issue in understanding human behavior, education, and travel behavior. Time-use research is a developing field of study. The question concerns how time is allocated across a number of activities (such as time spent at home, at work, shopping, etc.). Time use changes with technology, as the television or the Internet created new opportunities to use time in different ways. However, some aspects of time use are relatively stable over long periods of time, such as the amount of time spent traveling to work, which despite major changes in transport, has been observed to be about 20â€“30 minutes one-way for a large number of cities over a long period."/>
    <s v="The use of time is important in understanding what?"/>
    <x v="1"/>
    <s v="factual"/>
    <n v="1"/>
    <s v="factual"/>
    <x v="1"/>
    <n v="0.99998545999999999"/>
    <n v="0.786465644836425"/>
    <n v="0.97406357526779097"/>
  </r>
  <r>
    <n v="1676"/>
    <s v="The population density of San Diego in 2009 was 3,771.9 individuals per square mile, which equates to 1,456.4 people per square kilometer."/>
    <s v="As of the Census of 2010, there were 1,307,402 people living in the city of San Diego. That represents a population increase of just under 7% from the 1,223,400 people, 450,691 households, and 271,315 families reported in 2000. The estimated city population in 2009 was 1,306,300. The population density was 3,771.9 people per square mile (1,456.4/km2). The racial makeup of San Diego was 45.1% White, 6.7% African American, 0.6% Native American, 15.9% Asian (5.9% Filipino, 2.7% Chinese, 2.5% Vietnamese, 1.3% Indian, 1.0% Korean, 0.7% Japanese, 0.4% Laotian, 0.3% Cambodian, 0.1% Thai). 0.5% Pacific Islander (0.2% Guamanian, 0.1% Samoan, 0.1% Native Hawaiian), 12.3% from other races, and 5.1% from two or more races. The ethnic makeup of the city was 28.8% Hispanic or Latino (of any race); 24.9% of the total population were Mexican American, and 0.6% were Puerto Rican."/>
    <s v="What was the population density of San Diego in 2009?"/>
    <x v="1"/>
    <s v="factual"/>
    <n v="1"/>
    <s v="factual"/>
    <x v="1"/>
    <n v="0.99998545999999999"/>
    <n v="0.80768835544586104"/>
    <n v="0.56443434953689497"/>
  </r>
  <r>
    <n v="1700"/>
    <s v="President Richard Nixon issued an executive order to halt the use of higher currency denominations."/>
    <s v="Currently printed denominations are $1, $2, $5, $10, $20, $50, and $100. Notes above the $100 denomination stopped being printed in 1946 and were officially withdrawn from circulation in 1969. These notes were used primarily in inter-bank transactions or by organized crime; it was the latter usage that prompted President Richard Nixon to issue an executive order in 1969 halting their use. With the advent of electronic banking, they became less necessary. Notes in denominations of $500, $1,000, $5,000, $10,000 and $100,000 were all produced at one time; see large denomination bills in U.S. currency for details. These notes are now collectors' items and are worth more than their face value to collectors."/>
    <s v="What was issued to halt the use of higher currency denomations?"/>
    <x v="1"/>
    <s v="factual"/>
    <n v="1"/>
    <s v="factual"/>
    <x v="1"/>
    <n v="0.99998545999999999"/>
    <n v="0.75793045759201005"/>
    <n v="0.98036676645278897"/>
  </r>
  <r>
    <n v="1979"/>
    <s v="Egypt wields significant influence in the realms of culture, politics, and military affairs within North Africa, the Middle East, and the broader Muslim world."/>
    <s v="Modern Egypt is considered to be a regional and middle power, with significant cultural, political, and military influence in North Africa, the Middle East and the Muslim world. Its economy is one of the largest and most diversified in the Middle East, with sectors such as tourism, agriculture, industry and services at almost equal production levels. In 2011, longtime President Hosni Mubarak stepped down amid mass protests. Later elections saw the rise of the Muslim Brotherhood, which was ousted by the army a year later amid mass protests."/>
    <s v="What influence does Egypt have?"/>
    <x v="1"/>
    <s v="factual"/>
    <n v="1"/>
    <s v="factual"/>
    <x v="1"/>
    <n v="0.99998545999999999"/>
    <n v="0.75543236732482899"/>
    <n v="0.98809719085693304"/>
  </r>
  <r>
    <n v="138"/>
    <s v="The Marshall Plan was another initiative administered by the Economic Cooperation Administration (ECA)."/>
    <s v="Tito's estrangement from the USSR enabled Yugoslavia to obtain US aid via the Economic Cooperation Administration (ECA), the same US aid institution which administered the Marshall Plan. Still, he did not agree to align with the West, which was a common consequence of accepting American aid at the time. After Stalin's death in 1953, relations with the USSR were relaxed and he began to receive aid as well from the COMECON. In this way, Tito played East-West antagonism to his advantage. Instead of choosing sides, he was instrumental in kick-starting the Non-Aligned Movement, which would function as a 'third way' for countries interested in staying outside of the East-West divide."/>
    <s v="What plan was also administered by the ECA?"/>
    <x v="1"/>
    <s v="factual"/>
    <n v="1"/>
    <s v="factual"/>
    <x v="1"/>
    <n v="0.99998560000000003"/>
    <n v="0.647078037261962"/>
    <n v="0.94092541933059604"/>
  </r>
  <r>
    <n v="223"/>
    <s v="The Dean and Chapter made the announcement that work would not continue on 4 August 2010."/>
    <s v="In June 2009 the first major building work at the abbey for 250 years was proposed. A coronaâ€”a crown-like architectural featureâ€”was intended to be built around the lantern over the central crossing, replacing an existing pyramidal structure dating from the 1950s. This was part of a wider Â£23m development of the abbey expected to be completed in 2013. On 4 August 2010 the Dean and Chapter announced that, &quot;[a]fter a considerable amount of preliminary and exploratory work&quot;, efforts toward the construction of a corona would not be continued. In 2012, architects Panter Hudspith completed refurbishment of the 14th-century food-store originally used by the abbey's monks, converting it into a restaurant with English Oak furniture by Covent Garden-based furniture makers Luke Hughes and Company."/>
    <s v="On what date did the Dean and Chapter announce that work would not be continued?"/>
    <x v="1"/>
    <s v="factual"/>
    <n v="1"/>
    <s v="factual"/>
    <x v="1"/>
    <n v="0.99998560000000003"/>
    <n v="0.416727215051651"/>
    <n v="0.99240374565124501"/>
  </r>
  <r>
    <n v="297"/>
    <s v="The first feature film in Guinea-Bissau was made in the year 1987."/>
    <s v="Flora Gomes is an internationally renowned film director; his most famous film is Nha Fala (English: My Voice). Gomes's Mortu Nega (Death Denied) (1988) was the first fiction film and the second feature film ever made in Guinea-Bissau. (The first feature film was Nâ€™tturudu, by director Umban uâ€™Kest in 1987.) At FESPACO 1989, Mortu Nega won the prestigious Oumarou Ganda Prize. Mortu Nega is in Creole with English subtitles. In 1992, Gomes directed Udju Azul di Yonta, which was screened in the Un Certain Regard section at the 1992 Cannes Film Festival. Gomes has also served on the boards of many Africa-centric film festivals."/>
    <s v="What year was the first feature film made in Guinea-Bissau?"/>
    <x v="1"/>
    <s v="factual"/>
    <n v="1"/>
    <s v="factual"/>
    <x v="1"/>
    <n v="0.99998560000000003"/>
    <n v="0.63195961713790805"/>
    <n v="0.21561732888221699"/>
  </r>
  <r>
    <n v="326"/>
    <s v="From 1993 to 2011, FBI agents fired their weapons a total of 289 times."/>
    <s v="During the period from 1993 to 2011, FBI agents fired their weapons on 289 occasions; FBI internal reviews found the shots justified in all but 5 cases, in none of the 5 cases were people wounded. Samuel Walker, a professor of criminal justice at the University of Nebraska Omaha said the number of shots found to be unjustified was &quot;suspiciously low.&quot; In the same time period, the FBI wounded 150 people, 70 of whom died; the FBI found all 150 shootings to be justified. Likewise, during the period from 2011 to the present, all shootings by FBI agents have been found to be justified by internal investigation. In a 2002 case in Maryland, an innocent man was shot, and later paid $1.3 million by the FBI after agents mistook him for a bank robber; the internal investigation found that the shooting was justified, based on the man's actions."/>
    <s v="How many times did FBI agents first their weapons from 1993 to 2011?"/>
    <x v="1"/>
    <s v="factual"/>
    <n v="1"/>
    <s v="factual"/>
    <x v="1"/>
    <n v="0.99998560000000003"/>
    <n v="0.77482986450195301"/>
    <n v="0.98457688093185403"/>
  </r>
  <r>
    <n v="352"/>
    <s v="To promote culture, the city of Utrecht hosts cultural Sundays."/>
    <s v="To promote culture Utrecht city organizes cultural Sundays. During a thematic Sunday several organisations create a program, which is open to everyone without, or with a very much reduced, admission fee. There are also initiatives for amateur artists. The city subsidises an organisation for amateur education in arts aimed at all inhabitants (Utrechts Centrum voor de Kunsten), as does the university for its staff and students. Additionally there are also several private initiatives. The city council provides coupons for discounts to inhabitants who receive welfare to be used with many of the initiatives."/>
    <s v="What does the city host on Sundays "/>
    <x v="1"/>
    <s v="factual"/>
    <n v="1"/>
    <s v="factual"/>
    <x v="1"/>
    <n v="0.99998560000000003"/>
    <n v="0.83908069133758501"/>
    <n v="0.99266809225082397"/>
  </r>
  <r>
    <n v="415"/>
    <s v="Isaac Backus was a Baptist minister."/>
    <s v="There were also opponents to the support of any established church even at the state level. In 1773, Isaac Backus, a prominent Baptist minister in New England, wrote against a state sanctioned religion, saying: &quot;Now who can hear Christ declare, that his kingdom is, not of this world, and yet believe that this blending of church and state together can be pleasing to him?&quot; He also observed that when &quot;church and state are separate, the effects are happy, and they do not at all interfere with each other: but where they have been confounded together, no tongue nor pen can fully describe the mischiefs that have ensued.&quot; Thomas Jefferson's influential Virginia Statute for Religious Freedom was enacted in 1786, five years before the Bill of Rights."/>
    <s v="What was Issac Backus' profession?"/>
    <x v="1"/>
    <s v="factual"/>
    <n v="1"/>
    <s v="factual"/>
    <x v="1"/>
    <n v="0.99998560000000003"/>
    <n v="0.60546219348907404"/>
    <n v="0.98822623491287198"/>
  </r>
  <r>
    <n v="463"/>
    <s v="In the Russian Federation, up to 21 days of the summer holidays are sometimes allocated for school works for student workers."/>
    <s v="From the 1950s on, the students were also used for unpaid work at schools, where they cleaned and performed repairs. This practice has continued in the Russian Federation, where up to 21 days of the summer holidays is sometimes set aside for school works. By law, this is only allowed as part of specialized occupational training and with the students' and parents' permission, but those provisions are widely ignored. In 2012 there was an accident near city of Nalchik where a car killed several pupils cleaning up a highway shoulder during their &quot;holiday work&quot; as well as their teacher who was supervising them."/>
    <s v="For Russian student workers how many summer days were devoted to work?"/>
    <x v="1"/>
    <s v="factual"/>
    <n v="1"/>
    <s v="factual"/>
    <x v="1"/>
    <n v="0.99998560000000003"/>
    <n v="0.81384861469268799"/>
    <n v="0.99126511812210005"/>
  </r>
  <r>
    <n v="510"/>
    <s v="Gloria Jean was 13 years old in 1939."/>
    <s v="When Pasternak stopped producing Durbin's pictures, and she outgrew her screen persona and pursued more dramatic roles, the studio signed 13-year-old Gloria Jean for her own series of Pasternak musicals from 1939; she went on to star with Bing Crosby, W. C. Fields, and Donald O'Connor. A popular Universal film of the late 1930s was Destry Rides Again (1939), starring James Stewart as Destry and Marlene Dietrich in her comeback role after leaving Paramount Studios."/>
    <s v="How old was Gloria Jean in 1939?"/>
    <x v="1"/>
    <s v="factual"/>
    <n v="1"/>
    <s v="factual"/>
    <x v="1"/>
    <n v="0.99998560000000003"/>
    <n v="0.74523079395294101"/>
    <n v="0.97777187824249201"/>
  </r>
  <r>
    <n v="543"/>
    <s v="The treatment of choice for diarrhea is an oral rehydration solution (ORS), which consists of clean water with small amounts of salts and sugar added to it."/>
    <s v="Prevention of infectious diarrhea is by improved sanitation, clean drinking water, and hand washing with soap. Breastfeeding for at least six months is also recommended as is vaccination against rotavirus. Oral rehydration solution (ORS), which is clean water with modest amounts of salts and sugar, is the treatment of choice. Zinc tablets are also recommended. These treatments have been estimated to have saved 50 million children in the past 25 years. When people have diarrhea it is recommended that they continue to eat healthy food and babies continue to be breastfed. If commercial ORS are not available, homemade solutions may be used. In those with severe dehydration, intravenous fluids may be required. Most cases; however, can be managed well with fluids by mouth. Antibiotics, while rarely used, may be recommended in a few cases such as those who have bloody diarrhea and a high fever, those with severe diarrhea following travelling, and those who grow specific bacteria or parasites in their stool. Loperamide may help decrease the number of bowel movement but is not recommended in those with severe disease."/>
    <s v="What is the treatment of choice for diarrhea?"/>
    <x v="1"/>
    <s v="factual"/>
    <n v="1"/>
    <s v="factual"/>
    <x v="1"/>
    <n v="0.99998560000000003"/>
    <n v="0.716153264045715"/>
    <n v="0.25944176316261203"/>
  </r>
  <r>
    <n v="576"/>
    <s v="Catalan shares numerous characteristics with other Romance languages."/>
    <s v="Catalan bears varying degrees of similarity to the linguistic varieties subsumed under the cover term Occitan language (see also differences between Occitan and Catalan and Gallo-Romance languages). Thus, as it should be expected from closely related languages, Catalan today shares many traits with other Romance languages."/>
    <s v="What does Catalan share with other Romance languages?"/>
    <x v="1"/>
    <s v="factual"/>
    <n v="1"/>
    <s v="factual"/>
    <x v="1"/>
    <n v="0.99998560000000003"/>
    <n v="0.78319668769836404"/>
    <n v="0.722356557846069"/>
  </r>
  <r>
    <n v="637"/>
    <s v="When the Portuguese discovered the island, they found it to be rich in trees and fresh water."/>
    <s v="The Portuguese found the island uninhabited, with an abundance of trees and fresh water. They imported livestock, fruit trees and vegetables, and built a chapel and one or two houses. Though they formed no permanent settlement, the island was an important rendezvous point and source of food for ships travelling from Asia to Europe, and frequently sick mariners were left on the island to recover, before taking passage on the next ship to call on the island."/>
    <s v="What did the island have an abundance of when discovered?"/>
    <x v="1"/>
    <s v="factual"/>
    <n v="1"/>
    <s v="factual"/>
    <x v="1"/>
    <n v="0.99998560000000003"/>
    <n v="0.74188697338104204"/>
    <n v="0.99260556697845403"/>
  </r>
  <r>
    <n v="651"/>
    <s v="England finished in third place at the UEFA European Football Championship in 1968."/>
    <s v="England is quite a successful nation at the UEFA European Football Championship, having finished in third place in 1968 and reached the semi-final in 1996. England hosted Euro 96 and have appeared in eight UEFA European Championship Finals tournaments, tied for ninth-best. The team has also reached the quarter-final on two recent occasions in 2004 and 2012. The team's worst result in the competition was a first-round elimination in 1980, 1988, 1992 and 2000. The team did not enter in 1960, and they failed to qualify in 1964, 1972, 1976, 1984, and 2008."/>
    <s v="In which place did England finish in the UEFA European Football Championship in 1968?"/>
    <x v="1"/>
    <s v="factual"/>
    <n v="1"/>
    <s v="factual"/>
    <x v="1"/>
    <n v="0.99998560000000003"/>
    <n v="0.86348032951354903"/>
    <n v="0.98478668928146296"/>
  </r>
  <r>
    <n v="671"/>
    <s v="&quot;Tie Your Mother Down&quot; is a heavy Queen song that has become a favorite at their live shows."/>
    <s v="By 1976, Queen were back in the studio recording A Day at the Races, which is often regarded as a sequel album to A Night at the Opera. It again borrowed the name of a Marx Brothers movie, and its cover was similar to that of A Night at the Opera, a variation on the same Queen Crest. The most recognisable of the Marx Brothers, Groucho Marx, invited Queen to visit him in his Los Angeles home in March 1977; there the band thanked him in person, and performed &quot;'39&quot; a cappella. Musically, A Day at the Races was by both fans' and critics' standards a strong effort, reaching number one in the UK and Japan, and number five in the US. The major hit on the album was &quot;Somebody to Love&quot;, a gospel-inspired song in which Mercury, May, and Taylor multi-tracked their voices to create a 100-voice gospel choir. The song went to number two in the UK, and number thirteen in the US. The album also featured one of the band's heaviest songs, May's &quot;Tie Your Mother Down&quot;, which became a staple of their live shows."/>
    <s v="Which heavy Queen song is a favorite at live shows?"/>
    <x v="1"/>
    <s v="factual"/>
    <n v="1"/>
    <s v="factual"/>
    <x v="1"/>
    <n v="0.99998560000000003"/>
    <n v="0.59168833494186401"/>
    <n v="0.98885810375213601"/>
  </r>
  <r>
    <n v="712"/>
    <s v="Queen Victoria first set foot in Spain in the year 1889."/>
    <s v="Victoria visited mainland Europe regularly for holidays. In 1889, during a stay in Biarritz, she became the first reigning monarch from Britain to set foot in Spain when she crossed the border for a brief visit. By April 1900, the Boer War was so unpopular in mainland Europe that her annual trip to France seemed inadvisable. Instead, the Queen went to Ireland for the first time since 1861, in part to acknowledge the contribution of Irish regiments to the South African war. In July, her second son Alfred (&quot;Affie&quot;) died; &quot;Oh, God! My poor darling Affie gone too&quot;, she wrote in her journal. &quot;It is a horrible year, nothing but sadness &amp; horrors of one kind &amp; another.&quot;"/>
    <s v="What year did Queen Victoria first set foot in Spain?"/>
    <x v="1"/>
    <s v="factual"/>
    <n v="1"/>
    <s v="factual"/>
    <x v="1"/>
    <n v="0.99998560000000003"/>
    <n v="0.69509589672088601"/>
    <n v="0.97770655155181796"/>
  </r>
  <r>
    <n v="809"/>
    <s v="Dr. Osotimehin took up leadership of The Fund in January 2011."/>
    <s v="The Fund raises awareness of and supports efforts to meet these needs in developing countries, advocates close attention to population concerns, and helps developing nations formulate policies and strategies in support of sustainable development. Dr. Osotimehin assumed leadership in January 2011. The Fund is also represented by UNFPA Goodwill Ambassadors and a Patron."/>
    <s v="Who took up leadership of The Fund in January 2011?"/>
    <x v="1"/>
    <s v="factual"/>
    <n v="1"/>
    <s v="factual"/>
    <x v="1"/>
    <n v="0.99998560000000003"/>
    <n v="0.78036892414092995"/>
    <n v="0.99356198310851995"/>
  </r>
  <r>
    <n v="858"/>
    <s v="Researchers from Stanford University were the ones who reported the complete decoding of the &quot;I&quot; signals components."/>
    <s v="The investigation of the transmitted signals started immediately after the launch of Compass -M1 on 14 April 2007. Soon after in June 2007, engineers at CNES reported the spectrum and structure of the signals. A month later, researchers from Stanford University reported the complete decoding of the â€œIâ€ signals components. The knowledge of the codes allowed a group of engineers at Septentrio to build the COMPASS receiver and report tracking and multipath characteristics of the â€œIâ€ signals on E2 and E5B."/>
    <s v="Who reported the complete decoding of the â€œIâ€ signals components?"/>
    <x v="1"/>
    <s v="factual"/>
    <n v="1"/>
    <s v="factual"/>
    <x v="1"/>
    <n v="0.99998560000000003"/>
    <n v="0.75788438320159901"/>
    <n v="0.97163164615631104"/>
  </r>
  <r>
    <n v="970"/>
    <s v="Guinea-Bissau covers an area of 36,125 square kilometers."/>
    <s v="Guinea-Bissau (i/ËˆÉ¡Éªni bÉªËˆsaÊŠ/, GI-nee-bi-SOW), officially the Republic of Guinea-Bissau (Portuguese: RepÃºblica da GuinÃ©-Bissau, pronounced: [ÊeËˆpublikÉ dÉ É¡iËˆnÉ› biËˆsaw]), is a country in West Africa. It covers 36,125 square kilometres (13,948 sq mi) with an estimated population of 1,704,000."/>
    <s v="How many kilometers does Guinea-Bissau cover?"/>
    <x v="1"/>
    <s v="factual"/>
    <n v="1"/>
    <s v="factual"/>
    <x v="1"/>
    <n v="0.99998560000000003"/>
    <n v="0.85794126987457198"/>
    <n v="0.99157083034515303"/>
  </r>
  <r>
    <n v="1026"/>
    <s v="The infrared image of an object with higher emissivity will appear hotter compared to an object with lower emissivity."/>
    <s v="The concept of emissivity is important in understanding the infrared emissions of objects. This is a property of a surface that describes how its thermal emissions deviate from the ideal of a black body. To further explain, two objects at the same physical temperature will not show the same infrared image if they have differing emissivity. For example, for any pre-set emissivity value, objects with higher emissivity will appear hotter, and those with a lower emissivity will appear cooler. For that reason, incorrect selection of emissivity will give inaccurate results when using infrared cameras and pyrometers."/>
    <s v="How will the infrared image of an object with a higher emissivity appear in relation to one with lower emissivity?"/>
    <x v="1"/>
    <s v="factual"/>
    <n v="1"/>
    <s v="factual"/>
    <x v="1"/>
    <n v="0.99998560000000003"/>
    <n v="0.88303536176681496"/>
    <n v="0.96377223730087203"/>
  </r>
  <r>
    <n v="1135"/>
    <s v="The popular commentator who departed during the 2004 season was Steve Stone."/>
    <s v="Despite the fact that the Cubs had won 89 games, this fallout was decidedly unlovable, as the Cubs traded superstar Sammy Sosa after he had left the season's final game early and then lied about it publicly. Already a controversial figure in the clubhouse after his corked-bat incident, Sammy's actions alienated much of his once strong fan base as well as the few teammates still on good terms with him, (many teammates grew tired of Sosa playing loud salsa music in the locker room) and possibly tarnished his place in Cubs' lore for years to come. The disappointing season also saw fans start to become frustrated with the constant injuries to ace pitchers Mark Prior and Kerry Wood. Additionally, the '04 season led to the departure of popular commentator Steve Stone, who had become increasingly critical of management during broadcasts and was verbally attacked by reliever Kent Mercker. Things were no better in 2005, despite a career year from first baseman Derrek Lee and the emergence of closer Ryan Dempster. The club struggled and suffered more key injuries, only managing to win 79 games after being picked by many to be a serious contender for the N.L. pennant. In 2006, bottom fell out as the Cubs finished 66â€“96, last in the NL Central."/>
    <s v="What popular commentator left during the '04 season?"/>
    <x v="1"/>
    <s v="factual"/>
    <n v="1"/>
    <s v="factual"/>
    <x v="1"/>
    <n v="0.99998560000000003"/>
    <n v="0.69284212589263905"/>
    <n v="0.97288268804550104"/>
  </r>
  <r>
    <n v="1245"/>
    <s v="In 2011, there were approximately 750 Greek shipping companies in operation."/>
    <s v="In terms of ship categories, Greek companies have 22.6% of the world's tankers and 16.1% of the world's bulk carriers (in dwt). An additional equivalent of 27.45% of the world's tanker dwt is on order, with another 12.7% of bulk carriers also on order. Shipping accounts for an estimated 6% of Greek GDP, employs about 160,000 people (4% of the workforce), and represents 1/3 of the country's trade deficit. Earnings from shipping amounted to â‚¬14.1 billion in 2011, while between 2000 and 2010 Greek shipping contributed a total of â‚¬140 billion (half of the country's public debt in 2009 and 3.5 times the receipts from the European Union in the period 2000â€“2013). The 2011 ECSA report showed that there are approximately 750 Greek shipping companies in operation."/>
    <s v="How many Greek shipping companies were in operation in 2011?"/>
    <x v="1"/>
    <s v="factual"/>
    <n v="1"/>
    <s v="factual"/>
    <x v="1"/>
    <n v="0.99998560000000003"/>
    <n v="0.80495673418045"/>
    <n v="0.99089819192886297"/>
  </r>
  <r>
    <n v="1292"/>
    <s v="In 1998, an agreement was reached to impose a ban on mining in Antarctica."/>
    <s v="Although coal, hydrocarbons, iron ore, platinum, copper, chromium, nickel, gold and other minerals have been found, they have not been in large enough quantities to exploit. The 1991 Protocol on Environmental Protection to the Antarctic Treaty also restricts a struggle for resources. In 1998, a compromise agreement was reached to place an indefinite ban on mining, to be reviewed in 2048, further limiting economic development and exploitation. The primary economic activity is the capture and offshore trading of fish. Antarctic fisheries in 2000â€“01 reported landing 112,934 tonnes."/>
    <s v="In what year was an agreement reached to ban mining in Antarctica?"/>
    <x v="1"/>
    <s v="factual"/>
    <n v="1"/>
    <s v="factual"/>
    <x v="1"/>
    <n v="0.99998560000000003"/>
    <n v="0.86022508144378595"/>
    <n v="0.989540755748748"/>
  </r>
  <r>
    <n v="1450"/>
    <s v="The one-drop rule was stricter than 19th-century rules because it disregarded the presence of mixed families in the state and contradicted the prevalent social norms of evaluating a person based on their appearance and associations."/>
    <s v="In their attempt to ensure white supremacy decades after emancipation, in the early 20th century, most southern states created laws based on the one-drop rule, defining as black, persons with any known African ancestry. This was a stricter interpretation than what had prevailed in the 19th century; it ignored the many mixed families in the state and went against commonly accepted social rules of judging a person by appearance and association. Some courts called it &quot;the traceable amount rule.&quot; Anthropologists called it an example of a hypodescent rule, meaning that racially mixed persons were assigned the status of the socially subordinate group."/>
    <s v="What made the one drop rule stricter than rules in the 19th century?"/>
    <x v="1"/>
    <s v="factual"/>
    <n v="1"/>
    <s v="factual"/>
    <x v="1"/>
    <n v="0.99998560000000003"/>
    <n v="0.85099804401397705"/>
    <n v="0.96262556314468295"/>
  </r>
  <r>
    <n v="1846"/>
    <s v="Derby was succeeded by Benjamin Disraeli."/>
    <s v="Palmerston died in 1865, and after a brief ministry led by Russell, Derby returned to power. In 1866, Victoria attended the State Opening of Parliament for the first time since Albert's death. The following year she supported the passing of the Reform Act 1867 which doubled the electorate by extending the franchise to many urban working men, though she was not in favour of votes for women. Derby resigned in 1868, to be replaced by Benjamin Disraeli, who charmed Victoria. &quot;Everyone likes flattery,&quot; he said, &quot;and when you come to royalty you should lay it on with a trowel.&quot; With the phrase &quot;we authors, Ma'am&quot;, he complimented her. Disraeli's ministry only lasted a matter of months, and at the end of the year his Liberal rival, William Ewart Gladstone, was appointed prime minister. Victoria found Gladstone's demeanour far less appealing; he spoke to her, she is thought to have complained, as though she were &quot;a public meeting rather than a woman&quot;."/>
    <s v="Who was Derby's replacement?"/>
    <x v="1"/>
    <s v="factual"/>
    <n v="1"/>
    <s v="factual"/>
    <x v="1"/>
    <n v="0.99998560000000003"/>
    <n v="0.71046686172485296"/>
    <n v="0.68494331836700395"/>
  </r>
  <r>
    <n v="1906"/>
    <s v="When your experience contradicts what an authority has written, da Vinci advised abandoning the authority and basing your reasoning on your own findings instead."/>
    <s v="In the late renaissance various writers began to question the medieval and classical understanding of knowledge acquisition in a more fundamental way. In political and historical writing NiccolÃ² Machiavelli and his friend Francesco Guicciardini initiated a new realistic style of writing. Machiavelli in particular was scornful of writers on politics who judged everything in comparison to mental ideals and demanded that people should study the &quot;effectual truth&quot; instead. Their contemporary, Leonardo da Vinci (1452â€“1519) said, &quot;If you find from your own experience that something is a fact and it contradicts what some authority has written down, then you must abandon the authority and base your reasoning on your own findings.&quot;"/>
    <s v="What did da Vinci advise when your experience contradicted authority?"/>
    <x v="1"/>
    <s v="factual"/>
    <n v="1"/>
    <s v="factual"/>
    <x v="1"/>
    <n v="0.99998560000000003"/>
    <n v="0.84997254610061601"/>
    <n v="0.99393963813781705"/>
  </r>
  <r>
    <n v="1919"/>
    <s v="The study conducted by Schwabe and Wolf demonstrated that the negative impact of stress on learning and memory impairment can be reduced."/>
    <s v="However, memory performance can be enhanced when material is linked to the learning context, even when learning occurs under stress. A separate study by cognitive psychologists Schwabe and Wolf shows that when retention testing is done in a context similar to or congruent with the original learning task (i.e., in the same room), memory impairment and the detrimental effects of stress on learning can be attenuated. Seventy-two healthy female and male university students, randomly assigned to the SECPT stress test or to a control group, were asked to remember the locations of 15 pairs of picture cards â€“ a computerized version of the card game &quot;Concentration&quot; or &quot;Memory&quot;. The room in which the experiment took place was infused with the scent of vanilla, as odour is a strong cue for memory. Retention testing took place the following day, either in the same room with the vanilla scent again present, or in a different room without the fragrance. The memory performance of subjects who experienced stress during the object-location task decreased significantly when they were tested in an unfamiliar room without the vanilla scent (an incongruent context); however, the memory performance of stressed subjects showed no impairment when they were tested in the original room with the vanilla scent (a congruent context). All participants in the experiment, both stressed and unstressed, performed faster when the learning and retrieval contexts were similar."/>
    <s v="What did a study performed by Schwabe and wolf show?"/>
    <x v="1"/>
    <s v="factual"/>
    <n v="1"/>
    <s v="factual"/>
    <x v="1"/>
    <n v="0.99998560000000003"/>
    <n v="0.65449261665344205"/>
    <n v="0.95668357610702504"/>
  </r>
  <r>
    <n v="14"/>
    <s v="Erichtho hailed from the country of Thessaly."/>
    <s v="Lucan depicts Sextus Pompeius, the doomed son of Pompey the Great, as convinced &quot;the gods of heaven knew too little&quot; and awaiting the Battle of Pharsalus by consulting with the Thessalian witch Erichtho, who practices necromancy and inhabits deserted graves, feeding on rotting corpses. Erichtho, it is said, can arrest &quot;the rotation of the heavens and the flow of rivers&quot; and make &quot;austere old men blaze with illicit passions&quot;. She and her clients are portrayed as undermining the natural order of gods, mankind and destiny. A female foreigner from Thessaly, notorious for witchcraft, Erichtho is the stereotypical witch of Latin literature, along with Horace's Canidia."/>
    <s v="From what country did Erichtho come?"/>
    <x v="1"/>
    <s v="factual"/>
    <n v="1"/>
    <s v="factual"/>
    <x v="1"/>
    <n v="0.99998569999999998"/>
    <n v="0.67976951599121005"/>
    <n v="0.98811870813369695"/>
  </r>
  <r>
    <n v="24"/>
    <s v="All of the lossy formats, including mp3PRO, AAC, and MP2, roughly depend on psychoacoustic models."/>
    <s v="Other lossy formats exist. Among these, mp3PRO, AAC, and MP2 are all members of the same technological family as MP3 and depend on roughly similar psychoacoustic models. The Fraunhofer Gesellschaft owns many of the basic patents underlying these formats as well, with others held by Dolby Labs, Sony, Thomson Consumer Electronics, and AT&amp;T."/>
    <s v="What model type do all of the lossy formats roughly depend on?"/>
    <x v="1"/>
    <s v="factual"/>
    <n v="1"/>
    <s v="factual"/>
    <x v="1"/>
    <n v="0.99998569999999998"/>
    <n v="0.84096956253051702"/>
    <n v="0.98863458633422796"/>
  </r>
  <r>
    <n v="75"/>
    <s v="Kerry's political action committee was called Keeping America's Promise."/>
    <s v="Kerry established a separate political action committee, Keeping America's Promise, which declared as its mandate &quot;A Democratic Congress will restore accountability to Washington and help change a disastrous course in Iraq&quot;, and raised money and channeled contributions to Democratic candidates in state and federal races. Through Keeping America's Promise in 2005, Kerry raised over $5.5 million for other Democrats up and down the ballot. Through his campaign account and his political action committee, the Kerry campaign operation generated more than $10 million for various party committees and 179 candidates for the U.S. House, Senate, state and local offices in 42 states focusing on the midterm elections during the 2006 election cycle. &quot;Cumulatively, John Kerry has done as much if not more than any other individual senator&quot;, Hassan Nemazee, the national finance chairman of the DSCC said."/>
    <s v="What was Kerry's PAC?"/>
    <x v="1"/>
    <s v="factual"/>
    <n v="1"/>
    <s v="factual"/>
    <x v="1"/>
    <n v="0.99998569999999998"/>
    <n v="0.61365532875061002"/>
    <n v="0.98687684535980202"/>
  </r>
  <r>
    <n v="131"/>
    <s v="When determining whether a reflection has been performed, the rotation operations should not be taken into account."/>
    <s v="In many situations it is desirable to consider two group elements the same if they differ by an element of a given subgroup. For example, in D4 above, once a reflection is performed, the square never gets back to the r2 configuration by just applying the rotation operations (and no further reflections), i.e. the rotation operations are irrelevant to the question whether a reflection has been performed. Cosets are used to formalize this insight: a subgroup H defines left and right cosets, which can be thought of as translations of H by arbitrary group elements g. In symbolic terms, the left and right cosets of H containing g are"/>
    <s v="What should not be considered when asking if a reflection has been performed?"/>
    <x v="1"/>
    <s v="factual"/>
    <n v="1"/>
    <s v="factual"/>
    <x v="1"/>
    <n v="0.99998569999999998"/>
    <n v="0.58132159709930398"/>
    <n v="0.91517108678817705"/>
  </r>
  <r>
    <n v="132"/>
    <s v="During this period, the ballroom wing was also constructed."/>
    <s v="By 1847, the couple had found the palace too small for court life and their growing family, and consequently the new wing, designed by Edward Blore, was built by Thomas Cubitt, enclosing the central quadrangle. The large East Front, facing The Mall, is today the &quot;public face&quot; of Buckingham Palace, and contains the balcony from which the royal family acknowledge the crowds on momentous occasions and after the annual Trooping the Colour. The ballroom wing and a further suite of state rooms were also built in this period, designed by Nash's student Sir James Pennethorne."/>
    <s v="What other wing was built during this time?"/>
    <x v="1"/>
    <s v="factual"/>
    <n v="1"/>
    <s v="factual"/>
    <x v="1"/>
    <n v="0.99998569999999998"/>
    <n v="0.68945771455764704"/>
    <n v="0.99156975746154696"/>
  </r>
  <r>
    <n v="174"/>
    <s v="The construction and filling of the Zipingpu Dam was concluded to potentially have triggered the earthquake by suddenly shifting a large amount of water into the region. This could have relaxed the tension between the two sides of the fault, allowing them to move apart, and increased the direct pressure on the fault, leading to a violent rupture."/>
    <s v="An article in Science suggested that the construction and filling of the Zipingpu Dam may have triggered the earthquake. The chief engineer of the Sichuan Geology and Mineral Bureau said that the sudden shift of a huge quantity of water into the region could have relaxed the tension between the two sides of the fault, allowing them to move apart, and could have increased the direct pressure on it, causing a violent rupture. The effect was &quot;25 times more&quot; than a year's worth of natural stress from tectonic movement. The government had disregarded warnings about so many large-scale dam projects in a seismically active area. Researchers have been denied access to seismological and geological data to examine the cause of the quake further."/>
    <s v="What was concluded about the construction?"/>
    <x v="1"/>
    <s v="factual"/>
    <n v="1"/>
    <s v="factual"/>
    <x v="1"/>
    <n v="0.99998569999999998"/>
    <n v="0.76360058784484797"/>
    <n v="0.98938351869583097"/>
  </r>
  <r>
    <n v="194"/>
    <s v="Approximately 15% of adult males in Tuvalu earn their income by working as seamen on foreign-flagged merchant ships."/>
    <s v="Banking services are provided by the National Bank of Tuvalu. Public sector workers make up about 65% of those formally employed. Remittances from Tuvaluans living in Australia and New Zealand, and remittances from Tuvaluan sailors employed on overseas ships are important sources of income for Tuvaluans. Approximately 15% of adult males work as seamen on foreign-flagged merchant ships. Agriculture in Tuvalu is focused on coconut trees and growing pulaka in large pits of composted soil below the water table. Tuvaluans are otherwise involved in traditional subsistence agriculture and fishing."/>
    <s v="How do 15% of male Tuvaluans earn their income?"/>
    <x v="1"/>
    <s v="factual"/>
    <n v="1"/>
    <s v="factual"/>
    <x v="1"/>
    <n v="0.99998569999999998"/>
    <n v="0.76240420341491699"/>
    <n v="0.95479607582092196"/>
  </r>
  <r>
    <n v="333"/>
    <s v="When p = 5, there are four group elements in the multiplicative group of integers modulo p."/>
    <s v="For any prime number p, there is also the multiplicative group of integers modulo p. Its elements are the integers 1 to p âˆ’ 1. The group operation is multiplication modulo p. That is, the usual product is divided by p and the remainder of this division is the result of modular multiplication. For example, if p = 5, there are four group elements 1, 2, 3, 4. In this group, 4 Â· 4 = 1, because the usual product 16 is equivalent to 1, which divided by 5 yields a remainder of 1. for 5 divides 16 âˆ’ 1 = 15, denoted"/>
    <s v="How many group elements exist if p=5?"/>
    <x v="1"/>
    <s v="factual"/>
    <n v="1"/>
    <s v="factual"/>
    <x v="1"/>
    <n v="0.99998569999999998"/>
    <n v="0.81881046295166005"/>
    <n v="0.982790827751159"/>
  </r>
  <r>
    <n v="368"/>
    <s v="The Chinese forces halted the Operation Ichi-Go incursion in the Guangxi region."/>
    <s v="In mid-1944 Japan mobilized over 500,000 men  and launched a massive operation across China under the code name Operation Ichi-Go, their largest offensive of World War II, with the goal of connecting Japanese-controlled territory in China and French Indochina and capturing airbases in southeastern China where American bombers were based. During this time, many of the newest American-trained Chinese units and supplies were forcibly locked in the Burmese theater under Joseph Stilwell set by terms of the Lend-Lease Agreement. Though Japan suffered about 100,000 casualties, these attacks, the biggest in several years, gained much ground for Japan before Chinese forces stopped the incursions in Guangxi. Despite major tactical victories, the operation overall failed to provide Japan with any significant strategic gains. A great majority of the Chinese forces were able to retreat out of the area, and later come back to attack Japanese positions such as Battle of West Hunan. Japan was not any closer in defeating China after this operation, and the constant defeats the Japanese suffered in the Pacific meant that Japan never got the time and resources needed to achieve final victory over China. Operation Ichi-go created a great sense of social confusion in the areas of China that it affected. Chinese Communist guerrillas were able to exploit this confusion to gain influence and control of greater areas of the countryside in the aftermath of Ichi-go."/>
    <s v="Where did the Chinese stop the Operation Ichi-Go incursion?"/>
    <x v="1"/>
    <s v="factual"/>
    <n v="1"/>
    <s v="factual"/>
    <x v="1"/>
    <n v="0.99998569999999998"/>
    <n v="0.83962500095367398"/>
    <n v="0.92024791240692105"/>
  </r>
  <r>
    <n v="462"/>
    <s v="The students who attended Susanna E. Hull's private school were deaf."/>
    <s v="Helping his father in Visible Speech demonstrations and lectures brought Bell to Susanna E. Hull's private school for the deaf in South Kensington, London. His first two pupils were &quot;deaf mute&quot; girls who made remarkable progress under his tutelage. While his older brother seemed to achieve success on many fronts including opening his own elocution school, applying for a patent on an invention, and starting a family, Bell continued as a teacher. However, in May 1870, Melville died from complications due to tuberculosis, causing a family crisis. His father had also suffered a debilitating illness earlier in life and had been restored to health by a convalescence in Newfoundland. Bell's parents embarked upon a long-planned move when they realized that their remaining son was also sickly. Acting decisively, Alexander Melville Bell asked Bell to arrange for the sale of all the family property,[N 8] conclude all of his brother's affairs (Bell took over his last student, curing a pronounced lisp), and join his father and mother in setting out for the &quot;New World&quot;. Reluctantly, Bell also had to conclude a relationship with Marie Eccleston, who, as he had surmised, was not prepared to leave England with him."/>
    <s v="What sort of student attended Susanna E. Hull?"/>
    <x v="1"/>
    <s v="factual"/>
    <n v="1"/>
    <s v="factual"/>
    <x v="1"/>
    <n v="0.99998569999999998"/>
    <n v="0.66777634620666504"/>
    <n v="0.36295145750045699"/>
  </r>
  <r>
    <n v="574"/>
    <s v="The University of California's campus in Mexico City is called &quot;Casa de California.&quot;"/>
    <s v="The second largest higher-education institution is the National Polytechnic Institute (IPN), which includes among many other relevant centers the Centro de InvestigaciÃ³n y de Estudios Avanzados (Cinvestav), where varied high-level scientific and technological research is done. Other major higher-education institutions in the city include the Metropolitan Autonomous University (UAM), the National School of Anthropology and History (ENAH), the Instituto TecnolÃ³gico AutÃ³nomo de MÃ©xico (ITAM), the Monterrey Institute of Technology and Higher Education (3 campuses), the Universidad Panamericana (UP), the Universidad La Salle, the Universidad del Valle de Mexico (UVM), the Universidad AnÃ¡huac, Simon Bolivar University (USB), the Alliant International University, the Universidad Iberoamericana, El Colegio de MÃ©xico (Colmex), Escuela Libre de Derecho and the Centro de InvestigaciÃ³n y Docencia EconÃ³mica, (CIDE). In addition, the prestigious University of California maintains a campus known as &quot;Casa de California&quot; in the city. The Universidad TecnolÃ³gica de MÃ©xico is also in Mexico City."/>
    <s v="What does the University of California call its campus in Mexico City?"/>
    <x v="1"/>
    <s v="factual"/>
    <n v="1"/>
    <s v="factual"/>
    <x v="1"/>
    <n v="0.99998569999999998"/>
    <n v="0.85033130645751898"/>
    <n v="0.982155621051788"/>
  </r>
  <r>
    <n v="612"/>
    <s v="Kolingba used the excuse of alleged irregularities to suspend the results of the elections."/>
    <s v="By 1990, inspired by the fall of the Berlin Wall, a pro-democracy movement arose. Pressure from the United States, France, and from a group of locally represented countries and agencies called GIBAFOR (France, the USA, Germany, Japan, the EU, the World Bank, and the UN) finally led Kolingba to agree, in principle, to hold free elections in October 1992 with help from the UN Office of Electoral Affairs. After using the excuse of alleged irregularities to suspend the results of the elections as a pretext for holding on to power, President Kolingba came under intense pressure from GIBAFOR to establish a &quot;Conseil National Politique Provisoire de la RÃ©publique&quot; (Provisional National Political Council, CNPPR) and to set up a &quot;Mixed Electoral Commission&quot;, which included representatives from all political parties.[citation needed]"/>
    <s v="What excuse did Kolingba use to deny the election results?"/>
    <x v="1"/>
    <s v="factual"/>
    <n v="1"/>
    <s v="factual"/>
    <x v="1"/>
    <n v="0.99998569999999998"/>
    <n v="0.70728772878646795"/>
    <n v="0.989504694938659"/>
  </r>
  <r>
    <n v="714"/>
    <s v="Unalloyed zinc is not used in construction applications because it is too brittle for the manufacturing processes involved, such as deep drawing, roll forming, or bending."/>
    <s v="Similar alloys with the addition of a small amount of lead can be cold-rolled into sheets. An alloy of 96% zinc and 4% aluminium is used to make stamping dies for low production run applications for which ferrous metal dies would be too expensive. In building facades, roofs or other applications in which zinc is used as sheet metal and for methods such as deep drawing, roll forming or bending, zinc alloys with titanium and copper are used. Unalloyed zinc is too brittle for these kinds of manufacturing processes."/>
    <s v="Why isn't unalloyed zinc used in construction applications?"/>
    <x v="1"/>
    <s v="factual"/>
    <n v="1"/>
    <s v="factual"/>
    <x v="1"/>
    <n v="0.99998569999999998"/>
    <n v="0.89029657840728704"/>
    <n v="0.98375666141509999"/>
  </r>
  <r>
    <n v="737"/>
    <s v="The India Gate commemorates the 90,000 soldiers of the Indian Army who lost their lives in past wars."/>
    <s v="The India Gate built in 1931 was inspired by the Arc de Triomphe in Paris. It is the national monument of India commemorating the 90,000 soldiers of the Indian Army who lost their lives while fighting for the British Raj in World War I and the Third Anglo-Afghan War."/>
    <s v="The India Gate commemorates how many soldiers of past wars?"/>
    <x v="1"/>
    <s v="factual"/>
    <n v="1"/>
    <s v="factual"/>
    <x v="1"/>
    <n v="0.99998569999999998"/>
    <n v="0.80007874965667702"/>
    <n v="0.99387371540069502"/>
  </r>
  <r>
    <n v="774"/>
    <s v="The foundation made the switch primarily because the sanitation sector was receiving less attention from other donors and governments, and they believed they could make a significant impact through strategic investments."/>
    <s v="The Water, Sanitation and Hygiene (WSH) program of the Gates Foundation was launched in mid-2005 as a &quot;Learning Initiative,&quot; and became a full-fledged program under the Global Development Division in early 2010. The Foundation has since 2005 undertaken a wide range of efforts in the WASH sector involving research, experimentation, reflection, advocacy, and field implementation. In 2009, the Foundation decided to refocus its WASH effort mainly on sustainable sanitation services for the poor, using non-piped sanitation services (i.e. without the use of sewers), and less on water supply. This was because the sanitation sector was generally receiving less attention from other donors and from governments, and because the Foundation believed it had the potential to make a real difference through strategic investments."/>
    <s v="WHy did the foundation make the switch "/>
    <x v="1"/>
    <s v="factual"/>
    <n v="1"/>
    <s v="factual"/>
    <x v="1"/>
    <n v="0.99998569999999998"/>
    <n v="0.70851647853851296"/>
    <n v="0.98857623338699296"/>
  </r>
  <r>
    <n v="793"/>
    <s v="The level of economic incentive and benefit is minimal, especially considering the large areas of land occupied by hunting concessions."/>
    <s v="A scientific study in the journal, Biological Conservation, states that trophy hunting is of &quot;major importance to conservation in Africa by creating economic incentives for conservation over vast areas, including areas which may be unsuitable for alternative wildlife-based land uses such as photographic ecotourism.&quot; However, another study states that less than 3% of a trophy hunters' expenditures reach the local level, meaning that the economic incentive and benefit is &quot;minimal, particularly when we consider the vast areas of land that hunting concessions occupy.&quot;"/>
    <s v="What thus is the level of economic incentive and benefit?"/>
    <x v="1"/>
    <s v="factual"/>
    <n v="1"/>
    <s v="factual"/>
    <x v="1"/>
    <n v="0.99998569999999998"/>
    <n v="0.74849295616149902"/>
    <n v="0.97898620367050104"/>
  </r>
  <r>
    <n v="922"/>
    <s v="One possible reason for the failure of Chopin's engagement to Maria WodziÅ„ska was his poor health."/>
    <s v="In 1836, at a party hosted by Marie d'Agoult, Chopin met the French author George Sand (born [Amantine] Aurore [Lucile] Dupin). Short (under five feet, or 152 cm), dark, big-eyed and a cigar smoker, she initially repelled Chopin, who remarked, &quot;What an unattractive person la Sand is. Is she really a woman?&quot; However, by early 1837 Maria WodziÅ„ska's mother had made it clear to Chopin in correspondence that a marriage with her daughter was unlikely to proceed. It is thought that she was influenced by his poor health and possibly also by rumours about his associations with women such as d'Agoult and Sand. Chopin finally placed the letters from Maria and her mother in a package on which he wrote, in Polish, &quot;My tragedy&quot;. Sand, in a letter to GrzymaÅ‚a of June 1838, admitted strong feelings for the composer and debated whether to abandon a current affair in order to begin a relationship with Chopin; she asked GrzymaÅ‚a to assess Chopin's relationship with Maria WodziÅ„ska, without realising that the affair, at least from Maria's side, was over."/>
    <s v="What was a possible reason for Chopin's failed engagement to Maria WodziÅ„ska?"/>
    <x v="1"/>
    <s v="factual"/>
    <n v="1"/>
    <s v="factual"/>
    <x v="1"/>
    <n v="0.99998569999999998"/>
    <n v="0.66211187839508001"/>
    <n v="9.0115899220108899E-3"/>
  </r>
  <r>
    <n v="942"/>
    <s v="Kanye was convicted of misdemeanor criminal battery and attempted grand theft following his altercation with the paparazzi."/>
    <s v="On July 19, 2013, West was leaving LAX as he was surrounded by dozens of paparazzi. West became increasingly agitated as a photographer, Daniel Ramos, continued to ask him why people were not allowed to speak in his presence. West then says, &quot;I told you don't talk to me, right? You trying to get me in trouble so I steal off on you and have to pay you like $250,000 and shit.&quot; Then he allegedly charged the man and grabbed him and his camera. The incident captured by TMZ, took place for a few seconds before a female voice can be heard telling West to stop. West then released the man, and his camera, and drove away from the scene. Medics were later called to the scene on behalf of the photographer who was grabbed. It was reported West could be charged with felony attempted robbery behind the matter. However, the charges were reduced to misdemeanor criminal battery and attempted grand theft. In March 2014, West was sentenced to serve two years' probation for the misdemeanor battery conviction and required to attend 24 anger management sessions, perform 250 hours of community service and pay restitution to Ramos."/>
    <s v="What was Kanye convicted for after his paparazzi attack?"/>
    <x v="1"/>
    <s v="factual"/>
    <n v="1"/>
    <s v="factual"/>
    <x v="1"/>
    <n v="0.99998569999999998"/>
    <n v="0.80217063426971402"/>
    <n v="0.96590226888656605"/>
  </r>
  <r>
    <n v="945"/>
    <s v="John F. Kennedy was fatally shot in 1963."/>
    <s v="In addition, Federal Records Centers exist in each region that house materials owned by Federal agencies. Federal Records Centers are not open for public research. For example, the FRC in Lenexa, Kansas holds items from the treatment of John F. Kennedy after his fatal shooting in 1963."/>
    <s v="When was JFK shot?"/>
    <x v="1"/>
    <s v="factual"/>
    <n v="1"/>
    <s v="factual"/>
    <x v="1"/>
    <n v="0.99998569999999998"/>
    <n v="0.62600344419479304"/>
    <n v="0.98658204078674305"/>
  </r>
  <r>
    <n v="949"/>
    <s v="The task of spiritual leadership was passed to the Cluniac movement."/>
    <s v="The abbot and monks, in proximity to the royal Palace of Westminster, the seat of government from the later 12th century, became a powerful force in the centuries after the Norman Conquest. The abbot often was employed on royal service and in due course took his place in the House of Lords as of right. Released from the burdens of spiritual leadership, which passed to the reformed Cluniac movement after the mid-10th century, and occupied with the administration of great landed properties, some of which lay far from Westminster, &quot;the Benedictines achieved a remarkable degree of identification with the secular life of their times, and particularly with upper-class life&quot;, Barbara Harvey concludes, to the extent that her depiction of daily life provides a wider view of the concerns of the English gentry in the High and Late Middle Ages.[citation needed]"/>
    <s v="To what movement was the task of spiritual leadership passed?"/>
    <x v="1"/>
    <s v="factual"/>
    <n v="1"/>
    <s v="factual"/>
    <x v="1"/>
    <n v="0.99998569999999998"/>
    <n v="0.61307787895202603"/>
    <n v="0.98406064510345403"/>
  </r>
  <r>
    <n v="975"/>
    <s v="The Chengdu Hi-tech Industrial Development Zone ranks 5th out of the 53 national hi-tech development zones in China in terms of overall comprehensive strength."/>
    <s v="Established in 1988, Chengdu Hi-tech Industrial Development Zone (Chinese: æˆéƒ½é«˜æ–°æŠ€æœ¯äº§ä¸šå¼€å‘åŒº; pinyin: ChÃ©ngdÅ« GÄoxÄ«n JÃ¬shÃ¹ ChÇŽnyÃ¨ KÄifÄ QÅ«) was approved as one of the first national hi-tech development zones in 1991. In 2000, it was open to APEC and has been recognized as a national advanced hi-tech development zone in successive assessment activities held by China's Ministry of Science and Technology. It ranks 5th among the 53 national hi-tech development zones in China in terms of comprehensive strength."/>
    <s v="The Chengdu Hi-tech Industrial Development Zone is what rank of 53 in China terms of comprehensive strength?"/>
    <x v="1"/>
    <s v="factual"/>
    <n v="1"/>
    <s v="factual"/>
    <x v="1"/>
    <n v="0.99998569999999998"/>
    <n v="0.85940992832183805"/>
    <n v="0.96411162614822299"/>
  </r>
  <r>
    <n v="1033"/>
    <s v="A high mountain pasture where cows are grazed during the summer months is referred to as an alp."/>
    <s v="In modern languages the term alp, alm, albe or alpe refers to a grazing pastures in the alpine regions below the glaciers, not the peaks. An alp refers to a high mountain pasture where cows are taken to be grazed during the summer months and where hay barns can be found, and the term &quot;the Alps&quot;, referring to the mountains, is a misnomer. The term for the mountain peaks varies by nation and language: words such as horn, kogel, gipfel, spitz, and berg are used in German speaking regions: mont, pic, dent and aiguille in French speaking regions; and monte, picco or cima in Italian speaking regions."/>
    <s v="What refers to a high mountain pasture where cows are taken to be grazed during the summer months?"/>
    <x v="1"/>
    <s v="factual"/>
    <n v="1"/>
    <s v="factual"/>
    <x v="1"/>
    <n v="0.99998569999999998"/>
    <n v="0.827708899974823"/>
    <n v="0.96574878692626898"/>
  </r>
  <r>
    <n v="1108"/>
    <s v="The main purpose of a refractor is to alter the spatial characteristics of the electromagnetic wavefront passing through it, in order to maximize the directivity of the antenna system."/>
    <s v="An electromagnetic wave refractor in some aperture antennas is a component which due to its shape and position functions to selectively delay or advance portions of the electromagnetic wavefront passing through it. The refractor alters the spatial characteristics of the wave on one side relative to the other side. It can, for instance, bring the wave to a focus or alter the wave front in other ways, generally in order to maximize the directivity of the antenna system. This is the radio equivalent of an optical lens."/>
    <s v="What is the main purpose of a refractor?"/>
    <x v="1"/>
    <s v="factual"/>
    <n v="1"/>
    <s v="factual"/>
    <x v="1"/>
    <n v="0.99998569999999998"/>
    <n v="0.90214192867278997"/>
    <n v="0.98959338665008501"/>
  </r>
  <r>
    <n v="1121"/>
    <s v="Africans and mixed-race children were considered to be of second-class status."/>
    <s v="In South Africa, the period of colonization resulted in many unions and marriages between European men and African women from various tribes, resulting in mixed-race children. As the Europeans acquired territory and imposed rule over the Africans, they generally pushed mixed-race and Africans into second-class status. During the first half of the 20th century, the Afrikaaner-dominated government classified the population according to four main racial groups: Black, White, Asian (mostly Indian), and Coloured. The Coloured group included people of mixed Bantu, Khoisan, and European descent (with some Malay ancestry, especially in the Western Cape). The Coloured definition occupied an intermediary political position between the Black and White definitions in South Africa. It imposed a system of legal racial segregation, a complex of laws known as apartheid."/>
    <s v="What class were Africans and Mixed Race children considered?"/>
    <x v="1"/>
    <s v="factual"/>
    <n v="1"/>
    <s v="factual"/>
    <x v="1"/>
    <n v="0.99998569999999998"/>
    <n v="0.73360800743103005"/>
    <n v="0.795032858848571"/>
  </r>
  <r>
    <n v="1200"/>
    <s v="After the constitutional changes made in 1974, Tito began to reduce his role in the day-to-day running of the state."/>
    <s v="After the constitutional changes of 1974, Tito began reducing his role in the day-to-day running of the state. He continued to travel abroad and receive foreign visitors, going to Beijing in 1977 and reconciling with a Chinese leadership that had once branded him a revisionist. In turn, Chairman Hua Guofeng visited Yugoslavia in 1979. In 1978, Tito traveled to the U.S. During the visit strict security was imposed in Washington, D.C. owing to protests by anti-communist Croat, Serb and Albanian groups."/>
    <s v="After the constitutional changes made in what year did Tito reduce his role in the day-to-day running of the state."/>
    <x v="1"/>
    <s v="factual"/>
    <n v="1"/>
    <s v="factual"/>
    <x v="1"/>
    <n v="0.99998569999999998"/>
    <n v="0.69079387187957697"/>
    <n v="0.98654419183731001"/>
  </r>
  <r>
    <n v="1259"/>
    <s v="In Australia and Canada, the aboriginal peoples have a significantly higher risk of tuberculosis infection compared to other residents, particularly in remote areas."/>
    <s v="In 2007, the country with the highest estimated incidence rate of TB was Swaziland, with 1,200 cases per 100,000 people. India had the largest total incidence, with an estimated 2.0 million new cases. In developed countries, tuberculosis is less common and is found mainly in urban areas. Rates per 100,000 people in different areas of the world were: globally 178, Africa 332, the Americas 36, Eastern Mediterranean 173, Europe 63, Southeast Asia 278, and Western Pacific 139 in 2010. In Canada and Australia, tuberculosis is many times more common among the aboriginal peoples, especially in remote areas. In the United States Native Americans have a fivefold greater mortality from TB, and racial and ethnic minorities accounted for 84% of all reported TB cases."/>
    <s v="What people in Australia and Canada have a much higher risk of TB infection than other residents?"/>
    <x v="1"/>
    <s v="factual"/>
    <n v="1"/>
    <s v="factual"/>
    <x v="1"/>
    <n v="0.99998569999999998"/>
    <n v="0.86820602416992099"/>
    <n v="0.99150872230529696"/>
  </r>
  <r>
    <n v="1322"/>
    <s v="The view that treats intellectual property as another type of &quot;real&quot; property is the absolute protection or full value perspective."/>
    <s v="The stated objective of most intellectual property law (with the exception of trademarks) is to &quot;Promote progress.&quot; By exchanging limited exclusive rights for disclosure of inventions and creative works, society and the patentee/copyright owner mutually benefit, and an incentive is created for inventors and authors to create and disclose their work. Some commentators have noted that the objective of intellectual property legislators and those who support its implementation appears to be &quot;absolute protection&quot;. &quot;If some intellectual property is desirable because it encourages innovation, they reason, more is better. The thinking is that creators will not have sufficient incentive to invent unless they are legally entitled to capture the full social value of their inventions&quot;. This absolute protection or full value view treats intellectual property as another type of &quot;real&quot; property, typically adopting its law and rhetoric. Other recent developments in intellectual property law, such as the America Invents Act, stress international harmonization. Recently there has also been much debate over the desirability of using intellectual property rights to protect cultural heritage, including intangible ones, as well as over risks of commodification derived from this possibility. The issue still remains open in legal scholarship."/>
    <s v="Which view treats intellectual property as another type of &quot;real&quot; property?"/>
    <x v="1"/>
    <s v="factual"/>
    <n v="1"/>
    <s v="factual"/>
    <x v="1"/>
    <n v="0.99998569999999998"/>
    <n v="0.70393556356429998"/>
    <n v="0.95778548717498702"/>
  </r>
  <r>
    <n v="1360"/>
    <s v="The Lines of Communication were constructed in less than two months."/>
    <s v="During the English Civil War the majority of Londoners supported the Parliamentary cause. After an initial advance by the Royalists in 1642 culminating in the battles of Brentford and Turnham Green, London was surrounded by defensive perimeter wall known as the Lines of Communication. The lines were built by an up to 20,000 people, and were completed in under two months. The fortifications failed their only test when the New Model Army entered London in 1647, and they were levelled by Parliament the same year."/>
    <s v="How long did it take to build the Lines of Communication?"/>
    <x v="1"/>
    <s v="factual"/>
    <n v="1"/>
    <s v="factual"/>
    <x v="1"/>
    <n v="0.99998569999999998"/>
    <n v="0.75053596496581998"/>
    <n v="0.97487974166870095"/>
  </r>
  <r>
    <n v="1484"/>
    <s v="When the TB infection spreads to the central nervous system, it is referred to as tuberculous meningitis."/>
    <s v="In 15â€“20% of active cases, the infection spreads outside the lungs, causing other kinds of TB. These are collectively denoted as &quot;extrapulmonary tuberculosis&quot;. Extrapulmonary TB occurs more commonly in immunosuppressed persons and young children. In those with HIV, this occurs in more than 50% of cases. Notable extrapulmonary infection sites include the pleura (in tuberculous pleurisy), the central nervous system (in tuberculous meningitis), the lymphatic system (in scrofula of the neck), the genitourinary system (in urogenital tuberculosis), and the bones and joints (in Pott disease of the spine), among others. When it spreads to the bones, it is also known as &quot;osseous tuberculosis&quot;, a form of osteomyelitis. Sometimes, bursting of a tubercular abscess through skin results in tuberculous ulcer. An ulcer originating from nearby infected lymph nodes is painless, slowly enlarging and has an appearance of &quot;wash leather&quot;. A potentially more serious, widespread form of TB is called &quot;disseminated tuberculosis&quot;, also known as miliary tuberculosis. Miliary TB makes up about 10% of extrapulmonary cases."/>
    <s v="If TB infection spreads to the central nervous system, what is it called?"/>
    <x v="1"/>
    <s v="factual"/>
    <n v="1"/>
    <s v="factual"/>
    <x v="1"/>
    <n v="0.99998569999999998"/>
    <n v="0.75732076168060303"/>
    <n v="2.40566693246364E-2"/>
  </r>
  <r>
    <n v="1488"/>
    <s v="In 1900, the North Carolina state legislature enacted a new constitution."/>
    <s v="In the late nineteenth century, two black Congressmen were elected from North Carolina's 2nd district, the last in 1898. George Henry White sought to promote civil rights for blacks and to challenge efforts by white Democrats to reduce black voting by new discriminatory laws. They were unsuccessful. In 1900, the state legislature passed a new constitution, with voter registration rules that disfranchised most blacks and many poor whites. The state succeeded in reducing black voting to zero by 1908. Loss of the ability to vote disqualified black men (and later women) from sitting on juries and serving in any office, local, state or federal. The rising black middle-class in Raleigh and other areas was politically silenced and shut out of local governance, and the Republican Party was no longer competitive. It was not until after federal civil rights legislation was passed in the mid-1960s that the majority of blacks in North Carolina would again be able to vote, sit on juries and serve in local offices. No African American was elected to Congress until 1992."/>
    <s v="What happened in 1900?"/>
    <x v="1"/>
    <s v="factual"/>
    <n v="1"/>
    <s v="factual"/>
    <x v="1"/>
    <n v="0.99998569999999998"/>
    <n v="0.58676552772521895"/>
    <n v="2.9434072785079401E-3"/>
  </r>
  <r>
    <n v="1505"/>
    <s v="The Atanasoff-Berry Computer utilized approximately 300 vacuum tubes in its design."/>
    <s v="Purely electronic circuit elements soon replaced their mechanical and electromechanical equivalents, at the same time that digital calculation replaced analog. The engineer Tommy Flowers, working at the Post Office Research Station in London in the 1930s, began to explore the possible use of electronics for the telephone exchange. Experimental equipment that he built in 1934 went into operation 5 years later, converting a portion of the telephone exchange network into an electronic data processing system, using thousands of vacuum tubes. In the US, John Vincent Atanasoff and Clifford E. Berry of Iowa State University developed and tested the Atanasoffâ€“Berry Computer (ABC) in 1942, the first &quot;automatic electronic digital computer&quot;. This design was also all-electronic and used about 300 vacuum tubes, with capacitors fixed in a mechanically rotating drum for memory."/>
    <s v="How many vacuum tubes did the Atanasoff-Berry computer use?"/>
    <x v="1"/>
    <s v="factual"/>
    <n v="1"/>
    <s v="factual"/>
    <x v="1"/>
    <n v="0.99998569999999998"/>
    <n v="0.78388166427612305"/>
    <n v="0.98971503973007202"/>
  </r>
  <r>
    <n v="1753"/>
    <s v="The reference software was capable of demonstrating real-time hardware decoding of compressed audio."/>
    <s v="A reference simulation software implementation, written in the C language and later known as ISO 11172-5, was developed (in 1991â€“1996) by the members of the ISO MPEG Audio committee in order to produce bit compliant MPEG Audio files (Layer 1, Layer 2, Layer 3). It was approved as a committee draft of ISO/IEC technical report in March 1994 and printed as document CD 11172-5 in April 1994. It was approved as a draft technical report (DTR/DIS) in November 1994, finalized in 1996 and published as international standard ISO/IEC TR 11172-5:1998 in 1998. The reference software in C language was later published as a freely available ISO standard. Working in non-real time on a number of operating systems, it was able to demonstrate the first real time hardware decoding (DSP based) of compressed audio. Some other real time implementation of MPEG Audio encoders were available for the purpose of digital broadcasting (radio DAB, television DVB) towards consumer receivers and set top boxes."/>
    <s v="What could the reference software demonstrate?"/>
    <x v="1"/>
    <s v="factual"/>
    <n v="1"/>
    <s v="factual"/>
    <x v="1"/>
    <n v="0.99998569999999998"/>
    <n v="0.63074266910552901"/>
    <n v="0.98282790184020996"/>
  </r>
  <r>
    <n v="1771"/>
    <s v="Another common form of international support for political parties involves fostering connections between parties that share similar ideologies."/>
    <s v="In fledgling democracies funding can also be provided by foreign aid. International donors provide financing to political parties in developing countries as a means to promote democracy and good governance. Support can be purely financial or otherwise. Frequently it is provided as capacity development activities including the development of party manifestos, party constitutions and campaigning skills. Developing links between ideologically linked parties is another common feature of international support for a party. Sometimes this can be perceived as directly supporting the political aims of a political party, such as the support of the US government to the Georgian party behind the Rose Revolution. Other donors work on a more neutral basis, where multiple donors provide grants in countries accessible by all parties for various aims defined by the recipients. There have been calls by leading development think-tanks, such as the Overseas Development Institute, to increase support to political parties as part of developing the capacity to deal with the demands of interest-driven donors to improve governance."/>
    <s v="What is another common occurrence of international support for a party? "/>
    <x v="1"/>
    <s v="factual"/>
    <n v="1"/>
    <s v="factual"/>
    <x v="1"/>
    <n v="0.99998569999999998"/>
    <n v="0.73642569780349698"/>
    <n v="0.94624024629592896"/>
  </r>
  <r>
    <n v="1825"/>
    <s v="The Ministry of Defence and the Defence Forces have been collaborating on efforts to protect against cyberwarfare."/>
    <s v="The Ministry of Defence and the Defence Forces have been working on a cyberwarfare and defence formation for some years now. In 2007, a military doctrine of an e-military of Estonia was officially introduced as the country was under massive cyberattacks in 2007. The proposed aim of the e-military is to secure the vital infrastructure and e-infrastructure of Estonia. The main cyber warfare facility is the Computer Emergency Response Team of Estonia (CERT), founded in 2006. The organisation operates on security issues in local networks."/>
    <s v="Who have been jointly working on protection against cyberwarfare?"/>
    <x v="1"/>
    <s v="factual"/>
    <n v="1"/>
    <s v="factual"/>
    <x v="1"/>
    <n v="0.99998569999999998"/>
    <n v="0.70305860042571999"/>
    <n v="0.96659219264984098"/>
  </r>
  <r>
    <n v="1842"/>
    <s v="The experience of the Germans using incendiaries during the Blitz led the British RAF Air Staff to conclude that area attacks with incendiaries were the most effective strategy for their own operations over Germany."/>
    <s v="The relieved British began to assess the impact of the Blitz in August 1941, and the RAF Air Staff used the German experience to improve Bomber Command's offensives. They concluded bombers should strike a single target each night and use more incendiaries because they had a greater impact on production than high explosives. They also noted regional production was severely disrupted when city centres were devastated through the loss of administrative offices, utilities and transport. They believed the Luftwaffe had failed in precision attack, and concluded the German example of area attack using incendiaries was the way forward for operations over Germany."/>
    <s v="What did the experience of German's using incendiaries mean?"/>
    <x v="1"/>
    <s v="factual"/>
    <n v="1"/>
    <s v="factual"/>
    <x v="1"/>
    <n v="0.99998569999999998"/>
    <n v="0.78753322362899703"/>
    <n v="0.977547407150268"/>
  </r>
  <r>
    <n v="1911"/>
    <s v="As of 2009, the growth rate of satellite internet was consistently increasing at a rate of 10% to 15% annually."/>
    <s v="As of 2009, Internet via satellite had a steady growth rate of 10% to 15% per year. It was particularly in demand in remote areas that did not have either dialup or wireless online services. The local telecommunications company Dalkom Somalia provided internet over satellite, as well as premium routes for media operators and content providers, and international voice gateway services for global carriers. It also offered inexpensive bandwidth through its internet backbone, whereas bandwidth ordinarily cost customers from $2,500 to $3,000 per month through the major international bandwidth providers. The main clients of these local satellite services were internet cafes, money transfer firms and other companies, as well as international community representatives. In total, there were over 300 local satellite terminals available aross the nation, which were linked to teleports in Europe and Asia. Demand for the satellite services gradually began to fall as broadband wireless access rose. However, it increased in rural areas, as the main client base for the satellite services extended their operations into more remote locales."/>
    <s v="What wsas the satellite internet growth rate as of 2009?"/>
    <x v="1"/>
    <s v="factual"/>
    <n v="1"/>
    <s v="factual"/>
    <x v="1"/>
    <n v="0.99998569999999998"/>
    <n v="0.70861482620239202"/>
    <n v="0.77372092008590698"/>
  </r>
  <r>
    <n v="33"/>
    <s v="To be exempt from the restrictions, cars must pass regular emissions tests."/>
    <s v="There is an environmental program, called Hoy No Circula (&quot;Today Does Not Run&quot;, or &quot;One Day without a Car&quot;), whereby vehicles that have not passed emissions testing are restricted from circulating on certain days according to the ending digit of their license plates; this in an attempt to cut down on pollution and traffic congestion. While in 2003, the program still restricted 40% of vehicles in the metropolitan area, with the adoption of stricter emissions standards in 2001 and 2006, in practice, these days most vehicles are exempt from the circulation restrictions as long as they pass regular emissions tests."/>
    <s v="How can cars get exempt from the restrictions?"/>
    <x v="1"/>
    <s v="factual"/>
    <n v="1"/>
    <s v="factual"/>
    <x v="1"/>
    <n v="0.99998580000000004"/>
    <n v="0.74857914447784402"/>
    <n v="0.97998845577239901"/>
  </r>
  <r>
    <n v="66"/>
    <s v="In 2013, Business Insider ranked San Diego as the 20th safest city in the United States."/>
    <s v="San Diego was ranked as the 20th-safest city in America in 2013 by Business Insider. According to Forbes magazine, San Diego was the ninth-safest city in the top 10 list of safest cities in the U.S. in 2010. Like most major cities, San Diego had a declining crime rate from 1990 to 2000. Crime in San Diego increased in the early 2000s. In 2004, San Diego had the sixth lowest crime rate of any U.S. city with over half a million residents. From 2002 to 2006, the crime rate overall dropped 0.8%, though not evenly by category. While violent crime decreased 12.4% during this period, property crime increased 1.1%. Total property crimes per 100,000 people were lower than the national average in 2008."/>
    <s v="What did Business Insider call San Diego in 2013?"/>
    <x v="1"/>
    <s v="factual"/>
    <n v="1"/>
    <s v="factual"/>
    <x v="1"/>
    <n v="0.99998580000000004"/>
    <n v="0.78147101402282704"/>
    <n v="0.96997785568237305"/>
  </r>
  <r>
    <n v="107"/>
    <s v="The Aá¹£á¹­asÄhasrikÄ PrajÃ±ÄpÄramitÄ SÅ«tra is a significant text within the Mahayana tradition."/>
    <s v="According to Jan Nattier, the term MahÄyÄna &quot;Great Vehicle&quot; was originally even an honorary synonym for BodhisattvayÄna &quot;Bodhisattva Vehicle.&quot; The Aá¹£á¹­asÄhasrikÄ PrajÃ±ÄpÄramitÄ SÅ«tra, an early and important Mahayana text, contains a simple and brief definition for the term bodhisattva: &quot;Because he has enlightenment as his aim, a bodhisattva-mahÄsattva is so called.&quot;"/>
    <s v="The Astasahasrika Prajnaparamita Sutra is an important text of what type?"/>
    <x v="1"/>
    <s v="factual"/>
    <n v="1"/>
    <s v="factual"/>
    <x v="1"/>
    <n v="0.99998580000000004"/>
    <n v="0.77469646930694502"/>
    <n v="0.93479341268539395"/>
  </r>
  <r>
    <n v="203"/>
    <s v="Bismarck demanded the surrender of the fortress city of Toul in addition to Strasbourg."/>
    <s v="The Germans expected to negotiate an end to the war but immediately ordered an advance on Paris; by 15 September Moltke issued the orders for an investment of Paris and on 20 September the encirclement was complete. Bismarck met Favre on 18 September at the ChÃ¢teau de FerriÃ¨res and demanded a frontier immune to a French war of revenge, which included Strasbourg, Alsace and most the Moselle department in Lorraine of which Metz was the capital. In return for an armistice for the French to elect a National Assembly, Bismarck demanded the surrender of Strasbourg and the fortress city of Toul. To allow supplies into Paris, one of the perimeter forts had to be handed over. Favre was unaware that the real aim of Bismarck in making such extortionate demands was to establish a durable peace on the new western frontier of Germany, preferably by a peace with a friendly government, on terms acceptable to French public opinion. An impregnable military frontier was an inferior alternative to him, favoured only by the militant nationalists on the German side."/>
    <s v="Bismarck demanded the surrender of Strasbourg and what fortress city?"/>
    <x v="1"/>
    <s v="factual"/>
    <n v="1"/>
    <s v="factual"/>
    <x v="1"/>
    <n v="0.99998580000000004"/>
    <n v="0.79529315233230502"/>
    <n v="0.922207832336425"/>
  </r>
  <r>
    <n v="260"/>
    <s v="Upon awakening to the true nature of the self, one is liberated from suffering (dukkha) and the cycle of continuous rebirths (saá¹ƒsÄra)."/>
    <s v="The concept of liberation (nirvÄá¹‡a)â€”the goal of the Buddhist pathâ€”is closely related to overcoming ignorance (avidyÄ), a fundamental misunderstanding or mis-perception of the nature of reality. In awakening to the true nature of the self and all phenomena one develops dispassion for the objects of clinging, and is liberated from suffering (dukkha) and the cycle of incessant rebirths (saá¹ƒsÄra). To this end, the Buddha recommended viewing things as characterized by the three marks of existence."/>
    <s v="Upon awakening to the true nature of the self, what is one is liberated from?"/>
    <x v="1"/>
    <s v="factual"/>
    <n v="1"/>
    <s v="factual"/>
    <x v="1"/>
    <n v="0.99998580000000004"/>
    <n v="0.75014901161193803"/>
    <n v="0.92612218856811501"/>
  </r>
  <r>
    <n v="371"/>
    <s v="The original location of the Armenian Catholicosate was Echmiadzin."/>
    <s v="Armenia established a Church that still exists independently of both the Catholic and the Eastern Orthodox churches, having become so in 451 AD as a result of its stance regarding the Council of Chalcedon. Today this church is known as the Armenian Apostolic Church, which is a part of the Oriental Orthodox communion, not to be confused with the Eastern Orthodox communion. During its later political eclipses, Armenia depended on the church to preserve and protect its unique identity. The original location of the Armenian Catholicosate is Echmiadzin. However, the continuous upheavals, which characterized the political scenes of Armenia, made the political power move to safer places. The Church center moved as well to different locations together with the political authority. Therefore, it eventually moved to Cilicia as the Holy See of Cilicia."/>
    <s v="Where was the Armenian Catholicosate located at first?"/>
    <x v="1"/>
    <s v="factual"/>
    <n v="1"/>
    <s v="factual"/>
    <x v="1"/>
    <n v="0.99998580000000004"/>
    <n v="0.76318717002868597"/>
    <n v="0.98893576860427801"/>
  </r>
  <r>
    <n v="448"/>
    <s v="FireWire was specifically designed to deliver high performance, especially in time-sensitive applications like audio and video."/>
    <s v="These and other differences reflect the differing design goals of the two buses: USB was designed for simplicity and low cost, while FireWire was designed for high performance, particularly in time-sensitive applications such as audio and video. Although similar in theoretical maximum transfer rate, FireWire 400 is faster than USB 2.0 Hi-Bandwidth in real-use, especially in high-bandwidth use such as external hard-drives. The newer FireWire 800 standard is twice as fast as FireWire 400 and faster than USB 2.0 Hi-Bandwidth both theoretically and practically. However, Firewire's speed advantages rely on low-level techniques such as direct memory access (DMA), which in turn have created opportunities for security exploits such as the DMA attack."/>
    <s v="FireWire was designed for what?"/>
    <x v="1"/>
    <s v="factual"/>
    <n v="1"/>
    <s v="factual"/>
    <x v="1"/>
    <n v="0.99998580000000004"/>
    <n v="0.65870893001556396"/>
    <n v="0.98058080673217696"/>
  </r>
  <r>
    <n v="461"/>
    <s v="The Carthaginians hired Xanthippus, a Spartan mercenary general, to lead their army after suffering several losses against the Romans."/>
    <s v="The first few naval battles were disasters for Rome. However, after training more sailors and inventing a grappling engine, a Roman naval force was able to defeat a Carthaginian fleet, and further naval victories followed. The Carthaginians then hired Xanthippus of Carthage, a Spartan mercenary general, to reorganise and lead their army. He cut off the Roman army from its base by re-establishing Carthaginian naval supremacy. The Romans then again defeated the Carthaginians in naval battle at the Battle of the Aegates Islands and left Carthage with neither a fleet nor sufficient coin to raise one. For a maritime power the loss of their access to the Mediterranean stung financially and psychologically, and the Carthaginians sued for peace."/>
    <s v="Who did the Carthaginians hire to lead their army after several losses against the Romans?"/>
    <x v="1"/>
    <s v="factual"/>
    <n v="1"/>
    <s v="factual"/>
    <x v="1"/>
    <n v="0.99998580000000004"/>
    <n v="0.78288376331329301"/>
    <n v="0.95047807693481401"/>
  </r>
  <r>
    <n v="471"/>
    <s v="In addition to Egypt, Libya also had border conflicts with Chad during this time period."/>
    <s v="In 1977, Gaddafi dissolved the Republic and created a new socialist state, the Jamahiriya (&quot;state of the masses&quot;). Officially adopting a symbolic role in governance, he retained power as military commander-in-chief and head of the Revolutionary Committees responsible for policing and suppressing opponents. Overseeing unsuccessful border conflicts with Egypt and Chad, Gaddafi's support for foreign militants and alleged responsibility for the Lockerbie bombing led to Libya's label of &quot;international pariah&quot;. A particularly hostile relationship developed with the United States and United Kingdom, resulting in the 1986 U.S. bombing of Libya and United Nations-imposed economic sanctions. Rejecting his earlier ideological commitments, from 1999 Gaddafi encouraged economic privatization and sought rapprochement with Western nations, also embracing Pan-Africanism and helping to establish the African Union. Amid the Arab Spring, in 2011 an anti-Gaddafist uprising led by the National Transitional Council (NTC) broke out, resulting in the Libyan Civil War. NATO intervened militarily on the side of the NTC, bringing about the government's downfall. Retreating to Sirte, Gaddafi was captured and killed by NTC militants."/>
    <s v="Along with Egypt, what nation did Libya have border issues with in this era?"/>
    <x v="1"/>
    <s v="factual"/>
    <n v="1"/>
    <s v="factual"/>
    <x v="1"/>
    <n v="0.99998580000000004"/>
    <n v="0.567624270915985"/>
    <n v="0.24049012362957001"/>
  </r>
  <r>
    <n v="515"/>
    <s v="Green Alleys is situated in the Midtown area of Detroit."/>
    <s v="The city of Detroit and other private-public partnerships have attempted to catalyze the region's growth by facilitating the building and historical rehabilitation of residential high-rises in the downtown, creating a zone that offers many business tax incentives, creating recreational spaces such as the Detroit RiverWalk, Campus Martius Park, Dequindre Cut Greenway, and Green Alleys in Midtown. The city itself has cleared sections of land while retaining a number of historically significant vacant buildings in order to spur redevelopment; though it has struggled with finances, the city issued bonds in 2008 to provide funding for ongoing work to demolish blighted properties. Two years earlier, downtown reported $1.3 billion in restorations and new developments which increased the number of construction jobs in the city. In the decade prior to 2006, downtown gained more than $15 billion in new investment from private and public sectors."/>
    <s v="What part of Detroit is Green Alleys located in?"/>
    <x v="1"/>
    <s v="factual"/>
    <n v="1"/>
    <s v="factual"/>
    <x v="1"/>
    <n v="0.99998580000000004"/>
    <n v="0.77407610416412298"/>
    <n v="0.89254850149154596"/>
  </r>
  <r>
    <n v="736"/>
    <s v="Until the Reformation, Roman Catholicism was the sole established religion in Germany."/>
    <s v="Roman Catholicism was the sole established religion in the Holy Roman Empire until the Reformation changed this drastically. In 1517, Martin Luther challenged the Catholic Church as he saw it as a corruption of Christian faith. Through this, he altered the course of European and world history and established Protestantism. The Thirty Years' War (1618â€“1648) was one of the most destructive conflicts in European history. The war was fought primarily in what is now Germany, and at various points involved most of the countries of Europe. The war was fought largely as a religious conflict between Protestants and Catholics in the Holy Roman Empire."/>
    <s v="Until the Reformation, what was the established religion in Germany?"/>
    <x v="1"/>
    <s v="factual"/>
    <n v="1"/>
    <s v="factual"/>
    <x v="1"/>
    <n v="0.99998580000000004"/>
    <n v="0.79877769947052002"/>
    <n v="0.98784488439559903"/>
  </r>
  <r>
    <n v="740"/>
    <s v="The design name of the Chinese Olympic Torch is &quot;Lucky Cloud&quot;."/>
    <s v="The Olympic Torch is based on traditional scrolls and uses a traditional Chinese design known as &quot;Lucky Cloud&quot;. It is made from aluminum. It is 72 centimetres high and weighs 985 grams. The torch is designed to remain lit in 65 kilometre per hour (37 mile per hour) winds, and in rain of up to 50 millimetres (2 inches) per hour. An ignition key is used to ignite and extinguish the flame. The torch is fueled by cans of propane. Each can will light the torch for 15 minutes. It is designed by a team from Lenovo Group. The Torch is designed in reference to the traditional Chinese concept of the 5 elements that make up the entire universe."/>
    <s v="What was the design name of the Chinese Olympic Torch?"/>
    <x v="1"/>
    <s v="factual"/>
    <n v="1"/>
    <s v="factual"/>
    <x v="1"/>
    <n v="0.99998580000000004"/>
    <n v="0.80399584770202603"/>
    <n v="0.95657753944396895"/>
  </r>
  <r>
    <n v="800"/>
    <s v="The first madrasa was located at the estate of Hazrat Zaid bin Arkam, near a hill called Safa."/>
    <s v="The first institute of madrasa education was at the estate of Hazrat Zaid bin Arkam near a hill called Safa, where Hazrat Muhammad was the teacher and the students were some of his followers.[citation needed] After Hijrah (migration) the madrasa of &quot;Suffa&quot; was established in Madina on the east side of the Al-Masjid an-Nabawi mosque. Hazrat 'Ubada bin Samit was appointed there by Hazrat Muhammad as teacher and among the students.[citation needed] In the curriculum of the madrasa, there were teachings of The Qur'an,The Hadith, fara'iz, tajweed, genealogy, treatises of first aid, etc. There were also trainings of horse-riding, art of war, handwriting and calligraphy, athletics and martial arts. The first part of madrasa based education is estimated from the first day of &quot;nabuwwat&quot; to the first portion of the &quot;Umaiya&quot; caliphate.[citation needed]"/>
    <s v="Where was the first madrasa located?"/>
    <x v="1"/>
    <s v="factual"/>
    <n v="1"/>
    <s v="factual"/>
    <x v="1"/>
    <n v="0.99998580000000004"/>
    <n v="0.77719902992248502"/>
    <n v="0.87612175941467196"/>
  </r>
  <r>
    <n v="919"/>
    <s v="Brussels Town Hall was constructed in the 15th century."/>
    <s v="Secular Gothic architecture can also be found in a number of public buildings such as town halls, universities, markets or hospitals. The GdaÅ„sk, WrocÅ‚aw and Stralsund town halls are remarkable examples of northern Brick Gothic built in the late 14th centuries. The Belfry of Bruges or Brussels Town Hall, built during the 15th century, are associated to the increasing wealth and power of the bourgeoisie in the late Middle Ages; by the 15th century, the traders of the trade cities of Burgundy had acquired such wealth and influence that they could afford to express their power by funding lavishly decorated buildings of vast proportions. This kind of expressions of secular and economic power are also found in other late mediaeval commercial cities, including the Llotja de la Seda of Valencia, Spain, a purpose built silk exchange dating from the 15th century, in the partial remains of Westminster Hall in the Houses of Parliament in London, or the Palazzo Pubblico in Siena, Italy, a 13th-century town hall built to host the offices of the then prosperous republic of Siena. Other Italian cities such as Florence (Palazzo Vecchio), Mantua or Venice also host remarkable examples of secular public architecture."/>
    <s v="When was Brussels Town Hall built?"/>
    <x v="1"/>
    <s v="factual"/>
    <n v="1"/>
    <s v="factual"/>
    <x v="1"/>
    <n v="0.99998580000000004"/>
    <n v="0.67625927925109797"/>
    <n v="0.97539490461349398"/>
  </r>
  <r>
    <n v="950"/>
    <s v="In Gonggabu VDC, the population density is approximately 20,000 people per square kilometer."/>
    <s v="The agglomeration of Kathmandu has not yet been officially defined. The urban area of the Kathmandu valley is split among three different districts (collections of local government units within a zone) which extend very little beyond the valley fringe, except towards the southern ranges, which have comparatively small population. They have the three highest population densities in the country. Within the districts lie VDCs (villages), 3 municipalities (Bhaktapur, Kirtipur, Madhyapur Thimi), 1 sub-metropolitan city (Lalitpur), and 1 metropolitan city (Kathmandu). Some district subdivisions remain legally villages yet are densely populated, Gonggabu VDC notably recorded a density over 20,000 people/km2. (2011 census). The following data table describes the districts considered part of the agglomeration:"/>
    <s v="About how many people live in a square kilometer in Gonggabu VDC?"/>
    <x v="1"/>
    <s v="factual"/>
    <n v="1"/>
    <s v="factual"/>
    <x v="1"/>
    <n v="0.99998580000000004"/>
    <n v="0.80024421215057295"/>
    <n v="0.95394319295883101"/>
  </r>
  <r>
    <n v="1079"/>
    <s v="The Paris Convention was established in the year 1883."/>
    <s v="The German equivalent was used with the founding of the North German Confederation whose constitution granted legislative power over the protection of intellectual property (Schutz des geistigen Eigentums) to the confederation. When the administrative secretariats established by the Paris Convention (1883) and the Berne Convention (1886) merged in 1893, they located in Berne, and also adopted the term intellectual property in their new combined title, the United International Bureaux for the Protection of Intellectual Property."/>
    <s v="When was the Paris Convention?"/>
    <x v="1"/>
    <s v="factual"/>
    <n v="1"/>
    <s v="factual"/>
    <x v="1"/>
    <n v="0.99998580000000004"/>
    <n v="0.681596279144287"/>
    <n v="0.99069523811340299"/>
  </r>
  <r>
    <n v="1246"/>
    <s v="The main campus of UNAM is called Ciudad Universitaria."/>
    <s v="The National Autonomous University of Mexico (UNAM), located in Mexico City, is the largest university on the continent, with more than 300,000 students from all backgrounds. Three Nobel laureates, several Mexican entrepreneurs and most of Mexico's modern-day presidents are among its former students. UNAM conducts 50% of Mexico's scientific research and has presence all across the country with satellite campuses, observatories and research centres. UNAM ranked 74th in the Top 200 World University Ranking published by Times Higher Education (then called Times Higher Education Supplement) in 2006, making it the highest ranked Spanish-speaking university in the world. The sprawling main campus of the university, known as Ciudad Universitaria, was named a World Heritage Site by UNESCO in 2007."/>
    <s v="What is the main campus of UNAM called?"/>
    <x v="1"/>
    <s v="factual"/>
    <n v="1"/>
    <s v="factual"/>
    <x v="1"/>
    <n v="0.99998580000000004"/>
    <n v="0.84916901588439897"/>
    <n v="0.99096816778182895"/>
  </r>
  <r>
    <n v="1328"/>
    <s v="The most influential publication of the Enlightenment was the EncyclopÃ©die."/>
    <s v="The most influential publication of the Enlightenment was the EncyclopÃ©die, compiled by Denis Diderot and (until 1759) by Jean le Rond d'Alembert and a team of 150 scientists and philosophers. It was published between 1751 and 1772 in thirty-five volumes, and spread the ideas of the Enlightenment across Europe and beyond. Other landmark publications were the Dictionnaire philosophique (Philosophical Dictionary, 1764) and Letters on the English (1733) written by Voltaire; Rousseau's Discourse on Inequality (1754) and The Social Contract (1762); and Montesquieu's Spirit of the Laws (1748). The ideas of the Enlightenment played a major role in inspiring the French Revolution, which began in 1789. After the Revolution, the Enlightenment was followed by an opposing intellectual movement known as Romanticism."/>
    <s v="What was the most influential publication of the Enlightenment?"/>
    <x v="1"/>
    <s v="factual"/>
    <n v="1"/>
    <s v="factual"/>
    <x v="1"/>
    <n v="0.99998580000000004"/>
    <n v="0.74645686149597101"/>
    <n v="0.99006932973861606"/>
  </r>
  <r>
    <n v="1405"/>
    <s v="Brunetti and Weder were the researchers who discovered evidence that greater press freedom is associated with reduced political corruption in a large cross-section of countries."/>
    <s v="Recent research supports Jefferson's claim. Brunetti and Weder found &quot;evidence of a significant relationship between more press freedom and less corruption in a large cross-section of countries.&quot; They also presented &quot;evidence which suggests that the direction of causation runs from higher press freedom to lower corruption.&quot; AdserÃ , Boix, and Payne found that increases in newspaper readership led to increased political accountability and lower corruption in data from roughly 100 countries and from different states in the US."/>
    <s v="Who found evidence that where the media had freedom there was less political corruption?"/>
    <x v="1"/>
    <s v="factual"/>
    <n v="1"/>
    <s v="factual"/>
    <x v="1"/>
    <n v="0.99998580000000004"/>
    <n v="0.79068958759307795"/>
    <n v="0.98135983943939198"/>
  </r>
  <r>
    <n v="1569"/>
    <s v="The five largest cities in Sichuan province experienced only minor damage from the earthquake."/>
    <s v="Even with the five largest cities in Sichuan suffering only minor damage from the quake, some estimates of the economic loss run higher than US$75 billion, making the earthquake one of the costliest natural disasters in Chinese history."/>
    <s v="Which cities in Sichuan had minor damage?"/>
    <x v="1"/>
    <s v="factual"/>
    <n v="1"/>
    <s v="factual"/>
    <x v="1"/>
    <n v="0.99998580000000004"/>
    <n v="0.75078356266021695"/>
    <n v="0.99034976959228505"/>
  </r>
  <r>
    <n v="1620"/>
    <s v="Building Partnerships encourages the development of trust-based, cross-cultural relationships for mutual benefit and security."/>
    <s v="Building Partnerships is described as airmen interacting with international airmen and other relevant actors to develop, guide, and sustain relationships for mutual benefit and security. Building Partnerships is about interacting with others and is therefore an inherently inter-personal and cross-cultural undertaking. Through both words and deeds, the majority of interaction is devoted to building trust-based relationships for mutual benefit. It includes both foreign partners as well as domestic partners and emphasizes collaboration with foreign governments, militaries and populations as well as US government departments, agencies, industry, and NGOs. To better facilitate partnering efforts, Airmen should be competent in the relevant language, region, and culture."/>
    <s v="What sort of inter-personal relationships does Building Partnerships encourage? "/>
    <x v="1"/>
    <s v="factual"/>
    <n v="1"/>
    <s v="factual"/>
    <x v="1"/>
    <n v="0.99998580000000004"/>
    <n v="0.78256213665008501"/>
    <n v="0.97483247518539395"/>
  </r>
  <r>
    <n v="1651"/>
    <s v="Another name for short-term memory is working memory."/>
    <s v="Short-term memory is also known as working memory. Short-term memory allows recall for a period of several seconds to a minute without rehearsal. Its capacity is also very limited: George A. Miller (1956), when working at Bell Laboratories, conducted experiments showing that the store of short-term memory was 7Â±2 items (the title of his famous paper, &quot;The magical number 7Â±2&quot;). Modern estimates of the capacity of short-term memory are lower, typically of the order of 4â€“5 items; however, memory capacity can be increased through a process called chunking. For example, in recalling a ten-digit telephone number, a person could chunk the digits into three groups: first, the area code (such as 123), then a three-digit chunk (456) and lastly a four-digit chunk (7890). This method of remembering telephone numbers is far more effective than attempting to remember a string of 10 digits; this is because we are able to chunk the information into meaningful groups of numbers. This may be reflected in some countries in the tendency to display telephone numbers as several chunks of two to four numbers."/>
    <s v="What is another name for short-term memory?"/>
    <x v="1"/>
    <s v="factual"/>
    <n v="1"/>
    <s v="factual"/>
    <x v="1"/>
    <n v="0.99998580000000004"/>
    <n v="0.65902698040008501"/>
    <n v="2.0922411233186701E-2"/>
  </r>
  <r>
    <n v="1652"/>
    <s v="The treaty that ended the war was called the Treaty of Guadalupe Hidalgo."/>
    <s v="The Treaty of Guadalupe Hidalgo, signed on February 2, 1848, by American diplomat Nicholas Trist and Mexican plenipotentiary representatives Luis G. Cuevas, Bernardo Couto, and Miguel Atristain, ended the war, gave the U.S. undisputed control of Texas, and established the U.S.â€“Mexican border of the Rio Grande. As news of peace negotiations reached the state, new call to arms began to flare among the people of the state. But as the Mexican officials in Chihuahua heard that General Price was heading back to Mexico with a large force comprising several companies of infantry and three companies of cavalry and one division of light artillery from Santa Fe on February 8, 1848, Ãngel TrÃ­as sent a message to Sacramento Pass to ask for succession of the area as they understood the war had concluded. General Price, misunderstanding this as a deception by the Mexican forces, continued to advance towards the state capital. On March 16, 1848 Price began negotiations with Ãngel TrÃ­as, but the Mexican leader responded with an ultimatum to General Price. The American forces engaged with the Mexican forces near Santa Cruz de los Rosales on March 16, 1848. The Battle of Santa Cruz de los Rosales was the last battle of the Mexicanâ€“American War and it occurred after the peace treaty was signed. The American forces maintained control over the state capital for three months after the confirmation of the peace treaty. The American presence served to delay the possible succession of the state which had been discussed at the end of 1847, and the state remained under United States occupation until May 22, 1848."/>
    <s v="What was the name of the treaty that ended the war?"/>
    <x v="1"/>
    <s v="factual"/>
    <n v="1"/>
    <s v="factual"/>
    <x v="1"/>
    <n v="0.99998580000000004"/>
    <n v="0.67434597015380804"/>
    <n v="5.2076984196901301E-2"/>
  </r>
  <r>
    <n v="1668"/>
    <s v="In the 2000 census, 6.2% of Brazil's population identified themselves as black."/>
    <s v="By the 2000 census, demographic changes including the end to slavery, immigration from Europe and Asia, assimilation of multiracial persons, and other factors resulted in a population in which 6.2% of the population identified as black, 40% as pardo, and 55% as white. Essentially most of the black population was absorbed into the multi-racial category by intermixing. A 2007 genetic study found that at least 29% of the middle-class, white Brazilian population had some recent (since 1822 and the end of the colonial period) African ancestry."/>
    <s v="How much of the Brazilian population identified as black in 2000?"/>
    <x v="1"/>
    <s v="factual"/>
    <n v="1"/>
    <s v="factual"/>
    <x v="1"/>
    <n v="0.99998580000000004"/>
    <n v="0.85342240333557096"/>
    <n v="0.99214982986450195"/>
  </r>
  <r>
    <n v="1672"/>
    <s v="In India, legislation subjects are divided into three lists: the Union List, the State List, and the Concurrent List."/>
    <s v="In India, the legislation subjects are divided into 3 lists -Union List, State List and Concurrent List . In the normal legislation process, the subjects in Union list can only be legislated upon by central legislative body called Parliament of India, for subjects in state list only respective state legislature can legislate. While for Concurrent subjects, both center and state can make laws. But to implement international treaties, Parliament can legislate on any subject overriding the general division of subject lists."/>
    <s v="Into what 3 lists are legislation subjects divided in India?"/>
    <x v="1"/>
    <s v="factual"/>
    <n v="1"/>
    <s v="factual"/>
    <x v="1"/>
    <n v="0.99998580000000004"/>
    <n v="0.89158070087432795"/>
    <n v="0.97744947671890203"/>
  </r>
  <r>
    <n v="1690"/>
    <s v="The primary sidearm utilized by the U.S. Army is the 9 mm M9 pistol."/>
    <s v="The army employs various individual weapons to provide light firepower at short ranges. The most common weapons used by the army are the compact variant of the M16 rifle, the M4 carbine, as well as the 7.62Ã—51mm variant of the FN SCAR for Army Rangers. The primary sidearm in the U.S. Army is the 9 mm M9 pistol; the M11 pistol is also used. Both handguns are to be replaced through the Modular Handgun System program. Soldiers are also equiped with various hand grenades, such as the M67 fragmentation grenade and M18 smoke grenade."/>
    <s v="What is the primary sidearm used by the U.S. Army?"/>
    <x v="1"/>
    <s v="factual"/>
    <n v="1"/>
    <s v="factual"/>
    <x v="1"/>
    <n v="0.99998580000000004"/>
    <n v="0.82754629850387496"/>
    <n v="0.990528523921966"/>
  </r>
  <r>
    <n v="1767"/>
    <s v="The scriptio superior of the Sana'a manuscripts is believed to belong to the Uthmanic version of the Quran."/>
    <s v="In 1972, in a mosque in the city of Sana'a, Yemen, manuscripts were discovered that were later proved to be the most ancient Quranic text known to exist at the time. The Sana'a manuscripts contain palimpsests, a manuscript page from which the text has been washed off to make the parchment reusable againâ€”a practice which was common in ancient times due to scarcity of writing material. However, the faint washed-off underlying text (scriptio inferior) is still barely visible and believed to be &quot;pre-Uthmanic&quot; Quranic content, while the text written on top (scriptio superior) is believed to belong to Uthmanic time. Studies using radiocarbon dating indicate that the parchments are dated to the period before 671 AD with a 99 percent probability."/>
    <s v="What version of the Quran was the scriptio superior of the Sana'a manuscripts?"/>
    <x v="1"/>
    <s v="factual"/>
    <n v="1"/>
    <s v="factual"/>
    <x v="1"/>
    <n v="0.99998580000000004"/>
    <n v="0.82281577587127597"/>
    <n v="0.97251564264297397"/>
  </r>
  <r>
    <n v="1802"/>
    <s v="In 2008, Bicycling magazine recognized Boston as one of its &quot;Five for the Future&quot; cities, designating it as a &quot;Future Best City&quot; for biking due to the improvements made to the city's cycling conditions."/>
    <s v="Between 1999 and 2006, Bicycling magazine named Boston three times as one of the worst cities in the US for cycling; regardless, it has one of the highest rates of bicycle commuting. In 2008, as a consequence of improvements made to bicycling conditions within the city, the same magazine put Boston on its &quot;Five for the Future&quot; list as a &quot;Future Best City&quot; for biking, and Boston's bicycle commuting percentage increased from 1% in 2000 to 2.1% in 2009. The bikeshare program called Hubway launched in late July 2011, logging more than 140,000 rides before the close of its first season. The neighboring municipalities of Cambridge, Somerville, and Brookline joined the Hubway program in summer 2012."/>
    <s v="What magazine put Boston on its Future best City For Biking list?"/>
    <x v="1"/>
    <s v="factual"/>
    <n v="1"/>
    <s v="factual"/>
    <x v="1"/>
    <n v="0.99998580000000004"/>
    <n v="0.82353752851486195"/>
    <n v="0.93515461683273304"/>
  </r>
  <r>
    <n v="1807"/>
    <s v="The fight song of BYU is called the Cougar Fight Song."/>
    <s v="BYU has 21 NCAA varsity teams. Nineteen of these teams played mainly in the Mountain West Conference from its inception in 1999 until the school left that conference in 2011. Prior to that time BYU teams competed in the Western Athletic Conference. All teams are named the &quot;Cougars&quot;, and Cosmo the Cougar has been the school's mascot since 1953. The school's fight song is the Cougar Fight Song. Because many of its players serve on full-time missions for two years (men when they're 18, women when 19), BYU athletes are often older on average than other schools' players. The NCAA allows students to serve missions for two years without subtracting that time from their eligibility period. This has caused minor controversy, but is largely recognized as not lending the school any significant advantage, since players receive no athletic and little physical training during their missions. BYU has also received attention from sports networks for refusal to play games on Sunday, as well as expelling players due to honor code violations. Beginning in the 2011 season, BYU football competes in college football as an independent. In addition, most other sports now compete in the West Coast Conference. Teams in swimming and diving and indoor track and field for both men and women joined the men's volleyball program in the Mountain Pacific Sports Federation. For outdoor track and field, the Cougars became an Independent. Softball returned to the Western Athletic Conference, but spent only one season in the WAC; the team moved to the Pacific Coast Softball Conference after the 2012 season. The softball program may move again after the 2013 season; the July 2013 return of Pacific to the WCC will enable that conference to add softball as an official sport."/>
    <s v="What is the name of BYU's fight song?"/>
    <x v="1"/>
    <s v="factual"/>
    <n v="1"/>
    <s v="factual"/>
    <x v="1"/>
    <n v="0.99998580000000004"/>
    <n v="0.792408287525177"/>
    <n v="0.112665027379989"/>
  </r>
  <r>
    <n v="1878"/>
    <s v="Over 500 million people tuned in to watch the Match of the Century."/>
    <s v="During the 1950s the rivalry was exacerbated further when there was a controversy surrounding the transfer of Alfredo di StÃ©fano, who finally played for Real Madrid and was key to their subsequent success. The 1960s saw the rivalry reach the European stage when they met twice in a controversial knock-out round of the European Cup, with Madrid receiving unfavourable treatment from the referee. In 2002, the European encounter between the clubs was dubbed the &quot;Match of The Century&quot; by Spanish media, and Madrid's win was watched by more than 500 million people."/>
    <s v="How many people watched the Match of the Century?"/>
    <x v="1"/>
    <s v="factual"/>
    <n v="1"/>
    <s v="factual"/>
    <x v="1"/>
    <n v="0.99998580000000004"/>
    <n v="0.73812007904052701"/>
    <n v="0.90492689609527499"/>
  </r>
  <r>
    <n v="1927"/>
    <s v="The rule of law is more likely to deteriorate or decay if a government lacks sufficient mechanisms for maintaining and restoring it."/>
    <s v="Rule of law implies that every citizen is subject to the law, including law makers themselves. In this sense, it stands in contrast to an autocracy, dictatorship, or oligarchy where the rulers are held above the law. Lack of the rule of law can be found in both democracies and dictatorships, for example because of neglect or ignorance of the law, and the rule of law is more apt to decay if a government has insufficient corrective mechanisms for restoring it. Government based upon the rule of law is called nomocracy."/>
    <s v="What happens to the rule of law if a government does not have an effective system for maintenance and restoration?"/>
    <x v="1"/>
    <s v="factual"/>
    <n v="1"/>
    <s v="factual"/>
    <x v="1"/>
    <n v="0.99998580000000004"/>
    <n v="0.75200462341308505"/>
    <n v="0.98727953433990401"/>
  </r>
  <r>
    <n v="1967"/>
    <s v="The capacity of long-term memory is immeasurable, as it can store vast amounts of information for potentially unlimited durations, sometimes even a whole lifetime."/>
    <s v="The storage in sensory memory and short-term memory generally has a strictly limited capacity and duration, which means that information is not retained indefinitely. By contrast, long-term memory can store much larger quantities of information for potentially unlimited duration (sometimes a whole life span). Its capacity is immeasurable. For example, given a random seven-digit number we may remember it for only a few seconds before forgetting, suggesting it was stored in our short-term memory. On the other hand, we can remember telephone numbers for many years through repetition; this information is said to be stored in long-term memory."/>
    <s v="What is the capacity of long term memory?"/>
    <x v="1"/>
    <s v="factual"/>
    <n v="1"/>
    <s v="factual"/>
    <x v="1"/>
    <n v="0.99998580000000004"/>
    <n v="0.83208012580871504"/>
    <n v="0.93881094455718905"/>
  </r>
  <r>
    <n v="88"/>
    <s v="The MBTA is also known as the &quot;T&quot;."/>
    <s v="With nearly a third of Bostonians using public transit for their commute to work, Boston has the fifth-highest rate of public transit usage in the country. Boston's subway system, the Massachusetts Bay Transportation Authority (MBTAâ€”known as the &quot;T&quot;) operates the oldest underground rapid transit system in the Americas, and is the fourth-busiest rapid transit system in the country, with 65.5 miles (105 km) of track on four lines. The MBTA also operates busy bus and commuter rail networks, and water shuttles."/>
    <s v="The MBTA is also known as the what?"/>
    <x v="1"/>
    <s v="factual"/>
    <n v="1"/>
    <s v="factual"/>
    <x v="1"/>
    <n v="0.99998593000000002"/>
    <n v="0.66677808761596602"/>
    <n v="0.97986930608749301"/>
  </r>
  <r>
    <n v="264"/>
    <s v="A resonant antenna is the type of antenna that has a purely resistive feed-point impedance at a specific frequency."/>
    <s v="Although a resonant antenna has a purely resistive feed-point impedance at a particular frequency, many (if not most) applications require using an antenna over a range of frequencies. An antenna's bandwidth specifies the range of frequencies over which its performance does not suffer due to a poor impedance match. Also in the case of a Yagi-Uda array, the use of the antenna very far away from its design frequency reduces the antenna's directivity, thus reducing the usable bandwidth regardless of impedance matching."/>
    <s v="What type of antenna has impedance at a specific frequency?"/>
    <x v="1"/>
    <s v="factual"/>
    <n v="1"/>
    <s v="factual"/>
    <x v="1"/>
    <n v="0.99998593000000002"/>
    <n v="0.70914912223815896"/>
    <n v="0.99096935987472501"/>
  </r>
  <r>
    <n v="278"/>
    <s v="Many scholars exhibit a tendency to adhere to their own preconceived notions of identity."/>
    <s v="These different explorations of 'identity' demonstrate how difficult a concept it is to pin down. Since identity is a virtual thing, it is impossible to define it empirically. Discussions of identity use the term with different meanings, from fundamental and abiding sameness, to fluidity, contingency, negotiated and so on. Brubaker and Cooper note a tendency in many scholars to confuse identity as a category of practice and as a category of analysis (Brubaker &amp; Cooper 2000, p. 5). Indeed, many scholars demonstrate a tendency to follow their own preconceptions of identity, following more or less the frameworks listed above, rather than taking into account the mechanisms by which the concept is crystallised as reality. In this environment, some analysts, such as Brubaker and Cooper, have suggested doing away with the concept completely (Brubaker &amp; Cooper 2000, p. 1). Others, by contrast, have sought to introduce alternative concepts in an attempt to capture the dynamic and fluid qualities of human social self-expression. Hall (1992, 1996), for example, suggests treating identity as a process, to take into account the reality of diverse and ever-changing social experience. Some scholars have introduced the idea of identification, whereby identity is perceived as made up of different components that are 'identified' and interpreted by individuals. The construction of an individual sense of self is achieved by personal choices regarding who and what to associate with. Such approaches are liberating in their recognition of the role of the individual in social interaction and the construction of identity."/>
    <s v="What do many scholars demonstrate a tendency towards?"/>
    <x v="1"/>
    <s v="factual"/>
    <n v="1"/>
    <s v="factual"/>
    <x v="1"/>
    <n v="0.99998593000000002"/>
    <n v="0.76164901256561202"/>
    <n v="0.13712714612483901"/>
  </r>
  <r>
    <n v="331"/>
    <s v="When Jesus began his rule, Satan was cast out of heaven."/>
    <s v="Jehovah's Witnesses believe that Jesus Christ began to rule in heaven as king of God's kingdom in October 1914, and that Satan was subsequently ousted from heaven to the earth, resulting in &quot;woe&quot; to humanity. They believe that Jesus rules invisibly, from heaven, perceived only as a series of &quot;signs&quot;. They base this belief on a rendering of the Greek word parousiaâ€”usually translated as &quot;coming&quot; when referring to Christâ€”as &quot;presence&quot;. They believe Jesus' presence includes an unknown period beginning with his inauguration as king in heaven in 1914, and ending when he comes to bring a final judgment against humans on earth. They thus depart from the mainstream Christian belief that the &quot;second coming&quot; of Matthew 24 refers to a single moment of arrival on earth to judge humans."/>
    <s v="What happened to Satan when Jesus started his rule?"/>
    <x v="1"/>
    <s v="factual"/>
    <n v="1"/>
    <s v="factual"/>
    <x v="1"/>
    <n v="0.99998593000000002"/>
    <n v="0.75739419460296598"/>
    <n v="0.96090584993362405"/>
  </r>
  <r>
    <n v="413"/>
    <s v="Secondary education in the United States emerged in 1910."/>
    <s v="Secondary education in the United States did not emerge until 1910, with the rise of large corporations and advancing technology in factories, which required skilled workers. In order to meet this new job demand, high schools were created, with a curriculum focused on practical job skills that would better prepare students for white collar or skilled blue collar work. This proved beneficial for both employers and employees, since the improved human capital lowered costs for the employer, while skilled employees received a higher wages."/>
    <s v="When did secondary education emerge in the United States?"/>
    <x v="1"/>
    <s v="factual"/>
    <n v="1"/>
    <s v="factual"/>
    <x v="1"/>
    <n v="0.99998593000000002"/>
    <n v="0.82295787334442105"/>
    <n v="0.99102157354354803"/>
  </r>
  <r>
    <n v="498"/>
    <s v="Many medieval philosophers proposed arguments for the existence of God."/>
    <s v="Many medieval philosophers developed arguments for the existence of God, while attempting to comprehend the precise implications of God's attributes. Reconciling some of those attributes generated important philosophical problems and debates. For example, God's omniscience may seem to imply that God knows how free agents will choose to act. If God does know this, their ostensible free will might be illusory, or foreknowledge does not imply predestination, and if God does not know it, God may not be omniscient."/>
    <s v="Who posited the existence of God?"/>
    <x v="1"/>
    <s v="factual"/>
    <n v="1"/>
    <s v="factual"/>
    <x v="1"/>
    <n v="0.99998593000000002"/>
    <n v="0.63031536340713501"/>
    <n v="0.99325448274612405"/>
  </r>
  <r>
    <n v="549"/>
    <s v="Burke made a motion to revise restrictions on Irish trade in May 1778."/>
    <s v="In May 1778, Burke supported a parliamentary motion revising restrictions on Irish trade. His constituents, citizens of the great trading city of Bristol, however urged Burke to oppose free trade with Ireland. Burke resisted their protestations and said: &quot;If, from this conduct, I shall forfeit their suffrages at an ensuing election, it will stand on record an example to future representatives of the Commons of England, that one man at least had dared to resist the desires of his constituents when his judgment assured him they were wrong&quot;."/>
    <s v="When did Burke make a motion to restrict Irish trade?"/>
    <x v="1"/>
    <s v="factual"/>
    <n v="1"/>
    <s v="factual"/>
    <x v="1"/>
    <n v="0.99998593000000002"/>
    <n v="0.85372459888458196"/>
    <n v="0.99197268486022905"/>
  </r>
  <r>
    <n v="557"/>
    <s v="The details of the test version of the updated Wayback Machine were released in March 2011."/>
    <s v="In March 2011, it was said on the Wayback Machine forum that &quot;The Beta of the new Wayback Machine has a more complete and up-to-date index of all crawled materials into 2010, and will continue to be updated regularly. The index driving the classic Wayback Machine only has a little bit of material past 2008, and no further index updates are planned, as it will be phased out this year&quot;."/>
    <s v="When were details of the test version of the updated Wayback Machine released?"/>
    <x v="1"/>
    <s v="factual"/>
    <n v="1"/>
    <s v="factual"/>
    <x v="1"/>
    <n v="0.99998593000000002"/>
    <n v="0.82130151987075795"/>
    <n v="0.99066460132598799"/>
  </r>
  <r>
    <n v="572"/>
    <s v="Tarski's theory successfully addressed and overcame objections to the concept of truth as correspondence."/>
    <s v="As early as 1934, Popper wrote of the search for truth as &quot;one of the strongest motives for scientific discovery.&quot; Still, he describes in Objective Knowledge (1972) early concerns about the much-criticised notion of truth as correspondence. Then came the semantic theory of truth formulated by the logician Alfred Tarski and published in 1933. Popper writes of learning in 1935 of the consequences of Tarski's theory, to his intense joy. The theory met critical objections to truth as correspondence and thereby rehabilitated it. The theory also seemed, in Popper's eyes, to support metaphysical realism and the regulative idea of a search for truth."/>
    <s v="Tarski's theory overcame certain objections to what conception of truth?"/>
    <x v="1"/>
    <s v="factual"/>
    <n v="1"/>
    <s v="factual"/>
    <x v="1"/>
    <n v="0.99998593000000002"/>
    <n v="0.81039410829544001"/>
    <n v="0.96196728944778398"/>
  </r>
  <r>
    <n v="622"/>
    <s v="HDTV has at least twice the linear resolution of SDTV."/>
    <s v="At a minimum, HDTV has twice the linear resolution of standard-definition television (SDTV), thus showing greater detail than either analog television or regular DVD. The technical standards for broadcasting HDTV also handle the 16:9 aspect ratio images without using letterboxing or anamorphic stretching, thus increasing the effective image resolution."/>
    <s v="At least how many times more linear resolution does HDTV have over SDTV?"/>
    <x v="1"/>
    <s v="factual"/>
    <n v="1"/>
    <s v="factual"/>
    <x v="1"/>
    <n v="0.99998593000000002"/>
    <n v="0.82946479320526101"/>
    <n v="0.98882991075515703"/>
  </r>
  <r>
    <n v="689"/>
    <s v="P roads are fully asphalted roads that run along their entire length, connecting all the major towns in Eritrea."/>
    <s v="The Eritrean highway system is named according to the road classification. The three levels of classification are: primary (P), secondary (S), and tertiary (T). The lowest level road is tertiary and serves local interests. Typically they are improved earth roads which are occasionally paved. During the wet seasons these roads typically become impassable. The next higher level road is a secondary road and typically is a single-layered asphalt road that connects district capitals together and those to the regional capitals. Roads that are considered primary roads are those that are fully asphalted (throughout their entire length) and in general they carry traffic between all the major towns in Eritrea."/>
    <s v="What are P roads, those that carry traffic between all major towns in Eritrea?"/>
    <x v="1"/>
    <s v="factual"/>
    <n v="1"/>
    <s v="factual"/>
    <x v="1"/>
    <n v="0.99998593000000002"/>
    <n v="0.84408426284789995"/>
    <n v="0.98603081703186002"/>
  </r>
  <r>
    <n v="710"/>
    <s v="A real object forces the universe to conform to it in some way."/>
    <s v="In fact, Whitehead describes any entity as in some sense nothing more and nothing less than the sum of its relations to other entities â€“ its synthesis of and reaction to the world around it. A real thing is just that which forces the rest of the universe to in some way conform to it; that is to say, if theoretically a thing made strictly no difference to any other entity (i.e. it was not related to any other entity), it could not be said to really exist. Relations are not secondary to what a thing is, they are what the thing is."/>
    <s v="A real object forces the universe to do what?"/>
    <x v="1"/>
    <s v="factual"/>
    <n v="1"/>
    <s v="factual"/>
    <x v="1"/>
    <n v="0.99998593000000002"/>
    <n v="0.72907274961471502"/>
    <n v="0.98509109020233099"/>
  </r>
  <r>
    <n v="805"/>
    <s v="An example of a suffix used by Old English weak verbs is &quot;-de&quot;."/>
    <s v="The form of the verb varies with person (first, second and third), number (singular and plural), tense (present and past), and mood (indicative, subjunctive and imperative). Old English also sometimes uses compound constructions to express other verbal aspects, the future and the passive voice; in these we see the beginnings of the compound tenses of Modern English. Old English verbs include strong verbs, which form the past tense by altering the root vowel, and weak verbs, which use a suffix such as -de. As in Modern English, and peculiar to the Germanic languages, the verbs formed two great classes: weak (regular), and strong (irregular). Like today, Old English had fewer strong verbs, and many of these have over time decayed into weak forms. Then, as now, dental suffixes indicated the past tense of the weak verbs, as in work and worked."/>
    <s v="What is an example of a suffix used by Old English weak verbs?"/>
    <x v="1"/>
    <s v="factual"/>
    <n v="1"/>
    <s v="factual"/>
    <x v="1"/>
    <n v="0.99998593000000002"/>
    <n v="0.79184579849243097"/>
    <n v="0.91818368434905995"/>
  </r>
  <r>
    <n v="964"/>
    <s v="Dogs are classified as either carnivores or omnivores based on their diet."/>
    <s v="Despite their descent from wolves and classification as Carnivora, dogs are variously described in scholarly and other writings as carnivores or omnivores. Unlike obligate carnivores, such as the cat family with its shorter small intestine, dogs can adapt to a wide-ranging diet, and are not dependent on meat-specific protein nor a very high level of protein in order to fulfill their basic dietary requirements. Dogs will healthily digest a variety of foods, including vegetables and grains, and can consume a large proportion of these in their diet. Comparing dogs and wolves, dogs have adaptations in genes involved in starch digestion that contribute to an increased ability to thrive on a starch-rich diet."/>
    <s v="Because of what they eat, dogs are classified as what?"/>
    <x v="1"/>
    <s v="factual"/>
    <n v="1"/>
    <s v="factual"/>
    <x v="1"/>
    <n v="0.99998593000000002"/>
    <n v="0.797255158424377"/>
    <n v="0.98660206794738703"/>
  </r>
  <r>
    <n v="1080"/>
    <s v="The Presbyterian Church in Taiwan experienced rapid growth during the era of Guomindang-imposed martial law."/>
    <s v="The Presbyterian Church in Taiwan (PCT) is by far the largest Protestant denomination in Taiwan, with some 238,372 members as of 2009 (including a majority of the island's aborigines). English Presbyterian missionary James Laidlaw Maxwell established the first Presbyterian church in Tainan in 1865. His colleague George Leslie Mackay, of the Canadian Presbyterian Mission, was active in Danshui and north Taiwan from 1872 to 1901; he founded the island's first university and hospital, and created a written script for Taiwanese Minnan. The English and Canadian missions joined together as the PCT in 1912. One of the few churches permitted to operate in Taiwan through the era of Japanese rule (1895â€“1945), the PCT experienced rapid growth during the era of Guomindang-imposed martial law (1949â€“1987), in part due to its support for democracy, human rights, and Taiwan independence. Former ROC president Lee Teng-hui (in office 1988â€“2000) is a Presbyterian."/>
    <s v="In what era did The Presbyterian Church in Taiwan experience a large growth in members?"/>
    <x v="1"/>
    <s v="factual"/>
    <n v="1"/>
    <s v="factual"/>
    <x v="1"/>
    <n v="0.99998593000000002"/>
    <n v="0.760553419589996"/>
    <n v="0.97825342416763295"/>
  </r>
  <r>
    <n v="1178"/>
    <s v="First order neurons enter the spinal cord through Lissauer's tract."/>
    <s v="The pain signal travels from the periphery to the spinal cord along an A-delta or C fiber. Because the A-delta fiber is thicker than the C fiber, and is thinly sheathed in an electrically insulating material (myelin), it carries its signal faster (5â€“30 m/s) than the unmyelinated C fiber (0.5â€“2 m/s). Pain evoked by the (faster) A-delta fibers is described as sharp and is felt first. This is followed by a duller pain, often described as burning, carried by the C fibers. These first order neurons enter the spinal cord via Lissauer's tract."/>
    <s v="How do first order neurons enter the spinal cord?"/>
    <x v="1"/>
    <s v="factual"/>
    <n v="1"/>
    <s v="factual"/>
    <x v="1"/>
    <n v="0.99998593000000002"/>
    <n v="0.83579248189926103"/>
    <n v="0.96513247489929199"/>
  </r>
  <r>
    <n v="1202"/>
    <s v="In Canada, nonprofits are classified as either incorporated or unincorporated organizations."/>
    <s v="Canada allows nonprofits to be incorporated or unincorporated. Nonprofits may incorporate either federally, under Part II of the Canada Business Corporations Act or under provincial legislation. Many of the governing Acts for Canadian nonprofits date to the early 1900s, meaning that nonprofit legislation has not kept pace with legislation that governs for-profit corporations; particularly with regards to corporate governance. Federal, and in some provinces (such as Ontario), incorporation is by way of Letters Patent, and any change to the Letters Patent (even a simple name change) requires formal approval by the appropriate government, as do by-law changes. Other provinces (such as Alberta) permit incorporation as of right, by the filing of Articles of Incorporation or Articles of Association."/>
    <s v="How are NPOs classified in Canada?"/>
    <x v="1"/>
    <s v="factual"/>
    <n v="1"/>
    <s v="factual"/>
    <x v="1"/>
    <n v="0.99998593000000002"/>
    <n v="0.77220761775970403"/>
    <n v="0.99156707525253296"/>
  </r>
  <r>
    <n v="1223"/>
    <s v="Some of the regional hubs in Alaska include Bethel, Nome, Kotzebue, Dillingham, and Kodiak."/>
    <s v="Regular flights to most villages and towns within the state that are commercially viable are challenging to provide, so they are heavily subsidized by the federal government through the Essential Air Service program. Alaska Airlines is the only major airline offering in-state travel with jet service (sometimes in combination cargo and passenger Boeing 737-400s) from Anchorage and Fairbanks to regional hubs like Bethel, Nome, Kotzebue, Dillingham, Kodiak, and other larger communities as well as to major Southeast and Alaska Peninsula communities."/>
    <s v="What are some Alaskan regional hubs?"/>
    <x v="1"/>
    <s v="factual"/>
    <n v="1"/>
    <s v="factual"/>
    <x v="1"/>
    <n v="0.99998593000000002"/>
    <n v="0.78807365894317605"/>
    <n v="0.99322813749313299"/>
  </r>
  <r>
    <n v="1342"/>
    <s v="Yes, the 2013 match between Millwall and Wigan did not sell out, resulting in the unusual move of offering 6,000 tickets to neutral fans."/>
    <s v="In 2003 the FA took the decision to permanently use the new Wembley for semi-finals to recoup debts in financing the new stadium. This was controversial, with the move seen as both unfair to fans of teams located far from London, as well as taking some of the prestige away from a Wembley final. In defending the move, the FA has also cited the extra capacity Wembley offers, although the 2013 fixture between Millwall and Wigan led to the unprecedented step of placing 6,000 tickets on sale to neutral fans after the game failed to sell out. A fan poll by The Guardian in 2013 found 86% opposition to Wembley semi-finals."/>
    <s v="Has the game ever fail to sell out? "/>
    <x v="1"/>
    <s v="factual"/>
    <n v="1"/>
    <s v="factual"/>
    <x v="1"/>
    <n v="0.99998593000000002"/>
    <n v="0.69484174251556396"/>
    <n v="0.87122070789337103"/>
  </r>
  <r>
    <n v="1417"/>
    <s v="Kaz Hirai set a public goal for the PlayStation 3 to sell 150 million units by the time it reached its ninth year on the market."/>
    <s v="In January 2008, Kaz Hirai, CEO of Sony Computer Entertainment, suggested that the console may start making a profit by early 2009, stating that, &quot;the next fiscal year starts in April and if we can try to achieve that in the next fiscal year that would be a great thing&quot; and that &quot;[profitability] is not a definite commitment, but that is what I would like to try to shoot for&quot;. However, market analysts Nikko Citigroup have predicted that PlayStation 3 could be profitable by August 2008. In a July 2008 interview, Hirai stated that his objective is for PlayStation 3 to sell 150 million units by its ninth year, surpassing PlayStation 2's sales of 140 million in its nine years on the market. In January 2009 Sony announced that their gaming division was profitable in Q3 2008."/>
    <s v="How many PS3 did Hirai set a public goal to sell by the time the product was nine?"/>
    <x v="1"/>
    <s v="factual"/>
    <n v="1"/>
    <s v="factual"/>
    <x v="1"/>
    <n v="0.99998593000000002"/>
    <n v="0.81309580802917403"/>
    <n v="0.99230641126632602"/>
  </r>
  <r>
    <n v="1435"/>
    <s v="Margaret Thatcher was the prime minister who was appointed only once."/>
    <s v="Most prime ministers in parliamentary systems are not appointed for a specific term in office and in effect may remain in power through a number of elections and parliaments. For example, Margaret Thatcher was only ever appointed prime minister on one occasion, in 1979. She remained continuously in power until 1990, though she used the assembly of each House of Commons after a general election to reshuffle her cabinet."/>
    <s v="Which prime minister was appointed only one time?"/>
    <x v="1"/>
    <s v="factual"/>
    <n v="1"/>
    <s v="factual"/>
    <x v="1"/>
    <n v="0.99998593000000002"/>
    <n v="0.78869664669036799"/>
    <n v="0.98804748058319003"/>
  </r>
  <r>
    <n v="1551"/>
    <s v="The GHMC was formed in the year 2007."/>
    <s v="The Greater Hyderabad Municipal Corporation (GHMC) oversees the civic infrastructure of the city's 18 &quot;circles&quot;, which together encompass 150 municipal wards. Each ward is represented by a corporator, elected by popular vote. The corporators elect the Mayor, who is the titular head of GHMC; executive powers rest with the Municipal Commissioner, appointed by the state government. The GHMC carries out the city's infrastructural work such as building and maintenance of roads and drains, town planning including construction regulation, maintenance of municipal markets and parks, solid waste management, the issuing of birth and death certificates, the issuing of trade licences, collection of property tax, and community welfare services such as mother and child healthcare, and pre-school and non-formal education. The GHMC was formed in April 2007 by merging the Municipal Corporation of Hyderabad (MCH) with 12 municipalities of the Hyderabad, Ranga Reddy and Medak districts covering a total area of 650 km2 (250 sq mi).:3 In the 2016 municipal election, the Telangana Rashtra Samithi formed the majority and the present Mayor is Bonthu Ram Mohan. The Secunderabad Cantonment Board is a civic administration agency overseeing an area of 40.1 km2 (15.5 sq mi),:93 where there are several military camps.:2 The Osmania University campus is administered independently by the university authority.:93"/>
    <s v="In what year did the GHMC form?"/>
    <x v="1"/>
    <s v="factual"/>
    <n v="1"/>
    <s v="factual"/>
    <x v="1"/>
    <n v="0.99998593000000002"/>
    <n v="0.51408624649047796"/>
    <n v="0.29692667722701999"/>
  </r>
  <r>
    <n v="1576"/>
    <s v="The Buddhist concept of dependent origination has been compared to modern scientific thought."/>
    <s v="Buddhism provides many opportunities for comparative study with a diverse range of subjects. For example, Buddhism's emphasis on the Middle way not only provides a unique guideline for ethics but has also allowed Buddhism to peacefully coexist with various differing beliefs, customs and institutions in countries where it has resided throughout its history. Also, its moral and spiritual parallels with other systems of thoughtâ€”for example, with various tenets of Christianityâ€”have been subjects of close study. In addition, the Buddhist concept of dependent origination has been compared to modern scientific thought, as well as Western metaphysics."/>
    <s v="Buddhist concept of dependent origination has been compared to what modern thought?"/>
    <x v="1"/>
    <s v="factual"/>
    <n v="1"/>
    <s v="factual"/>
    <x v="1"/>
    <n v="0.99998593000000002"/>
    <n v="0.87823784351348799"/>
    <n v="0.98359191417694003"/>
  </r>
  <r>
    <n v="1592"/>
    <s v="The Jews were expelled in 1609."/>
    <s v="The crisis deepened during the 17th century with the expulsion in 1609 of the Jews and the Moriscos, descendants of the Muslim population that converted to Christianity under threat of exile from Ferdinand and Isabella in 1502. From 1609 through 1614, the Spanish government systematically forced Moriscos to leave the kingdom for Muslim North Africa. They were concentrated in the former Kingdom of Aragon, where they constituted a fifth of the population, and the Valencia area specifically, where they were roughly a third of the total population. The expulsion caused the financial ruin of some of the nobility and the bankruptcy of the Taula de Canvi in 1613. The Crown endeavoured to compensate the nobles, who had lost much of their agricultural labour force; this harmed the economy of the city for generations to come. Later, during the so-called Catalan Revolt (1640â€“1652), Valencia contributed to the cause of Philip IV with militias and money, resulting in a period of further economic hardship exacerbated by the arrival of troops from other parts of Spain."/>
    <s v="When were the Jews expelled?"/>
    <x v="1"/>
    <s v="factual"/>
    <n v="1"/>
    <s v="factual"/>
    <x v="1"/>
    <n v="0.99998593000000002"/>
    <n v="0.63871026039123502"/>
    <n v="0.98469811677932695"/>
  </r>
  <r>
    <n v="1681"/>
    <s v="The theorists suspected that the similarities they observed were the result of unknown processes or laws at the time."/>
    <s v="Anthropology and many other current fields are the intellectual results of the comparative methods developed in the earlier 19th century. Theorists in such diverse fields as anatomy, linguistics, and Ethnology, making feature-by-feature comparisons of their subject matters, were beginning to suspect that similarities between animals, languages, and folkways were the result of processes or laws unknown to them then. For them, the publication of Charles Darwin's On the Origin of Species was the epiphany of everything they had begun to suspect. Darwin himself arrived at his conclusions through comparison of species he had seen in agronomy and in the wild."/>
    <s v="What did the theorists suspect these patterns were the result of?"/>
    <x v="1"/>
    <s v="factual"/>
    <n v="1"/>
    <s v="factual"/>
    <x v="1"/>
    <n v="0.99998593000000002"/>
    <n v="0.655656218528747"/>
    <n v="0.980574190616607"/>
  </r>
  <r>
    <n v="1713"/>
    <s v="Stephanie Sigman played the role of Estrella in the film."/>
    <s v="In addition to the principal cast, Alessandro Cremona was cast as Marco Sciarra, Stephanie Sigman was cast as Estrella, and Detlef Bothe was cast as a villain for scenes shot in Austria. In February 2015 over fifteen hundred extras were hired for the pre-title sequence set in Mexico, though they were duplicated in the film, giving the effect of around ten thousand extras."/>
    <s v="What character did Stephanie Sigma portray?"/>
    <x v="1"/>
    <s v="factual"/>
    <n v="1"/>
    <s v="factual"/>
    <x v="1"/>
    <n v="0.99998593000000002"/>
    <n v="0.78568959236144997"/>
    <n v="0.98804628849029497"/>
  </r>
  <r>
    <n v="1778"/>
    <s v="The earliest known writing about dye from Armenian cochineal dates back to the 8th century BC."/>
    <s v="A red dye called Kermes was made beginning in the Neolithic Period by drying and then crushing the bodies of the females of a tiny scale insect in the genus Kermes, primarily Kermes vermilio. The insects live on the sap of certain trees, especially Kermes oak trees near the Mediterranean region. Jars of kermes have been found in a Neolithic cave-burial at Adaoutse, Bouches-du-RhÃ´ne. Kermes from oak trees was later used by Romans, who imported it from Spain. A different variety of dye was made from Porphyrophora hamelii (Armenian cochineal) scale insects that lived on the roots and stems of certain herbs. It was mentioned in texts as early as the 8th century BC, and it was used by the ancient Assyrians and Persians."/>
    <s v="What was the earliest known writing about dye from Aermenian cochineal?"/>
    <x v="1"/>
    <s v="factual"/>
    <n v="1"/>
    <s v="factual"/>
    <x v="1"/>
    <n v="0.99998593000000002"/>
    <n v="0.75486767292022705"/>
    <n v="0.98678880929946899"/>
  </r>
  <r>
    <n v="1790"/>
    <s v="It takes approximately 0.13 seconds for a standard 100-watt bulb to reach 90% of its full brightness."/>
    <s v="The actual resistance of the filament is temperature dependent. The cold resistance of tungsten-filament lamps is about 1/15 the hot-filament resistance when the lamp is operating. For example, a 100-watt, 120-volt lamp has a resistance of 144 ohms when lit, but the cold resistance is much lower (about 9.5 ohms). Since incandescent lamps are resistive loads, simple phase-control TRIAC dimmers can be used to control brightness. Electrical contacts may carry a &quot;T&quot; rating symbol indicating that they are designed to control circuits with the high inrush current characteristic of tungsten lamps. For a 100-watt, 120-volt general-service lamp, the current stabilizes in about 0.10 seconds, and the lamp reaches 90% of its full brightness after about 0.13 seconds."/>
    <s v="How long does it take a typical 100-watt bulb to achieve 90% of its brightness?"/>
    <x v="1"/>
    <s v="factual"/>
    <n v="1"/>
    <s v="factual"/>
    <x v="1"/>
    <n v="0.99998593000000002"/>
    <n v="0.78677505254745395"/>
    <n v="0.98913890123367298"/>
  </r>
  <r>
    <n v="1872"/>
    <s v="CBC utilizes the unallotted airtime to broadcast repeats of local news, primetime series, movies, and various other programming from their extensive library."/>
    <s v="On October 9, 2006 at 6:00 a.m., the network switched to a 24-hour schedule, becoming one of the last major English-language broadcasters to transition to such a schedule. Most CBC-owned stations previously signed off the air during the early morning hours (typically from 1:00 a.m. to 6:00 a.m.). Instead of the infomercials aired by most private stations, or a simulcast of CBC News Network in the style of BBC One's nightly simulcast of BBC News Channel, the CBC uses the time to air repeats, including local news, primetime series, movies and other programming from the CBC library. Its French counterpart, Ici Radio-Canada TÃ©lÃ©, still signs off every night."/>
    <s v="What does CBC use unallotted airtime for?"/>
    <x v="1"/>
    <s v="factual"/>
    <n v="1"/>
    <s v="factual"/>
    <x v="1"/>
    <n v="0.99998593000000002"/>
    <n v="0.78547078371047896"/>
    <n v="0.97873336076736395"/>
  </r>
  <r>
    <n v="1892"/>
    <s v="Politics &amp; Policy reaches students on more than 250 college campuses around the world."/>
    <s v="Politics &amp; Policy was founded at Northwestern and is dedicated to the analysis of current events and public policy. Begun in 2010 by students in the Weinberg College of Arts and Sciences, School of Communication, and Medill School of Journalism, the organization reaches students on more than 250 college campuses around the world. Run entirely by undergraduates, Politics &amp; Policy publishes several times a week with material ranging from short summaries of events to extended research pieces. The organization is funded in part by the Buffett Center."/>
    <s v="How many college campuses does Politics &amp; Policy reach worldwide?"/>
    <x v="1"/>
    <s v="factual"/>
    <n v="1"/>
    <s v="factual"/>
    <x v="1"/>
    <n v="0.99998593000000002"/>
    <n v="0.82514584064483598"/>
    <n v="0.98605597019195501"/>
  </r>
  <r>
    <n v="1918"/>
    <s v="The capital city of Namibia is Windhoek."/>
    <s v="The capital city of Windhoek plays a very important role in Namibia's tourism due to its central location and close proximity to Hosea Kutako International Airport. According to The Namibia Tourism Exit Survey, which was produced by the Millennium Challenge Corporation for the Namibian Directorate of Tourism, 56% of all tourists visiting Namibia during the time period, 2012 - 2013, visited Windhoek. Many of Namibia's tourism related parastatals and governing bodies such as Namibia Wildlife Resorts, Air Namibia and the Namibia Tourism Board as well as Namibia's tourism related trade associations such as the Hospitality Association of Namibia are also all headquartered in Windhoek. There are also a number of notable hotels in Windhoek such as Windhoek Country Club Resort and some international hotel chains also operate in Windhoek, such as Avani Hotels and Resorts and Hilton Hotels and Resorts."/>
    <s v="What is the capital of Namibia?"/>
    <x v="1"/>
    <s v="factual"/>
    <n v="1"/>
    <s v="factual"/>
    <x v="1"/>
    <n v="0.99998593000000002"/>
    <n v="0.75725233554839999"/>
    <n v="0.98758834600448597"/>
  </r>
  <r>
    <n v="50"/>
    <s v="The earliest archaeological artifacts in Iran, which provide evidence of human presence, date back to the Lower Paleolithic era, approximately 800,000 to 200,000 BC."/>
    <s v="The earliest archaeological artifacts in Iran, like those excavated at the Kashafrud and Ganj Par sites, attest to a human presence in Iran since the Lower Paleolithic era, c. 800,000â€“200,000 BC. Iran's Neanderthal artifacts from the Middle Paleolithic period, c. 200,000â€“40,000 BC, have been found mainly in the Zagros region, at sites such as Warwasi and Yafteh Cave.[page needed] Around 10th to 8th millennium BC, early agricultural communities such as Chogha Golan and Chogha Bonut began to flourish in Iran, as well as Susa and Chogha Mish developing in and around the Zagros region.[page needed]"/>
    <s v="How long ago were the earliest artifacts from that were evidence of humans in Iran?"/>
    <x v="1"/>
    <s v="factual"/>
    <n v="1"/>
    <s v="factual"/>
    <x v="1"/>
    <n v="0.99998604999999996"/>
    <n v="0.86979138851165705"/>
    <n v="0.98467886447906405"/>
  </r>
  <r>
    <n v="111"/>
    <s v="In 2014, contributions surpassed $1 billion."/>
    <s v="Contributions from governments and the private sector to UNFPA in 2014 exceeded $1 billion. The amount includes $477 million to the organizationâ€™s core resources and $529 million earmarked for specific programs and initiatives."/>
    <s v="Contributions exceeded how much in 2014?"/>
    <x v="1"/>
    <s v="factual"/>
    <n v="1"/>
    <s v="factual"/>
    <x v="1"/>
    <n v="0.99998604999999996"/>
    <n v="0.70050865411758401"/>
    <n v="0.99125450849533003"/>
  </r>
  <r>
    <n v="119"/>
    <s v="The update of operation dialog boxes helped with providing more detailed statistics, allowed users to pause file transfers, and improved the management of conflicts when copying files."/>
    <s v="Windows Explorer, which has been renamed File Explorer, now includes a ribbon in place of the command bar. File operation dialog boxes have been updated to provide more detailed statistics, the ability to pause file transfers, and improvements in the ability to manage conflicts when copying files. A new &quot;File History&quot; function allows incremental revisions of files to be backed up to and restored from a secondary storage device, while Storage Spaces allows users to combine different sized hard disks into virtual drives and specify mirroring, parity, or no redundancy on a folder-by-folder basis."/>
    <s v="What did the update of operation dalog boxes help with?"/>
    <x v="1"/>
    <s v="factual"/>
    <n v="1"/>
    <s v="factual"/>
    <x v="1"/>
    <n v="0.99998604999999996"/>
    <n v="0.76656419038772505"/>
    <n v="0.98981791734695401"/>
  </r>
  <r>
    <n v="141"/>
    <s v="Those who believe Napoleon was poisoned point to his thirst as a symptom that would indicate this."/>
    <s v="They maintained that the potassium tartrate used in his treatment prevented his stomach from expelling these compounds and that his thirst was a symptom of the poison. Their hypothesis was that the calomel given to Napoleon became an overdose, which killed him and left extensive tissue damage behind. According to a 2007 article, the type of arsenic found in Napoleon's hair shafts was mineral, the most toxic, and according to toxicologist Patrick Kintz, this supported the conclusion that he was murdered."/>
    <s v="What do those who think Napoleon was poisoned cite as a symptom that would suggest this?"/>
    <x v="1"/>
    <s v="factual"/>
    <n v="1"/>
    <s v="factual"/>
    <x v="1"/>
    <n v="0.99998604999999996"/>
    <n v="0.78822374343872004"/>
    <n v="0.98714256286621005"/>
  </r>
  <r>
    <n v="175"/>
    <s v="Himachal Pradesh ranks fourth in terms of per capita income among the states of the Indian Union."/>
    <s v="The era of planning in Himachal Pradesh started 1948 along with the rest of India. The first five-year plan allocated â‚¹ 52.7 million to Himachal. More than 50% of this expenditure was incurred on road construction since it was felt that without proper transport facilities, the process of planning and development could not be carried to the people, who mostly lived an isolated existence in far away areas. Himachal now ranks fourth in respect of per capita income among the states of the Indian Union."/>
    <s v="Where does Himachal Pradesh rank in per capita?"/>
    <x v="1"/>
    <s v="factual"/>
    <n v="1"/>
    <s v="factual"/>
    <x v="1"/>
    <n v="0.99998604999999996"/>
    <n v="0.75086808204650801"/>
    <n v="0.99325764179229703"/>
  </r>
  <r>
    <n v="182"/>
    <s v="In April 1969, Kerry was reassigned to the Atlantic Military Sea Transportation Service, which was based in Brooklyn."/>
    <s v="After Kerry's third qualifying wound, he was entitled per Navy regulations to reassignment away from combat duties. Kerry's preferred choice for reassignment was as a military aide in Boston, New York or Washington, D.C. On April 11, 1969, he reported to the Brooklyn-based Atlantic Military Sea Transportation Service, where he would remain on active duty for the following year as a personal aide to an officer, Rear Admiral Walter Schlech. On January 1, 1970 Kerry was temporarily promoted to full Lieutenant. Kerry had agreed to an extension of his active duty obligation from December 1969 to August 1970 in order to perform Swift Boat duty. John Kerry was on active duty in the United States Navy from August 1966 until January 1970. He continued to serve in the Naval Reserve until February 1978."/>
    <s v="Where was Kerry reassigned in April 1969?"/>
    <x v="1"/>
    <s v="factual"/>
    <n v="1"/>
    <s v="factual"/>
    <x v="1"/>
    <n v="0.99998604999999996"/>
    <n v="0.80864876508712702"/>
    <n v="0.97299134731292702"/>
  </r>
  <r>
    <n v="208"/>
    <s v="The Chicago Cubs are part of the National League."/>
    <s v="The Chicago Cubs are an American professional baseball team located on the North Side of Chicago, Illinois. The Cubs compete in Major League Baseball (MLB) as a members of the National League (NL) Central division; the team plays its home baseball games at Wrigley Field. The Cubs are also one of two active major league teams based in Chicago; the other is the Chicago White Sox, who are a member of the American League (AL) Central division. The team is currently owned by Thomas S. Ricketts, son of TD Ameritrade founder Joe Ricketts."/>
    <s v="What league are the Chicago Cubs in?"/>
    <x v="1"/>
    <s v="factual"/>
    <n v="1"/>
    <s v="factual"/>
    <x v="1"/>
    <n v="0.99998604999999996"/>
    <n v="0.77594751119613603"/>
    <n v="0.98385494947433405"/>
  </r>
  <r>
    <n v="263"/>
    <s v="The 8th Karmapa Lama was MikyÃ¶ Dorje."/>
    <s v="The Zhengde Emperor (r. 1505â€“1521), who enjoyed the company of lamas at court despite protests from the censorate, had heard tales of a &quot;living Buddha&quot; which he desired to host at the Ming capital; this was none other than the Rinpung-supported MikyÃ¶ Dorje, 8th Karmapa Lama then occupying Lhasa. Zhengde's top advisors made every attempt to dissuade him from inviting this lama to court, arguing that Tibetan Buddhism was wildly heterodox and unorthodox. Despite protests by the Grand Secretary Liang Chu, in 1515 the Zhengde Emperor sent his eunuch official Liu Yun of the Palace Chancellery on a mission to invite this Karmapa to Beijing. Liu commanded a fleet of hundreds of ships requisitioned along the Yangtze, consuming 2,835 g (100 oz) of silver a day in food expenses while stationed for a year in Chengdu of Sichuan. After procurring necessary gifts for the mission, he departed with a cavalry force of about 1,000 troops. When the request was delivered, the Karmapa lama refused to leave Tibet despite the Ming force brought to coerce him. The Karmapa launched a surprise ambush on Liu Yun's camp, seizing all the goods and valuables while killing or wounding half of Liu Yun's entire escort. After this fiasco, Liu fled for his life, but only returned to Chengdu several years later to find that the Zhengde Emperor had died."/>
    <s v="Who was the 8th Karmapa Lama?"/>
    <x v="1"/>
    <s v="factual"/>
    <n v="1"/>
    <s v="factual"/>
    <x v="1"/>
    <n v="0.99998604999999996"/>
    <n v="0.48636507987976002"/>
    <n v="0.591491639614105"/>
  </r>
  <r>
    <n v="265"/>
    <s v="In 1957, it was Khrushchev who transferred the Chechen-Ingush Autonomous Soviet Socialist Republic."/>
    <s v="On January 9, 1957, Karachay Autonomous Oblast and Chechen-Ingush Autonomous Soviet Socialist Republic were restored by Khrushchev and they were transferred from the Georgian SSR back to the Russian SFSR."/>
    <s v="Who transferred the Chechen-Ingush Autonomous Soviet Socialist Republic in 1957?"/>
    <x v="1"/>
    <s v="factual"/>
    <n v="1"/>
    <s v="factual"/>
    <x v="1"/>
    <n v="0.99998604999999996"/>
    <n v="0.82447224855422896"/>
    <n v="0.84152406454086304"/>
  </r>
  <r>
    <n v="316"/>
    <s v="For use with multiple channels, modifications are made to increase the antenna's bandwidth."/>
    <s v="The end result is that the resonant antenna will efficiently feed a signal into the transmission line only when the source signal's frequency is close to that of the design frequency of the antenna, or one of the resonant multiples. This makes resonant antenna designs inherently narrowband, and they are most commonly used with a single target signal. They are particularly common on radar systems, where the same antenna is used for both broadcast and reception, or for radio and television broadcasts, where the antenna is working with a single frequency. They are less commonly used for reception where multiple channels are present, in which case additional modifications are used to increase the bandwidth, or entirely different antenna designs are used."/>
    <s v="For use with more than one channel changes are made to increase what property?"/>
    <x v="1"/>
    <s v="factual"/>
    <n v="1"/>
    <s v="factual"/>
    <x v="1"/>
    <n v="0.99998604999999996"/>
    <n v="0.77856010198593095"/>
    <n v="0.97922390699386597"/>
  </r>
  <r>
    <n v="385"/>
    <s v="A dog's keen hearing would have provided early warning to humans of potential threats or intruders approaching their camp."/>
    <s v="Humans would also have derived enormous benefit from the dogs associated with their camps. For instance, dogs would have improved sanitation by cleaning up food scraps. Dogs may have provided warmth, as referred to in the Australian Aboriginal expression &quot;three dog night&quot; (an exceptionally cold night), and they would have alerted the camp to the presence of predators or strangers, using their acute hearing to provide an early warning."/>
    <s v="What did a dog's good hearing help humans with?"/>
    <x v="1"/>
    <s v="factual"/>
    <n v="1"/>
    <s v="factual"/>
    <x v="1"/>
    <n v="0.99998604999999996"/>
    <n v="0.67640709877014105"/>
    <n v="0.98819410800933805"/>
  </r>
  <r>
    <n v="459"/>
    <s v="The food sources of beavers were greatly impacted by the loss of wolves in Yellowstone National Park."/>
    <s v="The elimination of wolves from Yellowstone National Park had profound impacts on the trophic pyramid. Without predation, herbivores began to over-graze many woody browse species, affecting the area's plant populations. In addition, wolves often kept animals from grazing in riparian areas, which protected beavers from having their food sources encroached upon. The removal of wolves had a direct effect on beaver populations, as their habitat became territory for grazing. Furthermore, predation keeps hydrological features such as creeks and streams in normal working order. Increased browsing on willows and conifers along Blacktail Creek due to a lack of predation caused channel incision because they helped slow the water down and hold the soil in place."/>
    <s v="What animal's food sources were greatly affected with the loss of wolves in Yellowstone National Park?"/>
    <x v="1"/>
    <s v="factual"/>
    <n v="1"/>
    <s v="factual"/>
    <x v="1"/>
    <n v="0.99998604999999996"/>
    <n v="0.88123190402984597"/>
    <n v="0.17205473780632"/>
  </r>
  <r>
    <n v="488"/>
    <s v="In 1941, Winston Churchill described the mass killings of Russian prisoners of war as &quot;a crime without a name.&quot;"/>
    <s v="Genocide has become an official term used in international relations. The word genocide was not in use before 1944. Before this, in 1941, Winston Churchill described the mass killing of Russian prisoners of war and civilians as &quot;a crime without a name&quot;. In that year, a Polish-Jewish lawyer named Raphael Lemkin, described the policies of systematic murder founded by the Nazis as genocide. The word genocide is the combination of the Greek prefix geno- (meaning tribe or race) and caedere (the Latin word for to kill). The word is defined as a specific set of violent crimes that are committed against a certain group with the attempt to remove the entire group from existence or to destroy them."/>
    <s v="In 1941, how did Winston Churchill refer to the mass killings of Russian prisoners of war?"/>
    <x v="1"/>
    <s v="factual"/>
    <n v="1"/>
    <s v="factual"/>
    <x v="1"/>
    <n v="0.99998604999999996"/>
    <n v="0.80015617609024003"/>
    <n v="0.96712756156921298"/>
  </r>
  <r>
    <n v="509"/>
    <s v="The large estates owned by wealthy families were called haciendas."/>
    <s v="A handful of families owned large estates (known as haciendas) and controlled the greater part of the land across the state while the vast majority of Chihuahuans were landless. The state economy was largely defined by ranching and mining. At the expense of the working class, the DÃ­az administration promoted economic growth by encouraging investment from foreign companies from the United Kingdom, France, Imperial Germany and the United States. The proletariat was often exploited, and found no legal protection or political recourse to redress injustices."/>
    <s v="What was the name of the large estates owned by wealthy families?"/>
    <x v="1"/>
    <s v="factual"/>
    <n v="1"/>
    <s v="factual"/>
    <x v="1"/>
    <n v="0.99998604999999996"/>
    <n v="0.74653041362762396"/>
    <n v="0.986311376094818"/>
  </r>
  <r>
    <n v="542"/>
    <s v="Approximately 10,000 cases of Toxocara infection are reported in the United States each year."/>
    <s v="Toxocara canis (dog roundworm) eggs in dog feces can cause toxocariasis. In the United States, about 10,000 cases of Toxocara infection are reported in humans each year, and almost 14% of the U.S. population is infected. In Great Britain, 24% of soil samples taken from public parks contained T. canis eggs. Untreated toxocariasis can cause retinal damage and decreased vision. Dog feces can also contain hookworms that cause cutaneous larva migrans in humans."/>
    <s v="How many Toxocara infection cases are reported annually in the US?"/>
    <x v="1"/>
    <s v="factual"/>
    <n v="1"/>
    <s v="factual"/>
    <x v="1"/>
    <n v="0.99998604999999996"/>
    <n v="0.80000674724578802"/>
    <n v="0.990944504737854"/>
  </r>
  <r>
    <n v="635"/>
    <s v="The metropolitan area of Mexico City is responsible for approximately 22% of Mexico's total GDP."/>
    <s v="The Greater Mexico City has a gross domestic product (GDP) of US$411 billion in 2011, making Mexico City urban agglomeration one of the economically largest metropolitan areas in the world. The city was responsible for generating 15.8% of Mexico's Gross Domestic Product and the metropolitan area accounted for about 22% of total national GDP. As a stand-alone country, in 2013, Mexico City would be the fifth-largest economy in Latin Americaâ€”five times as large as Costa Rica's and about the same size as Peru's."/>
    <s v="What percent of the Mexican GDP is the metropolitan area of Mexico City responsible for?"/>
    <x v="1"/>
    <s v="factual"/>
    <n v="1"/>
    <s v="factual"/>
    <x v="1"/>
    <n v="0.99998604999999996"/>
    <n v="0.88238179683685303"/>
    <n v="0.98151999711990301"/>
  </r>
  <r>
    <n v="750"/>
    <s v="The area is frequently regarded as the convergence of the state's conservative northern part and its liberal southern part."/>
    <s v="The fast-growing I-4 corridor area, which runs through Central Florida and connects the cities of Daytona Beach, Orlando, and Tampa/St. Petersburg, has had a fairly even breakdown of Republican and Democratic voters. The area is often seen as a merging point of the conservative northern portion of the state and the liberal southern portion, making it the biggest swing area in the state. Since the late 20th century, the voting results in this area, containing 40% of Florida voters, has often determined who will win the state of Florida in presidential elections."/>
    <s v="The area is viewed as what politically"/>
    <x v="1"/>
    <s v="factual"/>
    <n v="1"/>
    <s v="factual"/>
    <x v="1"/>
    <n v="0.99998604999999996"/>
    <n v="0.46178138256072998"/>
    <n v="0.98544979095458896"/>
  </r>
  <r>
    <n v="753"/>
    <s v="Konrad Zuse invented the Z2 in 1939."/>
    <s v="Early digital computers were electromechanical; electric switches drove mechanical relays to perform the calculation. These devices had a low operating speed and were eventually superseded by much faster all-electric computers, originally using vacuum tubes. The Z2, created by German engineer Konrad Zuse in 1939, was one of the earliest examples of an electromechanical relay computer."/>
    <s v="When did Konrad Zuse invent the Z2?"/>
    <x v="1"/>
    <s v="factual"/>
    <n v="1"/>
    <s v="factual"/>
    <x v="1"/>
    <n v="0.99998604999999996"/>
    <n v="0.82096147537231401"/>
    <n v="0.989441037178039"/>
  </r>
  <r>
    <n v="959"/>
    <s v="The Pakistani province located to the south of Punjab is Sindh."/>
    <s v="Punjab is Pakistan's second largest province in terms of land area at 205,344 km2 (79,284 sq mi), after Balochistan, and is located at the north western edge of the geologic Indian plate in South Asia. The province is bordered by Kashmir (Azad Kashmir, Pakistan and Jammu and Kashmir, India) to the northeast, the Indian states of Punjab and Rajasthan to the east, the Pakistani province of Sindh to the south, the province of Balochistan to the southwest, the province of Khyber Pakhtunkhwa to the west, and the Islamabad Capital Territory to the north."/>
    <s v="What Pakistani province is south of Punjab?"/>
    <x v="1"/>
    <s v="factual"/>
    <n v="1"/>
    <s v="factual"/>
    <x v="1"/>
    <n v="0.99998604999999996"/>
    <n v="0.858750820159912"/>
    <n v="0.93855619430541903"/>
  </r>
  <r>
    <n v="1024"/>
    <s v="Sarah Forsyth claimed that she was unfairly dismissed by Eton College and ultimately won her case."/>
    <s v="In October 2004, Sarah Forsyth claimed that she had been dismissed unfairly by Eton College and had been bullied by senior staff. She also claimed she was instructed to do some of Prince Harry's coursework to enable him to pass AS Art. As evidence, Forsyth provided secretly recorded conversations with both Prince Harry and her Head of Department, Ian Burke. An employment tribunal in July 2005 found that she had been unfairly dismissed and criticised Burke for bullying her and for repeatedly changing his story. It also criticised the school for failing to produce its capability procedures and criticised the Head Master for not reviewing the case independently."/>
    <s v="Who claimed she had been unfairly fired by Eton and won her case?"/>
    <x v="1"/>
    <s v="factual"/>
    <n v="1"/>
    <s v="factual"/>
    <x v="1"/>
    <n v="0.99998604999999996"/>
    <n v="0.81794679164886397"/>
    <n v="0.98527097702026301"/>
  </r>
  <r>
    <n v="1034"/>
    <s v="Turkish coffee has its origins in the shared culinary traditions of the Ottoman Empire."/>
    <s v="Much of the cuisine of former Ottoman territories today is descended from a shared Ottoman cuisine, especially Turkish cuisine, and including Greek cuisine, Balkan cuisine, Armenian cuisine, and Middle Eastern cuisine. Many common dishes in the region, descendants of the once-common Ottoman cuisine, include yogurt, dÃ¶ner kebab/gyro/shawarma, cacÄ±k/tzatziki, ayran, pita bread, feta cheese, baklava, lahmacun, moussaka, yuvarlak, kÃ¶fte/keftÃ©s/kofta, bÃ¶rek/boureki, rakÄ±/rakia/tsipouro/tsikoudia, meze, dolma, sarma, rice pilaf, Turkish coffee, sujuk, kashk, keÅŸkek, manti, lavash, kanafeh, and more."/>
    <s v="Turkish coffee is descended from what?"/>
    <x v="1"/>
    <s v="factual"/>
    <n v="1"/>
    <s v="factual"/>
    <x v="1"/>
    <n v="0.99998604999999996"/>
    <n v="0.85764920711517301"/>
    <n v="0.99076449871063199"/>
  </r>
  <r>
    <n v="1082"/>
    <s v="Typically, these music concerts attract a crowd of 30,000 to 50,000 fans."/>
    <s v="The New Haven Green is the site of many free music concerts, especially during the summer months. These have included the New Haven Symphony Orchestra, the July Free Concerts on the Green in July, and the New Haven Jazz Festival in August. The Jazz Festival, which began in 1982, is one of the longest-running free outdoor festivals in the U.S., until it was canceled for 2007. Headliners such as The Breakfast, Dave Brubeck, Ray Charles and Celia Cruz have historically drawn 30,000 to 50,000 fans, filling up the New Haven Green to capacity. The New Haven Jazz Festival was revived in 2008 and has been sponsored since by Jazz Haven."/>
    <s v="In general how many people attend these music concerts?"/>
    <x v="1"/>
    <s v="factual"/>
    <n v="1"/>
    <s v="factual"/>
    <x v="1"/>
    <n v="0.99998604999999996"/>
    <n v="0.64893442392349199"/>
    <n v="0.97592359781265203"/>
  </r>
  <r>
    <n v="1144"/>
    <s v="The Boston television DMA, which includes Manchester, New Hampshire, ranks as the 8th largest in the United States."/>
    <s v="The Boston television DMA, which also includes Manchester, New Hampshire, is the 8th largest in the United States. The city is served by stations representing every major American network, including WBZ-TV and its sister station WSBK-TV (the former a CBS O&amp;O, the latter an MyNetwork TV affiliate), WCVB-TV (ABC), WHDH (NBC), WFXT (Fox), and WLVI (The CW). The city is also home to PBS station WGBH-TV, a major producer of PBS programs, which also operates WGBX. Spanish-language television networks, including MundoFox (WFXZ-CD), Univision (WUNI), Telemundo (WNEU), and Telefutura (WUTF-DT), have a presence in the region, with WNEU and WUTF serving as network owned-and-operated stations. Most of the area's television stations have their transmitters in nearby Needham and Newton along the Route 128 corridor. Six Boston television stations are carried by Canadian satellite television provider Bell TV and by cable television providers in Canada."/>
    <s v="What ranking does the Boston television DMA hold?"/>
    <x v="1"/>
    <s v="factual"/>
    <n v="1"/>
    <s v="factual"/>
    <x v="1"/>
    <n v="0.99998604999999996"/>
    <n v="0.65759170055389404"/>
    <n v="3.7564001977443598E-2"/>
  </r>
  <r>
    <n v="1210"/>
    <s v="The primary reason for the relatively high cost of food in Alaskan cities is the shipping costs associated with transporting goods into the state from outside."/>
    <s v="Most food in Alaska is transported into the state from &quot;Outside&quot;, and shipping costs make food in the cities relatively expensive. In rural areas, subsistence hunting and gathering is an essential activity because imported food is prohibitively expensive. Though most small towns and villages in Alaska lie along the coastline, the cost of importing food to remote villages can be high, because of the terrain and difficult road conditions, which change dramatically, due to varying climate and precipitation changes. The cost of transport can reach as high as 50Â¢ per pound ($1.10/kg) or more in some remote areas, during the most difficult times, if these locations can be reached at all during such inclement weather and terrain conditions. The cost of delivering a 1 US gallon (3.8 L) of milk is about $3.50 in many villages where per capita income can be $20,000 or less. Fuel cost per gallon is routinely 20â€“30Â¢ higher than the continental United States average, with only Hawaii having higher prices."/>
    <s v="What causes food in Alaskan cities to be relatively expensive?"/>
    <x v="1"/>
    <s v="factual"/>
    <n v="1"/>
    <s v="factual"/>
    <x v="1"/>
    <n v="0.99998604999999996"/>
    <n v="0.83668863773345903"/>
    <n v="0.49695134162902799"/>
  </r>
  <r>
    <n v="1272"/>
    <s v="Philip Hardwick, William Adams Nicholson, and Thomas de Grey were all architects by profession."/>
    <s v="Originally named the Institute of British Architects in London, it was formed in 1834 by several prominent architects, including Philip Hardwick, Thomas Allom, William Donthorne, Thomas Leverton Donaldson, William Adams Nicholson, John Buonarotti Papworth, and Thomas de Grey, 2nd Earl de Grey."/>
    <s v="In terms of profession, what were people like Philip Hardwick, William Adams Nicholson and Thomas de Grey?"/>
    <x v="1"/>
    <s v="factual"/>
    <n v="1"/>
    <s v="factual"/>
    <x v="1"/>
    <n v="0.99998604999999996"/>
    <n v="0.79691290855407704"/>
    <n v="0.92534393072128296"/>
  </r>
  <r>
    <n v="1281"/>
    <s v="Starting in 1826, FrÃ©dÃ©ric Chopin studied music theory under the guidance of the Silesian composer JÃ³zef Elsner."/>
    <s v="From September 1823 to 1826 Chopin attended the Warsaw Lyceum, where he received organ lessons from the Czech musician Wilhelm WÃ¼rfel during his first year. In the autumn of 1826 he began a three-year course under the Silesian composer JÃ³zef Elsner at the Warsaw Conservatory, studying music theory, figured bass and composition.[n 3] Throughout this period he continued to compose and to give recitals in concerts and salons in Warsaw. He was engaged by the inventors of a mechanical organ, the &quot;eolomelodicon&quot;, and on this instrument in May 1825 he performed his own improvisation and part of a concerto by Moscheles. The success of this concert led to an invitation to give a similar recital on the instrument before Tsar Alexander I, who was visiting Warsaw; the Tsar presented him with a diamond ring. At a subsequent eolomelodicon concert on 10 June 1825, Chopin performed his Rondo Op. 1. This was the first of his works to be commercially published and earned him his first mention in the foreign press, when the Leipzig Allgemeine Musikalische Zeitung praised his &quot;wealth of musical ideas&quot;."/>
    <s v="Who was FrÃ©dÃ©ric a student of involving music theory starting in 1826?"/>
    <x v="1"/>
    <s v="factual"/>
    <n v="1"/>
    <s v="factual"/>
    <x v="1"/>
    <n v="0.99998604999999996"/>
    <n v="0.70369458198547297"/>
    <n v="2.3712283000349998E-2"/>
  </r>
  <r>
    <n v="1311"/>
    <s v="Mary Beth Cahill took over as campaign manager for John Kerry after Jim Jordan was fired."/>
    <s v="In sheer numbers, Kerry had fewer endorsements than Howard Dean, who was far ahead in the superdelegate race going into the Iowa caucuses in January 2004, although Kerry led the endorsement race in Iowa, New Hampshire, Arizona, South Carolina, New Mexico and Nevada. Kerry's main perceived weakness was in his neighboring state of New Hampshire and nearly all national polls. Most other states did not have updated polling numbers to give an accurate placing for the Kerry campaign before Iowa. Heading into the primaries, Kerry's campaign was largely seen as in trouble, particularly after he fired campaign manager Jim Jordan. The key factors enabling it to survive were when fellow Massachusetts Senator Ted Kennedy assigned Mary Beth Cahill to be the campaign manager, as well as Kerry's mortgaging his own home to lend the money to his campaign (while his wife was a billionaire, campaign finance rules prohibited using one's personal fortune). He also brought on the &quot;magical&quot; Michael Whouley who would be credited with helping bring home the Iowa victory the same as he did in New Hampshire for Al Gore in 2000 against Bill Bradley."/>
    <s v="Who took over for Jim Jordon, when he was fired?"/>
    <x v="1"/>
    <s v="factual"/>
    <n v="1"/>
    <s v="factual"/>
    <x v="1"/>
    <n v="0.99998604999999996"/>
    <n v="0.65196585655212402"/>
    <n v="0.98731684684753396"/>
  </r>
  <r>
    <n v="1318"/>
    <s v="Chopin frequently used Ã©tudes to instruct his piano technique."/>
    <s v="Chopin's Ã©tudes are largely in straightforward ternary form. He used them to teach his own technique of piano playingâ€”for instance playing double thirds (Op. 25, No. 6), playing in octaves (Op. 25, No. 10), and playing repeated notes (Op. 10, No.  7)."/>
    <s v="Chopin often taught his piano technique using what form of music he wrote?"/>
    <x v="1"/>
    <s v="factual"/>
    <n v="1"/>
    <s v="factual"/>
    <x v="1"/>
    <n v="0.99998604999999996"/>
    <n v="0.71759134531021096"/>
    <n v="0.99167162179946899"/>
  </r>
  <r>
    <n v="1319"/>
    <s v="The National Museum started with an exhibition showcasing Indian art in 1947."/>
    <s v="New Delhi is home to several historic sites and museums. The National Museum which began with an exhibition of Indian art and artefacts at the Royal Academy in London in the winter of 1947â€“48 was later at the end was shown at the Rashtrapati Bhawan in 1949. Later it was to form a permanent National Museum. On 15 August 1949, the National Museum was formally inaugurated and currently has 200,000 works of art, both of Indian and foreign origin, covering over 5,000 years."/>
    <s v="The National Museum began in 1947 with a display of what type of art?"/>
    <x v="1"/>
    <s v="factual"/>
    <n v="1"/>
    <s v="factual"/>
    <x v="1"/>
    <n v="0.99998604999999996"/>
    <n v="0.82557058334350497"/>
    <n v="0.99081099033355702"/>
  </r>
  <r>
    <n v="1373"/>
    <s v="The File Transfer Protocol also adopted this practice from Telnet, utilizing the Network Virtual Terminal for transmitting commands and transferring data in the default ASCII mode."/>
    <s v="Computers attached to the ARPANET included machines running operating systems such as TOPS-10 and TENEX using CR-LF line endings, machines running operating systems such as Multics using LF line endings, and machines running operating systems such as OS/360 that represented lines as a character count followed by the characters of the line and that used EBCDIC rather than ASCII. The Telnet protocol defined an ASCII &quot;Network Virtual Terminal&quot; (NVT), so that connections between hosts with different line-ending conventions and character sets could be supported by transmitting a standard text format over the network. Telnet used ASCII along with CR-LF line endings, and software using other conventions would translate between the local conventions and the NVT. The File Transfer Protocol adopted the Telnet protocol, including use of the Network Virtual Terminal, for use when transmitting commands and transferring data in the default ASCII mode. This adds complexity to implementations of those protocols, and to other network protocols, such as those used for E-mail and the World Wide Web, on systems not using the NVT's CR-LF line-ending convention."/>
    <s v="Who else adopted this practice from Telnet?"/>
    <x v="1"/>
    <s v="factual"/>
    <n v="1"/>
    <s v="factual"/>
    <x v="1"/>
    <n v="0.99998604999999996"/>
    <n v="0.75435388088226296"/>
    <n v="0.24840112030506101"/>
  </r>
  <r>
    <n v="1378"/>
    <s v="Khrushchev referred to the U-2 as a &quot;spy-plane.&quot;"/>
    <s v="Soviet Premier Nikita Khrushchev announced that a &quot;spy-plane&quot; had been shot down but intentionally made no reference to the pilot. As a result, the Eisenhower Administration, thinking the pilot had died in the crash, authorized the release of a cover story claiming that the plane was a &quot;weather research aircraft&quot; which had unintentionally strayed into Soviet airspace after the pilot had radioed &quot;difficulties with his oxygen equipment&quot; while flying over Turkey. The Soviets put Captain Powers on trial and displayed parts of the U-2, which had been recovered almost fully intact."/>
    <s v="What did Khrushchev refer to the U-2 as?"/>
    <x v="1"/>
    <s v="factual"/>
    <n v="1"/>
    <s v="factual"/>
    <x v="1"/>
    <n v="0.99998604999999996"/>
    <n v="0.84421712160110396"/>
    <n v="0.98618036508560103"/>
  </r>
  <r>
    <n v="1384"/>
    <s v="Beethoven expanded the timbral &quot;palette&quot; in his Symphonies 3, 5, 6, and 9."/>
    <s v="The &quot;standard complement&quot; of double winds and brass in the orchestra from the first half of the 19th century is generally attributed to Beethoven. The exceptions to this are his Symphony No. 4, Violin Concerto, and Piano Concerto No. 4, which each specify a single flute. The composer's instrumentation usually included paired flutes, oboes, clarinets, bassoons, horns and trumpets. Beethoven carefully calculated the expansion of this particular timbral &quot;palette&quot; in Symphonies 3, 5, 6, and 9 for an innovative effect. The third horn in the &quot;Eroica&quot; Symphony arrives to provide not only some harmonic flexibility, but also the effect of &quot;choral&quot; brass in the Trio. Piccolo, contrabassoon, and trombones add to the triumphal finale of his Symphony No. 5. A piccolo and a pair of trombones help deliver &quot;storm&quot; and &quot;sunshine&quot; in the Sixth. The Ninth asks for a second pair of horns, for reasons similar to the &quot;Eroica&quot; (four horns has since become standard); Beethoven's use of piccolo, contrabassoon, trombones, and untuned percussionâ€”plus chorus and vocal soloistsâ€”in his finale, are his earliest suggestion that the timbral boundaries of symphony should be expanded. For several decades after he died, symphonic instrumentation was faithful to Beethoven's well-established model, with few exceptions."/>
    <s v="What did Beethoven expand in his Symphonies, 3, 5, 6 and 9?"/>
    <x v="1"/>
    <s v="factual"/>
    <n v="1"/>
    <s v="factual"/>
    <x v="1"/>
    <n v="0.99998604999999996"/>
    <n v="0.76147663593292203"/>
    <n v="0.94305860996246305"/>
  </r>
  <r>
    <n v="1430"/>
    <s v="In Thuringia, the sex ratio gap is 115 to 120 men for every 100 women."/>
    <s v="The Thuringian population has a significant sex ratio gap, caused by the emigration of young women, especially in rural areas. Overall, there are 115 to 120 men per 100 women in the 25â€“40 age group (&quot;family founders&quot;) which has negative consequences for the birth ratio. Furthermore, the population is getting older and older with some rural municipalities recording more than 30% of over-65s (pensioners). This is a problem for the regional labour market, as there are twice as many people leaving as entering the job market annually."/>
    <s v="What is the sex ratio gap in Thuringia?"/>
    <x v="1"/>
    <s v="factual"/>
    <n v="1"/>
    <s v="factual"/>
    <x v="1"/>
    <n v="0.99998604999999996"/>
    <n v="0.83390849828720004"/>
    <n v="0.98115885257720903"/>
  </r>
  <r>
    <n v="1593"/>
    <s v="The physical and chemical properties of hydrogen are dependent on the ratio of parahydrogen to orthohydrogen."/>
    <s v="Even interpreting the hydrogen data (including safety data) is confounded by a number of phenomena. Many physical and chemical properties of hydrogen depend on the parahydrogen/orthohydrogen ratio (it often takes days or weeks at a given temperature to reach the equilibrium ratio, for which the data is usually given). Hydrogen detonation parameters, such as critical detonation pressure and temperature, strongly depend on the container geometry."/>
    <s v="What do physical and chemical properties of hydrogen depend on?"/>
    <x v="1"/>
    <s v="factual"/>
    <n v="1"/>
    <s v="factual"/>
    <x v="1"/>
    <n v="0.99998604999999996"/>
    <n v="0.74523276090621904"/>
    <n v="0.98995071649551303"/>
  </r>
  <r>
    <n v="1611"/>
    <s v="Souvlaki is a dish consisting of pork and chicken that is cooked over charcoal."/>
    <s v="Seafood and fish dishes include squid, octopus, red mullet, and sea bass. Cucumber and tomato are used widely in salads. Common vegetable preparations include potatoes in olive oil and parsley, pickled cauliflower and beets, asparagus and taro. Other traditional delicacies of are meat marinated in dried coriander seeds and wine, and eventually dried and smoked, such as lountza (smoked pork loin), charcoal-grilled lamb, souvlaki (pork and chicken cooked over charcoal), and sheftalia (minced meat wrapped in mesentery). Pourgouri (bulgur, cracked wheat) is the traditional source of carbohydrate other than bread, and is used to make the delicacy koubes."/>
    <s v="What is souvlaki?"/>
    <x v="1"/>
    <s v="factual"/>
    <n v="1"/>
    <s v="factual"/>
    <x v="1"/>
    <n v="0.99998604999999996"/>
    <n v="0.75027936697006203"/>
    <n v="0.99242389202117898"/>
  </r>
  <r>
    <n v="1639"/>
    <s v="Before the Endangered Species Committee considers an exemption, it is reviewed by the Forest Service, as well as either the Fish and Wildlife Service (FWS) or the National Marine Fisheries Service (NMFS)."/>
    <s v="Long before the exemption is considered by the Endangered Species Committee, the Forest Service, and either the FWS or the NMFS will have consulted on the biological implications of the timber harvest. The consultation can be informal, to determine if harm may occur; and then formal if the harm is believed to be likely. The questions to be answered in these consultations are whether the species will be harmed, whether the habitat will be harmed and if the action will aid or hinder the recovery of the listed species."/>
    <s v="Who reviews exemption considerations before the Endangered Species committee?"/>
    <x v="1"/>
    <s v="factual"/>
    <n v="1"/>
    <s v="factual"/>
    <x v="1"/>
    <n v="0.99998604999999996"/>
    <n v="0.73705852031707697"/>
    <n v="0.97397100925445501"/>
  </r>
  <r>
    <n v="1742"/>
    <s v="The Illyrians featured the ornamentation of Ancient Macedon on their shields and war belts."/>
    <s v="The west Balkan coast was inhabited by various Illyrian tribes and kingdoms such as the kingdom of the Dalmatae and of the Ardiaei, who often engaged in piracy under Queen Teuta (reigned 231 BC to 227 BCE). Further inland was the Illyrian Paeonian Kingdom and the tribe of the Agrianes which covers most of the modern republic of Macedonia. Illyrians on the coast of the Adriatic were under the effects and influence of Hellenisation and some tribes adopted Greek, becoming bilingual due to their proximity to the Greek colonies in Illyria. Illyrians imported weapons and armor from the Ancient Greeks (such as the Illyrian type helmet, originally a Greek type) and also adopted the ornamentation of Ancient Macedon on their shields and their war belts (a single one has been found, dated 3rd century BC at modern Selce e Poshtme part of Macedon at the time under Philip V of Macedon)."/>
    <s v="What type or ornamentation was featured on the Illyrians shilds and war belts?"/>
    <x v="1"/>
    <s v="factual"/>
    <n v="1"/>
    <s v="factual"/>
    <x v="1"/>
    <n v="0.99998604999999996"/>
    <n v="0.78241771459579401"/>
    <n v="0.992340207099914"/>
  </r>
  <r>
    <n v="1765"/>
    <s v="Southampton experienced significant expansion during the Victorian era."/>
    <s v="The town experienced major expansion during the Victorian era. The Southampton Docks company had been formed in 1835. In October 1838 the foundation stone of the docks was laid and the first dock opened in 1842. The structural and economic development of docks continued for the next few decades. The railway link to London was fully opened in May 1840. Southampton subsequently became known as The Gateway to the Empire."/>
    <s v="In what historical period did Southampton expand greatly?"/>
    <x v="1"/>
    <s v="factual"/>
    <n v="1"/>
    <s v="factual"/>
    <x v="1"/>
    <n v="0.99998604999999996"/>
    <n v="0.69163727760314897"/>
    <n v="0.99324703216552701"/>
  </r>
  <r>
    <n v="1788"/>
    <s v="The USB Battery Charging Specification Revision 1.1 was released in 2007."/>
    <s v="The USB Battery Charging Specification Revision 1.1 (released in 2007) defines a new type of USB port, called the charging port. Contrary to the standard downstream port, for which current draw by a connected portable device can exceed 100 mA only after digital negotiation with the host or hub, a charging port can supply currents between 500 mA and 1.5 A without the digital negotiation. A charging port supplies up to 500 mA at 5 V, up to the rated current at 3.6 V or more, and drops its output voltage if the portable device attempts to draw more than the rated current. The charger port may shut down if the load is too high."/>
    <s v="When was the USB Battery Charging Specification Revision 1.1 released?"/>
    <x v="1"/>
    <s v="factual"/>
    <n v="1"/>
    <s v="factual"/>
    <x v="1"/>
    <n v="0.99998604999999996"/>
    <n v="0.76701140403747503"/>
    <n v="0.98958081007003695"/>
  </r>
  <r>
    <n v="1801"/>
    <s v="Opposition parties and international observers were upset in the 2005 election due to accusations that President Emomalii Rahmon was corruptly manipulating the election process and unemployment."/>
    <s v="The parliamentary elections of 2005 aroused many accusations from opposition parties and international observers that President Emomalii Rahmon corruptly manipulates the election process and unemployment. The most recent elections, in February 2010, saw the ruling PDPT lose four seats in Parliament, yet still maintain a comfortable majority. The Organization for Security and Co-operation in Europe election observers said the 2010 polling &quot;failed to meet many key OSCE commitments&quot; and that &quot;these elections failed on many basic democratic standards.&quot; The government insisted that only minor violations had occurred, which would not affect the will of the Tajik people."/>
    <s v="Why were parties upset in the 2005 election?"/>
    <x v="1"/>
    <s v="factual"/>
    <n v="1"/>
    <s v="factual"/>
    <x v="1"/>
    <n v="0.99998604999999996"/>
    <n v="0.79582548141479403"/>
    <n v="0.90695393085479703"/>
  </r>
  <r>
    <n v="1806"/>
    <s v="In 2014, 26.2% of Plymouth's population was living in poverty and deprivation."/>
    <s v="A 2014 profile by the National Health Service showed Plymouth had higher than average levels of poverty and deprivation (26.2% of population among the poorest 20.4% nationally). Life expectancy, at 78.3 years for men and 82.1 for women, was the lowest of any region in the South West of England."/>
    <s v="What percentage of Plymouth residents were suffering from poverty and deprivation in 2014?"/>
    <x v="1"/>
    <s v="factual"/>
    <n v="1"/>
    <s v="factual"/>
    <x v="1"/>
    <n v="0.99998604999999996"/>
    <n v="0.89000195264816195"/>
    <n v="0.99213325977325395"/>
  </r>
  <r>
    <n v="1823"/>
    <s v="Smaller organizations typically concentrate on a particular area, such as identifying potential drug candidates or creating drug formulations."/>
    <s v="Often, large multinational corporations exhibit vertical integration, participating in a broad range of drug discovery and development, manufacturing and quality control, marketing, sales, and distribution. Smaller organizations, on the other hand, often focus on a specific aspect such as discovering drug candidates or developing formulations. Often, collaborative agreements between research organizations and large pharmaceutical companies are formed to explore the potential of new drug substances. More recently, multi-nationals are increasingly relying on contract research organizations to manage drug development."/>
    <s v="What are smaller organizations responsible for?"/>
    <x v="1"/>
    <s v="factual"/>
    <n v="1"/>
    <s v="factual"/>
    <x v="1"/>
    <n v="0.99998604999999996"/>
    <n v="0.78310191631317105"/>
    <n v="0.99418550729751498"/>
  </r>
  <r>
    <n v="1875"/>
    <s v="As of 2014, the life expectancy for male residents of Plymouth was 78.3 years."/>
    <s v="A 2014 profile by the National Health Service showed Plymouth had higher than average levels of poverty and deprivation (26.2% of population among the poorest 20.4% nationally). Life expectancy, at 78.3 years for men and 82.1 for women, was the lowest of any region in the South West of England."/>
    <s v="As of 2014, what was the life expectancy of male Plymouth residents?"/>
    <x v="1"/>
    <s v="factual"/>
    <n v="1"/>
    <s v="factual"/>
    <x v="1"/>
    <n v="0.99998604999999996"/>
    <n v="0.86793035268783503"/>
    <n v="0.99260145425796498"/>
  </r>
  <r>
    <n v="1888"/>
    <s v="In addition to exploring themes of romantic and sexual relationships, family, and work, soft adult contemporary songs also sometimes delve into the topic of raising children."/>
    <s v="A large portion of music played on this format are either considered oldies or recurrent. It often deals with modern romantic and sexual relationships (and sometimes other adult themes such as work, raising children, and family) in a thoughtful and complex way. Soft AC, which has never minded keeping songs in high rotation literally for years in some cases, does not appear necessarily to be facing similar pressures to expand its format. Soft AC includes a larger amount of older music, especially classic R&amp;B, soul, and 1960s and 1970s music, than hot AC."/>
    <s v="Along with romantic and sexual relationships, family and work, what do soft adult contemporary songs sometimes discuss?"/>
    <x v="1"/>
    <s v="factual"/>
    <n v="1"/>
    <s v="factual"/>
    <x v="1"/>
    <n v="0.99998604999999996"/>
    <n v="0.73244839906692505"/>
    <n v="0.26576185226440402"/>
  </r>
  <r>
    <n v="1913"/>
    <s v="A typical LP would play for around 22 minutes per side."/>
    <s v="Terms such as &quot;long-play&quot; (LP) and &quot;extended-play&quot; (EP) describe multi-track records that play much longer than the single-item-per-side records, which typically do not go much past four minutes per side. An LP can play for up to 30 minutes per side, though most played for about 22 minutes per side, bringing the total playing time of a typical LP recording to about forty-five minutes. Many pre-1952 LPs, however, played for about 15 minutes per side. The 7-inch 45 rpm format normally contains one item per side but a 7-inch EP could achieve recording times of 10 to 15 minutes at the expense of attenuating and compressing the sound to reduce the width required by the groove. EP discs were generally used to make available tracks not on singles including tracks on LPs albums in a smaller, less expensive format for those who had only 45 rpm players. The large center hole on 7-inch 45 rpm records allows for easier handling by jukebox mechanisms. The term &quot;album&quot;, originally used to mean a &quot;book&quot; with liner notes, holding several 78 rpm records each in its own &quot;page&quot; or sleeve, no longer has any relation to the physical format: a single LP record, or nowadays more typically a compact disc."/>
    <s v="What was a normal play time per side for LPs?"/>
    <x v="1"/>
    <s v="factual"/>
    <n v="1"/>
    <s v="factual"/>
    <x v="1"/>
    <n v="0.99998604999999996"/>
    <n v="0.709175765514373"/>
    <n v="0.37027966976165699"/>
  </r>
  <r>
    <n v="1920"/>
    <s v="Jehovah's Witnesses view themselves as a global brotherhood that goes beyond national borders and ethnic allegiances."/>
    <s v="They do not work in industries associated with the military, do not serve in the armed services, and refuse national military service, which in some countries may result in their arrest and imprisonment. They do not salute or pledge allegiance to flags or sing national anthems or patriotic songs. Jehovah's Witnesses see themselves as a worldwide brotherhood that transcends national boundaries and ethnic loyalties. Sociologist Ronald Lawson has suggested the religion's intellectual and organizational isolation, coupled with the intense indoctrination of adherents, rigid internal discipline and considerable persecution, has contributed to the consistency of its sense of urgency in its apocalyptic message."/>
    <s v="What do Jehovah Witnesses see themselves as, which transcends national boundaries and ethnic loyalties?"/>
    <x v="1"/>
    <s v="factual"/>
    <n v="1"/>
    <s v="factual"/>
    <x v="1"/>
    <n v="0.99998604999999996"/>
    <n v="0.80097621679305997"/>
    <n v="0.99010169506072998"/>
  </r>
  <r>
    <n v="1922"/>
    <s v="The Royal Academy of Valencian Culture (AcadÃ¨mia de Cultura Valenciana, RACV) is the organization that utilizes a Valencian standard independent from Catalan."/>
    <s v="Despite the position of the official organizations, an opinion poll carried out between 2001 and 2004 showed that the majority of the Valencian people consider Valencian different from Catalan. This position is promoted by people who do not use Valencian regularly. Furthermore, the data indicates that younger generations educated in Valencian are much less likely to hold these views. A minority of Valencian scholars active in fields other than linguistics defends the position of the Royal Academy of Valencian Culture (AcadÃ¨mia de Cultura Valenciana, RACV), which uses for Valencian a standard independent from Catalan."/>
    <s v="Who uses a Valencian standard separate from Catalan?"/>
    <x v="1"/>
    <s v="factual"/>
    <n v="1"/>
    <s v="factual"/>
    <x v="1"/>
    <n v="0.99998604999999996"/>
    <n v="0.60043489933013905"/>
    <n v="0.95727527141571001"/>
  </r>
  <r>
    <n v="1941"/>
    <s v="Under the terms of the Treaty of Nanking, Ningbo was designated as one of the five Chinese treaty ports that were opened to nearly unrestricted foreign trade."/>
    <s v="During the First Opium War, the British navy defeated Eight Banners forces at Ningbo and Dinghai. Under the terms of the Treaty of Nanking, signed in 1843, Ningbo became one of the five Chinese treaty ports opened to virtually unrestricted foreign trade. Much of Zhejiang came under the control of the Taiping Heavenly Kingdom during the Taiping Rebellion, which resulted in a considerable loss of life in the province. In 1876, Wenzhou became Zhejiang's second treaty port."/>
    <s v="What became one of the five Chinese treaty ports under the terms of the Treaty of Nanking?"/>
    <x v="1"/>
    <s v="factual"/>
    <n v="1"/>
    <s v="factual"/>
    <x v="1"/>
    <n v="0.99998604999999996"/>
    <n v="0.80020666122436501"/>
    <n v="0.98884946107864302"/>
  </r>
  <r>
    <n v="1998"/>
    <s v="Pope Pius XII passed away on October 9, 1958."/>
    <s v="Following the death of Pope Pius XII on 9 October 1958, Roncalli watched the live funeral on his last full day in Venice on 11 October. His journal was specifically concerned with the funeral and the abused state of the late pontiff's corpse. Roncalli left Venice for the conclave in Rome well aware that he was papabile,[b] and after eleven ballots, was elected to succeed the late Pius XII, so it came as no surprise to him, though he had arrived at the Vatican with a return train ticket to Venice.[citation needed]"/>
    <s v="When did Pope Pius XII die?"/>
    <x v="1"/>
    <s v="factual"/>
    <n v="1"/>
    <s v="factual"/>
    <x v="1"/>
    <n v="0.99998604999999996"/>
    <n v="0.71467989683151201"/>
    <n v="0.99051052331924405"/>
  </r>
  <r>
    <n v="25"/>
    <s v="In the United States Air Force, &quot;Chopped&quot; units are referred to as forces."/>
    <s v="&quot;Chopped&quot; units are referred to as forces. The top-level structure of these forces is the Air and Space Expeditionary Task Force (AETF). The AETF is the Air Force presentation of forces to a CCDR for the employment of Air Power. Each CCDR is supported by a standing Component Numbered Air Force (C-NAF) to provide planning and execution of aerospace forces in support of CCDR requirements. Each C-NAF consists of a Commander, Air Force Forces (COMAFFOR) and AFFOR/A-staff, and an Air Operations Center (AOC). As needed to support multiple Joint Force Commanders (JFC) in the COCOM's Area of Responsibility (AOR), the C-NAF may deploy Air Component Coordinate Elements (ACCE) to liaise with the JFC. If the Air Force possesses the preponderance of air forces in a JFC's area of operations, the COMAFFOR will also serve as the Joint Forces Air Component Commander (JFACC)."/>
    <s v="What are &quot;Chopped&quot; units called in the USAF?"/>
    <x v="1"/>
    <s v="factual"/>
    <n v="1"/>
    <s v="factual"/>
    <x v="1"/>
    <n v="0.99998620000000005"/>
    <n v="0.71603256464004505"/>
    <n v="0.98783779144287098"/>
  </r>
  <r>
    <n v="29"/>
    <s v="The railway area was developed according to modernist ideas from the 1960s, featuring a brutalist style."/>
    <s v="The area surrounding Utrecht Centraal railway station and the station itself were developed following modernist ideas of the 1960s, in a brutalist style. This led to the construction of the shopping mall Hoog Catharijne (nl), music centre Vredenburg (Hertzberger, 1979), and conversion of part of the ancient canal structure into a highway (Catherijnebaan). Protest against further modernisation of the city centre followed even before the last buildings were finalised. In the early 21st century the whole area is being redeveloped. The music redeveloped music centre opened in 2014 where the original Vredenburg concert and rock and jazz halls are brought together in a single building."/>
    <s v="What was railway area developed into "/>
    <x v="1"/>
    <s v="factual"/>
    <n v="1"/>
    <s v="factual"/>
    <x v="1"/>
    <n v="0.99998620000000005"/>
    <n v="0.495905131101608"/>
    <n v="0.98706275224685602"/>
  </r>
  <r>
    <n v="98"/>
    <s v="The center of the Magadha kingdom was located in the area of Bihar south of the Ganges."/>
    <s v="Magadha (Sanskrit: à¤®à¤—à¤§) formed one of the sixteen MahÄ-Janapadas (Sanskrit: &quot;Great Countries&quot;) or kingdoms in ancient India. The core of the kingdom was the area of Bihar south of the Ganges; its first capital was Rajagriha (modern Rajgir) then Pataliputra (modern Patna). Magadha expanded to include most of Bihar and Bengal with the conquest of Licchavi and Anga respectively, followed by much of eastern Uttar Pradesh and Orissa. The ancient kingdom of Magadha is heavily mentioned in Jain and Buddhist texts. It is also mentioned in the Ramayana, Mahabharata, Puranas. A state of Magadha, possibly a tribal kingdom, is recorded in Vedic texts much earlier in time than 600 BC. Magadha Empire had great rulers like Bimbisara and Ajatshatru."/>
    <s v="Where was the center of Magadha?"/>
    <x v="1"/>
    <s v="factual"/>
    <n v="1"/>
    <s v="factual"/>
    <x v="1"/>
    <n v="0.99998620000000005"/>
    <n v="0.81544095277786199"/>
    <n v="0.31943786144256497"/>
  </r>
  <r>
    <n v="144"/>
    <s v="Between 1840 and 1849, more than 15,000 freed slaves, known as &quot;Liberated Africans&quot;, were brought to the island."/>
    <s v="In 1840, a British naval station established to suppress the African slave trade was based on the island, and between 1840 and 1849 over 15,000 freed slaves, known as &quot;Liberated Africans&quot;, were landed there."/>
    <s v="Between 1840 and 1849 how many freed slaves landed on the island?"/>
    <x v="1"/>
    <s v="factual"/>
    <n v="1"/>
    <s v="factual"/>
    <x v="1"/>
    <n v="0.99998620000000005"/>
    <n v="0.80982798337936401"/>
    <n v="0.99232083559036199"/>
  </r>
  <r>
    <n v="204"/>
    <s v="During the Medieval period in Europe, craftsmen established organizations known as guilds to organize their trades."/>
    <s v="In Europe during the Medieval period, guilds were formed by craftsmen to organise their trades and written contracts have survived, particularly in relation to ecclesiastical buildings. The role of architect was usually one with that of master mason, or Magister lathomorum as they are sometimes described in contemporary documents."/>
    <s v="What organizations were created by Medieval craftsmen?"/>
    <x v="1"/>
    <s v="factual"/>
    <n v="1"/>
    <s v="factual"/>
    <x v="1"/>
    <n v="0.99998620000000005"/>
    <n v="0.83515822887420599"/>
    <n v="0.99424064159393299"/>
  </r>
  <r>
    <n v="262"/>
    <s v="The roots of the word &quot;commensal&quot; come from Latin."/>
    <s v="Commensalism describes a relationship between two living organisms where one benefits and the other is not significantly harmed or helped. It is derived from the English word commensal used of human social interaction. The word derives from the medieval Latin word, formed from com- and mensa, meaning &quot;sharing a table&quot;."/>
    <s v="What language do the roots of &quot;commensal&quot; come from?"/>
    <x v="1"/>
    <s v="factual"/>
    <n v="1"/>
    <s v="factual"/>
    <x v="1"/>
    <n v="0.99998620000000005"/>
    <n v="0.79324501752853305"/>
    <n v="0.96027600765228205"/>
  </r>
  <r>
    <n v="285"/>
    <s v="The gap between Bush's and Kerry's votes was the smallest ever for a reelected incumbent president."/>
    <s v="Bush's margin of victory in the popular vote was the smallest ever for a reelected incumbent president, but marked the first time since his father's victory 16 years prior that a candidate won a majority of the popular vote. The electoral map closely resembled that of 2000, with only three states changing sides: New Mexico and Iowa voted Republican in 2004 after having voted Democratic in 2000, while New Hampshire voted Democratic in 2004 after previously voting Republican. In the Electoral College, Bush received 286 votes to Kerry's 252."/>
    <s v="How large of a gap was there between Bush's and Kerry's votes? "/>
    <x v="1"/>
    <s v="factual"/>
    <n v="1"/>
    <s v="factual"/>
    <x v="1"/>
    <n v="0.99998620000000005"/>
    <n v="0.79373276233673096"/>
    <n v="0.94748002290725697"/>
  </r>
  <r>
    <n v="305"/>
    <s v="The three components that make up Bottom Up Testing are modules, procedures, and functions."/>
    <s v="Bottom Up Testing is an approach to integrated testing where the lowest level components (modules, procedures, and functions) are tested first, then integrated and used to facilitate the testing of higher level components. After the integration testing of lower level integrated modules, the next level of modules will be formed and can be used for integration testing. The process is repeated until the components at the top of the hierarchy are tested. This approach is helpful only when all or most of the modules of the same development level are ready.[citation needed] This method also helps to determine the levels of software developed and makes it easier to report testing progress in the form of a percentage.[citation needed]"/>
    <s v="What three components make up Bottom Up Testing?"/>
    <x v="1"/>
    <s v="factual"/>
    <n v="1"/>
    <s v="factual"/>
    <x v="1"/>
    <n v="0.99998620000000005"/>
    <n v="0.83268970251083296"/>
    <n v="0.99089807271957397"/>
  </r>
  <r>
    <n v="308"/>
    <s v="The road that encircles Paris is called the Boulevard PÃ©riphÃ©rique."/>
    <s v="Excluding the outlying parks of Bois de Boulogne and Bois de Vincennes, Paris covers an oval measuring about 87 km2 (34 sq mi) in area, enclosed by the 35 km (22 mi) ring road, the Boulevard PÃ©riphÃ©rique. The city's last major annexation of outlying territories in 1860 not only gave it its modern form but also created the 20 clockwise-spiralling arrondissements (municipal boroughs). From the 1860 area of 78 km2 (30 sq mi), the city limits were expanded marginally to 86.9 km2 (33.6 sq mi) in the 1920s. In 1929, the Bois de Boulogne and Bois de Vincennes forest parks were officially annexed to the city, bringing its area to about 105 km2 (41 sq mi). The metropolitan area of the city is 2,300 km2 (890 sq mi)."/>
    <s v="What road encircles Paris?"/>
    <x v="1"/>
    <s v="factual"/>
    <n v="1"/>
    <s v="factual"/>
    <x v="1"/>
    <n v="0.99998620000000005"/>
    <n v="0.63808238506317105"/>
    <n v="0.97452998161315896"/>
  </r>
  <r>
    <n v="324"/>
    <s v="Queen Victoria personally felt a stronger alignment with the Presbyterian Church of Scotland than with the Episcopal Church of England."/>
    <s v="In the 1874 general election, Disraeli was returned to power. He passed the Public Worship Regulation Act 1874, which removed Catholic rituals from the Anglican liturgy and which Victoria strongly supported. She preferred short, simple services, and personally considered herself more aligned with the presbyterian Church of Scotland than the episcopal Church of England. He also pushed the Royal Titles Act 1876 through Parliament, so that Victoria took the title &quot;Empress of India&quot; from 1 May 1876. The new title was proclaimed at the Delhi Durbar of 1 January 1877."/>
    <s v="What Church did Victoria consider herself aligned with?"/>
    <x v="1"/>
    <s v="factual"/>
    <n v="1"/>
    <s v="factual"/>
    <x v="1"/>
    <n v="0.99998620000000005"/>
    <n v="0.57629823684692305"/>
    <n v="0.94643712043762196"/>
  </r>
  <r>
    <n v="379"/>
    <s v="The Laws of the Game originated in England."/>
    <s v="The goalkeepers are the only players allowed to touch the ball with their hands or arms while it is in play and only in their penalty area. Outfield players mostly use their feet to strike or pass the ball, but may also use their head or torso to do so instead. The team that scores the most goals by the end of the match wins. If the score is level at the end of the game, either a draw is declared or the game goes into extra time and/or a penalty shootout depending on the format of the competition. The Laws of the Game were originally codified in England by The Football Association in 1863. Association football is governed internationally by the International Federation of Association Football (FIFA; French: FÃ©dÃ©ration Internationale de Football Association), which organises World Cups for both men and women every four years."/>
    <s v="What country did the Laws of the Game come from?"/>
    <x v="1"/>
    <s v="factual"/>
    <n v="1"/>
    <s v="factual"/>
    <x v="1"/>
    <n v="0.99998620000000005"/>
    <n v="0.66133689880371005"/>
    <n v="0.98803943395614602"/>
  </r>
  <r>
    <n v="418"/>
    <s v="In response to the establishment of JesÃºs JosÃ© Casavantes as the new governor, it was JosÃ© MarÃ­a Patoni who decided to march to Chihuahua, and he did so with presidential support."/>
    <s v="Under threat from the conservative forces, Governor Terrazas was deposed, and the state legislature proclaimed martial law in the state in April 1864 and established JesÃºs JosÃ© Casavantes as the new governor. In response, JosÃ© MarÃ­a Patoni decided to march to Chihuahua with presidential support. Meanwhile, Maximilian von Habsburg, a younger brother of the Emperor of Austria, was proclaimed Emperor Maximilian I of Mexico on April 10, 1864 with the backing of Napoleon III and a group of Mexican conservatives. Before President Benito JuÃ¡rez was forced to flee, Congress granted him an emergency extension of his presidency, which would go into effect in 1865 when his term expired, and last until 1867. At the same time, the state liberals and conservatives compromised to allow the popular Ãngel TrÃ­as take the governorship; by this time the French forces had taken control over the central portions of the country and were making preparations to invade the northern states."/>
    <s v="Who decided to march on Chihuahua in response?"/>
    <x v="1"/>
    <s v="factual"/>
    <n v="1"/>
    <s v="factual"/>
    <x v="1"/>
    <n v="0.99998620000000005"/>
    <n v="0.73574596643447798"/>
    <n v="0.98943150043487504"/>
  </r>
  <r>
    <n v="584"/>
    <s v="Darwin hopes that his theory will bring about revolutionary changes in many areas of natural history."/>
    <s v="The final chapter reviews points from earlier chapters, and Darwin concludes by hoping that his theory might produce revolutionary changes in many fields of natural history. Although he avoids the controversial topic of human origins in the rest of the book so as not to prejudice readers against his theory, here he ventures a cautious hint that psychology would be put on a new foundation and that &quot;Light will be thrown on the origin of man&quot;. Darwin ends with a passage that became well known and much quoted:"/>
    <s v="What hopes does Darwin have for his theory in the natural history fields?"/>
    <x v="1"/>
    <s v="factual"/>
    <n v="1"/>
    <s v="factual"/>
    <x v="1"/>
    <n v="0.99998620000000005"/>
    <n v="0.76783001422882002"/>
    <n v="0.99002051353454501"/>
  </r>
  <r>
    <n v="611"/>
    <s v="The official Lancashire flag features a red rose on a golden background."/>
    <s v="The Red Rose of Lancaster is the county flower found on the county's heraldic badge and flag. The rose was a symbol of the House of Lancaster, immortalised in the verse &quot;In the battle for England's head/York was white, Lancaster red&quot; (referring to the 15th-century Wars of the Roses). The traditional Lancashire flag, a red rose on a white field, was not officially registered. When an attempt was made to register it with the Flag Institute it was found that it was officially registered by Montrose in Scotland, several hundred years earlier with the Lyon Office. Lancashire's official flag is registered as a red rose on a gold field."/>
    <s v="What is on the official Lancashire flag?"/>
    <x v="1"/>
    <s v="factual"/>
    <n v="1"/>
    <s v="factual"/>
    <x v="1"/>
    <n v="0.99998620000000005"/>
    <n v="0.86451506614685003"/>
    <n v="0.975985467433929"/>
  </r>
  <r>
    <n v="668"/>
    <s v="The first record of the name Israel occurs in the Merneptah stele, which was erected around 1209 BCE."/>
    <s v="The first record of the name Israel (as ysrá»‰êœ£r) occurs in the Merneptah stele, erected for Egyptian Pharaoh Merneptah c. 1209 BCE, &quot;Israel is laid waste and his seed is not.&quot; This &quot;Israel&quot; was a cultural and probably political entity of the central highlands, well enough established to be perceived by the Egyptians as a possible challenge to their hegemony, but an ethnic group rather than an organised state; Ancestors of the Israelites may have included Semites native to Canaan and the Sea Peoples. McNutt says, &quot;It is probably safe to assume that sometime during Iron Age a population began to identify itself as 'Israelite'&quot;, differentiating itself from the Canaanites through such markers as the prohibition of intermarriage, an emphasis on family history and genealogy, and religion."/>
    <s v="When does the first record of the name Israel occurs?"/>
    <x v="1"/>
    <s v="factual"/>
    <n v="1"/>
    <s v="factual"/>
    <x v="1"/>
    <n v="0.99998620000000005"/>
    <n v="0.81250333786010698"/>
    <n v="0.98124849796295099"/>
  </r>
  <r>
    <n v="719"/>
    <s v="The weather factor that results in a higher heat index is humidity."/>
    <s v="During the summer months, it is common for temperatures to reach over 90 Â°F (32 Â°C), with an average of 106.5 days per year, including a majority from June to September, with a high of 90 Â°F or above and 4.6 days at or over 100 Â°F (38 Â°C). However, humidity usually yields a higher heat index. Summer mornings average over 90 percent relative humidity. Winds are often light in the summer and offer little relief, except in the far southeastern outskirts near the Gulf coast and Galveston. To cope with the strong humidity and heat, people use air conditioning in nearly every vehicle and building. In 1980, Houston was described as the &quot;most air-conditioned place on earth&quot;. Officially, the hottest temperature ever recorded in Houston is 109 Â°F (43 Â°C), which was reached both on September 4, 2000 and August 28, 2011."/>
    <s v="What weather factor produces a higher heat index?"/>
    <x v="1"/>
    <s v="factual"/>
    <n v="1"/>
    <s v="factual"/>
    <x v="1"/>
    <n v="0.99998620000000005"/>
    <n v="0.601409912109375"/>
    <n v="0.65832936763763406"/>
  </r>
  <r>
    <n v="724"/>
    <s v="The first Industrial Revolution transitioned into the Second Industrial Revolution around the year 1850."/>
    <s v="The first Industrial Revolution merged into the Second Industrial Revolution around 1850, when technological and economic progress gained momentum with the development of steam-powered ships and railways, and later in the 19th century with the internal combustion engine and electric power generation. The Second Industrial Revolution was a phase of the Industrial Revolution; labeled as the separate Technical Revolution. From a technological and a social point of view there is no clean break between the two. Major innovations during the period occurred in the chemical, electrical, petroleum, and steel industries. Specific advancements included the introduction of oil fired steam turbine and internal combustion driven steel ships, the development of the airplane, the practical commercialization of the automobile, mass production of consumer goods, the perfection of canning, mechanical refrigeration and other food preservation techniques, and the invention of the telephone."/>
    <s v="When did the first industrial revolution merge into the second? "/>
    <x v="1"/>
    <s v="factual"/>
    <n v="1"/>
    <s v="factual"/>
    <x v="1"/>
    <n v="0.99998620000000005"/>
    <n v="0.82360881567001298"/>
    <n v="0.94517087936401301"/>
  </r>
  <r>
    <n v="777"/>
    <s v="In January 2015, the governor of Maryland was Martin O'Malley."/>
    <s v="In New Jersey and Illinois, all death row inmates had their sentences commuted to life in prison without parole when the death penalty repeal bills were signed into law. In Maryland, Governor Martin O'Malley commuted the state's four remaining death sentences to life in prison without parole in January 2015. While the bill repealing capital punishment in Connecticut was not retroactive, the Connecticut Supreme Court ruled in 2015 in State v. Santiago that the legislature's decision to prospectively abolish capital punishment rendered it an offense to &quot;evolving standards of decency,&quot; thus commuting the sentences of the 11 men remaining on death row to life in prison without parole. New Mexico may yet execute two condemned inmates sentenced prior to abolition, and Nebraska has ten death row inmates who may still be executed despite abolition."/>
    <s v="Who was governor of Maryland in January 2015?"/>
    <x v="1"/>
    <s v="factual"/>
    <n v="1"/>
    <s v="factual"/>
    <x v="1"/>
    <n v="0.99998620000000005"/>
    <n v="0.52633404731750399"/>
    <n v="0.97638249397277799"/>
  </r>
  <r>
    <n v="790"/>
    <s v="According to the Buddha, even the highest meditative state is not liberating."/>
    <s v="Buddhism traditionally incorporates states of meditative absorption (Pali: jhÄna; Skt: dhyÄna). The most ancient sustained expression of yogic ideas is found in the early sermons of the Buddha. One key innovative teaching of the Buddha was that meditative absorption must be combined with liberating cognition. The difference between the Buddha's teaching and the yoga presented in early Brahminic texts is striking. Meditative states alone are not an end, for according to the Buddha, even the highest meditative state is not liberating. Instead of attaining a complete cessation of thought, some sort of mental activity must take place: a liberating cognition, based on the practice of mindful awareness."/>
    <s v="According to the Buddha event he highest meditative state is not what?"/>
    <x v="1"/>
    <s v="factual"/>
    <n v="1"/>
    <s v="factual"/>
    <x v="1"/>
    <n v="0.99998620000000005"/>
    <n v="0.79450654983520497"/>
    <n v="0.98353552818298295"/>
  </r>
  <r>
    <n v="844"/>
    <s v="New Mexico's laws are written and published in both Spanish and English languages."/>
    <s v="New Mexico is commonly thought to have Spanish as an official language alongside English because of its wide usage and legal promotion of Spanish in the state; however, the state has no official language. New Mexico's laws are promulgated bilingually in Spanish and English. Although English is the state government's paper working language, government business is often conducted in Spanish, particularly at the local level. Spanish has been spoken in the New Mexico-Colorado border and the contemporary U.S.â€“Mexico border since the 16th century.[citation needed]"/>
    <s v="What language is New Mexico's language written in?"/>
    <x v="1"/>
    <s v="factual"/>
    <n v="1"/>
    <s v="factual"/>
    <x v="1"/>
    <n v="0.99998620000000005"/>
    <n v="0.76136159896850497"/>
    <n v="0.97796475887298495"/>
  </r>
  <r>
    <n v="853"/>
    <s v="In the late 1970s, Swaziland was ruled by King Sobhuza II."/>
    <s v="Following the elections of 1973, the constitution of Swaziland was suspended by King Sobhuza II who thereafter ruled the country by decree until his death in 1982. At this point Sobhuza II had ruled Swaziland for 61 years, making him the longest ruling monarch in history. A regency followed his death, with Queen Regent Dzeliwe Shongwe being head of state until 1984 when she was removed by Liqoqo and replaced by Queen Mother Ntfombi Tfwala. Mswati III, the son of Ntfombi, was crowned king on 25 April 1986 as King and Ingwenyama of Swaziland."/>
    <s v="Who ruled Swaziland in the late 1970s?"/>
    <x v="1"/>
    <s v="factual"/>
    <n v="1"/>
    <s v="factual"/>
    <x v="1"/>
    <n v="0.99998620000000005"/>
    <n v="0.83654469251632602"/>
    <n v="0.48208603262901301"/>
  </r>
  <r>
    <n v="904"/>
    <s v="Mercury Records in the United States was acquired in 1961."/>
    <s v="In 1960, Columbia/CBS began negotiations with its main international distributor Philips Records with the goal of CBS starting its own global record company. Philips' acquisition of Mercury Records in the US in 1961 paved the way for this. CBS only had the rights to the Columbia name in North America; therefore the international arm founded in 1961 and launched in 1962 utilized the &quot;CBS Records&quot; name only, with Philips Records distributing the label in Europe. CBS's Mexican record company, Discos Columbia, was renamed Discos CBS by 1963."/>
    <s v="In what year was Mercury Records (US) bought out?"/>
    <x v="1"/>
    <s v="factual"/>
    <n v="1"/>
    <s v="factual"/>
    <x v="1"/>
    <n v="0.99998620000000005"/>
    <n v="0.72482252120971602"/>
    <n v="0.98009389638900701"/>
  </r>
  <r>
    <n v="962"/>
    <s v="Barbershop music is a unique form of a cappella singing that originated in the United States and is deeply rooted in American culture."/>
    <s v="Barbershop music is one of several uniquely American art forms. The earliest reports of this style of a cappella music involved African Americans. The earliest documented quartets all began in barbershops. In 1938, the first formal men's barbershop organization was formed, known as the Society for the Preservation and Encouragement of Barber Shop Quartet Singing in America (S.P.E.B.S.Q.S.A), and in 2004 rebranded itself and officially changed its public name to the Barbershop Harmony Society (BHS). Today the BHS has over 22,000 members in approximately 800 chapters across the United States, and the barbershop style has spread around the world with organizations in many other countries. The Barbershop Harmony Society provides a highly organized competition structure for a cappella quartets and choruses singing in the barbershop style."/>
    <s v="What type of a cappella music is specific to American culture?"/>
    <x v="1"/>
    <s v="factual"/>
    <n v="1"/>
    <s v="factual"/>
    <x v="1"/>
    <n v="0.99998620000000005"/>
    <n v="0.766041040420532"/>
    <n v="0.82899427413940396"/>
  </r>
  <r>
    <n v="977"/>
    <s v="The samurai practiced monochrome ink painting, which they adapted from Chinese arts."/>
    <s v="As aristocrats for centuries, samurai developed their own cultures that influenced Japanese culture as a whole. The culture associated with the samurai such as the tea ceremony, monochrome ink painting, rock gardens and poetry were adopted by warrior patrons throughout the centuries 1200â€“1600. These practices were adapted from the Chinese arts. Zen monks introduced them to Japan and they were allowed to flourish due to the interest of powerful warrior elites. MusÅ Soseki (1275â€“1351) was a Zen monk who was advisor to both Emperor Go-Daigo and General Ashikaga Takauji (1304â€“58). MusÅ, as well as other monks, acted as political and cultural diplomat between Japan and China. MusÅ was particularly well known for his garden design. Another Ashikaga patron of the arts was Yoshimasa. His cultural advisor, the Zen monk Zeami, introduced tea ceremony to him. Previously, tea had been used primarily for Buddhist monks to stay awake during meditation."/>
    <s v="What kind of painting did samurai do?"/>
    <x v="1"/>
    <s v="factual"/>
    <n v="1"/>
    <s v="factual"/>
    <x v="1"/>
    <n v="0.99998620000000005"/>
    <n v="0.751289963722229"/>
    <n v="0.95235753059387196"/>
  </r>
  <r>
    <n v="1019"/>
    <s v="The wall separating church and state must be maintained at a high and impregnable level."/>
    <s v="The centrality of the &quot;separation&quot; concept to the Religion Clauses of the Constitution was made explicit in Everson v. Board of Education, 330 U.S. 1 (1947), a case dealing with a New Jersey law that allowed government funds to pay for transportation of students to both public and Catholic schools. This was the first case in which the court applied the Establishment Clause to the laws of a state, having interpreted the due process clause of the Fourteenth Amendment as applying the Bill of Rights to the states as well as the federal legislature. Citing Jefferson, the court concluded that &quot;The First Amendment has erected a wall between church and state. That wall must be kept high and impregnable. We could not approve the slightest breach.&quot;"/>
    <s v="How must the wall separating church and state be kept?"/>
    <x v="1"/>
    <s v="factual"/>
    <n v="1"/>
    <s v="factual"/>
    <x v="1"/>
    <n v="0.99998620000000005"/>
    <n v="0.69378519058227495"/>
    <n v="0.97400122880935602"/>
  </r>
  <r>
    <n v="1073"/>
    <s v="Prince Alfred visited the island in the year 1867."/>
    <s v="In 1867, Prince Alfred, Duke of Edinburgh and second son of Queen Victoria, visited the islands. The main settlement, Edinburgh of the Seven Seas, was named in honour of his visit. Lewis Carroll's youngest brother, the Reverend Edwin Heron Dodgson, served as an Anglican missionary and schoolteacher in Tristan da Cunha in the 1880s."/>
    <s v="in what year did Prince Alfred visit the island?"/>
    <x v="1"/>
    <s v="factual"/>
    <n v="1"/>
    <s v="factual"/>
    <x v="1"/>
    <n v="0.99998620000000005"/>
    <n v="0.76754605770110995"/>
    <n v="0.99335938692092896"/>
  </r>
  <r>
    <n v="1201"/>
    <s v="The Reign of Terror occurred during the years 1792 and 1793."/>
    <s v="During the French Revolution, Red became a symbol of liberty and personal freedom used by the Jacobins and other more radical parties. Many of them wore a red Phrygian cap, or liberty cap, modeled after the caps worn by freed slaves in Ancient Rome. During the height of the Reign of Terror, Women wearing red caps gathered around the guillotine to celebrate each execution. They were called the &quot;Furies of the guillotine&quot;. The guillotines used during the Reign of Terror in 1792 and 1793 were painted red, or made of red wood. During the Reign of Terror a statue of a woman titled liberty, painted red, was placed in the square in front of the guillotine. After the end of the Reign of Terror, France went back to the blue, white and red tricolor, whose red was taken from the traditional color of Saint Denis, the Christian martyr and patron saint of Paris."/>
    <s v="During what years did the Reign of Terror take place?"/>
    <x v="1"/>
    <s v="factual"/>
    <n v="1"/>
    <s v="factual"/>
    <x v="1"/>
    <n v="0.99998620000000005"/>
    <n v="0.56773197650909402"/>
    <n v="0.98176217079162598"/>
  </r>
  <r>
    <n v="1218"/>
    <s v="The group of people who were wrongly blamed for all the disasters that struck the region was the Jewish population."/>
    <s v="As in much of Europe, the prosperity of Alsace came to an end in the 14th century by a series of harsh winters, bad harvests, and the Black Death. These hardships were blamed on Jews, leading to the pogroms of 1336 and 1339. In 1349, Jews of Alsace were accused of poisoning the wells with plague, leading to the massacre of thousands of Jews during the Strasbourg pogrom. Jews were subsequently forbidden to settle in the town. An additional natural disaster was the Rhine rift earthquake of 1356, one of Europe's worst which made ruins of Basel. Prosperity returned to Alsace under Habsburg administration during the Renaissance."/>
    <s v="Which group of people were wrongly blamed for all the disasters that struck the region?"/>
    <x v="1"/>
    <s v="factual"/>
    <n v="1"/>
    <s v="factual"/>
    <x v="1"/>
    <n v="0.99998620000000005"/>
    <n v="0.71791863441467196"/>
    <n v="0.106435991823673"/>
  </r>
  <r>
    <n v="1293"/>
    <s v="The United States and its coalition partners had to occupy Iraq for a period of 9 years."/>
    <s v="After the lengthy Iraq disarmament crisis culminated with an American demand that Iraqi President Saddam Hussein leave Iraq, which was refused, a coalition led by the United States and the United Kingdom fought the Iraqi army in the 2003 invasion of Iraq. Approximately 250,000 United States troops, with support from 45,000 British, 2,000 Australian and 200 Polish combat forces, entered Iraq primarily through their staging area in Kuwait. (Turkey had refused to permit its territory to be used for an invasion from the north.) Coalition forces also supported Iraqi Kurdish militia, estimated to number upwards of 50,000. After approximately three weeks of fighting, Hussein and the Ba'ath Party were forcibly removed, followed by 9 years of military presence by the United States and the coalition fighting alongside the newly elected Iraqi government against various insurgent groups."/>
    <s v="How long did the US and its coalition partners have to occupy Iraq?"/>
    <x v="1"/>
    <s v="factual"/>
    <n v="1"/>
    <s v="factual"/>
    <x v="1"/>
    <n v="0.99998620000000005"/>
    <n v="0.79092788696288996"/>
    <n v="0.990406334400177"/>
  </r>
  <r>
    <n v="1299"/>
    <s v="The guntiino is typically made from alandi, a common textile in the Horn region and some parts of North Africa."/>
    <s v="During regular, day-to-day activities, Somali women usually wear the guntiino, a long stretch of cloth tied over the shoulder and draped around the waist. It is usually made out of alandi, which is a textile common in the Horn region and some parts of North Africa. The garment can be worn in different styles. It can also be made with other fabrics, including white cloth with gold borders. For more formal settings, such as at weddings or religious celebrations like Eid, women wear the dirac. It is a long, light, diaphanous voile dress made of silk, chiffon, taffeta or saree fabric. The gown is worn over a full-length half-slip and a brassiere. Known as the gorgorad, the underskirt is made out of silk and serves as a key part of the overall outfit. The dirac is usually sparkly and very colorful, the most popular styles being those with gilded borders or threads. The fabric is typically acquired from Somali clothing stores in tandem with the gorgorad. In the past, dirac fabric was also frequently purchased from South Asian merchandisers."/>
    <s v="What is the guntiino normally made from?"/>
    <x v="1"/>
    <s v="factual"/>
    <n v="1"/>
    <s v="factual"/>
    <x v="1"/>
    <n v="0.99998620000000005"/>
    <n v="0.72134190797805697"/>
    <n v="8.2395300269126892E-3"/>
  </r>
  <r>
    <n v="1315"/>
    <s v="Some abstract characters are represented in Unicode by a sequence of two or more characters."/>
    <s v="The set of graphic and format characters defined by Unicode does not correspond directly to the repertoire of abstract characters that is representable under Unicode. Unicode encodes characters by associating an abstract character with a particular code point. However, not all abstract characters are encoded as a single Unicode character, and some abstract characters may be represented in Unicode by a sequence of two or more characters. For example, a Latin small letter &quot;i&quot; with an ogonek, a dot above, and an acute accent, which is required in Lithuanian, is represented by the character sequence U+012F, U+0307, U+0301. Unicode maintains a list of uniquely named character sequences for abstract characters that are not directly encoded in Unicode."/>
    <s v="How are some abstract characters represented in Unicode?"/>
    <x v="1"/>
    <s v="factual"/>
    <n v="1"/>
    <s v="factual"/>
    <x v="1"/>
    <n v="0.99998620000000005"/>
    <n v="0.85615265369415205"/>
    <n v="0.98939019441604603"/>
  </r>
  <r>
    <n v="1338"/>
    <s v="The first group to employ incendiaries was Kampfgruppe 100."/>
    <s v="Probably the most devastating strike occurred on the evening of 29 December, when German aircraft attacked the City of London itself with incendiary and high explosive bombs, causing a firestorm that has been called the Second Great Fire of London. The first group to use these incendiaries was Kampfgruppe 100 which despatched 10 &quot;pathfinder&quot; He 111s. At 18:17, it released the first of 10,000 fire bombs, eventually amounting to 300 dropped per minute. Altogether, 130 German bombers destroyed the historical centre of London. Civilian casualties on London throughout the Blitz amounted to 28,556 killed, and 25,578 wounded. The Luftwaffe had dropped 18,291 short tons (16,593 t) of bombs."/>
    <s v="What group was the first to use incendiaries?"/>
    <x v="1"/>
    <s v="factual"/>
    <n v="1"/>
    <s v="factual"/>
    <x v="1"/>
    <n v="0.99998620000000005"/>
    <n v="0.51588928699493397"/>
    <n v="0.98446470499038696"/>
  </r>
  <r>
    <n v="1358"/>
    <s v="Father DÃ¡maso Antonio LarraÃ±aga was the promoter, director, and organizer of the first public library in Montevideo."/>
    <s v="The first public library in Montevideo was formed by the initial donation of the private library of Father JosÃ© Manuel PÃ©rez Castellano, who died in 1815. Its promoter, director and organizer was Father DÃ¡maso Antonio LarraÃ±aga, who also made a considerable donation along with donations from JosÃ© Raimundo Guerra, as well as others from the Convent of San Francisco in Salta. In 1816 its stock was 5,000 volumes.[citation needed] The current building of the National Library of Uruguay (Biblioteca PÃºblica de Uruguay) was designed by Luis Crespi in the Neoclassical style and occupies an area of 4,000 square metres (43,000 sq ft). Construction began in 1926 and it was finally inaugurated in 1964. Its current collection amounts to roughly 900,000 volumes."/>
    <s v="Who was the promoter, director and organizer of the first public library in Montevideo?"/>
    <x v="1"/>
    <s v="factual"/>
    <n v="1"/>
    <s v="factual"/>
    <x v="1"/>
    <n v="0.99998620000000005"/>
    <n v="0.79217517375946001"/>
    <n v="0.98833650350570601"/>
  </r>
  <r>
    <n v="1399"/>
    <s v="The Greenpoint oil spill is a notable accidental fossil fuel discharge that occurred at Newtown Creek."/>
    <s v="Newtown Creek, a 3.5-mile (6-kilometer) a long estuary that forms part of the border between the boroughs of Brooklyn and Queens, has been designated a Superfund site for environmental clean-up and remediation of the waterway's recreational and economic resources for many communities. One of the most heavily used bodies of water in the Port of New York and New Jersey, it had been one of the most contaminated industrial sites in the country, containing years of discarded toxins, an estimated 30 million US gallons (110,000 m3) of spilled oil, including the Greenpoint oil spill, raw sewage from New York City's sewer system, and other accumulation."/>
    <s v="What notable accidental fossil fuel discharge occurred at Newtown Creek?"/>
    <x v="1"/>
    <s v="factual"/>
    <n v="1"/>
    <s v="factual"/>
    <x v="1"/>
    <n v="0.99998620000000005"/>
    <n v="0.777077496051788"/>
    <n v="0.98447877168655396"/>
  </r>
  <r>
    <n v="1402"/>
    <s v="The Ottoman armies were responsible for massacring a large number of Assyrian Iranians, particularly in and around the Urmia region, during World War I."/>
    <s v="The struggle related to the constitutional movement continued until 1911, when Mohammad Ali Shah was defeated and forced to abdicate. On the pretext of restoring order, the Russians occupied Northern Iran in 1911, and maintained a military presence in the region for years to come. During World War I, the British occupied much of Western Iran, and fully withdrew in 1921. The Persian Campaign commenced furthermore during World War I in Northwestern Iran after an Ottoman invasion, as part of the Middle Eastern Theatre of World War I. As a result of Ottoman hostilities across the border, a large amount of the Assyrians of Iran were massacred by the Ottoman armies, notably in and around Urmia. Apart from the rule of Aqa Mohammad Khan, the Qajar rule is characterized as a century of misrule."/>
    <s v="Who massacred many Assyrian Iranians around Urmia during World War 1?"/>
    <x v="1"/>
    <s v="factual"/>
    <n v="1"/>
    <s v="factual"/>
    <x v="1"/>
    <n v="0.99998620000000005"/>
    <n v="0.72790741920471103"/>
    <n v="0.99182993173599199"/>
  </r>
  <r>
    <n v="1498"/>
    <s v="The political party that did not have trust in standing armies was the Republican party."/>
    <s v="After the war, though, the Continental Army was quickly given land certificates and disbanded in a reflection of the republican distrust of standing armies. State militias became the new nation's sole ground army, with the exception of a regiment to guard the Western Frontier and one battery of artillery guarding West Point's arsenal. However, because of continuing conflict with Native Americans, it was soon realized that it was necessary to field a trained standing army. The Regular Army was at first very small, and after General St. Clair's defeat at the Battle of the Wabash, the Regular Army was reorganized as the Legion of the United States, which was established in 1791 and renamed the &quot;United States Army&quot; in 1796."/>
    <s v="What political party did not have trust in standing armies?"/>
    <x v="1"/>
    <s v="factual"/>
    <n v="1"/>
    <s v="factual"/>
    <x v="1"/>
    <n v="0.99998620000000005"/>
    <n v="0.71150332689285201"/>
    <n v="2.6536969467997499E-2"/>
  </r>
  <r>
    <n v="1565"/>
    <s v="Madonna is recognized as the best-selling female recording artist of all time by Guinness World Records."/>
    <s v="Having sold more than 300 million records worldwide, Madonna is recognized as the best-selling female recording artist of all time by Guinness World Records. The Recording Industry Association of America (RIAA) listed her as the best-selling female rock artist of the 20th century and the second best-selling female artist in the United States, with 64.5 million certified albums. According to Billboard, Madonna is the highest-grossing solo touring artist of all time, earning US $1.31 billion from her concerts since 1990. She was ranked at number two, behind only The Beatles, on the Billboard Hot 100 All-Time Top Artists, making her the most successful solo artist in the history of American singles chart. Madonna became one of the five founding members of the UK Music Hall of Fame and was inducted into the Rock and Roll Hall of Fame in her first year of eligibility."/>
    <s v="Madonna is recognize as the best selling female music artiste by who?"/>
    <x v="1"/>
    <s v="factual"/>
    <n v="1"/>
    <s v="factual"/>
    <x v="1"/>
    <n v="0.99998620000000005"/>
    <n v="0.84463429450988703"/>
    <n v="0.97256821393966597"/>
  </r>
  <r>
    <n v="1621"/>
    <s v="Bronkhorst argues that the Buddha's understanding of karma differed significantly from the prevalent views of his time."/>
    <s v="Bruce Matthews notes that there is no cohesive presentation of karma in the Sutta Pitaka, which may mean that the doctrine was incidental to the main perspective of early Buddhist soteriology. Schmithausen is a notable scholar who has questioned whether karma already played a role in the theory of rebirth of earliest Buddhism.[page needed][note 32] According to Vetter, &quot;the Buddha at first sought &quot;the deathless&quot; (amata/amrta), which is concerned with the here and now. According to Vetter, only after this realization did he become acquainted with the doctrine of rebirth.&quot; Bronkhorst disagrees, and concludes that the Buddha &quot;introduced a concept of karma that differed considerably from the commonly held views of his time.&quot; According to Bronkhorst, not physical and mental activities as such were seen as responsible for rebirth, but intentions and desire."/>
    <s v="Bronkhurst says that Buddha had a view of 'what' much different then current day?"/>
    <x v="1"/>
    <s v="factual"/>
    <n v="1"/>
    <s v="factual"/>
    <x v="1"/>
    <n v="0.99998620000000005"/>
    <n v="0.781566381454467"/>
    <n v="0.99364215135574296"/>
  </r>
  <r>
    <n v="1627"/>
    <s v="During wars in the 18th century, the military used Southampton for embarkation purposes."/>
    <s v="Southampton has been used for military embarkation, including during 18th-century wars with the French, the Crimean war, and the Boer War. Southampton was designated No. 1 Military Embarkation port during the Great War and became a major centre for treating the returning wounded and POWs. It was also central to the preparations for the Invasion of Europe in 1944."/>
    <s v="What did the military use Southampton for during wars in the 18th century?"/>
    <x v="1"/>
    <s v="factual"/>
    <n v="1"/>
    <s v="factual"/>
    <x v="1"/>
    <n v="0.99998620000000005"/>
    <n v="0.88286191225051802"/>
    <n v="0.99353629350662198"/>
  </r>
  <r>
    <n v="1653"/>
    <s v="The three modern monarchies that still permit their ruler to withhold royal assent are the United Kingdom, Norway, and Liechtenstein."/>
    <s v="Royal assent is the method by which a country's constitutional monarch (possibly through a delegated official) formally approves an act of that nation's parliament, thus making it a law or letting it be promulgated as law. In the vast majority of contemporary monarchies, this act is considered to be little more than a formality; even in those nations which still permit their ruler to withhold the royal assent (such as the United Kingdom, Norway, and Liechtenstein), the monarch almost never does so, save in a dire political emergency or upon the advice of their government. While the power to withhold royal assent was once exercised often in European monarchies, it is exceedingly rare in the modern, democratic political atmosphere that has developed there since the 18th century."/>
    <s v="Which three modern monarchies allow their ruler to withhold royal assent?"/>
    <x v="1"/>
    <s v="factual"/>
    <n v="1"/>
    <s v="factual"/>
    <x v="1"/>
    <n v="0.99998620000000005"/>
    <n v="0.79563081264495805"/>
    <n v="0.99302989244461004"/>
  </r>
  <r>
    <n v="1684"/>
    <s v="LaserDisc is often considered to have a smoother and more film-like appearance, which some videophiles argue makes it look more realistic compared to DVD."/>
    <s v="Similar to the CD versus LP sound quality debates common in the audiophile community, some videophiles argue that LaserDisc maintains a &quot;smoother&quot;, more &quot;film-like&quot;, natural image while DVD still looks slightly more artificial. Early DVD demo discs often had compression or encoding problems, lending additional support to such claims at the time. However, the video signal-to-noise ratio and bandwidth of LaserDisc are substantially less than that of DVDs, making DVDs appear sharper and clearer to most viewers."/>
    <s v="Which format is considered to look most realistic, LaserDisc or DVD?"/>
    <x v="1"/>
    <s v="factual"/>
    <n v="1"/>
    <s v="factual"/>
    <x v="1"/>
    <n v="0.99998620000000005"/>
    <n v="0.83398211002349798"/>
    <n v="0.98667091131210305"/>
  </r>
  <r>
    <n v="1852"/>
    <s v="The Essential Air Service program is the government initiative that provides subsidies for regular air travel in Alaska."/>
    <s v="Regular flights to most villages and towns within the state that are commercially viable are challenging to provide, so they are heavily subsidized by the federal government through the Essential Air Service program. Alaska Airlines is the only major airline offering in-state travel with jet service (sometimes in combination cargo and passenger Boeing 737-400s) from Anchorage and Fairbanks to regional hubs like Bethel, Nome, Kotzebue, Dillingham, Kodiak, and other larger communities as well as to major Southeast and Alaska Peninsula communities."/>
    <s v="Which service allows government to subsidise regular air travel in Alaska?"/>
    <x v="1"/>
    <s v="factual"/>
    <n v="1"/>
    <s v="factual"/>
    <x v="1"/>
    <n v="0.99998620000000005"/>
    <n v="0.70261484384536699"/>
    <n v="0.97637432813644398"/>
  </r>
  <r>
    <n v="1886"/>
    <s v="A bishop has the authority to prohibit all hunting to the clerics within his diocese."/>
    <s v="Nevertheless, although a distinction between lawful and unlawful hunting is undoubtedly permissible, it is certain that a bishop can absolutely prohibit all hunting to the clerics of his diocese, as was done by synods at Milan, Avignon, LiÃ¨ge, Cologne, and elsewhere. Benedict XIV (De synodo diÅ“ces., l. II, c. x) declared that such synodal decrees are not too severe, as an absolute prohibition of hunting is more conformable to the ecclesiastical law. In practice, therefore, the synodal statutes of various localities must be consulted to discover whether they allow quiet hunting or prohibit it altogether."/>
    <s v="Who can prohibit hunting to the clerics?"/>
    <x v="1"/>
    <s v="factual"/>
    <n v="1"/>
    <s v="factual"/>
    <x v="1"/>
    <n v="0.99998620000000005"/>
    <n v="0.823355853557586"/>
    <n v="0.97171527147293002"/>
  </r>
  <r>
    <n v="1999"/>
    <s v="The verse in the Quran that expresses the necessity of appointing prophets is 4:165."/>
    <s v="Shias believe that Imamah is of the Principles of Faith (Usul al-Din).As the verse 4:165 of quran expresses the necessity to the appointment of the prophets; so after the demise of the prophet who will play the role of the prophet; till the people have not any plea against Allah.So the same logic that necessitated the assignment of prophets also is applied for Imamah.That is Allah Must assign someone similar to prophet in his attributes and Ismah as his successor to guide the people without any deviation in religion. They refer to the verse (...This day I have perfected for you your religion and completed My favor upon you and have approved for you Islam as religion...) 5:3 of Quran which was revealed to the prophet when he appointed Ali as his successor at the day of Ghadir Khumm."/>
    <s v="What verse in the quran expresses the necessity to the appointment of the prophets?"/>
    <x v="1"/>
    <s v="factual"/>
    <n v="1"/>
    <s v="factual"/>
    <x v="1"/>
    <n v="0.99998620000000005"/>
    <n v="0.72814595699310303"/>
    <n v="0.96538281440734797"/>
  </r>
  <r>
    <n v="21"/>
    <s v="Rocky Jones was the individual who ran the D.J. International record label."/>
    <s v="In a 1986 interview, Rocky Jones, the former club DJ who ran the D.J. International record label, doesn't mention Importes Etc., Frankie Knuckles, or the Warehouse by name, but agrees that &quot;house&quot; was a regional catch-all term for dance music, and that it was once synonymous with older disco music."/>
    <s v="who ran the D.J. International record label?"/>
    <x v="1"/>
    <s v="factual"/>
    <n v="1"/>
    <s v="factual"/>
    <x v="1"/>
    <n v="0.99998629999999999"/>
    <n v="0.67841291427612305"/>
    <n v="0.99136483669280995"/>
  </r>
  <r>
    <n v="61"/>
    <s v="In China, the color red symbolizes the direction of south."/>
    <s v="In China, red (simplified Chinese: çº¢; traditional Chinese: ç´…; pinyin: hÃ³ng) is the symbol of fire and the south (both south in general and Southern China specifically). It carries a largely positive connotation, being associated with courage, loyalty, honor, success, fortune, fertility, happiness, passion, and summer. In Chinese cultural traditions, red is associated with weddings (where brides traditionally wear red dresses) and red paper is frequently used to wrap gifts of money or other objects. Special red packets (simplified Chinese: çº¢åŒ…; traditional Chinese: ç´…åŒ…; pinyin: hÃ³ng bÄo in Mandarin or lai see in Cantonese) are specifically used during Chinese New Year celebrations for giving monetary gifts. On the more negative side, obituaries are traditionally written in red ink, and to write someone's name in red signals either cutting them out of one's life, or that they have died. Red is also associated with either the feminine or the masculine (yin and yang respectively), depending on the source. The Little Red Book, a collection of quotations from Chairman Mao Tse-Tung, founding father of the People's Republic of China (PRC), was published in 1966 and widely distributed thereafter."/>
    <s v="Which cardinal direction is signified by red in China?"/>
    <x v="1"/>
    <s v="factual"/>
    <n v="1"/>
    <s v="factual"/>
    <x v="1"/>
    <n v="0.99998629999999999"/>
    <n v="0.72301948070526101"/>
    <n v="0.39492517709732"/>
  </r>
  <r>
    <n v="117"/>
    <s v="After Lake Urmia, Persis was subsequently relocated to the southern portion of the Zagros Mountains."/>
    <s v="Historically, Iran has been referred to as Persia by the West, due mainly to the writings of Greek historians who called Iran Persis (Greek: Î ÎµÏÏƒÎ¯Ï‚), meaning &quot;land of the Persians.&quot; As the most extensive interactions the Ancient Greeks had with any outsider was with the Persians, the term persisted, even long after the Persian rule in Greece. However, Persis (Old Persian: PÄrÅ›a; Modern Persian: PÄrse) was originally referred to a region settled by Persians in the west shore of Lake Urmia, in the 9th century BC. The settlement was then shifted to the southern end of the Zagros Mountains, and is today defined as Fars Province."/>
    <s v="After Lake Urmia, Persis then shifted over to what region?"/>
    <x v="1"/>
    <s v="factual"/>
    <n v="1"/>
    <s v="factual"/>
    <x v="1"/>
    <n v="0.99998629999999999"/>
    <n v="0.72577273845672596"/>
    <n v="0.98652762174606301"/>
  </r>
  <r>
    <n v="168"/>
    <s v="In 1990, it was the Council of Ministers who declared the monarch incapable of acting upon the bill that aimed to decriminalize abortion in Belgium."/>
    <s v="In Belgium, the sanction royale has the same legal effect as royal assent; the Belgian constitution requires a theoretically possible refusal of royal sanction to be countersignedâ€”as any other act of the monarchâ€”by a minister responsible before the House of Representatives. The monarch promulgates the law, meaning that he or she formally orders that the law be officially published and executed. In 1990, when King Baudouin advised his cabinet he could not, in conscience, sign a bill decriminalising abortion (a refusal patently not covered by a responsible minister), the Council of Ministers, at the King's own request, declared Baudouin incapable of exercising his powers. In accordance with the Belgian constitution, upon the declaration of the sovereign's incapacity, the Council of Ministers assumed the powers of the head of state until parliament could rule on the King's incapacity and appoint a regent. The bill was then assented to by all members of the Council of Ministers &quot;on behalf of the Belgian People&quot;. In a joint meeting, both houses of parliament declared the King capable of exercising his powers again the next day."/>
    <s v="Who declared the monarch incapable of acting upon an abortion decriminalization bill in 1990?"/>
    <x v="1"/>
    <s v="factual"/>
    <n v="1"/>
    <s v="factual"/>
    <x v="1"/>
    <n v="0.99998629999999999"/>
    <n v="0.80286514759063698"/>
    <n v="1.6419673338532399E-2"/>
  </r>
  <r>
    <n v="180"/>
    <s v="The psychological sense of continuity is sometimes referred to as the self, also known as ego identity."/>
    <s v="Erik Erikson (1902-1994) became one of the earliest psychologists to take an explicit interest in identity. The Eriksonian framework rests upon a distinction among the psychological sense of continuity, known as the ego identity (sometimes identified simply as &quot;the self&quot;); the personal idiosyncrasies that separate one person from the next, known as the personal identity; and the collection of social roles that a person might play, known as either the social identity or the cultural identity. Erikson's work, in the psychodynamic tradition, aimed to investigate the process of identity formation across a lifespan. Progressive strength in the ego identity, for example, can be charted in terms of a series of stages in which identity is formed in response to increasingly sophisticated challenges. The process of forming a viable sense of identity for the culture is conceptualized as an adolescent task, and those who do not manage a resynthesis of childhood identifications are seen as being in a state of 'identity diffusion' whereas those who retain their initially given identities unquestioned have 'foreclosed' identities (Weinreich &amp; Saunderson 2003 p7-8). On some readings of Erikson, the development of a strong ego identity, along with the proper integration into a stable society and culture, lead to a stronger sense of identity in general. Accordingly, a deficiency in either of these factors may increase the chance of an identity crisis or confusion (Cote &amp; Levine 2002, p. 22)."/>
    <s v="What distinction is sometimes referred to as the self?"/>
    <x v="1"/>
    <s v="factual"/>
    <n v="1"/>
    <s v="factual"/>
    <x v="1"/>
    <n v="0.99998629999999999"/>
    <n v="0.68713921308517401"/>
    <n v="0.96779966354370095"/>
  </r>
  <r>
    <n v="254"/>
    <s v="In 2010, global wind power installations experienced an increase of 35,800 megawatts (MW)."/>
    <s v="Some of the second-generation renewables, such as wind power, have high potential and have already realised relatively low production costs. Global wind power installations increased by 35,800 MW in 2010, bringing total installed capacity up to 194,400 MW, a 22.5% increase on the 158,700 MW installed at the end of 2009. The increase for 2010 represents investments totalling â‚¬47.3 billion (US$65 billion) and for the first time more than half of all new wind power was added outside of the traditional markets of Europe and North America, mainly driven, by the continuing boom in China which accounted for nearly half of all of the installations at 16,500 MW. China now has 42,300 MW of wind power installed. Wind power accounts for approximately 19% of electricity generated in Denmark, 9% in Spain and Portugal, and 6% in Germany and the Republic of Ireland. In Australian state of South Australia wind power, championed by Premier Mike Rann (2002â€“2011), now comprises 26% of the state's electricity generation, edging out coal fired power. At the end of 2011 South Australia, with 7.2% of Australia's population, had 54%of the nation's installed wind power capacity. Wind power's share of worldwide electricity usage at the end of 2014 was 3.1%. These are some of the largest wind farms in the world:"/>
    <s v="Global wind power installations increased by how much in 2010?"/>
    <x v="1"/>
    <s v="factual"/>
    <n v="1"/>
    <s v="factual"/>
    <x v="1"/>
    <n v="0.99998629999999999"/>
    <n v="0.73014020919799805"/>
    <n v="0.97908461093902499"/>
  </r>
  <r>
    <n v="266"/>
    <s v="Portugal hosted the MTV Europe Music Awards in the year 2005."/>
    <s v="Portugal has several summer music festivals, such as Festival Sudoeste in Zambujeira do Mar, Festival de Paredes de Coura in Paredes de Coura, Festival Vilar de Mouros near Caminha, Boom Festival in Idanha-a-Nova Municipality, Optimus Alive!, Sumol Summer Fest in Ericeira, Rock in Rio Lisboa and Super Bock Super Rock in Greater Lisbon. Out of the summer season, Portugal has a large number of festivals, designed more to an urban audience, like Flowfest or Hip Hop Porto. Furthermore, one of the largest international Goa trance festivals takes place in central Portugal every two years, the Boom Festival, that is also the only festival in Portugal to win international awards: European Festival Award 2010 â€“ Green'n'Clean Festival of the Year and the Greener Festival Award Outstanding 2008 and 2010. There is also the student festivals of Queima das Fitas are major events in a number of cities across Portugal. In 2005, Portugal held the MTV Europe Music Awards, in PavilhÃ£o AtlÃ¢ntico, Lisbon."/>
    <s v="In which year did Portugal hold the MTV Europe Music Awards?"/>
    <x v="1"/>
    <s v="factual"/>
    <n v="1"/>
    <s v="factual"/>
    <x v="1"/>
    <n v="0.99998629999999999"/>
    <n v="0.69132816791534402"/>
    <n v="0.66201853752136197"/>
  </r>
  <r>
    <n v="431"/>
    <s v="Nunzia Rondanini was the one who stated that architecture has the ability to extend beyond its functional aspects."/>
    <s v="Nunzia Rondanini stated, &quot;Through its aesthetic dimension architecture goes beyond the functional aspects that it has in common with other human sciences. Through its own particular way of expressing values, architecture can stimulate and influence social life without presuming that, in and of itself, it will promote social development.'"/>
    <s v="Who said that architecture was able extend beyond function?"/>
    <x v="1"/>
    <s v="factual"/>
    <n v="1"/>
    <s v="factual"/>
    <x v="1"/>
    <n v="0.99998629999999999"/>
    <n v="0.79773563146591098"/>
    <n v="0.98916608095169001"/>
  </r>
  <r>
    <n v="442"/>
    <s v="Barcelona defeated the English club Arsenal to win the Champions League trophy."/>
    <s v="In the 2005â€“06 season, Barcelona repeated their league and Supercup successes. The pinnacle of the league season arrived at the Santiago BernabÃ©u Stadium in a 3â€“0 win over Real Madrid. It was Frank Rijkaard's second victory at the BernabÃ©u, making him the first Barcelona manager to win there twice. Ronaldinho's performance was so impressive that after his second goal, which was Barcelona's third, some Real Madrid fans gave him a standing ovation. In the Champions League, Barcelona beat the English club Arsenal in the final. Trailing 1â€“0 to a 10-man Arsenal and with less than 15 minutes remaining, they came back to win 2â€“1, with substitute Henrik Larsson, in his final appearance for the club, setting up goals for Samuel Eto'o and fellow substitute Juliano Belletti, for the club's first European Cup victory in 14 years."/>
    <s v="What team did Barcelona defeat to win the Champions League trophy?"/>
    <x v="1"/>
    <s v="factual"/>
    <n v="1"/>
    <s v="factual"/>
    <x v="1"/>
    <n v="0.99998629999999999"/>
    <n v="0.82822197675704901"/>
    <n v="0.99387931823730402"/>
  </r>
  <r>
    <n v="486"/>
    <s v="The chapter house features innovative large windows, each with four lights and quatrefoil tracery."/>
    <s v="Inner and outer vestibules lead to the octagonal chapter house, which is of exceptional architectural purity. It is built in a Geometrical Gothic style with an octagonal crypt below. A pier of eight shafts carries the vaulted ceiling. To the sides are blind arcading, remains of 14th-century paintings and numerous stone benches above which are innovatory large 4-light quatre-foiled windows. These are virtually contemporary with the Sainte-Chapelle, Paris."/>
    <s v="What kind of windows are in the chapter house?"/>
    <x v="1"/>
    <s v="factual"/>
    <n v="1"/>
    <s v="factual"/>
    <x v="1"/>
    <n v="0.99998629999999999"/>
    <n v="0.76864480972289995"/>
    <n v="0.96468794345855702"/>
  </r>
  <r>
    <n v="499"/>
    <s v="The most noticeable evidence of previous colonial rule in Burma can be seen in the architecture of major cities, particularly Yangon."/>
    <s v="British colonial rule introduced Western elements of culture to Burma. Burma's education system is modelled after that of the United Kingdom. Colonial architectural influences are most evident in major cities such as Yangon. Many ethnic minorities, particularly the Karen in the southeast and the Kachin and Chin who populate the north and northeast, practice Christianity. According to the The World Factbook, the Burman population is 68% and the ethnic groups constitute 32%. However, the exiled leaders and organisations claims that ethnic population is 40%, which is implicitly contrasted with CIA report (official US report)."/>
    <s v="What evidence of previous rule is evident in the buildings in Burma ?"/>
    <x v="1"/>
    <s v="factual"/>
    <n v="1"/>
    <s v="factual"/>
    <x v="1"/>
    <n v="0.99998629999999999"/>
    <n v="0.75868463516235296"/>
    <n v="0.72087085247039795"/>
  </r>
  <r>
    <n v="568"/>
    <s v="The Music Room is the state room where a large bow prominently features on the facade."/>
    <s v="The palace measures 108 metres (354 ft) by 120 metres (390 ft), is 24 metres (79 ft) high and contains over 77,000 m2 (830,000 sq ft) of floorspace. The floor area is smaller than the Royal Palace of Madrid, the Papal Palace in Rome, the Louvre in Paris, the Hofburg Palace in Vienna, or the Forbidden City. There are 775 rooms, including 19 state rooms, 52 principal bedrooms, 188 staff bedrooms, 92 offices, and 78 bathrooms. The principal rooms are contained on the piano nobile behind the west-facing garden faÃ§ade at the rear of the palace. The centre of this ornate suite of state rooms is the Music Room, its large bow the dominant feature of the faÃ§ade. Flanking the Music Room are the Blue and the White Drawing Rooms. At the centre of the suite, serving as a corridor to link the state rooms, is the Picture Gallery, which is top-lit and 55 yards (50 m) long. The Gallery is hung with numerous works including some by Rembrandt, van Dyck, Rubens and Vermeer; other rooms leading from the Picture Gallery are the Throne Room and the Green Drawing Room. The Green Drawing Room serves as a huge anteroom to the Throne Room, and is part of the ceremonial route to the throne from the Guard Room at the top of the Grand Staircase. The Guard Room contains white marble statues of Queen Victoria and Prince Albert, in Roman costume, set in a tribune lined with tapestries. These very formal rooms are used only for ceremonial and official entertaining, but are open to the public every summer."/>
    <s v="A large bow is a large feature of the facade in which stateroom?"/>
    <x v="1"/>
    <s v="factual"/>
    <n v="1"/>
    <s v="factual"/>
    <x v="1"/>
    <n v="0.99998629999999999"/>
    <n v="0.74201846122741699"/>
    <n v="0.25833365321159302"/>
  </r>
  <r>
    <n v="577"/>
    <s v="Nassim Nicholas Taleb made a fortune by placing a large financial bet on banking stocks."/>
    <s v="Stock trader and financial risk engineer Nassim Nicholas Taleb, author of the 2007 book The Black Swan, spent years warning against the breakdown of the banking system in particular and the economy in general owing to their use of bad risk models and reliance on forecasting, and their reliance on bad models, and framed the problem as part of &quot;robustness and fragility&quot;. He also took action against the establishment view by making a big financial bet on banking stocks and making a fortune from the crisis (&quot;They didn't listen, so I took their money&quot;). According to David Brooks from the New York Times, &quot;Taleb not only has an explanation for whatâ€™s happening, he saw it coming.&quot;"/>
    <s v="What did Nassim Nicholas Taleb make a fortune on by making a big financial bet?"/>
    <x v="1"/>
    <s v="factual"/>
    <n v="1"/>
    <s v="factual"/>
    <x v="1"/>
    <n v="0.99998629999999999"/>
    <n v="0.84879761934280396"/>
    <n v="0.99383074045181197"/>
  </r>
  <r>
    <n v="599"/>
    <s v="Chopin composed several songs using lyrics in the Polish language."/>
    <s v="All of Chopin's compositions include the piano. Most are for solo piano, though he also wrote two piano concertos, a few chamber pieces, and some songs to Polish lyrics. His keyboard style is highly individual and often technically demanding; his own performances were noted for their nuance and sensitivity. Chopin invented the concept of instrumental ballade. His major piano works also include mazurkas, waltzes, nocturnes, polonaises, Ã©tudes, impromptus, scherzos, preludes and sonatas, some published only after his death. Influences on his compositional style include Polish folk music, the classical tradition of J. S. Bach, Mozart and Schubert, the music of all of whom he admired, as well as the Paris salons where he was a frequent guest. His innovations in style, musical form, and harmony, and his association of music with nationalism, were influential throughout and after the late Romantic period."/>
    <s v="Chopin composed several songs to lyrics of what language?"/>
    <x v="1"/>
    <s v="factual"/>
    <n v="1"/>
    <s v="factual"/>
    <x v="1"/>
    <n v="0.99998629999999999"/>
    <n v="0.77174484729766801"/>
    <n v="0.97363132238387995"/>
  </r>
  <r>
    <n v="608"/>
    <s v="In the Nanjing Fuzimiao area, night markets, restaurants, and pubs were the three popular attractions."/>
    <s v="Traditionally Nanjing's nightlife was mostly centered around Nanjing Fuzimiao (Confucius Temple) area along the Qinhuai River, where night markets, restaurants and pubs thrived. Boating at night in the river was a main attraction of the city. Thus, one can see the statues of the famous teachers and educators of the past not too far from those of the courtesans who educated the young men in the other arts."/>
    <s v="What three things were popular in the Nanjing Fuzimiao area?"/>
    <x v="1"/>
    <s v="factual"/>
    <n v="1"/>
    <s v="factual"/>
    <x v="1"/>
    <n v="0.99998629999999999"/>
    <n v="0.81672132015228205"/>
    <n v="0.99240970611572199"/>
  </r>
  <r>
    <n v="634"/>
    <s v="The major interstate that runs from Tijuana to Los Angeles is Interstate 5."/>
    <s v="With the automobile being the primary means of transportation for over 80 percent of its residents, San Diego is served by a network of freeways and highways. This includes Interstate 5, which runs south to Tijuana and north to Los Angeles; Interstate 8, which runs east to Imperial County and the Arizona Sun Corridor; Interstate 15, which runs northeast through the Inland Empire to Las Vegas and Salt Lake City; and Interstate 805, which splits from I-5 near the Mexican border and rejoins I-5 at Sorrento Valley."/>
    <s v="What major interstate runs from Tijuana to Los Angeles?"/>
    <x v="1"/>
    <s v="factual"/>
    <n v="1"/>
    <s v="factual"/>
    <x v="1"/>
    <n v="0.99998629999999999"/>
    <n v="0.90295910835266102"/>
    <n v="0.942238628864288"/>
  </r>
  <r>
    <n v="646"/>
    <s v="John Lennon was the one who compared military membership in the Order."/>
    <s v="The members of The Beatles were made MBEs in 1965. John Lennon justified the comparative merits of his investiture by comparing military membership in the Order: &quot;Lots of people who complained about us receiving the MBE [status] received theirs for heroism in the war â€“ for killing peopleâ€¦ We received ours for entertaining other people. I'd say we deserve ours more.&quot; Lennon later returned his MBE insignia on 25 November 1969 as part of his ongoing peace protests. Other criticism centres on the claim that many recipients of the Order are being rewarded with honours for simply doing their jobs; critics claim that the civil service and judiciary receive far more orders and honours than leaders of other professions."/>
    <s v="Who compared military membership in the Order?"/>
    <x v="1"/>
    <s v="factual"/>
    <n v="1"/>
    <s v="factual"/>
    <x v="1"/>
    <n v="0.99998629999999999"/>
    <n v="0.76021927595138505"/>
    <n v="0.67985266447067205"/>
  </r>
  <r>
    <n v="680"/>
    <s v="As of 2013, Kanye West had won a total of 21 Grammy Awards."/>
    <s v="As of 2013, West has won a total of 21 Grammy Awards, making him one of the most awarded artists of all-time. About.com ranked Kanye West No. 8 on their &quot;Top 50 Hip-Hop Producers&quot; list. On May 16, 2008, Kanye West was crowned by MTV as the year's No. 1 &quot;Hottest MC in the Game.&quot; On December 17, 2010, Kanye West was voted as the MTV Man of the Year by MTV. Billboard ranked Kanye West No. 3 on their list of Top 10 Producers of the Decade. West ties with Bob Dylan for having topped the annual Pazz &amp; Jop critic poll the most number of times ever, with four number-one albums each. West has also been included twice in the Time 100 annual lists of the most influential people in the world as well as being listed in a number of Forbes annual lists."/>
    <s v="In 2013, West had won how many total Grammy Awards?"/>
    <x v="1"/>
    <s v="factual"/>
    <n v="1"/>
    <s v="factual"/>
    <x v="1"/>
    <n v="0.99998629999999999"/>
    <n v="0.78215599060058505"/>
    <n v="0.99104672670364302"/>
  </r>
  <r>
    <n v="772"/>
    <s v="LiftEye employs virtual window technology to transform ordinary elevators into panoramic ones."/>
    <s v="There are several technologies aimed to provide better experience to passengers suffering from claustrophobia, anthropophobia or social anxiety. Israeli startup DigiGage uses motion sensors to scroll the pre-rendered images, building and floor-specific content on a screen embedded into the wall as the cab moves up and down. British company LiftEye provides a virtual window technology to turn common elevator into panoramic. It creates 3d video panorama using live feed from cameras placed vertically along the facade and synchronizes it with cab movement. The video is projected on a wall-sized screens making it look like the walls are made of glass."/>
    <s v="LiftEye uses virtual window technology for what?"/>
    <x v="1"/>
    <s v="factual"/>
    <n v="1"/>
    <s v="factual"/>
    <x v="1"/>
    <n v="0.99998629999999999"/>
    <n v="0.86394011974334695"/>
    <n v="0.98619520664214999"/>
  </r>
  <r>
    <n v="780"/>
    <s v="The Arab Revolt commenced in the year 1916."/>
    <s v="The history of the Ottoman Empire during World War I began with the Ottoman engagement in the Middle Eastern theatre. There were several important Ottoman victories in the early years of the war, such as the Battle of Gallipoli and the Siege of Kut. The Arab Revolt which began in 1916 turned the tide against the Ottomans on the Middle Eastern front, where they initially seemed to have the upper hand during the first two years of the war. The Armistice of Mudros was signed on 30 October 1918, and set the partition of the Ottoman Empire under the terms of the Treaty of SÃ¨vres. This treaty, as designed in the conference of London, allowed the Sultan to retain his position and title. The occupation of Constantinople and Ä°zmir led to the establishment of a Turkish national movement, which won the Turkish War of Independence (1919â€“22) under the leadership of Mustafa Kemal (later given the surname &quot;AtatÃ¼rk&quot;). The sultanate was abolished on 1 November 1922, and the last sultan, Mehmed VI (reigned 1918â€“22), left the country on 17 November 1922. The caliphate was abolished on 3 March 1924."/>
    <s v="The Arab Revolt began in what year?"/>
    <x v="1"/>
    <s v="factual"/>
    <n v="1"/>
    <s v="factual"/>
    <x v="1"/>
    <n v="0.99998629999999999"/>
    <n v="0.69553315639495805"/>
    <n v="0.41415429115295399"/>
  </r>
  <r>
    <n v="865"/>
    <s v="In 2023, a trust fund will be established, which will consist of contributions from both the United States and the Marshall Islands (RMI). This trust fund is set to provide perpetual annual payouts starting from that year."/>
    <s v="United States government assistance is the mainstay of the economy. Under terms of the Amended Compact of Free Association, the U.S. is committed to provide US$57.7 million per year in assistance to the Marshall Islands (RMI) through 2013, and then US$62.7 million through 2023, at which time a trust fund, made up of U.S. and RMI contributions, will begin perpetual annual payouts."/>
    <s v="What will be established in 2023?"/>
    <x v="1"/>
    <s v="factual"/>
    <n v="1"/>
    <s v="factual"/>
    <x v="1"/>
    <n v="0.99998629999999999"/>
    <n v="0.81537675857543901"/>
    <n v="0.98936975002288796"/>
  </r>
  <r>
    <n v="948"/>
    <s v="The BOM stands for Unicode Byte Order Mark."/>
    <s v="The UCS-2 and UTF-16 encodings specify the Unicode Byte Order Mark (BOM) for use at the beginnings of text files, which may be used for byte ordering detection (or byte endianness detection). The BOM, code point U+FEFF has the important property of unambiguity on byte reorder, regardless of the Unicode encoding used; U+FFFE (the result of byte-swapping U+FEFF) does not equate to a legal character, and U+FEFF in other places, other than the beginning of text, conveys the zero-width non-break space (a character with no appearance and no effect other than preventing the formation of ligatures)."/>
    <s v="What does BOM stand for? "/>
    <x v="1"/>
    <s v="factual"/>
    <n v="1"/>
    <s v="factual"/>
    <x v="1"/>
    <n v="0.99998629999999999"/>
    <n v="0.76371574401855402"/>
    <n v="0.92314463853836004"/>
  </r>
  <r>
    <n v="1025"/>
    <s v="Livy believed that the prodigies were evidence of a widespread failure in Roman religious practices."/>
    <s v="Livy presents these as signs of widespread failure in Roman religio. The major prodigies included the spontaneous combustion of weapons, the apparent shrinking of the sun's disc, two moons in a daylit sky, a cosmic battle between sun and moon, a rain of red-hot stones, a bloody sweat on statues, and blood in fountains and on ears of corn: all were expiated by sacrifice of &quot;greater victims&quot;. The minor prodigies were less warlike but equally unnatural; sheep become goats, a hen become a cock (and vice versa) â€“ these were expiated with &quot;lesser victims&quot;. The discovery of an androgynous four-year-old child was expiated by its drowning and the holy procession of 27 virgins to the temple of Juno Regina, singing a hymn to avert disaster: a lightning strike during the hymn rehearsals required further expiation. Religious restitution is proved only by Rome's victory."/>
    <s v="Of what did Livy think the prodigies proved about Roman religion?"/>
    <x v="1"/>
    <s v="factual"/>
    <n v="1"/>
    <s v="factual"/>
    <x v="1"/>
    <n v="0.99998629999999999"/>
    <n v="0.79541403055190996"/>
    <n v="0.97655767202377297"/>
  </r>
  <r>
    <n v="1098"/>
    <s v="Shuji Nakamura of Nichia Corporation demonstrated the first high-brightness blue LED in 1994."/>
    <s v="The first high-brightness blue LED was demonstrated by Shuji Nakamura of Nichia Corporation in 1994 and was based on InGaN. In parallel, Isamu Akasaki and Hiroshi Amano in Nagoya were working on developing the important GaN nucleation on sapphire substrates and the demonstration of p-type doping of GaN. Nakamura, Akasaki and Amano were awarded the 2014 Nobel prize in physics for their work. In 1995, Alberto Barbieri at the Cardiff University Laboratory (GB) investigated the efficiency and reliability of high-brightness LEDs and demonstrated a &quot;transparent contact&quot; LED using indium tin oxide (ITO) on (AlGaInP/GaAs)."/>
    <s v="Who demonstrated the first blue LED?"/>
    <x v="1"/>
    <s v="factual"/>
    <n v="1"/>
    <s v="factual"/>
    <x v="1"/>
    <n v="0.99998629999999999"/>
    <n v="0.74578267335891701"/>
    <n v="0.91245156526565496"/>
  </r>
  <r>
    <n v="1127"/>
    <s v="The gold rush was largely over by the year 1860."/>
    <s v="With the gold rush largely over by 1860, Melbourne continued to grow on the back of continuing gold mining, as the major port for exporting the agricultural products of Victoria, especially wool, and a developing manufacturing sector protected by high tariffs. An extensive radial railway network centred on Melbourne and spreading out across the suburbs and into the countryside was established from the late 1850s. Further major public buildings were begun in the 1860s and 1870s such as the Supreme Court, Government House, and the Queen Victoria Market. The central city filled up with shops and offices, workshops, and warehouses. Large banks and hotels faced the main streets, with fine townhouses in the east end of Collins Street, contrasting with tiny cottages down laneways within the blocks. The Aboriginal population continued to decline with an estimated 80% total decrease by 1863, due primarily to introduced diseases, particularly smallpox, frontier violence and dispossession from their lands."/>
    <s v="By what year was the gold rush largely over?"/>
    <x v="1"/>
    <s v="factual"/>
    <n v="1"/>
    <s v="factual"/>
    <x v="1"/>
    <n v="0.99998629999999999"/>
    <n v="0.72779041528701705"/>
    <n v="0.988608598709106"/>
  </r>
  <r>
    <n v="1136"/>
    <s v="After Palmerston's death, Derby was ultimately returned to office."/>
    <s v="Palmerston died in 1865, and after a brief ministry led by Russell, Derby returned to power. In 1866, Victoria attended the State Opening of Parliament for the first time since Albert's death. The following year she supported the passing of the Reform Act 1867 which doubled the electorate by extending the franchise to many urban working men, though she was not in favour of votes for women. Derby resigned in 1868, to be replaced by Benjamin Disraeli, who charmed Victoria. &quot;Everyone likes flattery,&quot; he said, &quot;and when you come to royalty you should lay it on with a trowel.&quot; With the phrase &quot;we authors, Ma'am&quot;, he complimented her. Disraeli's ministry only lasted a matter of months, and at the end of the year his Liberal rival, William Ewart Gladstone, was appointed prime minister. Victoria found Gladstone's demeanour far less appealing; he spoke to her, she is thought to have complained, as though she were &quot;a public meeting rather than a woman&quot;."/>
    <s v="Who was ultimately returned to office after Palmerston's death?"/>
    <x v="1"/>
    <s v="factual"/>
    <n v="1"/>
    <s v="factual"/>
    <x v="1"/>
    <n v="0.99998629999999999"/>
    <n v="0.61129689216613703"/>
    <n v="0.215708553791046"/>
  </r>
  <r>
    <n v="1154"/>
    <s v="The Black Guard existed during the 18th century."/>
    <s v="In the 18th century, the Moroccan Sultan Moulay Ismail &quot;the Bloodthirsty&quot; (1672â€“1727) raised a corps of 150,000 black slaves, called his Black Guard, who coerced the country into submission."/>
    <s v="When did the Black Guard exist?"/>
    <x v="1"/>
    <s v="factual"/>
    <n v="1"/>
    <s v="factual"/>
    <x v="1"/>
    <n v="0.99998629999999999"/>
    <n v="0.76734834909438998"/>
    <n v="0.98844307661056496"/>
  </r>
  <r>
    <n v="1220"/>
    <s v="Mr. Fingers, the producer, hailed from Chicago."/>
    <s v="Deep house's origins can be traced to Chicago producer Mr Fingers's relatively jazzy, soulful recordings &quot;Mystery of Love&quot; (1985) and &quot;Can You Feel It?&quot; (1986). According to author Richie Unterberger, it moved house music away from its &quot;posthuman tendencies back towards the lush&quot; soulful sound of early disco music."/>
    <s v="where was producer mr. fingers' from?"/>
    <x v="1"/>
    <s v="factual"/>
    <n v="1"/>
    <s v="factual"/>
    <x v="1"/>
    <n v="0.99998629999999999"/>
    <n v="0.70102345943450906"/>
    <n v="0.99040669202804499"/>
  </r>
  <r>
    <n v="1222"/>
    <s v="The most important Islamic mosaic work can be found at the Umayyad Mosque."/>
    <s v="The most important early Islamic mosaic work is the decoration of the Umayyad Mosque in Damascus, then capital of the Arab Caliphate. The mosque was built between 706 and 715. The caliph obtained 200 skilled workers from the Byzantine Emperor to decorate the building. This is evidenced by the partly Byzantine style of the decoration. The mosaics of the inner courtyard depict Paradise with beautiful trees, flowers and small hill towns and villages in the background. The mosaics include no human figures, which makes them different from the otherwise similar contemporary Byzantine works. The biggest continuous section survives under the western arcade of the courtyard, called the &quot;Barada Panel&quot; after the river Barada. It is thought that the mosque used to have the largest gold mosaic in the world, at over 4 m2. In 1893 a fire damaged the mosque extensively, and many mosaics were lost, although some have been restored since."/>
    <s v="Where is the most important Islamic mosaic work?"/>
    <x v="1"/>
    <s v="factual"/>
    <n v="1"/>
    <s v="factual"/>
    <x v="1"/>
    <n v="0.99998629999999999"/>
    <n v="0.79829907417297297"/>
    <n v="0.97966855764389005"/>
  </r>
  <r>
    <n v="1250"/>
    <s v="The ceremony of consecrating a bishop had to be performed by someone who was already a bishop in order to maintain the unbroken chain of apostolic succession."/>
    <s v="In early times, the privilege of papal election was not reserved to the cardinals, and for centuries the person elected was customarily a Roman priest and never a bishop from elsewhere. To preserve apostolic succession the rite of consecrating him a bishop had to be performed by someone who was already a bishop. The rule remains that, if the person elected Pope is not yet a bishop, he is consecrated by the Dean of the College of Cardinals, the Cardinal Bishop of Ostia."/>
    <s v="Why did the ceromony of consecrating a bishop have to be preformed by someone who was already a bishop?"/>
    <x v="1"/>
    <s v="factual"/>
    <n v="1"/>
    <s v="factual"/>
    <x v="1"/>
    <n v="0.99998629999999999"/>
    <n v="0.73225486278533902"/>
    <n v="0.97880792617797796"/>
  </r>
  <r>
    <n v="1367"/>
    <s v="Most insects possess sharp vision, capable of detecting even small movements."/>
    <s v="Most insects, except some species of cave crickets, are able to perceive light and dark. Many species have acute vision capable of detecting minute movements. The eyes may include simple eyes or ocelli as well as compound eyes of varying sizes. Many species are able to detect light in the infrared, ultraviolet and the visible light wavelengths. Color vision has been demonstrated in many species and phylogenetic analysis suggests that UV-green-blue trichromacy existed from at least the Devonian period between 416 and 359 million years ago."/>
    <s v="Most insects have what kind of vision?"/>
    <x v="1"/>
    <s v="factual"/>
    <n v="1"/>
    <s v="factual"/>
    <x v="1"/>
    <n v="0.99998629999999999"/>
    <n v="0.70880538225173895"/>
    <n v="0.98791354894637995"/>
  </r>
  <r>
    <n v="1392"/>
    <s v="The first experimental landings of an airplane were conducted in the year 1911."/>
    <s v="The 1903 advent of heavier-than-air fixed-wing aircraft was closely followed in 1910 by the first experimental take-off of an airplane, made from the deck of a United States Navy vessel (cruiser USS Birmingham), and the first experimental landings were conducted in 1911. On 9 May 1912 the first airplane take-off from a ship underway was made from the deck of the British Royal Navy's HMS Hibernia. Seaplane tender support ships came next, with the French Foudre of 1911. In September 1914 the Imperial Japanese Navy Wakamiya conducted the world's first successful ship-launched air raid: on 6 September 1914 a Farman aircraft launched by Wakamiya attacked the Austro-Hungarian cruiser SMS Kaiserin Elisabeth and the German gunboat Jaguar in Kiaochow Bay off Tsingtao; neither was hit. The first carrier-launched airstrike was the Tondern Raid in July 1918. Seven Sopwith Camels launched from the converted battlecruiser HMS Furious damaged the German airbase at TÃ¸nder and destroyed two zeppelins."/>
    <s v="In what year were the first experimental landings of an airplane?"/>
    <x v="1"/>
    <s v="factual"/>
    <n v="1"/>
    <s v="factual"/>
    <x v="1"/>
    <n v="0.99998629999999999"/>
    <n v="0.83306390047073298"/>
    <n v="6.9135692901909299E-3"/>
  </r>
  <r>
    <n v="1458"/>
    <s v="The Vice President serves as the president of the Senate."/>
    <s v="The president exercises a check over Congress through his power to veto bills, but Congress may override any veto (excluding the so-called &quot;pocket veto&quot;) by a two-thirds majority in each house. When the two houses of Congress cannot agree on a date for adjournment, the president may settle the dispute. Either house or both houses may be called into emergency session by the president. The Vice President serves as president of the Senate, but he may only vote to break a tie."/>
    <s v="Who serves as president of the Senate?"/>
    <x v="1"/>
    <s v="factual"/>
    <n v="1"/>
    <s v="factual"/>
    <x v="1"/>
    <n v="0.99998629999999999"/>
    <n v="0.79763394594192505"/>
    <n v="0.98905622959136896"/>
  </r>
  <r>
    <n v="1460"/>
    <s v="The Oeselians were first mentioned in Ptolemy's Geography III, as early as the second century BC."/>
    <s v="The Oeselians or Osilians (Estonian saarlased; singular: saarlane) were a historical subdivision of Estonians inhabiting Saaremaa (Danish: Ã˜sel; German: Ã–sel; Swedish: Ã–sel), an Estonian island in the Baltic Sea. They were first mentioned as early as the second century BC in Ptolemy's Geography III. The Oeselians were known in the Old Norse Icelandic Sagas and in Heimskringla as VÃ­kingr frÃ¡ Esthland (Estonian Vikings). Their sailing vessels were called pirate ships by Henry of Latvia in his Latin chronicles written at the beginning of the 13th century."/>
    <s v="Where was the initial mention of the Oeselians?"/>
    <x v="1"/>
    <s v="factual"/>
    <n v="1"/>
    <s v="factual"/>
    <x v="1"/>
    <n v="0.99998629999999999"/>
    <n v="0.63761520385742099"/>
    <n v="0.99366635084152199"/>
  </r>
  <r>
    <n v="1462"/>
    <s v="Many social scientists now use the term &quot;ethnicity&quot; instead of &quot;race&quot; when referring to self-identifying groups based on shared culture, ancestry, and history."/>
    <s v="Many social scientists have replaced the word race with the word &quot;ethnicity&quot; to refer to self-identifying groups based on beliefs concerning shared culture, ancestry and history. Alongside empirical and conceptual problems with &quot;race&quot;, following the Second World War, evolutionary and social scientists were acutely aware of how beliefs about race had been used to justify discrimination, apartheid, slavery, and genocide. This questioning gained momentum in the 1960s during the U.S. civil rights movement and the emergence of numerous anti-colonial movements worldwide. They thus came to believe that race itself is a social construct, a concept that was believed to correspond to an objective reality but which was believed in because of its social functions."/>
    <s v="What word do many social scientists instead of race?"/>
    <x v="1"/>
    <s v="factual"/>
    <n v="1"/>
    <s v="factual"/>
    <x v="1"/>
    <n v="0.99998629999999999"/>
    <n v="0.74731349945068304"/>
    <n v="0.97991883754730202"/>
  </r>
  <r>
    <n v="1628"/>
    <s v="The rising use of liquid crystal displays, which have lower power requirements and greater display flexibility, has led to a decline in the popularity of numeric LED displays."/>
    <s v="Alphanumeric LEDs are available in seven-segment, starburst and dot-matrix format. Seven-segment displays handle all numbers and a limited set of letters. Starburst displays can display all letters. Dot-matrix displays typically use 5x7 pixels per character. Seven-segment LED displays were in widespread use in the 1970s and 1980s, but rising use of liquid crystal displays, with their lower power needs and greater display flexibility, has reduced the popularity of numeric and alphanumeric LED displays."/>
    <s v="What has reduced the popularity of numeric LED displays?"/>
    <x v="1"/>
    <s v="factual"/>
    <n v="1"/>
    <s v="factual"/>
    <x v="1"/>
    <n v="0.99998629999999999"/>
    <n v="0.78446340560912997"/>
    <n v="0.99153321981429998"/>
  </r>
  <r>
    <n v="1736"/>
    <s v="Visual anthropology is the branch of anthropology that focuses on the study of photography and film."/>
    <s v="Visual anthropology is concerned, in part, with the study and production of ethnographic photography, film and, since the mid-1990s, new media. While the term is sometimes used interchangeably with ethnographic film, visual anthropology also encompasses the anthropological study of visual representation, including areas such as performance, museums, art, and the production and reception of mass media. Visual representations from all cultures, such as sandpaintings, tattoos, sculptures and reliefs, cave paintings, scrimshaw, jewelry, hieroglyphics, paintings and photographs are included in the focus of visual anthropology."/>
    <s v="What type of anthropology concerns itself with the study of photography and film?"/>
    <x v="1"/>
    <s v="factual"/>
    <n v="1"/>
    <s v="factual"/>
    <x v="1"/>
    <n v="0.99998629999999999"/>
    <n v="0.83398568630218495"/>
    <n v="0.98396182060241699"/>
  </r>
  <r>
    <n v="1756"/>
    <s v="Shell suggested that the strategic review of its operations in Nigeria could potentially lead to the divestment of assets."/>
    <s v="In April 2010, Shell announced its intention to divest from downstream business of all African countries except South Africa and Egypt to Vitol and &quot;Helios&quot;. In several countries such as Tunisia, protests and strikes broke out. Shell denied rumours of the sellout. Shell continues however upstream activities/extracting crude oil in the oil-rich Niger Delta as well as downstream/commercial activities in South Africa. In June 2013, the company announced a strategic review of its operations in Nigeria, hinting that assets could be divested. In August 2014, the company disclosed it was in the process of finalizing the sale of its interests in four Nigerian oil fields."/>
    <s v="What did Shell indicate was a reason for the strategic review of operations in Nigeria?"/>
    <x v="1"/>
    <s v="factual"/>
    <n v="1"/>
    <s v="factual"/>
    <x v="1"/>
    <n v="0.99998629999999999"/>
    <n v="0.85086286067962602"/>
    <n v="0.98319721221923795"/>
  </r>
  <r>
    <n v="1841"/>
    <s v="The description of events may include a timestamp."/>
    <s v="A sequence of events, or series of events, is a sequence of items, facts, events, actions, changes, or procedural steps, arranged in time order (chronological order), often with causality relationships among the items. Because of causality, cause precedes effect, or cause and effect may appear together in a single item, but effect never precedes cause. A sequence of events can be presented in text, tables, charts, or timelines. The description of the items or events may include a timestamp. A sequence of events that includes the time along with place or location information to describe a sequential path may be referred to as a world line."/>
    <s v="What may the description of events include?"/>
    <x v="1"/>
    <s v="factual"/>
    <n v="1"/>
    <s v="factual"/>
    <x v="1"/>
    <n v="0.99998629999999999"/>
    <n v="0.62064784765243497"/>
    <n v="0.98510205745696999"/>
  </r>
  <r>
    <n v="1914"/>
    <s v="During the Renaissance era, brass instruments were traditionally played by professional musicians who were members of guilds."/>
    <s v="Brass instruments in the Renaissance were traditionally played by professionals who were members of Guilds and they included the slide trumpet, the wooden cornet, the valveless trumpet and the sackbut. Stringed instruments included the viol, the harp-like lyre, the hurdy-gurdy, the cittern and the lute. Keyboard instruments with strings included the harpsichord and the virginal. Percussion instruments include the triangle, the Jew's harp, the tambourine, the bells, the rumble-pot, and various kinds of drums. Woodwind instruments included the double reed shawm, the reed pipe, the bagpipe, the transverse flute and the recorder."/>
    <s v="Brass instruments were traditionally played by profession guild members during what era?"/>
    <x v="1"/>
    <s v="factual"/>
    <n v="1"/>
    <s v="factual"/>
    <x v="1"/>
    <n v="0.99998629999999999"/>
    <n v="0.87232673168182295"/>
    <n v="0.99180048704147294"/>
  </r>
  <r>
    <n v="1957"/>
    <s v="The FBI has jurisdiction over more than 200 categories of federal crimes."/>
    <s v="The Federal Bureau of Investigation (FBI) is the domestic intelligence and security service of the United States, which simultaneously serves as the nation's prime federal law enforcement organization. Operating under the jurisdiction of the U.S. Department of Justice, FBI is concurrently a member of the U.S. Intelligence Community and reports to both the Attorney General and the Director of National Intelligence. A leading U.S. counterterrorism, counterintelligence, and criminal investigative organization, FBI has jurisdiction over violations of more than 200 categories of federal crimes."/>
    <s v="How many categories of federal crimes does the FBI have jurisdiction over?"/>
    <x v="1"/>
    <s v="factual"/>
    <n v="1"/>
    <s v="factual"/>
    <x v="1"/>
    <n v="0.99998629999999999"/>
    <n v="0.89315557479858398"/>
    <n v="0.98925846815109197"/>
  </r>
  <r>
    <n v="1981"/>
    <s v="The two contestants who were disqualified from the show for identity theft were the Brittenum twins."/>
    <s v="Season five began on January 17, 2006. It remains the highest-rated season in the show's run so far. Two of the more prominent contestants during the Hollywood round were the Brittenum twins who were later disqualified for identity theft."/>
    <s v="Which two contestants were kicked off the show for identity theft?"/>
    <x v="1"/>
    <s v="factual"/>
    <n v="1"/>
    <s v="factual"/>
    <x v="1"/>
    <n v="0.99998629999999999"/>
    <n v="0.80837160348892201"/>
    <n v="0.98918706178665095"/>
  </r>
  <r>
    <n v="4"/>
    <s v="The most crucial defense in preventing the spread of unwanted organisms is frequent hand washing."/>
    <s v="Techniques like hand washing, wearing gowns, and wearing face masks can help prevent infections from being passed from one person to another. Frequent hand washing remains the most important defense against the spread of unwanted organisms. There are other forms of prevention such as avoiding the use of illicit drugs, using a condom, and having a healthy lifestyle with a balanced diet and regular exercise. Cooking foods well and avoiding foods that have been left outside for a long time is also important."/>
    <s v="What is the most important defense against the spread of unwanted organisms?"/>
    <x v="1"/>
    <s v="factual"/>
    <n v="1"/>
    <s v="factual"/>
    <x v="1"/>
    <n v="0.99998640000000005"/>
    <n v="0.82798790931701605"/>
    <n v="0.95408314466476396"/>
  </r>
  <r>
    <n v="44"/>
    <s v="In the Monreale mosaics, it is King William II who is depicted being crowned by Christ."/>
    <s v="The Monreale mosaics constitute the largest decoration of this kind in Italy, covering 0,75 hectares with at least 100 million glass and stone tesserae. This huge work was executed between 1176 and 1186 by the order of King William II of Sicily. The iconography of the mosaics in the presbytery is similar to Cefalu while the pictures in the nave are almost the same as the narrative scenes in the Cappella Palatina. The Martorana mosaic of Roger II blessed by Christ was repeated with the figure of King William II instead of his predecessor. Another panel shows the king offering the model of the cathedral to the Theotokos."/>
    <s v="Who is displayed getting crowned by christ in the Monreale mosaics?"/>
    <x v="1"/>
    <s v="factual"/>
    <n v="1"/>
    <s v="factual"/>
    <x v="1"/>
    <n v="0.99998640000000005"/>
    <n v="0.777662873268127"/>
    <n v="0.96402013301849299"/>
  </r>
  <r>
    <n v="53"/>
    <s v="The first electric elevator was constructed in Germany in 1880."/>
    <s v="The first electric elevator was built by Werner von Siemens in 1880 in Germany. The inventor Anton Freissler developed the ideas of von Siemens and built up a successful enterprise in Austria-Hungary. The safety and speed of electric elevators were significantly enhanced by Frank Sprague who added floor control, automatic elevators, acceleration control of cars, and safeties. His elevator ran faster and with larger loads than hydraulic or steam elevators, and 584 electric elevators were installed before Sprague sold his company to the Otis Elevator Company in 1895. Sprague also developed the idea and technology for multiple elevators in a single shaft."/>
    <s v="The first electric elevator, built in 1880, was in what Country?"/>
    <x v="1"/>
    <s v="factual"/>
    <n v="1"/>
    <s v="factual"/>
    <x v="1"/>
    <n v="0.99998640000000005"/>
    <n v="0.80682492256164495"/>
    <n v="0.98921155929565396"/>
  </r>
  <r>
    <n v="106"/>
    <s v="Mexico City receives an average of 820 millimeters (32.3 inches) of rainfall annually."/>
    <s v="The area receives about 820 millimetres (32.3 in) of annual rainfall, which is concentrated from June through September/October with little or no precipitation the remainder of the year. The area has two main seasons. The rainy season runs from June to October when winds bring in tropical moisture from the sea. The dry season runs from November to May, when the air is relatively drier. This dry season subdivides into a cold period and a warm period. The cold period spans from November to February when polar air masses push down from the north and keep the air fairly dry. The warm period extends from March to May when tropical winds again dominate but do not yet carry enough moisture for rain."/>
    <s v="How much rain falls on Mexico City?"/>
    <x v="1"/>
    <s v="factual"/>
    <n v="1"/>
    <s v="factual"/>
    <x v="1"/>
    <n v="0.99998640000000005"/>
    <n v="0.78480160236358598"/>
    <n v="0.98486000299453702"/>
  </r>
  <r>
    <n v="139"/>
    <s v="The political organization that supported A. Carl Prince's candidacy for the Richmond City Council was the Richmond Crusade for Voters."/>
    <s v="In 1990 religion and politics intersected to impact the outcome of the Eighth District election in South Richmond. With the endorsements of black power brokers, black clergy and the Richmond Crusade for Voters, South Richmond residents made history, electing Reverend A. Carl Prince to the Richmond City Council. As the first African American Baptist Minister elected to the Richmond City Council, Prince's election paved the way for a political paradigm shift in politics that persist today. Following Prince's election, Reverend Gwendolyn Hedgepeth and the Reverend Leonidas Young, former Richmond Mayor were elected to public office. Prior to Prince's election black clergy made political endorsements and served as appointees to the Richmond School Board and other boards throughout the city. Today religion and politics continues to thrive in the Commonwealth of Virginia. The Honorable Dwight C. Jones, a prominent Baptist pastor and former Chairman of the Richmond School Board and Member of the Virginia House of Delegates serves as Mayor of the City of Richmond."/>
    <s v="What political organization supported the city council candidacy of A. Carl Prince?"/>
    <x v="1"/>
    <s v="factual"/>
    <n v="1"/>
    <s v="factual"/>
    <x v="1"/>
    <n v="0.99998640000000005"/>
    <n v="0.77680081129074097"/>
    <n v="0.95721018314361495"/>
  </r>
  <r>
    <n v="148"/>
    <s v="Bertram Lenox Simpson was the colonial officer who was eventually killed in China."/>
    <s v="Until the period following World War I the Near East and the Middle East coexisted, but they were not always seen as distinct. Bertram Lenox Simpson, a colonial officer killed eventually in China, uses the terms together in his 1910 book, The Conflict of Color, as &quot;the Near and Middle East.&quot; The total super-region consisted of &quot;India, Afghanistan, Persia, Arabistan, Asia Minor, and last, but not least, Egypt.&quot; Simpson (under his pen-name, Weale) explains that this entire region &quot;is politically one region â€“ in spite of the divisions into which it is academically divided.&quot; His own term revives &quot;the Nearer East&quot; as opposed to &quot;the Far East.&quot;"/>
    <s v="Who was the colonial officer killed in China?"/>
    <x v="1"/>
    <s v="factual"/>
    <n v="1"/>
    <s v="factual"/>
    <x v="1"/>
    <n v="0.99998640000000005"/>
    <n v="0.72330981492996205"/>
    <n v="0.97818255424499501"/>
  </r>
  <r>
    <n v="162"/>
    <s v="The Code of Justinian was rediscovered in Northern Italy in the year 1070."/>
    <s v="Depopulation, deurbanisation, invasion, and movement of peoples, which had begun in Late Antiquity, continued in the Early Middle Ages. The barbarian invaders, including various Germanic peoples, formed new kingdoms in what remained of the Western Roman Empire. In the 7th century, North Africa and the Middle Eastâ€”once part of the Eastern Roman Empireâ€”came under the rule of the Caliphate, an Islamic empire, after conquest by Muhammad's successors. Although there were substantial changes in society and political structures, the break with Antiquity was not complete. The still-sizeable Byzantine Empire survived in the east and remained a major power. The empire's law code, the Code of Justinian, was rediscovered in Northern Italy in 1070 and became widely admired later in the Middle Ages. In the West, most kingdoms incorporated the few extant Roman institutions. Monasteries were founded as campaigns to Christianise pagan Europe continued. The Franks, under the Carolingian dynasty, briefly established the Carolingian Empire during the later 8th and early 9th century. It covered much of Western Europe, but later succumbed to the pressures of internal civil wars combined with external invasionsâ€”Vikings from the north, Magyars from the east, and Saracens from the south."/>
    <s v="In what year did Italians discover the Code of Justinian?"/>
    <x v="1"/>
    <s v="factual"/>
    <n v="1"/>
    <s v="factual"/>
    <x v="1"/>
    <n v="0.99998640000000005"/>
    <n v="0.76131427288055398"/>
    <n v="0.71632200479507402"/>
  </r>
  <r>
    <n v="292"/>
    <s v="Some scholars propose that a Thursday crucifixion is possible due to a &quot;double sabbath&quot; scenario, where an additional Passover sabbath falls on Thursday dusk to Friday afternoon, preceding the regular weekly Sabbath."/>
    <s v="The consensus of modern scholarship is that the New Testament accounts represent a crucifixion occurring on a Friday, but a Thursday or Wednesday crucifixion have also been proposed. Some scholars explain a Thursday crucifixion based on a &quot;double sabbath&quot; caused by an extra Passover sabbath falling on Thursday dusk to Friday afternoon, ahead of the normal weekly Sabbath. Some have argued that Jesus was crucified on Wednesday, not Friday, on the grounds of the mention of &quot;three days and three nights&quot; in Matthew before his resurrection, celebrated on Sunday. Others have countered by saying that this ignores the Jewish idiom by which a &quot;day and night&quot; may refer to any part of a 24-hour period, that the expression in Matthew is idiomatic, not a statement that Jesus was 72 hours in the tomb, and that the many references to a resurrection on the third day do not require three literal nights."/>
    <s v="Why do some scholars propose a Thursday is possible?"/>
    <x v="1"/>
    <s v="factual"/>
    <n v="1"/>
    <s v="factual"/>
    <x v="1"/>
    <n v="0.99998640000000005"/>
    <n v="0.76216953992843595"/>
    <n v="0.99150359630584695"/>
  </r>
  <r>
    <n v="303"/>
    <s v="The failure to acknowledge white fathers for multiracial slave children resulted in the loss of paternity information."/>
    <s v="Sometimes people of mixed African-American and Native American descent report having had elder family members withholding pertinent genealogical information. Tracing the genealogy of African Americans can be a very difficult process, as censuses did not identify slaves by name before the American Civil War, meaning that most African Americans did not appear by name in those records. In addition, many white fathers who used slave women sexually, even those in long-term relationships like Thomas Jefferson's with Sally Hemings, did not acknowledge their mixed-race slave children in records, so paternity was lost."/>
    <s v="Not recognizing white fatherhood for multiracial slave children cause what to be lost?"/>
    <x v="1"/>
    <s v="factual"/>
    <n v="1"/>
    <s v="factual"/>
    <x v="1"/>
    <n v="0.99998640000000005"/>
    <n v="0.85704439878463701"/>
    <n v="0.97988700866699197"/>
  </r>
  <r>
    <n v="327"/>
    <s v="Botswana recently had to impose a ban on trophy hunting."/>
    <s v="In contrast, Botswana has recently been forced to ban trophy hunting following a precipitous wildlife decline. The numbers of antelope plummeted across Botswana, with a resultant decline in predator numbers, while elephant numbers remained stable and hippopotamus numbers rose. According to the government of Botswana, trophy hunting is at least partly to blame for this, but many other factors, such as poaching, drought and habitat loss are also to blame. Uganda recently did the same, arguing that &quot;the share of benefits of sport hunting were lopsided and unlikely to deter poaching or improve [Uganda's] capacity to manage the wildlife reserves.&quot;"/>
    <s v="What Botswana was resently forced to do?"/>
    <x v="1"/>
    <s v="factual"/>
    <n v="1"/>
    <s v="factual"/>
    <x v="1"/>
    <n v="0.99998640000000005"/>
    <n v="0.74861651659011796"/>
    <n v="0.99320459365844704"/>
  </r>
  <r>
    <n v="337"/>
    <s v="Hack Wilson set the record of 56 home runs and 190 runs-batted-in in the year 1930."/>
    <s v="Hack Wilson set a record of 56 home-runs and 190 runs-batted-in in 1930, breaking Lou Gehrig's MLB record of 176 RBI. (In 1999, a long-lost extra RBI mistakenly credited to Charlie Grimm had been found by Cooperstown researcher Cliff Kachline and verified by historian Jerome Holtzman, increasing the record number to 191.) As of 2014 the record still stands, with no serious threats coming since Gehrig (184) and Hank Greenberg (183) in the same era. The closest anyone has come to the mark in the last 75 years was Manny Ramirez's 165 RBI in 1999. In addition to the RBI record, Wilson 56 home-runs stood as the National League record until 1998, when Sammy Sosa and Mark McGwire hit 66 and 70, respectively. Wilson was named &quot;Most Useful&quot; player that year by the Baseball Writers' Association of America, as the official N.L. Most Valuable Player Award was not awarded until the next season."/>
    <s v="When did Hack Wilson set a record of 56 home-runs and 190 runs-batted-in?"/>
    <x v="1"/>
    <s v="factual"/>
    <n v="1"/>
    <s v="factual"/>
    <x v="1"/>
    <n v="0.99998640000000005"/>
    <n v="0.79294669628143299"/>
    <n v="1.55713288113474E-2"/>
  </r>
  <r>
    <n v="425"/>
    <s v="In Western Europe prior to the eighteenth century, the term &quot;literature&quot; encompassed all books and writing."/>
    <s v="Definitions of literature have varied over time; it is a &quot;culturally relative definition&quot;. In Western Europe prior to the eighteenth century, literature as a term indicated all books and writing. A more restricted sense of the term emerged during the Romantic period, in which it began to demarcate &quot;imaginative&quot; literature. Contemporary debates over what constitutes literature can be seen as returning to the older, more inclusive notion of what constitutes literature. Cultural studies, for instance, takes as its subject of analysis both popular and minority genres, in addition to canonical works."/>
    <s v="In Western Europe until the 1700s, literature was a term used to describe what?"/>
    <x v="1"/>
    <s v="factual"/>
    <n v="1"/>
    <s v="factual"/>
    <x v="1"/>
    <n v="0.99998640000000005"/>
    <n v="0.82620573043823198"/>
    <n v="0.97537493705749501"/>
  </r>
  <r>
    <n v="472"/>
    <s v="The Castilian armies invaded Galicia between the years 1480 and 1486."/>
    <s v="The modern period of the kingdom of Galicia began with the murder or defeat of some of the most powerful Galician lords, such as Pedro Ãlvarez de Sotomayor, called Pedro Madruga, and Rodrigo Henriquez Osorio, at the hands of the Castilian armies sent to Galicia between the years 1480 and 1486. Isabella I of Castile, considered a usurper by many Galician nobles, eradicated all armed resistance and definitively established the royal power of the Castilian monarchy. Fearing a general revolt, the monarchs ordered the banishing of the rest of the great lords like Pedro de BolaÃ±o, Diego de Andrade or Lope SÃ¡nchez de Moscoso, among others."/>
    <s v="Castillan armies invaded Galicia between which years?"/>
    <x v="1"/>
    <s v="factual"/>
    <n v="1"/>
    <s v="factual"/>
    <x v="1"/>
    <n v="0.99998640000000005"/>
    <n v="0.84275507926940896"/>
    <n v="0.98948353528976396"/>
  </r>
  <r>
    <n v="566"/>
    <s v="To be protected, a work must not only have a degree of originality, but it must also be in a fixed medium, such as being written down on paper or recorded digitally."/>
    <s v="In order to qualify for protection, a work must be an expression with a degree of originality, and it must be in a fixed medium, such as written down on paper or recorded digitally. The idea itself is not protected. That is, a copy of someone else's original idea is not infringing unless it copies that person's unique, tangible expression of the idea. Some of these limitations, especially regarding what qualifies as original, are embodied only in case law (judicial precedent), rather than in statutes."/>
    <s v="If a work must include a degree of originality, what else must it contain to be protected?"/>
    <x v="1"/>
    <s v="factual"/>
    <n v="1"/>
    <s v="factual"/>
    <x v="1"/>
    <n v="0.99998640000000005"/>
    <n v="0.80625009536743097"/>
    <n v="0.98100680112838701"/>
  </r>
  <r>
    <n v="725"/>
    <s v="The first federal wildlife commerce law, the Lacey Act of 1900, prohibited the interstate commerce of animals that were killed in violation of state game laws."/>
    <s v="The Lacey Act of 1900 was the first federal law that regulated commercial animal markets. It prohibited interstate commerce of animals killed in violation of state game laws, and covered all fish and wildlife and their parts or products, as well as plants. Other legislation followed, including the Migratory Bird Conservation Act of 1929, a 1937 treaty prohibiting the hunting of right and gray whales, and the Bald Eagle Protection Act of 1940. These later laws had a low cost to societyâ€“the species were relatively rareâ€“and little opposition was raised."/>
    <s v="What did the first federal wildlife commerce law prohibit?"/>
    <x v="1"/>
    <s v="factual"/>
    <n v="1"/>
    <s v="factual"/>
    <x v="1"/>
    <n v="0.99998640000000005"/>
    <n v="0.89603519439697199"/>
    <n v="0.99312216043472201"/>
  </r>
  <r>
    <n v="755"/>
    <s v="Gaddafi led a protest against Syria's secession from the United Arab Republic in October 1961."/>
    <s v="Gaddafi organized demonstrations and distributed posters criticizing the monarchy. In October 1961, he led a demonstration protesting Syria's secession from the United Arab Republic. During this they broke windows of a local hotel accused of serving alcohol. Catching the authorities' attention, they expelled his family from Sabha. Gaddafi moved to Misrata, there attending Misrata Secondary School. Maintaining his interest in Arab nationalist activism, he refused to join any of the banned political parties active in the city â€“ including the Arab Nationalist Movement, the Arab Socialist Ba'ath Party, and the Muslim Brotherhood â€“ claiming he rejected factionalism. He read voraciously on the subjects of Nasser and the French Revolution of 1789, as well as the works of Syrian political theorist Michel Aflaq and biographies of Abraham Lincoln, Sun Yat-sen, and Mustafa Kemal AtatÃ¼rk."/>
    <s v="In what month and year did Gaddafi protest against Syria leaving the United Arab Republic?"/>
    <x v="1"/>
    <s v="factual"/>
    <n v="1"/>
    <s v="factual"/>
    <x v="1"/>
    <n v="0.99998640000000005"/>
    <n v="0.79380172491073597"/>
    <n v="0.99019390344619695"/>
  </r>
  <r>
    <n v="808"/>
    <s v="Barcelona won back-to-back La Liga titles in both 1948 and 1949."/>
    <s v="After the construction was complete there was no further room for expansion at Les Corts. Back-to-back La Liga titles in 1948 and 1949 and the signing of LÃ¡szlÃ³ Kubala in June 1950, who would later go on to score 196 goals in 256 matches, drew larger crowds to the games. The club began to make plans for a new stadium. The building of Camp Nou commenced on 28 March 1954, before a crowd of 60,000 BarÃ§a fans. The first stone of the future stadium was laid in place under the auspices of Governor Felipe Acedo Colunga and with the blessing of Archbishop of Barcelona Gregorio Modrego. Construction took three years and ended on 24 September 1957 with a final cost of 288 million pesetas, 336% over budget."/>
    <s v="What titles did Barcelona win in 1948 and 1949?"/>
    <x v="1"/>
    <s v="factual"/>
    <n v="1"/>
    <s v="factual"/>
    <x v="1"/>
    <n v="0.99998640000000005"/>
    <n v="0.65311062335967995"/>
    <n v="0.98284560441970803"/>
  </r>
  <r>
    <n v="852"/>
    <s v="The nonstandard languages of France are referred to as patois."/>
    <s v="Shortly after the French Revolution (1789), the French First Republic prohibited official use of, and enacted discriminating policies against, the nonstandard languages of France (patois), such as Catalan, Alsatian, Breton, Occitan, Flemish, and Basque."/>
    <s v="What are French non standard languages called?"/>
    <x v="1"/>
    <s v="factual"/>
    <n v="1"/>
    <s v="factual"/>
    <x v="1"/>
    <n v="0.99998640000000005"/>
    <n v="0.795387983322143"/>
    <n v="0.77997690439224199"/>
  </r>
  <r>
    <n v="863"/>
    <s v="The discovery of gravitational waves has made Whitehead's theory obsolete."/>
    <s v="In physics, Whitehead's thought has had some influence. He articulated a view that might perhaps be regarded as dual to Einstein's general relativity, see Whitehead's theory of gravitation. It has been severely criticized. Yutaka Tanaka, who suggests that the gravitational constant disagrees with experimental findings, proposes that Einstein's work does not actually refute Whitehead's formulation. Whitehead's view has now been rendered obsolete, with the discovery of gravitational waves. They are phenonena observed locally that largely violate the kind of local flatness of space that Whitehead assumes. Consequently, Whitehead's cosmology must be regarded as a local approximation, and his assumption of a uniform spatio-temporal geometry, Minkowskian in particular, as an often-locally-adequate approximation. An exact replacement of Whitehead's cosmology would need to admit a Riemannian geometry. Also, although Whitehead himself gave only secondary consideration to quantum theory, his metaphysics of processes has proved attractive to some physicists in that field. Henry Stapp and David Bohm are among those whose work has been influenced by Whitehead."/>
    <s v="What affect  did the discovery of gravitational waves have on Whitehead's theory?"/>
    <x v="1"/>
    <s v="factual"/>
    <n v="1"/>
    <s v="factual"/>
    <x v="1"/>
    <n v="0.99998640000000005"/>
    <n v="0.75653100013732899"/>
    <n v="0.89857596158981301"/>
  </r>
  <r>
    <n v="936"/>
    <s v="Cockfighting, considered the world's oldest spectator sport, may have originated in Persia approximately 6,000 years ago."/>
    <s v="Cockfighting is said to be the world's oldest spectator sport and may have originated in Persia 6,000 years ago. Two mature males (cocks or roosters) are set to fight each other, and will do so with great vigour until one is critically injured or killed. Breeds such as the Aseel were developed in the Indian subcontinent for their aggressive behaviour. The sport formed part of the culture of the ancient Indians, Chinese, Greeks, and Romans, and large sums were won or lost depending on the outcome of an encounter. Cockfighting has been banned in many countries during the last century on the grounds of cruelty to animals."/>
    <s v="How long ago was the sport of fighting chickens been around?"/>
    <x v="1"/>
    <s v="factual"/>
    <n v="1"/>
    <s v="factual"/>
    <x v="1"/>
    <n v="0.99998640000000005"/>
    <n v="0.74383628368377597"/>
    <n v="0.99082338809966997"/>
  </r>
  <r>
    <n v="1069"/>
    <s v="The New Haven Athletic Center, which was built in 1998 by the DeStefano administration."/>
    <s v="When John DeStefano, Jr., became mayor of New Haven in 1995, he outlined a plan to transform the city into a major cultural and arts center in the Northeast, which involved investments in programs and projects other than sports franchises. As nearby Bridgeport built new sports facilities, the brutalist New Haven Coliseum rapidly deteriorated. Believing the upkeep on the venue to be a drain of tax dollars, the DeStefano administration closed the Coliseum in 2002; it was demolished in 2007. New Haven's last professional sports team, the New Haven County Cutters, left in 2009. The DeStefano administration did, however, see the construction of the New Haven Athletic Center in 1998, a 94,000-square-foot (8,700 m2) indoor athletic facility with a seating capacity of over 3,000. The NHAC, built adjacent to Hillhouse High School, is used for New Haven public schools athletics, as well as large-scale area and state sporting events; it is the largest high school indoor sports complex in the state."/>
    <s v="What indoor sporting complex in New Haven was constructed by the DeStefano administration in 1998?"/>
    <x v="1"/>
    <s v="factual"/>
    <n v="1"/>
    <s v="factual"/>
    <x v="1"/>
    <n v="0.99998640000000005"/>
    <n v="0.75853300094604403"/>
    <n v="0.91304767131805398"/>
  </r>
  <r>
    <n v="1114"/>
    <s v="The amusing term for heartwood that is saturated with resin is &quot;fat lighter.&quot;"/>
    <s v="Some experiments on very resinous Longleaf Pine specimens indicate an increase in strength, due to the resin which increases the strength when dry. Such resin-saturated heartwood is called &quot;fat lighter&quot;. Structures built of fat lighter are almost impervious to rot and termites; however they are very flammable. Stumps of old longleaf pines are often dug, split into small pieces and sold as kindling for fires. Stumps thus dug may actually remain a century or more since being cut. Spruce impregnated with crude resin and dried is also greatly increased in strength thereby."/>
    <s v="What's the funny name for resin-saturated heartwood?"/>
    <x v="1"/>
    <s v="factual"/>
    <n v="1"/>
    <s v="factual"/>
    <x v="1"/>
    <n v="0.99998640000000005"/>
    <n v="0.86195546388626099"/>
    <n v="0.95572996139526301"/>
  </r>
  <r>
    <n v="1148"/>
    <s v="The St. Louis Medical College affiliated itself with Washington University in 1891."/>
    <s v="In 1867, the university opened the first private nonsectarian law school west of the Mississippi River. By 1882, Washington University had expanded to numerous departments, which were housed in various buildings across St. Louis. Medical classes were first held at Washington University in 1891 after the St. Louis Medical College decided to affiliate with the University, establishing the School of Medicine. During the 1890s, Robert Sommers Brookings, the president of the Board of Trustees, undertook the tasks of reorganizing the university's finances, putting them onto a sound foundation, and buying land for a new campus."/>
    <s v="When did St. Louis Medical college affiliate itself with Washington University?"/>
    <x v="1"/>
    <s v="factual"/>
    <n v="1"/>
    <s v="factual"/>
    <x v="1"/>
    <n v="0.99998640000000005"/>
    <n v="0.87657529115676802"/>
    <n v="0.95081532001495295"/>
  </r>
  <r>
    <n v="1167"/>
    <s v="In the &quot;Open Your Heart&quot; video, Madonna's boss scolds her in the Italian language."/>
    <s v="Madonna's Italian-Catholic background and her relationship with her parents are reflected in the album Like a Prayer. It was an evocation of the impact religion had on her career. Her video for the title track contains Catholic symbolism, such as the stigmata. During The Virgin Tour, she wore a rosary and prayed with it in the music video for &quot;La Isla Bonita&quot;. The &quot;Open Your Heart&quot; video sees her boss scolding her in the Italian language. On the Who's That Girl World Tour, she dedicated the song &quot;Papa Don't Preach&quot; to Pope John Paul II."/>
    <s v="In which video does it show Madonna being scolded by her boss in Italian?"/>
    <x v="1"/>
    <s v="factual"/>
    <n v="1"/>
    <s v="factual"/>
    <x v="1"/>
    <n v="0.99998640000000005"/>
    <n v="0.82177877426147405"/>
    <n v="0.99108457565307595"/>
  </r>
  <r>
    <n v="1174"/>
    <s v="About 25% of people with tuberculosis infections remain asymptomatic, meaning they do not experience any symptoms of the disease."/>
    <s v="If a tuberculosis infection does become active, it most commonly involves the lungs (in about 90% of cases). Symptoms may include chest pain and a prolonged cough producing sputum. About 25% of people may not have any symptoms (i.e. they remain &quot;asymptomatic&quot;). Occasionally, people may cough up blood in small amounts, and in very rare cases, the infection may erode into the pulmonary artery or a Rasmussen's aneurysm, resulting in massive bleeding. Tuberculosis may become a chronic illness and cause extensive scarring in the upper lobes of the lungs. The upper lung lobes are more frequently affected by tuberculosis than the lower ones. The reason for this difference is not clear. It may be due either to better air flow, or to poor lymph drainage within the upper lungs."/>
    <s v="What percentage of tuberculosis infections don't ever manifest in symptoms of the disease?"/>
    <x v="1"/>
    <s v="factual"/>
    <n v="1"/>
    <s v="factual"/>
    <x v="1"/>
    <n v="0.99998640000000005"/>
    <n v="0.76381206512451105"/>
    <n v="0.97878497838973999"/>
  </r>
  <r>
    <n v="1248"/>
    <s v="In 1759, the Prussian army experienced a series of defeats."/>
    <s v="The year 1759 saw several Prussian defeats. At the Battle of Kay, or Paltzig, the Russian Count Saltykov with 47,000 Russians defeated 26,000 Prussians commanded by General Carl Heinrich von Wedel. Though the Hanoverians defeated an army of 60,000 French at Minden, Austrian general Daun forced the surrender of an entire Prussian corps of 13,000 in the Battle of Maxen. Frederick himself lost half his army in the Battle of Kunersdorf (now Kunowice Poland), the worst defeat in his military career and one that drove him to the brink of abdication and thoughts of suicide. The disaster resulted partly from his misjudgment of the Russians, who had already demonstrated their strength at Zorndorf and at Gross-JÃ¤gersdorf (now Motornoye, Russia), and partly from good cooperation between the Russian and Austrian forces."/>
    <s v="How did the Prussian army perform in 1759/"/>
    <x v="1"/>
    <s v="factual"/>
    <n v="1"/>
    <s v="factual"/>
    <x v="1"/>
    <n v="0.99998640000000005"/>
    <n v="0.751764416694641"/>
    <n v="0.99188870191574097"/>
  </r>
  <r>
    <n v="1258"/>
    <s v="Ranunculus glacialis has been recorded at elevations above 4,000 meters (13,120 feet) in the Alps."/>
    <s v="At these higher altitudes, the plants tend to form isolated cushions. In the Alps, several species of flowering plants have been recorded above 4,000 m (13,120 ft), including Ranunculus glacialis, Androsace alpina and Saxifraga biflora. The Eritrichium nanum, commonly known as the King of the Alps, is the most elusive of the alpine flowers, growing on rocky ridges at 2,600 to 3,750 m (8,530 to 12,303 ft). Perhaps the best known of the alpine plants is the Edelweiss which grows in rocky areas and can be found at altitudes as low as 1,400 m (4,593 ft) and as high as 3,400 m (11,155 ft). The plants that grow at the highest altitudes have adapted to conditions by specialization such as growing in rock screes that give protection from winds."/>
    <s v="Ranunculus glacialis have been recorded to have been found how far in the alps?"/>
    <x v="1"/>
    <s v="factual"/>
    <n v="1"/>
    <s v="factual"/>
    <x v="1"/>
    <n v="0.99998640000000005"/>
    <n v="0.78632771968841497"/>
    <n v="9.1968737542629207E-3"/>
  </r>
  <r>
    <n v="1344"/>
    <s v="During the 2012-2013 academic year, Northwestern University conferred a total of 565 doctoral degrees."/>
    <s v="Northwestern is a large, residential research university. Accredited by the North Central Association of Colleges and Schools and the respective national professional organizations for chemistry, psychology, business, education, journalism, music, engineering, law, and medicine, the university offers 124 undergraduate programs and 145 graduate and professional programs. Northwestern conferred 2,190 bachelor's degrees, 3,272 master's degrees, 565 doctoral degrees, and 444 professional degrees in 2012â€“2013."/>
    <s v="How many doctoral degrees did Northwestern confer during the 2012-2013 school term?"/>
    <x v="1"/>
    <s v="factual"/>
    <n v="1"/>
    <s v="factual"/>
    <x v="1"/>
    <n v="0.99998640000000005"/>
    <n v="0.86445963382720903"/>
    <n v="0.99325352907180697"/>
  </r>
  <r>
    <n v="1395"/>
    <s v="The ancient Egyptian hieroglyph for green depicted a growing papyrus sprout."/>
    <s v="For the ancient Egyptians, green had very positive associations. The hieroglyph for green represented a growing papyrus sprout, showing the close connection between green, vegetation, vigor and growth. In wall paintings, the ruler of the underworld, Osiris, was typically portrayed with a green face, because green was the symbol of good health and rebirth. Palettes of green facial makeup, made with malachite, were found in tombs. It was worn by both the living and dead, particularly around the eyes, to protect them from evil. Tombs also often contained small green amulets in the shape of scarab beetles made of malachite, which would protect and give vigor to the deceased. It also symbolized the sea, which was called the &quot;Very Green.&quot;"/>
    <s v="What is the ancient Egyptian hieroglyph for green?"/>
    <x v="1"/>
    <s v="factual"/>
    <n v="1"/>
    <s v="factual"/>
    <x v="1"/>
    <n v="0.99998640000000005"/>
    <n v="0.70593225955963101"/>
    <n v="0.98555469512939398"/>
  </r>
  <r>
    <n v="1518"/>
    <s v="The main retail area of the South Bronx is known as The Hubâ€“Third Avenue Business Improvement District."/>
    <s v="There are three primary shopping centers in the Bronx: The Hub, Gateway Center and Southern Boulevard. The Hubâ€“Third Avenue Business Improvement District (B.I.D.), in The Hub, is the retail heart of the South Bronx, located where four roads converge: East 149th Street, Willis, Melrose and Third Avenues. It is primarily located inside the neighborhood of Melrose but also lines the northern border of Mott Haven. The Hub has been called &quot;the Broadway of the Bronx&quot;, being likened to the real Broadway in Manhattan and the northwestern Bronx. It is the site of both maximum traffic and architectural density. In configuration, it resembles a miniature Times Square, a spatial &quot;bow-tie&quot; created by the geometry of the street. The Hub is part of Bronx Community Board 1."/>
    <s v="What is the main retail area of the South Bronx?"/>
    <x v="1"/>
    <s v="factual"/>
    <n v="1"/>
    <s v="factual"/>
    <x v="1"/>
    <n v="0.99998640000000005"/>
    <n v="0.83555650711059504"/>
    <n v="0.98652064800262396"/>
  </r>
  <r>
    <n v="1534"/>
    <s v="The Ottoman Empire experienced a decline following the Crimean War."/>
    <s v="The Crimean War marked the ascendancy of France to the position of pre-eminent power on the Continent,:411 the continued decline of the Ottoman Empire, and the beginning of a decline for Tsarist Russia. As Fuller notes, &quot;Russia had been beaten on the Crimean peninsula, and the military feared that it would inevitably be beaten again unless steps were taken to surmount its military weakness.&quot; The Crimean War marks the demise of the Concert of Europe, the balance of power that had dominated Europe since the Congress of Vienna in 1815, and which had included France, Russia, Austria and the United Kingdom."/>
    <s v="What empire declined after the Crimean War?"/>
    <x v="1"/>
    <s v="factual"/>
    <n v="1"/>
    <s v="factual"/>
    <x v="1"/>
    <n v="0.99998640000000005"/>
    <n v="0.79516363143920898"/>
    <n v="0.980108082294464"/>
  </r>
  <r>
    <n v="1575"/>
    <s v="The fighters of the National Liberation Front were commonly referred to as the Viet Cong."/>
    <s v="Fighting on one side was a coalition of forces including the Republic of Vietnam (South Vietnam or the &quot;RVN&quot;), the United States, supplemented by South Korea, Thailand, Australia, New Zealand, and the Philippines. The allies fought against the North Vietnamese Army (NVA) as well as the National Liberation Front (NLF, also known as Viet communists Viet Cong), or &quot;VC&quot;, a guerrilla force within South Vietnam. The NVA received substantial military and economic aid from the Soviet Union and China, turning Vietnam into a proxy war."/>
    <s v="By what name were fighters of the National Liberation Front known?"/>
    <x v="1"/>
    <s v="factual"/>
    <n v="1"/>
    <s v="factual"/>
    <x v="1"/>
    <n v="0.99998640000000005"/>
    <n v="0.78260123729705799"/>
    <n v="0.94235098361968905"/>
  </r>
  <r>
    <n v="1692"/>
    <s v="The term &quot;Anabaptist&quot; refers to a person who baptizes again."/>
    <s v="The name Anabaptist, meaning &quot;one who baptizes again&quot;, was given them by their persecutors in reference to the practice of re-baptizing converts who already had been baptized as infants. Anabaptists required that baptismal candidates be able to make their own confessions of faith and so rejected baptism of infants. The early members of this movement did not accept the name Anabaptist, claiming that since infant baptism was unscriptural and null and void, the baptizing of believers was not a re-baptism but in fact their first real baptism. As a result of their views on the nature of baptism and other issues, Anabaptists were heavily persecuted during the 16th century and into the 17th by both Magisterial Protestants and Roman Catholics.[aa] While most Anabaptists adhered to a literal interpretation of the Sermon on the Mount, which precluded taking oaths, participating in military actions, and participating in civil government, some who practiced re-baptism felt otherwise.[ab] They were thus technically Anabaptists, even though conservative Amish, Mennonites, and Hutterites and some historians tend to consider them as outside of true Anabaptism. Anabaptist reformers of the Radical Reformation are diveded into Radical and the so-called Second Front. Some important Radical Reformation theologians were John of Leiden, Thomas MÃ¼ntzer, Kaspar Schwenkfeld, Sebastian Franck, Menno Simons. Second Front Reformers included Hans Denck, Conrad Grebel, Balthasar Hubmaier and Felix Manz."/>
    <s v="What does the word Anabaptist describe?"/>
    <x v="1"/>
    <s v="factual"/>
    <n v="1"/>
    <s v="factual"/>
    <x v="1"/>
    <n v="0.99998640000000005"/>
    <n v="0.76544719934463501"/>
    <n v="0.92294424772262496"/>
  </r>
  <r>
    <n v="1711"/>
    <s v="Ben Whishaw was chosen to replace Sacha Baron Cohen in the role of Freddie Mercury."/>
    <s v="In September 2010, Brian May announced in a BBC interview that Sacha Baron Cohen was to play Mercury in a film of the same name. Time commented with approval on his singing ability and visual similarity to Mercury. However, in July 2013, Baron Cohen dropped out of the role due to &quot;creative differences&quot; between him and the surviving band members. In December 2013, it was announced that Ben Whishaw, best known for playing Q in the James Bond film Skyfall, had been chosen to replace Cohen in the role of Mercury. The motion picture is being written by Peter Morgan, who had been nominated for Oscars for his screenplays The Queen and Frost/Nixon. The film, which is being co-produced by Robert De Niro's TriBeCa Productions, will focus on Queen's formative years and the period leading up to the celebrated performance at the 1985 Live Aid concert."/>
    <s v="Who was the replacement to play Freddie Mercury in the film of the same name?"/>
    <x v="1"/>
    <s v="factual"/>
    <n v="1"/>
    <s v="factual"/>
    <x v="1"/>
    <n v="0.99998640000000005"/>
    <n v="0.67993861436843805"/>
    <n v="0.97014766931533802"/>
  </r>
  <r>
    <n v="1729"/>
    <s v="Ninety-nine percent of glacial ice on Earth is located in the polar regions."/>
    <s v="On Earth, 99% of glacial ice is contained within vast ice sheets in the polar regions, but glaciers may be found in mountain ranges on every continent except Australia, and on a few high-latitude oceanic islands. Between 35Â°N and 35Â°S, glaciers occur only in the Himalayas, Andes, Rocky Mountains, a few high mountains in East Africa, Mexico, New Guinea and on Zard Kuh in Iran. Glaciers cover about 10 percent of Earth's land surface. Continental glaciers cover nearly 13,000,000 km2 (5Ã—10^6 sq mi) or about 98 percent of Antarctica's 13,200,000 km2 (5.1Ã—10^6 sq mi), with an average thickness of 2,100 m (7,000 ft). Greenland and Patagonia also have huge expanses of continental glaciers."/>
    <s v="How much glacial ice is found surrounding the poles?"/>
    <x v="1"/>
    <s v="factual"/>
    <n v="1"/>
    <s v="factual"/>
    <x v="1"/>
    <n v="0.99998640000000005"/>
    <n v="0.70984613895416204"/>
    <n v="0.98214113712310702"/>
  </r>
  <r>
    <n v="1731"/>
    <s v="Jarett Wieselman of the New York Post selected BeyoncÃ© as the top artist on his list of the Five Best Singer/Dancers."/>
    <s v="BeyoncÃ© has received praise for her stage presence and voice during live performances. Jarett Wieselman of the New York Post placed her at number one on her list of the Five Best Singer/Dancers. According to Barbara Ellen of The Guardian BeyoncÃ© is the most in-charge female artist she's seen onstage, while Alice Jones of The Independent wrote she &quot;takes her role as entertainer so seriously she's almost too good.&quot; The ex-President of Def Jam L.A. Reid has described BeyoncÃ© as the greatest entertainer alive. Jim Farber of the Daily News and Stephanie Classen of Star Phoenix both praised her strong voice and her stage presence."/>
    <s v="Who chose her as number one on his list of Best singers/ Dancers?"/>
    <x v="1"/>
    <s v="factual"/>
    <n v="1"/>
    <s v="factual"/>
    <x v="1"/>
    <n v="0.99998640000000005"/>
    <n v="0.72470510005950906"/>
    <n v="0.96475571393966597"/>
  </r>
  <r>
    <n v="1739"/>
    <s v="Human Rights Watch provided information about the gem industries in Burma."/>
    <s v="Many US and European jewellery companies, including Bulgari, Tiffany, and Cartier, refuse to import these stones based on reports of deplorable working conditions in the mines. Human Rights Watch has encouraged a complete ban on the purchase of Burmese gems based on these reports and because nearly all profits go to the ruling junta, as the majority of mining activity in the country is government-run. The government of Myanmar controls the gem trade by direct ownership or by joint ventures with private owners of mines."/>
    <s v="Who gave information on the gem industries in Burma ?"/>
    <x v="1"/>
    <s v="factual"/>
    <n v="1"/>
    <s v="factual"/>
    <x v="1"/>
    <n v="0.99998640000000005"/>
    <n v="0.81149554252624501"/>
    <n v="0.95259362459182695"/>
  </r>
  <r>
    <n v="1782"/>
    <s v="The Megali Idea was actively pursued by the Cypriot Orthodox Church."/>
    <s v="The Greek Cypriot population, meanwhile, had become hopeful that the British administration would lead to enosis. The idea of enosis was historically part of the Megali Idea, a greater political ambition of a Greek state encompassing the territories with Greek inhabitants in the former Ottoman Empire, including Cyprus and Asia Minor with a capital in Constantinople, and was actively pursued by the Cypriot Orthodox Church, which had its members educated in Greece. These religious officials, together with Greek military officers and professionals, some of whom still pursued the Megali Idea, would later found the guerrilla organisation Ethniki Organosis Kyprion Agoniston or National Organisation of Cypriot Fighters (EOKA). The Greek Cypriots viewed the island as historically Greek and believed that union with Greece was a natural right. In the 1950s, the pursuit of enosis became a part of the Greek national policy,"/>
    <s v="The Megali Idea was actively pursued by whom?"/>
    <x v="1"/>
    <s v="factual"/>
    <n v="1"/>
    <s v="factual"/>
    <x v="1"/>
    <n v="0.99998640000000005"/>
    <n v="0.69901603460311801"/>
    <n v="0.89826226234436002"/>
  </r>
  <r>
    <n v="1813"/>
    <s v="In the Saar Statute referendum held on October 23, 1955, 67.7% of the voters were against the formation of the Saarland."/>
    <s v="In the Paris Agreements of 23 October 1954, France offered to establish an independent &quot;Saarland&quot;, under the auspices of the Western European Union (WEU), but on 23 October 1955 in the Saar Statute referendum the Saar electorate rejected this plan by 67.7% to 32.3% (out of a 96.5% turnout: 423,434 against, 201,975 for) despite the public support of Federal German Chancellor Konrad Adenauer for the plan. The rejection of the plan by the Saarlanders was interpreted as support for the Saar to join the Federal Republic of Germany."/>
    <s v="In the 23 October 1955 Saar Statute referendum, what percentage opposed the formation of the Saarland?"/>
    <x v="1"/>
    <s v="factual"/>
    <n v="1"/>
    <s v="factual"/>
    <x v="1"/>
    <n v="0.99998640000000005"/>
    <n v="0.86808431148528997"/>
    <n v="0.99007260799407903"/>
  </r>
  <r>
    <n v="1932"/>
    <s v="During the Scientific Revolution, while geology did not experience a systematic restructuring, individual theorists made significant contributions to the field."/>
    <s v="Geology did not undergo systematic restructuring during the Scientific Revolution, but individual theorists made important contributions. Robert Hooke, for example, formulated a theory of earthquakes, and Nicholas Steno developed the theory of superposition and argued that fossils were the remains of once-living creatures. Beginning with Thomas Burnet's Sacred Theory of the Earth in 1681, natural philosophers began to explore the idea that the Earth had changed over time. Burnet and his contemporaries interpreted Earth's past in terms of events described in the Bible, but their work laid the intellectual foundations for secular interpretations of Earth history."/>
    <s v="What happened to geology during the Scientific Revolution?"/>
    <x v="1"/>
    <s v="factual"/>
    <n v="1"/>
    <s v="factual"/>
    <x v="1"/>
    <n v="0.99998640000000005"/>
    <n v="0.65733802318572998"/>
    <n v="0.98967838287353505"/>
  </r>
  <r>
    <n v="20"/>
    <s v="Alan Blumlein invented the &quot;45/45&quot; stereophonic record system."/>
    <s v="Stereophonic sound recording, which attempts to provide a more natural listening experience by reproducing the spatial locations of sound sources in the horizontal plane, was the natural extension to monophonic recording, and attracted various alternative engineering attempts. The ultimately dominant &quot;45/45&quot; stereophonic record system was invented by Alan Blumlein of EMI in 1931 and patented the same year. EMI cut the first stereo test discs using the system in 1933 (see Bell Labs Stereo Experiments of 1933) although the system was not exploited commercially until much later."/>
    <s v="What did Alan Blumlein event?"/>
    <x v="1"/>
    <s v="factual"/>
    <n v="1"/>
    <s v="factual"/>
    <x v="1"/>
    <n v="0.9999865"/>
    <n v="0.83489096164703303"/>
    <n v="0.99056702852249101"/>
  </r>
  <r>
    <n v="34"/>
    <s v="Hokkien originated from a dialect in the southern region of Fujian province."/>
    <s v="Hokkien /hÉ’ËˆkiÉ›n/ (traditional Chinese: ç¦å»ºè©±; simplified Chinese: ç¦å»ºè¯; pinyin: FÃºjiÃ nhuÃ ; PeÌh-Åe-jÄ«: Hok-kiÃ n oÄ“) or Quanzhang (Quanzhouâ€“Zhangzhou / Chinchewâ€“Changchew; BP: ZuÃ¡nziÅ«â€“ZiÄngziÅ«) is a group of mutually intelligible Min Nan Chinese dialects spoken throughout Southeast Asia, Taiwan, and by many other overseas Chinese. Hokkien originated from a dialect in southern Fujian. It is closely related to the Teochew, though mutual comprehension is difficult, and is somewhat more distantly related to Hainanese. Besides Hokkien, there are also other Min and Hakka dialects in Fujian province, most of which are not mutually intelligible with Hokkien."/>
    <s v="Where did Hokkien originate?"/>
    <x v="1"/>
    <s v="factual"/>
    <n v="1"/>
    <s v="factual"/>
    <x v="1"/>
    <n v="0.9999865"/>
    <n v="0.86365878582000699"/>
    <n v="2.1285448223352401E-2"/>
  </r>
  <r>
    <n v="113"/>
    <s v="Sobhuza was officially coronated in December 1921."/>
    <s v="In 1903, after British victory in the Anglo-Boer war, Swaziland became a British protectorate. Much of its early administration (for example, postal services) being carried out from South Africa until 1906 when the Transvaal colony was granted self-government. Following this, Swaziland was partitioned into European and non-European (or native reserves) areas with the former being two-thirds of the total land. Sobhuza's official coronation was in December 1921 after the regency of Labotsibeni after which he led an unsuccessful deputation to the Privy council in London in 1922 regarding the issue of the land."/>
    <s v="When was Sobhuza coronated?"/>
    <x v="1"/>
    <s v="factual"/>
    <n v="1"/>
    <s v="factual"/>
    <x v="1"/>
    <n v="0.9999865"/>
    <n v="0.72925806045532204"/>
    <n v="0.99153125286102295"/>
  </r>
  <r>
    <n v="126"/>
    <s v="New Delhi was ranked 39th in economic activity by the World Wealth Report in the year 2011."/>
    <s v="The 2011 World Wealth Report ranks economic activity in New Delhi at 39, but overall the capital is ranked at 37, above cities like Jakarta and Johannesburg. New Delhi with Beijing shares the top position as the most targeted emerging markets retail destination among Asia-Pacific markets."/>
    <s v="In which year was New Delhi ranked 39th in economic activity by the World Wealth Report?"/>
    <x v="1"/>
    <s v="factual"/>
    <n v="1"/>
    <s v="factual"/>
    <x v="1"/>
    <n v="0.9999865"/>
    <n v="0.89227771759033203"/>
    <n v="0.99351561069488503"/>
  </r>
  <r>
    <n v="417"/>
    <s v="The UN General Assembly of the International Covenant on Economic, Social and Cultural Rights was enacted in 1966."/>
    <s v="The first legal steps taken to end the occurrence of child labour was enacted more than fifty years ago. In 1966, the nation adopted the UN General Assembly of the International Covenant on Economic, Social and Cultural Rights. This act legally limited the minimum age for when children could start work at the age of 14. But 23 years later in 1989 the Convention on the Rights of Children was adopted and helped to reduce the exploitation of children and demanded safe working environments. They all worked towards the goal of ending the most problematic forms of child labour."/>
    <s v="When was the UN General Assembly of the International Covenant on Economic, Social and Cultural Rights enacted?"/>
    <x v="1"/>
    <s v="factual"/>
    <n v="1"/>
    <s v="factual"/>
    <x v="1"/>
    <n v="0.9999865"/>
    <n v="0.76112270355224598"/>
    <n v="0.98495203256607"/>
  </r>
  <r>
    <n v="477"/>
    <s v="A typical battery in an air defense unit contains between 2 and 12 guns or missile launchers."/>
    <s v="The basic air defence unit is typically a battery with 2 to 12 guns or missile launchers and fire control elements. These batteries, particularly with guns, usually deploy in a small area, although batteries may be split; this is usual for some missile systems. SHORAD missile batteries often deploy across an area with individual launchers several kilometres apart. When MANPADS is operated by specialists, batteries may have several dozen teams deploying separately in small sections; self-propelled air defence guns may deploy in pairs."/>
    <s v="How many guns or missile launchers are typically in a battery?"/>
    <x v="1"/>
    <s v="factual"/>
    <n v="1"/>
    <s v="factual"/>
    <x v="1"/>
    <n v="0.9999865"/>
    <n v="0.84327304363250699"/>
    <n v="0.99021369218826205"/>
  </r>
  <r>
    <n v="505"/>
    <s v="In 2008, the Cubs signed Kosuke Fukudome, a star player from the Chunichi Dragons."/>
    <s v="The Cubs successfully defended their National League Central title in 2008, going to the postseason in consecutive years for the first time since 1906â€“08. The offseason was dominated by three months of unsuccessful trade talks with the Orioles involving 2B Brian Roberts, as well as the signing of Chunichi Dragons star Kosuke Fukudome. The team recorded their 10,000th win in April, while establishing an early division lead. Reed Johnson and Jim Edmonds were added early on and Rich Harden was acquired from the Oakland Athletics in early July. The Cubs headed into the All-Star break with the N.L.'s best record, and tied the league record with eight representatives to the All-Star game, including catcher Geovany Soto, who was named Rookie of the Year. The Cubs took control of the division by sweeping a four-game series in Milwaukee. On September 14, in a game moved to Miller Park due to Hurricane Ike, Zambrano pitched a no-hitter against the Astros, and six days later the team clinched by beating St. Louis at Wrigley. The club ended the season with a 97â€“64 record and met Los Angeles in the NLDS. The heavily favored Cubs took an early lead in Game 1, but James Loney's grand slam off Ryan Dempster changed the series' momentum. Chicago committed numerous critical errors and were outscored 20â€“6 in a Dodger sweep, which provided yet another sudden ending."/>
    <s v="What  Chunichi Dragons  start was signed to the Cubs in 2008?"/>
    <x v="1"/>
    <s v="factual"/>
    <n v="1"/>
    <s v="factual"/>
    <x v="1"/>
    <n v="0.9999865"/>
    <n v="0.64577996730804399"/>
    <n v="0.96407496929168701"/>
  </r>
  <r>
    <n v="605"/>
    <s v="King Idris was sentenced to execution in absentia."/>
    <s v="The coup completed, the RCC proceeded with their intentions of consolidating the revolutionary government and modernizing the country. They purged monarchists and members of Idris' Senussi clan from Libya's political world and armed forces; Gaddafi believed this elite were opposed to the will of the Libyan people and had to be expunged. &quot;People's Courts&quot; were founded to try various monarchist politicians and journalists, and though many were imprisoned, none were executed. Idris was sentenced to execution in absentia."/>
    <s v="What sentence was given to the absent King Idris?"/>
    <x v="1"/>
    <s v="factual"/>
    <n v="1"/>
    <s v="factual"/>
    <x v="1"/>
    <n v="0.9999865"/>
    <n v="0.83710020780563299"/>
    <n v="0.98846238851547197"/>
  </r>
  <r>
    <n v="620"/>
    <s v="Many minor infectious diseases are diagnosed based on their clinical presentation."/>
    <s v="Diagnosis of infectious disease sometimes involves identifying an infectious agent either directly or indirectly. In practice most minor infectious diseases such as warts, cutaneous abscesses, respiratory system infections and diarrheal diseases are diagnosed by their clinical presentation and treated without knowledge of the specific causative agent. Conclusions about the cause of the disease are based upon the likelihood that a patient came in contact with a particular agent, the presence of a microbe in a community, and other epidemiological considerations. Given sufficient effort, all known infectious agents can be specifically identified. The benefits of identification, however, are often greatly outweighed by the cost, as often there is no specific treatment, the cause is obvious, or the outcome of an infection is benign."/>
    <s v="Many minor infectious diseases are diagnosed by what type of presentation?"/>
    <x v="1"/>
    <s v="factual"/>
    <n v="1"/>
    <s v="factual"/>
    <x v="1"/>
    <n v="0.9999865"/>
    <n v="0.76915347576141302"/>
    <n v="0.88809031248092596"/>
  </r>
  <r>
    <n v="673"/>
    <s v="Divorce typically leads to reduced contact between the adolescent and their noncustodial parent."/>
    <s v="A potential important influence on adolescence is change of the family dynamic, specifically divorce. With the divorce rate up to about 50%, divorce is common and adds to the already great amount of change in adolescence. Custody disputes soon after a divorce often reflect a playing out of control battles and ambivalence between parents. Divorce usually results in less contact between the adolescent and their noncustodial parent. In extreme cases of instability and abuse in homes, divorce can have a positive effect on families due to less conflict in the home. However, most research suggests a negative effect on adolescence as well as later development. A recent study found that, compared with peers who grow up in stable post-divorce families, children of divorce who experience additional family transitions during late adolescence, make less progress in their math and social studies performance over time. Another recent study put forth a new theory entitled the adolescent epistemological trauma theory, which posited that traumatic life events such as parental divorce during the formative period of late adolescence portend lifelong effects on adult conflict behavior that can be mitigated by effective behavioral assessment and training. A parental divorce during childhood or adolescence continues to have a negative effect when a person is in his or her twenties and early thirties. These negative effects include romantic relationships and conflict style, meaning as adults, they are more likely to use the styles of avoidance and competing in conflict management."/>
    <s v="Does divorce usually result in more or less contact with the noncustodial parent?"/>
    <x v="1"/>
    <s v="factual"/>
    <n v="1"/>
    <s v="factual"/>
    <x v="1"/>
    <n v="0.9999865"/>
    <n v="0.732610583305358"/>
    <n v="4.1364774107933003E-2"/>
  </r>
  <r>
    <n v="717"/>
    <s v="Ireland started to experience a growth in its middle class around the mid-19th century."/>
    <s v="Ireland developed a strong middle class, especially in the major cities, by the mid-nineteenth century. They were active patrons of department stores. Delany's New Mart was opened in 1853 in Dublin, Ireland. Unlike others, Delany's had not evolved gradually from a smaller shop on site. Thus it could claim to be the first purpose-built Department Store in the world. The word department store had not been invented at that time and thus it was called the &quot;Monster House&quot;. The store was completely destroyed in the 1916 Easter Rising, but reopened in 1922."/>
    <s v="When did Ireland begin to see a growth in its middle class?"/>
    <x v="1"/>
    <s v="factual"/>
    <n v="1"/>
    <s v="factual"/>
    <x v="1"/>
    <n v="0.9999865"/>
    <n v="0.69796574115753096"/>
    <n v="0.98728209733963002"/>
  </r>
  <r>
    <n v="728"/>
    <s v="The Byzantine leader at the Battle of Yarmouk was Emperor Heraclius."/>
    <s v="However many early history books like the Islamic Conquest of Syria Fatuhusham by al-Imam al-Waqidi state that after the conversion to Islam Muawiyah's father Abu Sufyan ibn Harb and his brothers Yazid ibn Abi Sufyan were appointed as commanders in the Muslim armies by Muhammad. Muawiyah, Abu Sufyan ibn Harb, Yazid ibn Abi Sufyan and Hind bint Utbah fought in the Battle of Yarmouk. The defeat of the Byzantine Emperor Heraclius at the Battle of Yarmouk opened the way for the Muslim expansion into Jerusalem and Syria."/>
    <s v="Who was the Byzantine leader at the Battle of Yarmouk?"/>
    <x v="1"/>
    <s v="factual"/>
    <n v="1"/>
    <s v="factual"/>
    <x v="1"/>
    <n v="0.9999865"/>
    <n v="0.79581272602081299"/>
    <n v="0.24986496567726099"/>
  </r>
  <r>
    <n v="776"/>
    <s v="Seattle Children's is a pediatric referral center."/>
    <s v="Located in the Laurelhurst neighborhood, Seattle Children's, formerly Children's Hospital and Regional Medical Center, is the pediatric referral center for Washington, Alaska, Montana, and Idaho. The Fred Hutchinson Cancer Research Center has a campus in the Eastlake neighborhood. The University District is home to the University of Washington Medical Center which, along with Harborview, is operated by the University of Washington. Seattle is also served by a Veterans Affairs hospital on Beacon Hill, a third campus of Swedish in Ballard, and Northwest Hospital and Medical Center near Northgate Mall."/>
    <s v="What kind of hospital is Seattle Children's?"/>
    <x v="1"/>
    <s v="factual"/>
    <n v="1"/>
    <s v="factual"/>
    <x v="1"/>
    <n v="0.9999865"/>
    <n v="0.78166764974594105"/>
    <n v="0.99118429422378496"/>
  </r>
  <r>
    <n v="797"/>
    <s v="More than 80 percent of San Diego's residents depend on their automobiles as their main mode of transportation."/>
    <s v="With the automobile being the primary means of transportation for over 80 percent of its residents, San Diego is served by a network of freeways and highways. This includes Interstate 5, which runs south to Tijuana and north to Los Angeles; Interstate 8, which runs east to Imperial County and the Arizona Sun Corridor; Interstate 15, which runs northeast through the Inland Empire to Las Vegas and Salt Lake City; and Interstate 805, which splits from I-5 near the Mexican border and rejoins I-5 at Sorrento Valley."/>
    <s v="What percentage of San Diego's residents rely on theri automobile as a primary source of transportation?"/>
    <x v="1"/>
    <s v="factual"/>
    <n v="1"/>
    <s v="factual"/>
    <x v="1"/>
    <n v="0.9999865"/>
    <n v="0.82724374532699496"/>
    <n v="0.90455901622772195"/>
  </r>
  <r>
    <n v="846"/>
    <s v="The speech titled &quot;Special Message on Urgent National Needs&quot; was delivered by Kennedy on May 25th."/>
    <s v="Kennedy ultimately decided to pursue what became the Apollo program, and on May 25 took the opportunity to ask for Congressional support in a Cold War speech titled &quot;Special Message on Urgent National Needs&quot;. Full text "/>
    <s v="The speech by Kennedy, &quot;Special Message on Urgent National Needs&quot; was delivered on what date?"/>
    <x v="1"/>
    <s v="factual"/>
    <n v="1"/>
    <s v="factual"/>
    <x v="1"/>
    <n v="0.9999865"/>
    <n v="0.85669195652008001"/>
    <n v="0.96192443370819003"/>
  </r>
  <r>
    <n v="856"/>
    <s v="Zhou and a Chinese delegation traveled to Stalin's home at the Black Sea to enlist his support."/>
    <s v="In order to enlist Stalin's support, Zhou and a Chinese delegation left for Moscow on 8 October, arriving there on 10 October at which point they flew to Stalin's home at the Black Sea. There they conferred with the top Soviet leadership which included Joseph Stalin as well as Vyacheslav Molotov, Lavrentiy Beria and Georgi Malenkov. Stalin initially agreed to send military equipment and ammunition, but warned Zhou that the Soviet Union's air force would need two or three months to prepare any operations. In a subsequent meeting, Stalin told Zhou that he would only provide China with equipment on a credit basis, and that the Soviet air force would only operate over Chinese airspace, and only after an undisclosed period of time. Stalin did not agree to send either military equipment or air support until March 1951. Mao did not find Soviet air support especially useful, as the fighting was going to take place on the south side of the Yalu. Soviet shipments of matÃ©riel, when they did arrive, were limited to small quantities of trucks, grenades, machine guns, and the like."/>
    <s v="Where did Zhou travel with a Chinese delegation to convince Stalin to support China?"/>
    <x v="1"/>
    <s v="factual"/>
    <n v="1"/>
    <s v="factual"/>
    <x v="1"/>
    <n v="0.9999865"/>
    <n v="0.72322255373001099"/>
    <n v="2.3901488166302399E-3"/>
  </r>
  <r>
    <n v="864"/>
    <s v="Nasser served in the 6th Infantry Battalion of the Egyptian army."/>
    <s v="In May 1948, following the British withdrawal, King Farouk sent the Egyptian army into Palestine, with Nasser serving in the 6th Infantry Battalion. During the war, he wrote of the Egyptian army's unpreparedness, saying &quot;our soldiers were dashed against fortifications&quot;. Nasser was deputy commander of the Egyptian forces that secured the Faluja pocket. On 12 July, he was lightly wounded in the fighting. By August, his brigade was surrounded by the Israeli Army. Appeals for help from Jordan's Arab Legion went unheeded, but the brigade refused to surrender. Negotiations between Israel and Egypt finally resulted in the ceding of Faluja to Israel. According to veteran journalist Eric Margolis, the defenders of Faluja, &quot;including young army officer Gamal Abdel Nasser, became national heroes&quot; for enduring Israeli bombardment while isolated from their command."/>
    <s v="In what unit did Nasser serve?"/>
    <x v="1"/>
    <s v="factual"/>
    <n v="1"/>
    <s v="factual"/>
    <x v="1"/>
    <n v="0.9999865"/>
    <n v="0.57147198915481501"/>
    <n v="0.99122798442840498"/>
  </r>
  <r>
    <n v="912"/>
    <s v="The majority of the nations with the strongest military capabilities after World War I were located in Europe."/>
    <s v="World War I demonstrated that aircraft could be an important part of the battlefield, but in some nations it was the prospect of strategic air attack that was the main issue, presenting both a threat and an opportunity. The experience of four years of air attacks on London by Zeppelins and Gotha G.V bombers had particularly influenced the British and was one of if not the main driver for forming an independent air force. As the capabilities of aircraft and their engines improved it was clear that their role in future war would be even more critical as their range and weapon load grew. However, in the years immediately after World War I the prospect of another major war seemed remote, particularly in Europe where the most militarily capable nations were, and little financing was available."/>
    <s v="Where were most of the nations who had the strongest military after World War I?"/>
    <x v="1"/>
    <s v="factual"/>
    <n v="1"/>
    <s v="factual"/>
    <x v="1"/>
    <n v="0.9999865"/>
    <n v="0.72304630279541005"/>
    <n v="0.97955393791198697"/>
  </r>
  <r>
    <n v="944"/>
    <s v="The First Crusade was the event that resulted in the massacre of Jews."/>
    <s v="Throughout history, many rulers, empires and nations have oppressed their Jewish populations or sought to eliminate them entirely. Methods employed ranged from expulsion to outright genocide; within nations, often the threat of these extreme methods was sufficient to silence dissent. The history of antisemitism includes the First Crusade which resulted in the massacre of Jews; the Spanish Inquisition (led by TomÃ¡s de Torquemada) and the Portuguese Inquisition, with their persecution and autos-da-fÃ© against the New Christians and Marrano Jews; the Bohdan Chmielnicki Cossack massacres in Ukraine; the Pogroms backed by the Russian Tsars; as well as expulsions from Spain, Portugal, England, France, Germany, and other countries in which the Jews had settled. According to a 2008 study published in the American Journal of Human Genetics, 19.8% of the modern Iberian population has Sephardic Jewish ancestry, indicating that the number of conversos may have been much higher than originally thought."/>
    <s v="What resulted in the massacre of Jews?"/>
    <x v="1"/>
    <s v="factual"/>
    <n v="1"/>
    <s v="factual"/>
    <x v="1"/>
    <n v="0.9999865"/>
    <n v="0.58932280540466297"/>
    <n v="0.989094197750091"/>
  </r>
  <r>
    <n v="956"/>
    <s v="In ancient civilizations, tradition was considered sacred."/>
    <s v="In the Pre-Modern era, many people's sense of self and purpose was often expressed via a faith in some form of deity, be that in a single God or in many gods. Pre-modern cultures have not been thought of creating a sense of distinct individuality, though. Religious officials, who often held positions of power, were the spiritual intermediaries to the common person. It was only through these intermediaries that the general masses had access to the divine. Tradition was sacred to ancient cultures and was unchanging and the social order of ceremony and morals in a culture could be strictly enforced."/>
    <s v="What belief was considered sacred by ancient civilizations?"/>
    <x v="1"/>
    <s v="factual"/>
    <n v="1"/>
    <s v="factual"/>
    <x v="1"/>
    <n v="0.9999865"/>
    <n v="0.76677745580673196"/>
    <n v="3.8053423166274997E-2"/>
  </r>
  <r>
    <n v="979"/>
    <s v="The Central African Republic requested assistance from the French against the rebels in November 2006."/>
    <s v="In 2004 the Central African Republic Bush War began as forces opposed to BozizÃ© took up arms against his government. In May 2005 BozizÃ© won a presidential election that excluded PatassÃ© and in 2006 fighting continued between the government and the rebels. In November 2006, BozizÃ©'s government requested French military support to help them repel rebels who had taken control of towns in the country's northern regions. Though the initially public details of the agreement pertained to logistics and intelligence, the French assistance eventually included strikes by Mirage jets against rebel positions."/>
    <s v="When did CAR ask for assistance from the French against rebels?"/>
    <x v="1"/>
    <s v="factual"/>
    <n v="1"/>
    <s v="factual"/>
    <x v="1"/>
    <n v="0.9999865"/>
    <n v="0.70611560344696001"/>
    <n v="0.99242836236953702"/>
  </r>
  <r>
    <n v="1018"/>
    <s v="Firefox's version for Windows 8 was first made available in September 2013."/>
    <s v="The developers of both Chrome and Firefox committed to developing Metro-style versions of their browsers; while Chrome's &quot;Windows 8 mode&quot; uses a full-screen version of the existing desktop interface, Firefox's version (which was first made available on the &quot;Aurora&quot; release channel in September 2013) uses a touch-optimized interface inspired by the Android version of Firefox. In October 2013, Chrome's app was changed to mimic the desktop environment used by Chrome OS. Development of the Firefox app for Windows 8 has since been cancelled, citing a lack of user adoption for the beta versions."/>
    <s v="When was Firefox's version of Windows 8 made accesible?"/>
    <x v="1"/>
    <s v="factual"/>
    <n v="1"/>
    <s v="factual"/>
    <x v="1"/>
    <n v="0.9999865"/>
    <n v="0.77081191539764404"/>
    <n v="0.983662068843841"/>
  </r>
  <r>
    <n v="1038"/>
    <s v="Three of Europe's major languages hold official status in Switzerland."/>
    <s v="Three of Europe's major languages are official in Switzerland. Swiss culture is characterised by diversity, which is reflected in a wide range of traditional customs. A region may be in some ways strongly culturally connected to the neighbouring country that shares its language, the country itself being rooted in western European culture. The linguistically isolated Romansh culture in GraubÃ¼nden in eastern Switzerland constitutes an exception, it survives only in the upper valleys of the Rhine and the Inn and strives to maintain its rare linguistic tradition."/>
    <s v="How many of Europe's major languages are official in Switzerland?"/>
    <x v="1"/>
    <s v="factual"/>
    <n v="1"/>
    <s v="factual"/>
    <x v="1"/>
    <n v="0.9999865"/>
    <n v="0.84650826454162598"/>
    <n v="0.99195766448974598"/>
  </r>
  <r>
    <n v="1087"/>
    <s v="In 2001, the UK had a population of over one million black individuals."/>
    <s v="According to the Office for National Statistics, at the 2001 census there were over a million black people in the United Kingdom; 1% of the total population described themselves as &quot;Black Caribbean&quot;, 0.8% as &quot;Black African&quot;, and 0.2% as &quot;Black other&quot;. Britain encouraged the immigration of workers from the Caribbean after World War II; the first symbolic movement was those who came on the ship the Empire Windrush. The preferred official umbrella term is &quot;black and minority ethnic&quot; (BME), but sometimes the term &quot;black&quot; is used on its own, to express unified opposition to racism, as in the Southall Black Sisters, which started with a mainly British Asian constituency, and the National Black Police Association, which has a membership of &quot;African, African-Caribbean and Asian origin&quot;."/>
    <s v="In 2001 how many black people lived in the UK?"/>
    <x v="1"/>
    <s v="factual"/>
    <n v="1"/>
    <s v="factual"/>
    <x v="1"/>
    <n v="0.9999865"/>
    <n v="0.65514838695526101"/>
    <n v="0.99034237861633301"/>
  </r>
  <r>
    <n v="1093"/>
    <s v="As of 2012, there were 43,523 licensed physicians practicing in New York City."/>
    <s v="Much of the scientific research in the city is done in medicine and the life sciences. New York City has the most post-graduate life sciences degrees awarded annually in the United States, with 127 Nobel laureates having roots in local institutions as of 2004; while in 2012, 43,523 licensed physicians were practicing in New York City. Major biomedical research institutions include Memorial Sloanâ€“Kettering Cancer Center, Rockefeller University, SUNY Downstate Medical Center, Albert Einstein College of Medicine, Mount Sinai School of Medicine, and Weill Cornell Medical College, being joined by the Cornell University/Technion-Israel Institute of Technology venture on Roosevelt Island."/>
    <s v="As of 2012, how many physicians were working in New York City?"/>
    <x v="1"/>
    <s v="factual"/>
    <n v="1"/>
    <s v="factual"/>
    <x v="1"/>
    <n v="0.9999865"/>
    <n v="0.76962184906005804"/>
    <n v="0.99193549156188898"/>
  </r>
  <r>
    <n v="1156"/>
    <s v="John made the decision to marry Isabella of AngoulÃªme in August 1200."/>
    <s v="The new peace would only last for two years; war recommenced in the aftermath of John's decision in August 1200 to marry Isabella of AngoulÃªme. In order to remarry, John first needed to abandon Isabel, Countess of Gloucester, his first wife; John accomplished this by arguing that he had failed to get the necessary papal permission to marry Isabel in the first place â€“ as a cousin, John could not have legally wed her without this. It remains unclear why John chose to marry Isabella of AngoulÃªme. Contemporary chroniclers argued that John had fallen deeply in love with Isabella, and John may have been motivated by desire for an apparently beautiful, if rather young, girl. On the other hand, the Angoumois lands that came with Isabella were strategically vital to John: by marrying Isabella, John was acquiring a key land route between Poitou and Gascony, which significantly strengthened his grip on Aquitaine.[nb 5]"/>
    <s v="When was John's decision to marry Isabella?"/>
    <x v="1"/>
    <s v="factual"/>
    <n v="1"/>
    <s v="factual"/>
    <x v="1"/>
    <n v="0.9999865"/>
    <n v="0.80689281225204401"/>
    <n v="0.98966509103775002"/>
  </r>
  <r>
    <n v="1163"/>
    <s v="Victoria held Gladstone responsible for the death of General Gordon at Khartoum."/>
    <s v="Victoria was pleased when Gladstone resigned in 1885 after his budget was defeated. She thought his government was &quot;the worst I have ever had&quot;, and blamed him for the death of General Gordon at Khartoum. Gladstone was replaced by Lord Salisbury. Salisbury's government only lasted a few months, however, and Victoria was forced to recall Gladstone, whom she referred to as a &quot;half crazy &amp; really in many ways ridiculous old man&quot;. Gladstone attempted to pass a bill granting Ireland home rule, but to Victoria's glee it was defeated. In the ensuing election, Gladstone's party lost to Salisbury's and the government switched hands again."/>
    <s v="Victoria blamed Gladstone for the death of who?"/>
    <x v="1"/>
    <s v="factual"/>
    <n v="1"/>
    <s v="factual"/>
    <x v="1"/>
    <n v="0.9999865"/>
    <n v="0.71106940507888705"/>
    <n v="0.96719330549240101"/>
  </r>
  <r>
    <n v="1204"/>
    <s v="The reduced carbon compounds in the food are utilized by the animal as sources of energy and building materials."/>
    <s v="Most animals indirectly use the energy of sunlight by eating plants or plant-eating animals. Most plants use light to convert inorganic molecules in their environment into carbohydrates, fats, proteins and other biomolecules, characteristically containing reduced carbon in the form of carbon-hydrogen bonds. Starting with carbon dioxide (CO2) and water (H2O), photosynthesis converts the energy of sunlight into chemical energy in the form of simple sugars (e.g., glucose), with the release of molecular oxygen. These sugars are then used as the building blocks for plant growth, including the production of other biomolecules. When an animal eats plants (or eats other animals which have eaten plants), the reduced carbon compounds in the food become a source of energy and building materials for the animal. They are either used directly to help the animal grow, or broken down, releasing stored solar energy, and giving the animal the energy required for motion."/>
    <s v="When an animal eats plants or another animal that has eaten plants, what happens to the reduced carbon compounds in the food?"/>
    <x v="1"/>
    <s v="factual"/>
    <n v="1"/>
    <s v="factual"/>
    <x v="1"/>
    <n v="0.9999865"/>
    <n v="0.712258160114288"/>
    <n v="0.99133753776550204"/>
  </r>
  <r>
    <n v="1228"/>
    <s v="Thomas Edison invented the phonograph in the year 1877."/>
    <s v="In 1877, Thomas Edison invented the phonograph. Unlike the phonautograph, it was capable of both recording and reproducing sound. Despite the similarity of name, there is no documentary evidence that Edison's phonograph was based on Scott's phonautograph. Edison first tried recording sound on a wax-impregnated paper tape, with the idea of creating a &quot;telephone repeater&quot; analogous to the telegraph repeater he had been working on. Although the visible results made him confident that sound could be physically recorded and reproduced, his notes do not indicate that he actually reproduced sound before his first experiment in which he used tinfoil as a recording medium several months later. The tinfoil was wrapped around a grooved metal cylinder and a sound-vibrated stylus indented the tinfoil while the cylinder was rotated. The recording could be played back immediately. The Scientific American article that introduced the tinfoil phonograph to the public mentioned Marey, Rosapelly and Barlow as well as Scott as creators of devices for recording but, importantly, not reproducing sound. Edison also invented variations of the phonograph that used tape and disc formats. Numerous applications for the phonograph were envisioned, but although it enjoyed a brief vogue as a startling novelty at public demonstrations, the tinfoil phonograph proved too crude to be put to any practical use. A decade later, Edison developed a greatly improved phonograph that used a hollow wax cylinder instead of a foil sheet. This proved to be both a better-sounding and far more useful and durable device. The wax phonograph cylinder created the recorded sound market at the end of the 1880s and dominated it through the early years of the 20th century."/>
    <s v="In what year did Thomas Edison invent the phonograph?"/>
    <x v="1"/>
    <s v="factual"/>
    <n v="1"/>
    <s v="factual"/>
    <x v="1"/>
    <n v="0.9999865"/>
    <n v="0.76648181676864602"/>
    <n v="1.86299458146095E-2"/>
  </r>
  <r>
    <n v="1288"/>
    <s v="The Sun has referred to the French and Germans using derogatory terms such as &quot;frogs&quot;, &quot;krauts&quot;, and &quot;hun&quot;."/>
    <s v="The Sun has been openly antagonistic towards other European nations, particularly the French and Germans. During the 1980s and 1990s, the nationalities were routinely described in copy and headlines as &quot;frogs&quot;, &quot;krauts&quot; or &quot;hun&quot;. As the paper is opposed to the EU it has referred to foreign leaders who it deemed hostile to the UK in unflattering terms. Former President Jacques Chirac of France, for instance, was branded &quot;le Worm&quot;. An unflattering picture of German chancellor Angela Merkel, taken from the rear, bore the headline &quot;I'm Big in the Bumdestag&quot; (17 April 2006)."/>
    <s v="What names were used by The Sun to characterize the French and Germans?"/>
    <x v="1"/>
    <s v="factual"/>
    <n v="1"/>
    <s v="factual"/>
    <x v="1"/>
    <n v="0.9999865"/>
    <n v="0.772097468376159"/>
    <n v="0.98904335498809803"/>
  </r>
  <r>
    <n v="1317"/>
    <s v="Much of the industry is now situated in adjacent municipalities within the State of Mexico."/>
    <s v="North of the Historic Center, Azcapotzalco and Gustavo A. Madero have important industrial centers and neighborhoods that range from established middle-class colonias such as Claveria and Lindavista to huge low-income housing areas that share hillsides with adjacent municipalities in the State of Mexico. In recent years much of northern Mexico City's industry has moved to nearby municipalities in the State of Mexico. Northwest of Mexico City itself is Ciudad SatÃ©lite, a vast middle to upper-middle-class residential and business area."/>
    <s v="Where is much of the industry now located?"/>
    <x v="1"/>
    <s v="factual"/>
    <n v="1"/>
    <s v="factual"/>
    <x v="1"/>
    <n v="0.9999865"/>
    <n v="0.77613317966461104"/>
    <n v="0.96561664342880205"/>
  </r>
  <r>
    <n v="1324"/>
    <s v="Chen Xuezhong published his earthquake study in the year 2002."/>
    <s v="In 2002, Chinese geologist Chen Xuezhong published a Seismic Risk Analysis study in which he came to the conclusion that beginning with 2003, attention should be paid to the possibility of an earthquake with a magnitude of over 7.0 occurring in Sichuan region. He based his study on statistical correlation. That Sichuan is a seismically active area has been discussed for years prior to the quake, though few studies point to a specific date and time."/>
    <s v="In what year did Chen Xuezhong publish an earthquake study?"/>
    <x v="1"/>
    <s v="factual"/>
    <n v="1"/>
    <s v="factual"/>
    <x v="1"/>
    <n v="0.9999865"/>
    <n v="0.82525587081909102"/>
    <n v="0.99277800321578902"/>
  </r>
  <r>
    <n v="1379"/>
    <s v="Richard Burton's performance in Anne of the Thousand Days earned him a Best Actor nomination."/>
    <s v="At this time, Hal B. Wallis, who had latterly worked as a major producer at Paramount, moved over to Universal, where he produced several films, among them a lavish version of Maxwell Anderson's Anne of the Thousand Days (1969), and the equally lavish Mary, Queen of Scots (1971). Though neither could claim to be a big financial hit, both films received Academy Award nominations, and Anne was nominated for Best Picture, Best Actor (Richard Burton), Best Actress (GeneviÃ¨ve Bujold), and Best Supporting Actor (Anthony Quayle). Wallis retired from Universal after making the film Rooster Cogburn (1975), a sequel to True Grit (1969), which Wallis had produced at Paramount. Rooster Cogburn co-starred John Wayne, reprising his Oscar-winning role from the earlier film, and Katharine Hepburn, their only film together. The film was only a moderate success."/>
    <s v="Whose performance in Anne of the Thousand Days garnered a Best Actor nod?"/>
    <x v="1"/>
    <s v="factual"/>
    <n v="1"/>
    <s v="factual"/>
    <x v="1"/>
    <n v="0.9999865"/>
    <n v="0.67195081710815396"/>
    <n v="0.92193102836608798"/>
  </r>
  <r>
    <n v="1433"/>
    <s v="Another energy-related concept is the Lagrangian, named after Joseph-Louis Lagrange."/>
    <s v="Another energy-related concept is called the Lagrangian, after Joseph-Louis Lagrange. This formalism is as fundamental as the Hamiltonian, and both can be used to derive the equations of motion or be derived from them. It was invented in the context of classical mechanics, but is generally useful in modern physics. The Lagrangian is defined as the kinetic energy minus the potential energy. Usually, the Lagrange formalism is mathematically more convenient than the Hamiltonian for non-conservative systems (such as systems with friction)."/>
    <s v="What is another energy-related concept?"/>
    <x v="1"/>
    <s v="factual"/>
    <n v="1"/>
    <s v="factual"/>
    <x v="1"/>
    <n v="0.9999865"/>
    <n v="0.78732812404632502"/>
    <n v="0.98968738317489602"/>
  </r>
  <r>
    <n v="1463"/>
    <s v="When applied to public life, Newton's philosophy resulted in numerous successful campaigns that led to changes in social policy."/>
    <s v="Following the Enlightenment's ideas, the reformers looked to the Scientific Revolution and industrial progress to solve the social problems which arose with the Industrial Revolution. Newton's natural philosophy combined a mathematics of axiomatic proof with the mechanics of physical observation, yielding a coherent system of verifiable predictions and replacing a previous reliance on revelation and inspired truth. Applied to public life, this approach yielded several successful campaigns for changes in social policy."/>
    <s v="What did Newton's philosophy do when applied to life, "/>
    <x v="1"/>
    <s v="factual"/>
    <n v="1"/>
    <s v="factual"/>
    <x v="1"/>
    <n v="0.9999865"/>
    <n v="0.82702571153640703"/>
    <n v="0.98489850759506203"/>
  </r>
  <r>
    <n v="1586"/>
    <s v="In Canada, a college is typically a non-degree-granting institution that offers two-year programs."/>
    <s v="In Canada, &quot;college&quot; generally refers to a two-year, non-degree-granting institution, while &quot;university&quot; connotes a four-year, degree-granting institution. Universities may be sub-classified (as in the Macleans rankings) into large research universities with many PhD granting programs and medical schools (for example, McGill University); &quot;comprehensive&quot; universities that have some PhDs but aren't geared toward research (such as Waterloo); and smaller, primarily undergraduate universities (such as St. Francis Xavier)."/>
    <s v="What type of institution is a college in Canada?"/>
    <x v="1"/>
    <s v="factual"/>
    <n v="1"/>
    <s v="factual"/>
    <x v="1"/>
    <n v="0.9999865"/>
    <n v="0.782945036888122"/>
    <n v="0.98804587125778198"/>
  </r>
  <r>
    <n v="1635"/>
    <s v="The U.S. Department of Energy provided a grant to support Schwarzenegger's hydrogen fuel project."/>
    <s v="The Hummers that Schwarzenegger bought 1992 are so large â€“ each weighs 6,300 lb (2,900 kg) and is 7 feet (2.1 m) wide â€“ that they are classified as large trucks, and U.S. fuel economy regulations do not apply to them. During the gubernatorial recall campaign he announced that he would convert one of his Hummers to burn hydrogen. The conversion was reported to have cost about US$21,000. After the election, he signed an executive order to jump-start the building of hydrogen refueling plants called the California Hydrogen Highway Network, and gained a U.S. Department of Energy grant to help pay for its projected US$91,000,000 cost. California took delivery of the first H2H (Hydrogen Hummer) in October 2004."/>
    <s v="What governmental department contributed a grant to Schwarzenegger's hydrogen fuel project?"/>
    <x v="1"/>
    <s v="factual"/>
    <n v="1"/>
    <s v="factual"/>
    <x v="1"/>
    <n v="0.9999865"/>
    <n v="0.76556169986724798"/>
    <n v="0.99089175462722701"/>
  </r>
  <r>
    <n v="1649"/>
    <s v="Tuvalu was first discovered by a European in the year 1568."/>
    <s v="In 1568, Spanish navigator Ãlvaro de MendaÃ±a was the first European to sail through the archipelago, sighting the island of Nui during his expedition in search of Terra Australis. In 1819 the island of Funafuti was named Ellice's Island; the name Ellice was applied to all nine islands after the work of English hydrographer Alexander George Findlay. The islands came under Britain's sphere of influence in the late 19th century, when each of the Ellice Islands was declared a British Protectorate by Captain Gibson of HMS Curacoa between 9 and 16 October 1892. The Ellice Islands were administered as British protectorate by a Resident Commissioner from 1892 to 1916 as part of the British Western Pacific Territories (BWPT), and then as part of the Gilbert and Ellice Islands colony from 1916 to 1974."/>
    <s v="In what year was Tuvalu discovered by a European?"/>
    <x v="1"/>
    <s v="factual"/>
    <n v="1"/>
    <s v="factual"/>
    <x v="1"/>
    <n v="0.9999865"/>
    <n v="0.63730871677398604"/>
    <n v="0.97852635383605902"/>
  </r>
  <r>
    <n v="1716"/>
    <s v="Victoria was dressed in a white dress for her funeral."/>
    <s v="In 1897, Victoria had written instructions for her funeral, which was to be military as befitting a soldier's daughter and the head of the army, and white instead of black. On 25 January, Edward VII, the Kaiser and Prince Arthur, Duke of Connaught, helped lift her body into the coffin. She was dressed in a white dress and her wedding veil. An array of mementos commemorating her extended family, friends and servants were laid in the coffin with her, at her request, by her doctor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John Brown's mother, given to her by Brown in 1883. Her funeral was held on Saturday, 2 February, in St George's Chapel, Windsor Castle, and after two days of lying-in-state, she was interred beside Prince Albert in Frogmore Mausoleum at Windsor Great Park. As she was laid to rest at the mausoleum, it began to snow."/>
    <s v="What color was her dress?"/>
    <x v="1"/>
    <s v="factual"/>
    <n v="1"/>
    <s v="factual"/>
    <x v="1"/>
    <n v="0.9999865"/>
    <n v="0.63000357151031405"/>
    <n v="3.3685278147459002E-2"/>
  </r>
  <r>
    <n v="1755"/>
    <s v="The &quot;Roaring Twenties&quot; began in North America."/>
    <s v="In North America, especially the first half of this period, people experienced considerable prosperity in the Roaring Twenties. The social and societal upheaval known as the Roaring Twenties began in North America and spread to Europe in the aftermath of World War I. The Roaring Twenties, often called &quot;The Jazz Age&quot;, saw an exposition of social, artistic, and cultural dynamism. 'Normalcy' returned to politics, jazz music blossomed, the flapper redefined modern womanhood, Art Deco peaked. The spirit of the Roaring Twenties was marked by a general feeling of discontinuity associated with modernity, a break with traditions. Everything seemed to be feasible through modern technology. New technologies, especially automobiles, movies and radio proliferated 'modernity' to a large part of the population. The 1920s saw the general favor of practicality, in architecture as well as in daily life. The 1920s was further distinguished by several inventions and discoveries, extensive industrial growth and the rise in consumer demand and aspirations, and significant changes in lifestyle."/>
    <s v="Where did the &quot;Roaring Twenties&quot; begin?"/>
    <x v="1"/>
    <s v="factual"/>
    <n v="1"/>
    <s v="factual"/>
    <x v="1"/>
    <n v="0.9999865"/>
    <n v="0.78614741563796997"/>
    <n v="0.98828178644180298"/>
  </r>
  <r>
    <n v="1835"/>
    <s v="General MacArthur was ordered to formulate a Pacific defense plan with Australia in March 1942."/>
    <s v="President Franklin Roosevelt ordered General Douglas MacArthur in the Philippines to formulate a Pacific defence plan with Australia in March 1942. Curtin agreed to place Australian forces under the command of MacArthur who became Supreme Commander, South West Pacific. MacArthur moved his headquarters to Melbourne in March 1942 and American troops began massing in Australia. Enemy naval activity reached Sydney in late May 1942, when Japanese midget submarines launched a daring raid on Sydney Harbour. On 8 June 1942, two Japanese submarines briefly shelled Sydney's eastern suburbs and the city of Newcastle."/>
    <s v="When was General MacArthur ordered to make a defense plan with Australia?"/>
    <x v="1"/>
    <s v="factual"/>
    <n v="1"/>
    <s v="factual"/>
    <x v="1"/>
    <n v="0.9999865"/>
    <n v="0.866199791431427"/>
    <n v="0.98785841464996305"/>
  </r>
  <r>
    <n v="1989"/>
    <s v="The unsanctioned alternative relay was called the &quot;Human Rights Torch Relay.&quot;"/>
    <s v="Argentine activists told a news conference that they would not try to snuff out the torch's flame as demonstrators had in Paris and London. &quot;I want to announce that we will not put out the Olympic torch,&quot; said pro-Tibet activist Jorge Carcavallo. &quot;We'll be carrying out surprise actions throughout the city of Buenos Aires, but all of these will be peaceful.&quot; Among other activities, protesters organized an alternative march that went from the Obelisk to the city hall, featuring their own &quot;Human Rights Torch.&quot; A giant banner reading &quot;Free Tibet&quot; was also displayed on the torch route. According to a representative from the NGO 'Human Rights Torch Relay', their objective was to &quot;show the contradiction between the Olympic Games and the presence of widespread human rights violations in China&quot;"/>
    <s v="What was the unsanctioned alternative relay called?"/>
    <x v="1"/>
    <s v="factual"/>
    <n v="1"/>
    <s v="factual"/>
    <x v="1"/>
    <n v="0.9999865"/>
    <n v="0.64713442325591997"/>
    <n v="0.97565048933029097"/>
  </r>
  <r>
    <n v="60"/>
    <s v="The French word that &quot;puppy&quot; is derived from is &quot;poupÃ©e&quot;."/>
    <s v="In breeding circles, a male canine is referred to as a dog, while a female is called a bitch (Middle English bicche, from Old English bicce, ultimately from Old Norse bikkja). A group of offspring is a litter. The father of a litter is called the sire, and the mother is called the dam. Offspring are, in general, called pups or puppies, from French poupÃ©e, until they are about a year old. The process of birth is whelping, from the Old English word hwelp."/>
    <s v="What is the French word that &quot;puppy&quot; comes from?"/>
    <x v="1"/>
    <s v="factual"/>
    <n v="1"/>
    <s v="factual"/>
    <x v="1"/>
    <n v="0.99998664999999998"/>
    <n v="0.78887522220611495"/>
    <n v="0.91155624389648404"/>
  </r>
  <r>
    <n v="134"/>
    <s v="Nasser played a significant role in helping Africa achieve political stability."/>
    <s v="Nasser played a significant part in the strengthening of African solidarity in the late 1950s and early 1960s, although his continental leadership role had increasingly passed to Algeria since 1962. During this period, Nasser made Egypt a refuge for anti-colonial leaders from several African countries and allowed the broadcast of anti-colonial propaganda from Cairo. Beginning in 1958, Nasser had a key role in the discussions among African leaders that led to the establishment of the Organisation of African Unity (OAU) in 1963."/>
    <s v="What continent did Nasser help to attain political stability?"/>
    <x v="1"/>
    <s v="factual"/>
    <n v="1"/>
    <s v="factual"/>
    <x v="1"/>
    <n v="0.99998664999999998"/>
    <n v="0.78576397895812899"/>
    <n v="0.99126958847045898"/>
  </r>
  <r>
    <n v="178"/>
    <s v="During the 2012-2013 academic year, Northwestern University conferred a total of 2,190 bachelor's degrees."/>
    <s v="Northwestern is a large, residential research university. Accredited by the North Central Association of Colleges and Schools and the respective national professional organizations for chemistry, psychology, business, education, journalism, music, engineering, law, and medicine, the university offers 124 undergraduate programs and 145 graduate and professional programs. Northwestern conferred 2,190 bachelor's degrees, 3,272 master's degrees, 565 doctoral degrees, and 444 professional degrees in 2012â€“2013."/>
    <s v="How many bachelor's degrees did Northwestern confer during the 2012-2013 school term?"/>
    <x v="1"/>
    <s v="factual"/>
    <n v="1"/>
    <s v="factual"/>
    <x v="1"/>
    <n v="0.99998664999999998"/>
    <n v="0.87756276130676203"/>
    <n v="0.99223387241363503"/>
  </r>
  <r>
    <n v="252"/>
    <s v="Erichtho, the Thessalian witch, was reputed to have the power to stop the rotation of the heavens."/>
    <s v="Lucan depicts Sextus Pompeius, the doomed son of Pompey the Great, as convinced &quot;the gods of heaven knew too little&quot; and awaiting the Battle of Pharsalus by consulting with the Thessalian witch Erichtho, who practices necromancy and inhabits deserted graves, feeding on rotting corpses. Erichtho, it is said, can arrest &quot;the rotation of the heavens and the flow of rivers&quot; and make &quot;austere old men blaze with illicit passions&quot;. She and her clients are portrayed as undermining the natural order of gods, mankind and destiny. A female foreigner from Thessaly, notorious for witchcraft, Erichtho is the stereotypical witch of Latin literature, along with Horace's Canidia."/>
    <s v="What witch was reputed to be able to stop the rotation of the heavens?"/>
    <x v="1"/>
    <s v="factual"/>
    <n v="1"/>
    <s v="factual"/>
    <x v="1"/>
    <n v="0.99998664999999998"/>
    <n v="0.82900583744048995"/>
    <n v="0.99239337444305398"/>
  </r>
  <r>
    <n v="261"/>
    <s v="The double happiness symbol, known as å›, is formed as a ligature."/>
    <s v="A commonly seen example is the double happiness symbol å›, formed as a ligature of å–œå–œ and referred to by its disyllabic name (simplified Chinese: åŒå–œ; traditional Chinese: é›™å–œ; pinyin: shuÄngxÇ). In handwriting, numbers are very frequently squeezed into one space or combined â€“ common ligatures include å»¿ niÃ n, &quot;twenty&quot;, normally read as äºŒå Ã¨rshÃ­, å… sÃ , &quot;thirty&quot;, normally read as ä¸‰å sÄnshÃ­, and åŒ xÃ¬ &quot;forty&quot;, normally read as å››å &quot;sÃ¬shÃ­&quot;. In some cases counters are also merged into one character, such as ä¸ƒåäºº qÄ«shÃ­ rÃ©n &quot;seventy people&quot;. Another common abbreviation is é—¨ with a &quot;T&quot; written inside it, for å•é¡Œ, é—®é¢˜, wÃ¨ntÃ­ (&quot;question; problem&quot;), where the &quot;T&quot; is from pinyin for the second syllable tÃ­ é¢˜. Since polysyllabic characters are often non-standard, they are often excluded incharcter dictionaries."/>
    <s v="What is formed as a ligature?"/>
    <x v="1"/>
    <s v="factual"/>
    <n v="1"/>
    <s v="factual"/>
    <x v="1"/>
    <n v="0.99998664999999998"/>
    <n v="0.63469505310058505"/>
    <n v="2.4276772513985599E-2"/>
  </r>
  <r>
    <n v="325"/>
    <s v="A small change in voltage can result in a large change in current for LEDs."/>
    <s v="The currentâ€“voltage characteristic of an LED is similar to other diodes, in that the current is dependent exponentially on the voltage (see Shockley diode equation). This means that a small change in voltage can cause a large change in current. If the applied voltage exceeds the LED's forward voltage drop by a small amount, the current rating may be exceeded by a large amount, potentially damaging or destroying the LED. The typical solution is to use constant-current power supplies to keep the current below the LED's maximum current rating. Since most common power sources (batteries, mains) are constant-voltage sources, most LED fixtures must include a power converter, at least a current-limiting resistor. However, the high resistance of three-volt coin cells combined with the high differential resistance of nitride-based LEDs makes it possible to power such an LED from such a coin cell without an external resistor."/>
    <s v="What can cause a large change in current in LEDs?"/>
    <x v="1"/>
    <s v="factual"/>
    <n v="1"/>
    <s v="factual"/>
    <x v="1"/>
    <n v="0.99998664999999998"/>
    <n v="0.65933001041412298"/>
    <n v="0.98855650424957198"/>
  </r>
  <r>
    <n v="355"/>
    <s v="Stephen Lee is the one who argues that there was steep decline and stagnation after the death of Suleiman."/>
    <s v="The stagnation and decline, Stephen Lee argues, was relentless after the death of Suleiman in 1566, interrupted by a few short revivals or reform and recovery. The decline gathered speed so that the Empire in 1699 was, &quot;a mere shadow of that which intimidated East and West alike in 1566.&quot; Although there are dissenting scholars, most historians point to &quot;degenerate Sultans, incompetent Grand Viziers, debilitated and ill-equipped armies, corrupt officials, avaricious speculators, grasping enemies, and treacherous friends.&quot; The main cause was a failure of leadership, as Lee argues the first 10 sultans from 1292 to 1566, with one exception, had performed admirably. The next 13 sultans from 1566 to 1703, with two exceptions, were lackadaisical or incompetent rulers, says Lee. In a highly centralized system, the failure at the center proved fatal. A direct result was the strengthening of provincial elites who increasingly ignored Constantinople. Secondly the military strength of European enemies grew stronger and stronger, while the Ottoman armies and arms scarcely improved. Finally the Ottoman economic system grew distorted and impoverished, as war caused inflation, world trade moved in other directions, and the deterioration of law and order made economic progress difficult."/>
    <s v="Who argues that there was steep decline and stagnation after the death of Suleiman?"/>
    <x v="1"/>
    <s v="factual"/>
    <n v="1"/>
    <s v="factual"/>
    <x v="1"/>
    <n v="0.99998664999999998"/>
    <n v="0.60353940725326505"/>
    <n v="0.95570933818817105"/>
  </r>
  <r>
    <n v="373"/>
    <s v="Kanye West collaborated with American film score composer Jon Brion on the production of his second album, Late Registration."/>
    <s v="Beginning his second effort that fall, West would invest two million dollars and take over a year to craft his second album. West was significantly inspired by Roseland NYC Live, a 1998 live album by English trip hop group Portishead, produced with the New York Philharmonic Orchestra. Early in his career, the live album had inspired him to incorporate string arrangements into his hip-hop production. Though West had not been able to afford many live instruments around the time of his debut album, the money from his commercial success enabled him to hire a string orchestra for his second album Late Registration. West collaborated with American film score composer Jon Brion, who served as the album's co-executive producer for several tracks. Although Brion had no prior experience in creating hip-hop records, he and West found that they could productively work together after their first afternoon in the studio where they discovered that neither confined his musical knowledge and vision to one specific genre. Late Registration sold over 2.3 million units in the United States alone by the end of 2005 and was considered by industry observers as the only successful major album release of the fall season, which had been plagued by steadily declining CD sales."/>
    <s v="What composer worked alongside Kanye on the album's production?"/>
    <x v="1"/>
    <s v="factual"/>
    <n v="1"/>
    <s v="factual"/>
    <x v="1"/>
    <n v="0.99998664999999998"/>
    <n v="0.74837660789489702"/>
    <n v="0.98962885141372603"/>
  </r>
  <r>
    <n v="391"/>
    <s v="Article 28 of the Basic Law of the Federal Republic of Germany stipulates that the structure of each Federal State's government must conform to the principles of republican, democratic, and social government, based on the rule of law."/>
    <s v="The Basic Law of the Federal Republic of Germany, the federal constitution, stipulates that the structure of each Federal State's government must &quot;conform to the principles of republican, democratic, and social government, based on the rule of law&quot; (Article 28). Most of the states are governed by a cabinet led by a MinisterprÃ¤sident (Minister-President), together with a unicameral legislative body known as the Landtag (State Diet). The states are parliamentary republics and the relationship between their legislative and executive branches mirrors that of the federal system: the legislatures are popularly elected for four or five years (depending on the state), and the Minister-President is then chosen by a majority vote among the Landtag's members. The Minister-President appoints a cabinet to run the state's agencies and to carry out the executive duties of the state's government."/>
    <s v="Which article stipulates that the structure of each Federal State's government must &quot;conform to the principles of republican, democratic, and social government, based on the rule of law&quot;?"/>
    <x v="1"/>
    <s v="factual"/>
    <n v="1"/>
    <s v="factual"/>
    <x v="1"/>
    <n v="0.99998664999999998"/>
    <n v="0.78643995523452703"/>
    <n v="0.98690640926360995"/>
  </r>
  <r>
    <n v="436"/>
    <s v="Visitors to the Tamar Valley often use Plymouth as their base when exploring the area."/>
    <s v="Plymouth is often used as a base by visitors to Dartmoor, the Tamar Valley and the beaches of south-east Cornwall. Kingsand, Cawsand and Whitsand Bay are popular."/>
    <s v="Visitors to what local valley often stop over in Plymouth?"/>
    <x v="1"/>
    <s v="factual"/>
    <n v="1"/>
    <s v="factual"/>
    <x v="1"/>
    <n v="0.99998664999999998"/>
    <n v="0.78831923007964999"/>
    <n v="0.96205908060073797"/>
  </r>
  <r>
    <n v="447"/>
    <s v="The M27 motorway, situated just north of Southampton, connects various locations along England's south coast."/>
    <s v="Southampton is a major UK port which has good transport links with the rest of the country. The M27 motorway, linking places along the south coast of England, runs just to the north of the city. The M3 motorway links the city to London and also, via a link to the A34 (part of the European route E05) at Winchester, with the Midlands and North. The M271 motorway is a spur of the M27, linking it with the Western Docks and city centre."/>
    <s v="Which motorway located north of Southampton links up England's south coast?"/>
    <x v="1"/>
    <s v="factual"/>
    <n v="1"/>
    <s v="factual"/>
    <x v="1"/>
    <n v="0.99998664999999998"/>
    <n v="0.87893855571746804"/>
    <n v="0.98711115121841397"/>
  </r>
  <r>
    <n v="571"/>
    <s v="Victoria married Prince Albert in the year 1840."/>
    <s v="Victoria married her first cousin, Prince Albert of Saxe-Coburg and Gotha, in 1840. Their nine children married into royal and noble families across the continent, tying them together and earning her the sobriquet &quot;the grandmother of Europe&quot;. After Albert's death in 1861, Victoria plunged into deep mourning and avoided public appearances. As a result of her seclusion, republicanism temporarily gained strength, but in the latter half of her reign her popularity recovered. Her Golden and Diamond Jubilees were times of public celebration."/>
    <s v="Whatyear did Victoria marry Prince Albert?"/>
    <x v="1"/>
    <s v="factual"/>
    <n v="1"/>
    <s v="factual"/>
    <x v="1"/>
    <n v="0.99998664999999998"/>
    <n v="0.84463322162628096"/>
    <n v="0.98948025703430098"/>
  </r>
  <r>
    <n v="633"/>
    <s v="According to the 2010 Pew Global Attitudes survey, 84% of Egyptians polled believe that the death penalty should be imposed on those who abandon Islam."/>
    <s v="The Pew Forum on Religion &amp; Public Life ranks Egypt as the fifth worst country in the world for religious freedom. The United States Commission on International Religious Freedom, a bipartisan independent agency of the US government, has placed Egypt on its watch list of countries that require close monitoring due to the nature and extent of violations of religious freedom engaged in or tolerated by the government. According to a 2010 Pew Global Attitudes survey, 84% of Egyptians polled supported the death penalty for those who leave Islam; 77% supported whippings and cutting off of hands for theft and robbery; and 82% support stoning a person who commits adultery."/>
    <s v="What percentage of Egyptians polled support death penalty for those leaving Islam?"/>
    <x v="1"/>
    <s v="factual"/>
    <n v="1"/>
    <s v="factual"/>
    <x v="1"/>
    <n v="0.99998664999999998"/>
    <n v="0.87039244174957198"/>
    <n v="0.993483006954193"/>
  </r>
  <r>
    <n v="707"/>
    <s v="The song &quot;Sweet Inspiration,&quot; covered by the Samoan group The Yandall Sisters, reached number one on the New Zealand charts in 1974."/>
    <s v="In music, popular local bands include The Five Stars, Penina o Tiafau and Punialava'a. The Yandall Sisters' cover of the song Sweet Inspiration reached number one on the New Zealand charts in 1974. King Kapisi was the first hip hop artist to receive the prestigious New Zealand APRA Silver Scroll Award in 1999 for his song Reverse Resistance. The music video for Reverse Resistance was filmed in Savai'i at his villages. Other successful Samoan hip hop artists include rapper Scribe, Dei Hamo, Savage and Tha Feelstyle whose music video Suamalie was filmed in Samoa."/>
    <s v="What song covered by a Samoan group was a 1974 number one in New Zealand?"/>
    <x v="1"/>
    <s v="factual"/>
    <n v="1"/>
    <s v="factual"/>
    <x v="1"/>
    <n v="0.99998664999999998"/>
    <n v="0.72841852903366"/>
    <n v="0.99102753400802601"/>
  </r>
  <r>
    <n v="765"/>
    <s v="The Supreme Court heard the case of Milliken v. Bradley in the year 1974."/>
    <s v="On August 18, 1970, the NAACP filed suit against Michigan state officials, including Governor William Milliken, charging de facto public school segregation. The NAACP argued that although schools were not legally segregated, the city of Detroit and its surrounding counties had enacted policies to maintain racial segregation in public schools. The NAACP also suggested a direct relationship between unfair housing practices and educational segregation, which followed segregated neighborhoods. The District Court held all levels of government accountable for the segregation in its ruling. The Sixth Circuit Court affirmed some of the decision, holding that it was the state's responsibility to integrate across the segregated metropolitan area. The U.S. Supreme Court took up the case February 27, 1974. The subsequent Milliken v. Bradley decision had wide national influence. In a narrow decision, the Court found that schools were a subject of local control and that suburbs could not be forced to solve problems in the city's school district."/>
    <s v="In which year did the Supreme Court hear Milliken v. Bradley?"/>
    <x v="1"/>
    <s v="factual"/>
    <n v="1"/>
    <s v="factual"/>
    <x v="1"/>
    <n v="0.99998664999999998"/>
    <n v="0.75657737255096402"/>
    <n v="0.983251333236694"/>
  </r>
  <r>
    <n v="810"/>
    <s v="Yes, holding American citizenship is a requirement to become an FBI agent."/>
    <s v="The FBI is near-impenetrable, with applicants intensely scrutinized and assessed over an extended period. To apply to become an FBI agent, one must be between the ages of 23 and 37. Due to the decision in Robert P. Isabella v. Department of State and Office of Personnel Management, 2008 M.S.P.B. 146, preference-eligible veterans may apply after age 37. In 2009, the Office of Personnel Management issued implementation guidance on the Isabella decision. The applicant must also hold American citizenship, be of high moral character, have a clean record, and hold at least a four-year bachelor's degree. At least three years of professional work experience prior to application is also required. All FBI employees require a Top Secret (TS) security clearance, and in many instances, employees need a TS/SCI (Top Secret/Sensitive Compartmented Information) clearance. To obtain a security clearance, all potential FBI personnel must pass a series of Single Scope Background Investigations (SSBI), which are conducted by the Office of Personnel Management. Special Agents candidates also have to pass a Physical Fitness Test (PFT), which includes a 300-meter run, one-minute sit-ups, maximum push-ups, and a 1.5-mile (2.4 km) run. Personnel must pass a polygraph test with questions including possible drug use. Applicants who fail polygraphs may not gain employment with the FBI."/>
    <s v="Is American citizenship required to be an FBI agent?"/>
    <x v="1"/>
    <s v="factual"/>
    <n v="1"/>
    <s v="factual"/>
    <x v="1"/>
    <n v="0.99998664999999998"/>
    <n v="0.78527110815048196"/>
    <n v="0.112824186682701"/>
  </r>
  <r>
    <n v="827"/>
    <s v="The Lutheran manuscript printed in 1525 was destroyed immediately after its publication."/>
    <s v="The earliest extant samples of connected (north) Estonian are the so-called Kullamaa prayers dating from 1524 and 1528. In 1525 the first book published in the Estonian language was printed. The book was a Lutheran manuscript, which never reached the reader and was destroyed immediately after publication."/>
    <s v="What was the fate of the Lutheran manuscript printed in 1525?"/>
    <x v="1"/>
    <s v="factual"/>
    <n v="1"/>
    <s v="factual"/>
    <x v="1"/>
    <n v="0.99998664999999998"/>
    <n v="0.79443520307540805"/>
    <n v="0.99094581604003895"/>
  </r>
  <r>
    <n v="899"/>
    <s v="The Hashimiyya movement was led by the Abbasid family."/>
    <s v="The Hashimiyya movement (a sub-sect of the Kaysanites Shia), led by the Abbasid family, overthrew the Umayyad caliphate. The Abbasids were members of the Hashim clan, rivals of the Umayyads, but the word &quot;Hashimiyya&quot; seems to refer specifically to Abu Hashim, a grandson of Ali and son of Muhammad ibn al-Hanafiyya. According to certain traditions, Abu Hashim died in 717 in Humeima in the house of Muhammad ibn Ali, the head of the Abbasid family, and before dying named Muhammad ibn Ali as his successor. This tradition allowed the Abbasids to rally the supporters of the failed revolt of Mukhtar, who had represented themselves as the supporters of Muhammad ibn al-Hanafiyya."/>
    <s v="Who led the Hashimiyya movement?"/>
    <x v="1"/>
    <s v="factual"/>
    <n v="1"/>
    <s v="factual"/>
    <x v="1"/>
    <n v="0.99998664999999998"/>
    <n v="0.81170880794525102"/>
    <n v="0.98686021566390902"/>
  </r>
  <r>
    <n v="901"/>
    <s v="The war was commonly referred to as the War of 1870 in France."/>
    <s v="The Franco-Prussian War or Franco-German War (German: Deutsch-FranzÃ¶sischer Krieg, lit. German-French War, French: Guerre franco-allemande, lit. Franco-German War), often referred to in France as the War of 1870 (19 July 1870 â€“ 10 May 1871), was a conflict between the Second French Empire and the German states of the North German Confederation led by the Kingdom of Prussia. The conflict was caused by Prussian ambitions to extend German unification. Some historians argue that the Prussian chancellor Otto von Bismarck planned to provoke a French attack in order to draw the southern German statesâ€”Baden, WÃ¼rttemberg, Bavaria and Hesse-Darmstadtâ€”into an alliance with the North German Confederation dominated by Prussia, while others contend that Bismarck did not plan anything and merely exploited the circumstances as they unfolded."/>
    <s v="What was the war often referred to in France as?"/>
    <x v="1"/>
    <s v="factual"/>
    <n v="1"/>
    <s v="factual"/>
    <x v="1"/>
    <n v="0.99998664999999998"/>
    <n v="0.77542614936828602"/>
    <n v="0.98757088184356601"/>
  </r>
  <r>
    <n v="905"/>
    <s v="Digestion is the process by which large, insoluble food molecules are broken down into smaller, water-soluble molecules that can be absorbed into the body's watery blood plasma."/>
    <s v="Digestion is the breakdown of large insoluble food molecules into small water-soluble food molecules so that they can be absorbed into the watery blood plasma. In certain organisms, these smaller substances are absorbed through the small intestine into the blood stream. Digestion is a form of catabolism that is often divided into two processes based on how food is broken down: mechanical and chemical digestion. The term mechanical digestion refers to the physical breakdown of large pieces of food into smaller pieces which can subsequently be accessed by digestive enzymes. In chemical digestion, enzymes break down food into the small molecules the body can use."/>
    <s v="What is digestion?"/>
    <x v="1"/>
    <s v="factual"/>
    <n v="1"/>
    <s v="factual"/>
    <x v="1"/>
    <n v="0.99998664999999998"/>
    <n v="0.864399194717407"/>
    <n v="0.95843046903610196"/>
  </r>
  <r>
    <n v="910"/>
    <s v="Islamic political philosophy was rooted in the sources of Islam, specifically the Qur'an and the Sunnah, which are the words and practices of Muhammad."/>
    <s v="Islamic political philosophy, was, indeed, rooted in the very sources of Islamâ€”i.e., the Qur'an and the Sunnah, the words and practices of Muhammadâ€”thus making it essentially theocratic. However, in the Western thought, it is generally supposed that it was a specific area peculiar merely to the great philosophers of Islam: al-Kindi (Alkindus), al-Farabi (Abunaser), Ä°bn Sina (Avicenna), Ibn Bajjah (Avempace), Ibn Rushd (Averroes), and Ibn Khaldun. The political conceptions of Islam such as kudrah (power), sultan, ummah, cemaa (obligation)-and even the &quot;core&quot; terms of the Qur'anâ€”i.e., ibadah (worship), din (religion), rab (master) and ilah (deity)â€”is taken as the basis of an analysis. Hence, not only the ideas of the Muslim political philosophers but also many other jurists and ulama posed political ideas and theories. For example, the ideas of the Khawarij in the very early years of Islamic history on Khilafa and Ummah, or that of Shia Islam on the concept of Imamah are considered proofs of political thought. The clashes between the Ehl-i Sunna and Shia in the 7th and 8th centuries had a genuine political character."/>
    <s v="Islamic political philosophy was rooted in what sources? "/>
    <x v="1"/>
    <s v="factual"/>
    <n v="1"/>
    <s v="factual"/>
    <x v="1"/>
    <n v="0.99998664999999998"/>
    <n v="0.78781187534332198"/>
    <n v="0.74335116147994995"/>
  </r>
  <r>
    <n v="971"/>
    <s v="The BYU campus that was closed in 2000 due to security concerns was the Jerusalem Center."/>
    <s v="Beyond this, BYU also runs a very large study abroad program, with satellite centers in London, Jerusalem, and Paris, as well as more than 20 other sites. Nearly 2,000 students take advantage of these programs yearly. In 2001, the Institute of International Education ranked BYU as the number one university in the U.S. to offer students study abroad opportunities. The BYU Jerusalem Center, which was closed in 2000 due to student security concerns related to the Second Intifada and, more recently, the 2006 Israel-Lebanon conflict, was reopened to students in the Winter 2007 semester."/>
    <s v="Which foreign BYU campus was closed in 2000 due to security concerns?"/>
    <x v="1"/>
    <s v="factual"/>
    <n v="1"/>
    <s v="factual"/>
    <x v="1"/>
    <n v="0.99998664999999998"/>
    <n v="0.83382719755172696"/>
    <n v="0.97975611686706499"/>
  </r>
  <r>
    <n v="1028"/>
    <s v="Logan Airport, which is situated in East Boston, is the airport located in that area."/>
    <s v="Logan Airport, located in East Boston and operated by the Massachusetts Port Authority (Massport), is Boston's principal airport. Nearby general aviation airports are Beverly Municipal Airport to the north, Hanscom Field to the west, and Norwood Memorial Airport to the south. Massport also operates several major facilities within the Port of Boston, including a cruise ship terminal and facilities to handle bulk and container cargo in South Boston, and other facilities in Charlestown and East Boston."/>
    <s v="What Airport is located in East Boston?"/>
    <x v="1"/>
    <s v="factual"/>
    <n v="1"/>
    <s v="factual"/>
    <x v="1"/>
    <n v="0.99998664999999998"/>
    <n v="0.85641229152679399"/>
    <n v="0.98399066925048795"/>
  </r>
  <r>
    <n v="1047"/>
    <s v="The Princess Theatre, Regent Theatre, and Forum Theatre are all part of Melbourne's East End Theatre District."/>
    <s v="Melbourne's live performance institutions date from the foundation of the city, with the first theatre, the Pavilion, opening in 1841. The city's East End Theatre District includes theatres that similarly date from 1850s to the 1920s, including the Princess Theatre, Regent Theatre, Her Majesty's Theatre, Forum Theatre, Comedy Theatre, and the Athenaeum Theatre. The Melbourne Arts Precinct in Southbank is home to Arts Centre Melbourne, which includes the State Theatre, Hamer Hall, the Playhouse and the Fairfax Studio. The Melbourne Recital Centre and Southbank Theatre (principal home of the MTC, which includes the Sumner and Lawler performance spaces) are also located in Southbank. The Sidney Myer Music Bowl, which dates from 1955, is located in the gardens of Kings Domain; and the Palais Theatre is a feature of the St Kilda Beach foreshore."/>
    <s v="The Princess Theatre, Regent Theatre, and Forum Theatre are members of which of Melbourne's theater districts?"/>
    <x v="1"/>
    <s v="factual"/>
    <n v="1"/>
    <s v="factual"/>
    <x v="1"/>
    <n v="0.99998664999999998"/>
    <n v="0.735534608364105"/>
    <n v="0.98074805736541704"/>
  </r>
  <r>
    <n v="1094"/>
    <s v="Caray became a well-known Chicago figure by broadcasting White Sox games for 10 years."/>
    <s v="Harry Caray's stamp on the team is perhaps even deeper than that of Brickhouse, although his 17-year tenure, from 1982 to 1997, was half as long. First, Caray had already become a well-known Chicago figure by broadcasting White Sox games for a decade, after having been a St Louis Cardinals icon for 25 years. Caray also had the benefit of being in the booth during the NL East title run in 1984, which was widely seen due to WGN's status as a cable-TV superstation. His trademark call of &quot;Holy Cow!&quot; and his enthusiastic singing of &quot;Take me out to the ballgame&quot; during the 7th inning stretch (as he had done with the White Sox) made Caray a fan favorite both locally and nationally."/>
    <s v="How did Caray become a well-known Chicago figure?"/>
    <x v="1"/>
    <s v="factual"/>
    <n v="1"/>
    <s v="factual"/>
    <x v="1"/>
    <n v="0.99998664999999998"/>
    <n v="0.79457581043243397"/>
    <n v="0.99132299423217696"/>
  </r>
  <r>
    <n v="1187"/>
    <s v="The CBS station serving Tucson is KOLD-TV, which broadcasts on channel 13."/>
    <s v="The Tucson metro area is served by many local television stations and is the 68th largest designated market area (DMA) in the U.S. with 433,310 homes (0.39% of the total U.S.). It is limited to the three counties of southeastern Arizona (Pima, Santa Cruz, and Cochise) The major television networks serving Tucson are: KVOA 4 (NBC), KGUN 9 (ABC), KMSB-TV 11 (Fox), KOLD-TV 13 (CBS), KTTU 18 (My Network TV) and KWBA 58 (The CW). KUAT-TV 6 is a PBS affiliate run by the University of Arizona (as is sister station KUAS 27)."/>
    <s v="What is Tucson's CBS station?"/>
    <x v="1"/>
    <s v="factual"/>
    <n v="1"/>
    <s v="factual"/>
    <x v="1"/>
    <n v="0.99998664999999998"/>
    <n v="0.76927715539932195"/>
    <n v="0.63636767864227295"/>
  </r>
  <r>
    <n v="1253"/>
    <s v="Aristarchos of Samos was the astronomer who developed a heliocentric system."/>
    <s v="Astronomers like Hipparchus (c.â€‰190 â€“ c.â€‰120 BC) built upon the measurements of the Babylonian astronomers before him, to measure the precession of the Earth. Pliny reports that Hipparchus produced the first systematic star catalog after he observed a new star (it is uncertain whether this was a nova or a comet) and wished to preserve astronomical record of the stars, so that other new stars could be discovered. It has recently been claimed that a celestial globe based on Hipparchus's star catalog sits atop the broad shoulders of a large 2nd-century Roman statue known as the Farnese Atlas. Another astronomer, Aristarchos of Samos developed a heliocentric system."/>
    <s v="Whch astronomer developed a heliocentric system?"/>
    <x v="1"/>
    <s v="factual"/>
    <n v="1"/>
    <s v="factual"/>
    <x v="1"/>
    <n v="0.99998664999999998"/>
    <n v="0.69546544551849299"/>
    <n v="0.97967505455017001"/>
  </r>
  <r>
    <n v="1347"/>
    <s v="&quot;Killer Queen&quot; was Queen's first hit in the United States."/>
    <s v="The single &quot;Killer Queen&quot; from Sheer Heart Attack reached number two on the British charts, and became their first US hit, reaching number 12 on the Billboard Hot 100. It combines camp, vaudeville, and British music hall with May's guitar virtuosity. The album's second single, &quot;Now I'm Here&quot;, a more traditional hard rock composition, was a number eleven hit in Britain, while the high speed rocker &quot;Stone Cold Crazy&quot; featuring May's uptempo riffs is a precursor to speed metal. In recent years, the album has received acclaim from music publications: In 2006, Classic Rock ranked it number 28 in &quot;The 100 Greatest British Rock Albums Ever&quot;, and in 2007, Mojo ranked it No.88 in &quot;The 100 Records That Changed the World&quot;. It is also the second of three Queen albums to feature in the book 1001 Albums You Must Hear Before You Die."/>
    <s v="Which song was Queen's first US hit?"/>
    <x v="1"/>
    <s v="factual"/>
    <n v="1"/>
    <s v="factual"/>
    <x v="1"/>
    <n v="0.99998664999999998"/>
    <n v="0.72012972831725997"/>
    <n v="0.97907340526580799"/>
  </r>
  <r>
    <n v="1385"/>
    <s v="The Fred Astaire film that portrays the history of New Haven theaters as &quot;tryouts&quot; for Broadway is The Band Wagon."/>
    <s v="New Haven has been depicted in a number of movies. Scenes in the film All About Eve (1950) are set at the Taft Hotel (now Taft Apartments) on the corner of College and Chapel streets, and the history of New Haven theaters as Broadway &quot;tryouts&quot; is depicted in the Fred Astaire film The Band Wagon (1953). The city was fictionally portrayed in the Steven Spielberg movie Amistad (1997) concerning the events around the mutiny trial of that ship's rebelling captives. New Haven was also fictionalized in the movie The Skulls (2000), which focused on conspiracy theories surrounding the real-life Skull and Bones secret society which is located in New Haven."/>
    <s v="What Fred Astaire film depicts the reported history of New Haven theaters as &quot;tryouts&quot; for Broadway?"/>
    <x v="1"/>
    <s v="factual"/>
    <n v="1"/>
    <s v="factual"/>
    <x v="1"/>
    <n v="0.99998664999999998"/>
    <n v="0.81655037403106601"/>
    <n v="0.901392102241516"/>
  </r>
  <r>
    <n v="1389"/>
    <s v="The Romantic era was characterized by an increased focus on extended melodic lines."/>
    <s v="The music of the Romantic era, from roughly the first decade of the 19th century to the early 20th century, was characterized by increased attention to an extended melodic line, as well as expressive and emotional elements, paralleling romanticism in other art forms. Musical forms began to break from the Classical era forms (even as those were being codified), with free-form pieces like nocturnes, fantasias, and preludes being written where accepted ideas about the exposition and development of themes were ignored or minimized. The music became more chromatic, dissonant, and tonally colorful, with tensions (with respect to accepted norms of the older forms) about key signatures increasing. The art song (or Lied) came to maturity in this era, as did the epic scales of grand opera, ultimately transcended by Richard Wagner's Ring cycle."/>
    <s v="Increased attention to extended melodic lines characterized what era?"/>
    <x v="1"/>
    <s v="factual"/>
    <n v="1"/>
    <s v="factual"/>
    <x v="1"/>
    <n v="0.99998664999999998"/>
    <n v="0.827614545822143"/>
    <n v="0.99163645505905096"/>
  </r>
  <r>
    <n v="1391"/>
    <s v="The Appalachian Mountains and foothills comprise a region of the state of North Carolina."/>
    <s v="North Carolina consists of three main geographic sections: the Atlantic Coastal Plain, which occupies the eastern 45% of the state; the Piedmont region, which contains the middle 35%; and the Appalachian Mountains and foothills. The extreme eastern section of the state contains the Outer Banks, a string of sandy, narrow barrier islands between the Atlantic Ocean and two inland waterways or &quot;sounds&quot;: Albemarle Sound in the north and Pamlico Sound in the south. They are the two largest landlocked sounds in the United States."/>
    <s v="Tha Appalacian mountains and foothills make up a region of what state?"/>
    <x v="1"/>
    <s v="factual"/>
    <n v="1"/>
    <s v="factual"/>
    <x v="1"/>
    <n v="0.99998664999999998"/>
    <n v="0.76260834932327204"/>
    <n v="0.991821348667144"/>
  </r>
  <r>
    <n v="1424"/>
    <s v="During the Protestant Reformation, the spiritual guide for the city was Martin Bucer."/>
    <s v="In the 1520s during the Protestant Reformation, the city, under the political guidance of Jacob Sturm von Sturmeck and the spiritual guidance of Martin Bucer embraced the religious teachings of Martin Luther. Their adherents established a Gymnasium, headed by Johannes Sturm, made into a University in the following century. The city first followed the Tetrapolitan Confession, and then the Augsburg Confession. Protestant iconoclasm caused much destruction to churches and cloisters, notwithstanding that Luther himself opposed such a practice. Strasbourg was a centre of humanist scholarship and early book-printing in the Holy Roman Empire, and its intellectual and political influence contributed much to the establishment of Protestantism as an accepted denomination in the southwest of Germany. (John Calvin spent several years as a political refugee in the city). The Strasbourg Councillor Sturm and guildmaster Matthias represented the city at the Imperial Diet of Speyer (1529), where their protest led to the schism of the Catholic Church and the evolution of Protestantism. Together with four other free cities, Strasbourg presented the confessio tetrapolitana as its Protestant book of faith at the Imperial Diet of Augsburg in 1530, where the slightly different Augsburg Confession was also handed over to Charles V, Holy Roman Emperor."/>
    <s v="Who was the spiritual guide during the Protestant Reformation?"/>
    <x v="1"/>
    <s v="factual"/>
    <n v="1"/>
    <s v="factual"/>
    <x v="1"/>
    <n v="0.99998664999999998"/>
    <n v="0.67005580663680997"/>
    <n v="0.91567552089691095"/>
  </r>
  <r>
    <n v="1482"/>
    <s v="China's network security and information technology leadership team was established on February 27, 2014."/>
    <s v="China's network security and information technology leadership team was established February 27, 2014. The leadership team is tasked with national security and long-term development and co-ordination of major issues related to network security and information technology. Economic, political, cultural, social and military fields as related to network security and information technology strategy, planning and major macroeconomic policy are being researched. The promotion of national network security and information technology law are constantly under study for enhanced national security capabilities."/>
    <s v="When was Chine's network security and information technology leadership team established?"/>
    <x v="1"/>
    <s v="factual"/>
    <n v="1"/>
    <s v="factual"/>
    <x v="1"/>
    <n v="0.99998664999999998"/>
    <n v="0.84405750036239602"/>
    <n v="0.99013710021972601"/>
  </r>
  <r>
    <n v="1527"/>
    <s v="The expansion of the New York City Subway system contributed to the population growth in the Bronx."/>
    <s v="The Bronx underwent rapid urban growth after World War I. Extensions of the New York City Subway contributed to the increase in population as thousands of immigrants came to the Bronx, resulting in a major boom in residential construction. Among these groups, many Irish Americans, Italian Americans and especially Jewish Americans settled here. In addition, French, German, Polish and other immigrants moved into the borough. The Jewish population also increased notably during this time. In 1937, according to Jewish organizations, 592,185 Jews lived in The Bronx (43.9% of the borough's population), while only 54,000 Jews lived in the borough in 2011. Many synagogues still stand in the Bronx, but most have been converted to other uses."/>
    <s v="What led to the Bronx's population growth?"/>
    <x v="1"/>
    <s v="factual"/>
    <n v="1"/>
    <s v="factual"/>
    <x v="1"/>
    <n v="0.99998664999999998"/>
    <n v="0.71448534727096502"/>
    <n v="0.86917436122894198"/>
  </r>
  <r>
    <n v="1536"/>
    <s v="Wages in Thuringia are relatively low when compared to the wealthier neighboring regions of Hesse and Bavaria."/>
    <s v="The unemployment rate reached its peak of 20% in 2005. Since then, it has decreased to 7% in 2013, which is only slightly above the national average. The decrease is caused on the one hand by the emergence of new jobs and on the other by a marked decrease in the working-age population, caused by emigration and low birth rates for decades. The wages in Thuringia are low compared to rich bordering Lands like Hesse and Bavaria. Therefore, many Thuringians are working in other German Lands and even in Austria and Switzerland as weekly commuters. Nevertheless, the demographic transition in Thuringia leads to a lack of workers in some sectors. External immigration into Thuringia has been encouraged by the government since about 2010 to counter this problem."/>
    <s v="How do wages in Thuringia compare to their neighbors?"/>
    <x v="1"/>
    <s v="factual"/>
    <n v="1"/>
    <s v="factual"/>
    <x v="1"/>
    <n v="0.99998664999999998"/>
    <n v="0.77850258350372303"/>
    <n v="0.97709125280380205"/>
  </r>
  <r>
    <n v="1545"/>
    <s v="The Greek historian who was aware of the Jews was Herodotus."/>
    <s v="The history of Jews in Greece goes back to at least the Archaic Era of Greece, when the classical culture of Greece was undergoing a process of formalization after the Greek Dark Age. The Greek historian Herodotus knew of the Jews, whom he called &quot;Palestinian Syrians&quot;, and listed them among the levied naval forces in service of the invading Persians. While Jewish monotheism was not deeply affected by Greek Polytheism, the Greek way of living was attractive for many wealthier Jews. The Synagogue in the Agora of Athens is dated to the period between 267 and 396 CE. The Stobi Synagogue in Macedonia, was built on the ruins of a more ancient synagogue in the 4th century, while later in the 5th century, the synagogue was transformed into Christian basilica."/>
    <s v="Which Greek historian knew of the Jews?"/>
    <x v="1"/>
    <s v="factual"/>
    <n v="1"/>
    <s v="factual"/>
    <x v="1"/>
    <n v="0.99998664999999998"/>
    <n v="0.68950772285461404"/>
    <n v="0.94669216871261597"/>
  </r>
  <r>
    <n v="1701"/>
    <s v="BeyoncÃ©'s duet partner in &quot;Beautiful Liar&quot; was Shakira."/>
    <s v="Her first acting role of 2006 was in the comedy film The Pink Panther starring opposite Steve Martin, grossing $158.8 million at the box office worldwide. Her second film Dreamgirls, the film version of the 1981 Broadway musical loosely based on The Supremes, received acclaim from critics and grossed $154 million internationally. In it, she starred opposite Jennifer Hudson, Jamie Foxx, and Eddie Murphy playing a pop singer based on Diana Ross. To promote the film, BeyoncÃ© released &quot;Listen&quot; as the lead single from the soundtrack album. In April 2007, BeyoncÃ© embarked on The BeyoncÃ© Experience, her first worldwide concert tour, visiting 97 venues and grossed over $24 million.[note 1] BeyoncÃ© conducted pre-concert food donation drives during six major stops in conjunction with her pastor at St. John's and America's Second Harvest. At the same time, B'Day was re-released with five additional songs, including her duet with Shakira &quot;Beautiful Liar&quot;."/>
    <s v="Who was Beyonce's duet with in ''Beautiful Liar''?"/>
    <x v="1"/>
    <s v="factual"/>
    <n v="1"/>
    <s v="factual"/>
    <x v="1"/>
    <n v="0.99998664999999998"/>
    <n v="0.65283703804016102"/>
    <n v="0.96459454298019398"/>
  </r>
  <r>
    <n v="1795"/>
    <s v="In the 1960s, the Egyptian economy deteriorated from being sluggish to nearing the brink of collapse."/>
    <s v="At the time of the fall of the Egyptian monarchy in the early 1950s, less than half a million Egyptians were considered upper class and rich, four million middle class and 17 million lower class and poor. Fewer than half of all primary-school-age children attended school, most of them being boys. Nasser's policies changed this. Land reform and distribution, the dramatic growth in university education, and government support to national industries greatly improved social mobility and flattened the social curve. From academic year 1953-54 through 1965-66, overall public school enrolments more than doubled. Millions of previously poor Egyptians, through education and jobs in the public sector, joined the middle class. Doctors, engineers, teachers, lawyers, journalists, constituted the bulk of the swelling middle class in Egypt under Nasser. During the 1960s, the Egyptian economy went from sluggish to the verge of collapse, the society became less free, and Nasser's appeal waned considerably."/>
    <s v="What direction did the Egypt economy take in the 1960s?"/>
    <x v="1"/>
    <s v="factual"/>
    <n v="1"/>
    <s v="factual"/>
    <x v="1"/>
    <n v="0.99998664999999998"/>
    <n v="0.67312192916870095"/>
    <n v="7.8728079795837402E-2"/>
  </r>
  <r>
    <n v="1907"/>
    <s v="When studying gene expression, housekeeping genes serve as the control in experiments."/>
    <s v="Housekeeping genes are critical for carrying out basic cell functions and so are expressed at a relatively constant level (constitutively). Since their expression is constant, housekeeping genes are used as experimental controls when analysing gene expression. Not all essential genes are housekeeping genes since some essential genes are developmentally regulated or expressed at certain times during the organism's life cycle."/>
    <s v="When investigating gene expression, what type of genes are used as a control for experiments?"/>
    <x v="1"/>
    <s v="factual"/>
    <n v="1"/>
    <s v="factual"/>
    <x v="1"/>
    <n v="0.99998664999999998"/>
    <n v="0.84115689992904596"/>
    <n v="0.99167257547378496"/>
  </r>
  <r>
    <n v="6"/>
    <s v="Approximately 50% of all copper that is mined goes into the production of electrical wire and cable conductors."/>
    <s v="Despite competition from other materials, copper remains the preferred electrical conductor in nearly all categories of electrical wiring with the major exception being overhead electric power transmission where aluminium is often preferred. Copper wire is used in power generation, power transmission, power distribution, telecommunications, electronics circuitry, and countless types of electrical equipment. Electrical wiring is the most important market for the copper industry. This includes building wire, communications cable, power distribution cable, appliance wire, automotive wire and cable, and magnet wire. Roughly half of all copper mined is used to manufacture electrical wire and cable conductors. Many electrical devices rely on copper wiring because of its multitude of inherent beneficial properties, such as its high electrical conductivity, tensile strength, ductility, creep (deformation) resistance, corrosion resistance, low thermal expansion, high thermal conductivity, solderability, and ease of installation."/>
    <s v="How much of mined copper is used for cables and electrical wiring?"/>
    <x v="1"/>
    <s v="factual"/>
    <n v="1"/>
    <s v="factual"/>
    <x v="1"/>
    <n v="0.99998677000000002"/>
    <n v="0.757779121398925"/>
    <n v="0.98931396007537797"/>
  </r>
  <r>
    <n v="11"/>
    <s v="The new galleries are scheduled to open in 2018."/>
    <s v="A project that is proceeding is the creation of The Queen's Diamond Jubilee Galleries in the medieval triforium of the abbey. The aim is to create a new display area for the abbey's treasures in the galleries high up around the abbey's nave. To this end a new Gothic access tower with lift has been designed by the abbey architect and Surveyor of the Fabric, Ptolemy Dean. It is planned that the new galleries will open in 2018."/>
    <s v="When will the new galleries open?"/>
    <x v="1"/>
    <s v="factual"/>
    <n v="1"/>
    <s v="factual"/>
    <x v="1"/>
    <n v="0.99998677000000002"/>
    <n v="0.79165410995483398"/>
    <n v="0.99298131465911799"/>
  </r>
  <r>
    <n v="16"/>
    <s v="Einstein received the 1921 Nobel Prize for his work on the photoelectric effect."/>
    <s v="The photoelectric effect is the emission of electrons (called &quot;photoelectrons&quot;) from a surface when light is shone on it. It was first observed by Alexandre Edmond Becquerel in 1839, although credit is usually reserved for Heinrich Hertz, who published the first thorough investigation in 1887. Another particularly thorough investigation was published by Philipp Lenard in 1902. Einstein's 1905 paper discussing the effect in terms of light quanta would earn him the Nobel Prize in 1921, when his predictions had been confirmed by the experimental work of Robert Andrews Millikan. The Nobel committee awarded the prize for his work on the photo-electric effect, rather than relativity, both because of a bias against purely theoretical physics not grounded in discovery or experiment, and dissent amongst its members as to the actual proof that relativity was real."/>
    <s v="What did Einstein with the 1921 Nobel Prize for?"/>
    <x v="1"/>
    <s v="factual"/>
    <n v="1"/>
    <s v="factual"/>
    <x v="1"/>
    <n v="0.99998677000000002"/>
    <n v="0.87112051248550404"/>
    <n v="0.99193054437637296"/>
  </r>
  <r>
    <n v="159"/>
    <s v="Melbourne has one of the largest carbon footprints in the world."/>
    <s v="In response to attribution of recent climate change, the City of Melbourne, in 2002, set a target to reduce carbon emissions to net zero by 2020 and Moreland City Council established the Zero Moreland program, however not all metropolitan municipalities have followed, with the City of Glen Eira notably deciding in 2009 not to become carbon neutral. Melbourne has one of the largest urban footprints in the world due to its low density housing, resulting in a vast suburban sprawl, with a high level of car dependence and minimal public transport outside of inner areas. Much of the vegetation within the city are non-native species, most of European origin, and in many cases plays host to invasive species and noxious weeds. Significant introduced urban pests include the common myna, feral pigeon, brown rat, European wasp, common starling and red fox. Many outlying suburbs, particularly towards the Yarra Valley and the hills to the north-east and east, have gone for extended periods without regenerative fires leading to a lack of saplings and undergrowth in urbanised native bushland. The Department of Sustainability and Environment partially addresses this problem by regularly burning off. Several national parks have been designated around the urban area of Melbourne, including the Mornington Peninsula National Park, Port Phillip Heads Marine National Park and Point Nepean National Park in the south east, Organ Pipes National Park to the north and Dandenong Ranges National Park to the east. There are also a number of significant state parks just outside Melbourne. Responsibility for regulating pollution falls under the jurisdiction of the EPA Victoria and several local councils. Air pollution, by world standards, is classified as being good. Summer and autumn are the worst times of year for atmospheric haze in the urban area."/>
    <s v="Does Melbourne have one of the largest or smallest carbon footprints in the world?"/>
    <x v="1"/>
    <s v="factual"/>
    <n v="1"/>
    <s v="factual"/>
    <x v="1"/>
    <n v="0.99998677000000002"/>
    <n v="0.76214277744293202"/>
    <n v="0.69006711244583097"/>
  </r>
  <r>
    <n v="229"/>
    <s v="The Maersk Tigris was seized near the Strait of Hormuz."/>
    <s v="On 28 April 2015, the Iranian navy seized the Marshall Island-flagged MV Maersk Tigris near the Strait of Hormuz. The ship had been chartered by Germany's Rickmers Ship Management, which stated that the ship contained no special cargo and no military weapons. The ship was reported to be under the control of the Iranian Revolutionary Guard according to the Pentagon. Tensions escallated in the region due to the intensifying of Saudi-led coalition attacks in Yemen. The Pentagon reported that the destroyer USS Farragut and a maritime reconnaissance aircraft were dispatched upon receiving a distress call from the ship Tigris and it was also reported that all 34 crew members were detained. US defense officials have said that they would review U.S. defense obligations to the Government of the Marshall Islands in the wake of recent events and also condemned the shots fired at the bridge as &quot;inappropriate&quot;. It was reported in May 2015 that Tehran would release the ship after it paid a penalty."/>
    <s v="Near what body of water was the Maersk Tigris seized?"/>
    <x v="1"/>
    <s v="factual"/>
    <n v="1"/>
    <s v="factual"/>
    <x v="1"/>
    <n v="0.99998677000000002"/>
    <n v="0.69559645652770996"/>
    <n v="4.6858531422912996E-3"/>
  </r>
  <r>
    <n v="288"/>
    <s v="Clothing can have social implications, such as covering parts of the body that societal norms dictate should be covered, serving as adornment, and fulfilling other social functions."/>
    <s v="Humans have shown extreme inventiveness in devising clothing solutions to environmental hazards. Examples include: space suits, air conditioned clothing, armor, diving suits, swimsuits, bee-keeper gear, motorcycle leathers, high-visibility clothing, and other pieces of protective clothing. Meanwhile, the distinction between clothing and protective equipment is not always clear-cutâ€”since clothes designed to be fashionable often have protective value and clothes designed for function often consider fashion in their design. Wearing clothes also has social implications. They cover parts of the body that social norms require to be covered, act as a form of adornment, and serve other social purposes."/>
    <s v="What type of implication might a certain type of clothing have?"/>
    <x v="1"/>
    <s v="factual"/>
    <n v="1"/>
    <s v="factual"/>
    <x v="1"/>
    <n v="0.99998677000000002"/>
    <n v="0.79286205768585205"/>
    <n v="0.99348819255828802"/>
  </r>
  <r>
    <n v="362"/>
    <s v="The policy for indigenous autonomy was introduced by Morales."/>
    <s v="Morales began work on his &quot;indigenous autonomy&quot; policy, which he launched in the eastern lowlands department on August 3, 2009, making Bolivia the first country in the history of South America to affirm the right of indigenous people to govern themselves. Speaking in Santa Cruz Department, the President called it &quot;a historic day for the peasant and indigenous movement&quot;, saying that, though he might make errors, he would &quot;never betray the fight started by our ancestors and the fight of the Bolivian people&quot;. A vote on further autonomy will take place in referendums which are expected to be held in December 2009. The issue has divided the country."/>
    <s v="Who came up with a policy for indigenous autonomy?"/>
    <x v="1"/>
    <s v="factual"/>
    <n v="1"/>
    <s v="factual"/>
    <x v="1"/>
    <n v="0.99998677000000002"/>
    <n v="0.87779307365417403"/>
    <n v="0.97404533624649003"/>
  </r>
  <r>
    <n v="414"/>
    <s v="Over 400,000 visitors came to London for the celebrations of Queen Victoria's coronation."/>
    <s v="At the time of her accession, the government was led by the Whig prime minister Lord Melbourne, who at once became a powerful influence on the politically inexperienced Queen, who relied on him for advice. Charles Greville supposed that the widowed and childless Melbourne was &quot;passionately fond of her as he might be of his daughter if he had one&quot;, and Victoria probably saw him as a father figure. Her coronation took place on 28 June 1838 at Westminster Abbey. Over 400,000 visitors came to London for the celebrations. She became the first sovereign to take up residence at Buckingham Palace and inherited the revenues of the duchies of Lancaster and Cornwall as well as being granted a civil list allowance of Â£385,000 per year. Financially prudent, she paid off her father's debts."/>
    <s v="How many people visited London for the Coronation of Queen Victoria? "/>
    <x v="1"/>
    <s v="factual"/>
    <n v="1"/>
    <s v="factual"/>
    <x v="1"/>
    <n v="0.99998677000000002"/>
    <n v="0.72087085247039795"/>
    <n v="0.98682433366775502"/>
  </r>
  <r>
    <n v="519"/>
    <s v="The responsibility for handling the Roman census fell to two censors, who were elected every five years for an 18-month term."/>
    <s v="The consuls of the Roman Republic were the highest ranking ordinary magistrates; each consul served for one year. Consuls had supreme power in both civil and military matters. While in the city of Rome, the consuls were the head of the Roman government. They would preside over the senate and the assemblies. While abroad, each consul would command an army. His authority abroad would be nearly absolute. Praetors administered civil law and commanded provincial armies. Every five years, two censors were elected for an 18-month term, during which they would conduct a census. During the census, they could enroll citizens in the senate, or purge them from the senate. Aediles were officers elected to conduct domestic affairs in Rome, such as managing public games and shows. The quaestors would usually assist the consuls in Rome, and the governors in the provinces. Their duties were often financial."/>
    <s v="Who was responsible for the handling of the Roman census?"/>
    <x v="1"/>
    <s v="factual"/>
    <n v="1"/>
    <s v="factual"/>
    <x v="1"/>
    <n v="0.99998677000000002"/>
    <n v="0.64558124542236295"/>
    <n v="0.98903965950012196"/>
  </r>
  <r>
    <n v="524"/>
    <s v="In the Central African Republic, poachers kill elephants for their ivory, which can be obtained in the region."/>
    <s v="The per capita income of the Republic is often listed as being approximately $400 a year, one of the lowest in the world, but this figure is based mostly on reported sales of exports and largely ignores the unregistered sale of foods, locally produced alcoholic beverages, diamonds, ivory, bushmeat, and traditional medicine. For most Central Africans, the informal economy of the CAR is more important than the formal economy.[citation needed] Export trade is hindered by poor economic development and the country's landlocked position.[citation needed]"/>
    <s v="Which item that poachers kill elephants for can be obtained in CAR?"/>
    <x v="1"/>
    <s v="factual"/>
    <n v="1"/>
    <s v="factual"/>
    <x v="1"/>
    <n v="0.99998677000000002"/>
    <n v="0.68251681327819802"/>
    <n v="0.40362989902496299"/>
  </r>
  <r>
    <n v="544"/>
    <s v="The French term that literally translates to &quot;fine writing&quot; and refers to literature defined by its high quality or distinction is belles-lettres."/>
    <s v="The value judgement definition of literature considers it to exclusively include writing that possesses high quality or distinction, forming part of the so-called belles-lettres ('fine writing') tradition. This is the definition used in the EncyclopÃ¦dia Britannica Eleventh Edition (1910â€“11) when it classifies literature as &quot;the best expression of the best thought reduced to writing.&quot; However, this has the result that there is no objective definition of what constitutes &quot;literature&quot;; anything can be literature, and anything which is universally regarded as literature has the potential to be excluded, since value-judgements can change over time."/>
    <s v="What French term for value-based literature literally translates as &quot;fine writing?&quot;"/>
    <x v="1"/>
    <s v="factual"/>
    <n v="1"/>
    <s v="factual"/>
    <x v="1"/>
    <n v="0.99998677000000002"/>
    <n v="0.792749524116516"/>
    <n v="0.91107338666915805"/>
  </r>
  <r>
    <n v="560"/>
    <s v="When explaining his theories on philosophy, Avicenna did not consider epistemological matters, as he primarily focused on presenting his ideas on philosophy and theology clearly in his shorter works."/>
    <s v="There are occasional brief hints and allusions in his longer works however that Avicenna considered philosophy as the only sensible way to distinguish real prophecy from illusion. He did not state this more clearly because of the political implications of such a theory, if prophecy could be questioned, and also because most of the time he was writing shorter works which concentrated on explaining his theories on philosophy and theology clearly, without digressing to consider epistemological matters which could only be properly considered by other philosophers."/>
    <s v="What did Avicenna not consider when explaining his theories on philosophy?"/>
    <x v="1"/>
    <s v="factual"/>
    <n v="1"/>
    <s v="factual"/>
    <x v="1"/>
    <n v="0.99998677000000002"/>
    <n v="0.81628155708312899"/>
    <n v="0.98151850700378396"/>
  </r>
  <r>
    <n v="609"/>
    <s v="The urban heat island effect is the phenomenon that causes the center of London to be warmer than its suburbs."/>
    <s v="Summers are generally warm and sometimes hot. London's average July high is 24 Â°C (75.2 Â°F). On average London will see 31 days above 25 Â°C (77.0 Â°F) each year, and 4.2 days above 30.0 Â°C (86.0 Â°F) every year. During the 2003 European heat wave there were 14 consecutive days above 30 Â°C (86.0 Â°F) and 2 consecutive days where temperatures reached 38 Â°C (100.4 Â°F), leading to hundreds of heat related deaths. Winters are generally cool and damp with little temperature variation. Snowfall does occur from time to time, and can cause travel disruption when this happens. Spring and autumn are mixed seasons and can be pleasant. As a large city, London has a considerable urban heat island effect, making the centre of London at times 5 Â°C (9 Â°F) warmer than the suburbs and outskirts. The effect of this can be seen below when comparing London Heathrow, 15 miles west of London, with the London Weather Centre, in the city centre."/>
    <s v="What phenomenon causes the center of London to be warmer than its suburbs?"/>
    <x v="1"/>
    <s v="factual"/>
    <n v="1"/>
    <s v="factual"/>
    <x v="1"/>
    <n v="0.99998677000000002"/>
    <n v="0.79329979419708196"/>
    <n v="0.97024589776992798"/>
  </r>
  <r>
    <n v="615"/>
    <s v="The torque amplifiers used in the differential analyzer were invented by H. W. Nieman."/>
    <s v="The art of mechanical analog computing reached its zenith with the differential analyzer, built by H. L. Hazen and Vannevar Bush at MIT starting in 1927. This built on the mechanical integrators of James Thomson and the torque amplifiers invented by H. W. Nieman. A dozen of these devices were built before their obsolescence became obvious."/>
    <s v="The torque amplifiers of the differential analyzer were created by whom?"/>
    <x v="1"/>
    <s v="factual"/>
    <n v="1"/>
    <s v="factual"/>
    <x v="1"/>
    <n v="0.99998677000000002"/>
    <n v="0.86737036705017001"/>
    <n v="0.99013477563857999"/>
  </r>
  <r>
    <n v="648"/>
    <s v="Many other Catholics and Christians regarded the reforms implemented by Paul VI as controversial."/>
    <s v="Unlike his predecessors and successors, Paul VI refused to excommunicate the opponents. He admonished but did not punish those with other views. The new theological freedoms which he fostered resulted in a pluralism of opinions and uncertainties among the faithful. New demands were voiced, which were taboo at the Council, the reintegration of divorced Catholics, the sacramental character of the confession, and the role of women in the Church and its ministries. Conservatives complained, that &quot;women wanted to be priests, priests wanted to get married, bishops became regional popes and theologians claimed absolute teaching authority. Protestants claimed equality, homosexuals and divorced called for full acceptance.&quot; Changes such as the reorientation of the liturgy, alterations to the ordinary of the Mass, alterations to the liturgical calendar in the motu proprio Mysterii Paschalis, and the relocation of the tabernacle were controversial among some Catholics."/>
    <s v="What did many other Catholics and Christians consider Paul VI reforms to be?"/>
    <x v="1"/>
    <s v="factual"/>
    <n v="1"/>
    <s v="factual"/>
    <x v="1"/>
    <n v="0.99998677000000002"/>
    <n v="0.76808500289916903"/>
    <n v="0.98441481590270996"/>
  </r>
  <r>
    <n v="705"/>
    <s v="The aftermath of the Northern Crusades resulted in a delay of the development of indigenous literacy in Estonia."/>
    <s v="The domination of Estonia after the Northern Crusades, from the 13th century to 1918 by Denmark, Germany, Sweden, and Russia delayed indigenous literacy in Estonia.[citation needed]"/>
    <s v="What did the aftermath of the crusades end up delaying in Estonia?"/>
    <x v="1"/>
    <s v="factual"/>
    <n v="1"/>
    <s v="factual"/>
    <x v="1"/>
    <n v="0.99998677000000002"/>
    <n v="0.80881166458129805"/>
    <n v="0.99332571029662997"/>
  </r>
  <r>
    <n v="804"/>
    <s v="The most well-known street artist creating mosaic artwork is the French artist Invader."/>
    <s v="In styles that owe as much to videogame pixel art and popculture as to traditional mosaic, street art has seen a novel reinvention and expansion of mosaic artwork. The most prominent artist working with mosaics in street art is the French Invader. He has done almost all his work in two very distinct mosaic styles, the first of which are small &quot;traditional&quot; tile mosaics of 8 bit video game character, installed in cities across the globe, and the second of which are a style he refers to as &quot;Rubikcubism&quot;, which uses a kind of dual layer mosaic via grids of scrambled Rubik's Cubes. Although he is the most prominent, other street and urban artists do work in Mosaic styles as well."/>
    <s v="Who is the most famous street artist who works with mosaics?"/>
    <x v="1"/>
    <s v="factual"/>
    <n v="1"/>
    <s v="factual"/>
    <x v="1"/>
    <n v="0.99998677000000002"/>
    <n v="0.80499595403671198"/>
    <n v="0.98677015304565396"/>
  </r>
  <r>
    <n v="849"/>
    <s v="New York City ceased to be the capital of the United States in the year 1790."/>
    <s v="New York City traces its roots to its 1624 founding as a trading post by colonists of the Dutch Republic and was named New Amsterdam in 1626. The city and its surroundings came under English control in 1664. New York served as the capital of the United States from 1785 until 1790. It has been the country's largest city since 1790. The Statue of Liberty greeted millions of immigrants as they came to the Americas by ship in the late 19th and early 20th centuries and is a globally recognized symbol of the United States and its democracy."/>
    <s v="In what year did New York cease the be the capital of the United States?"/>
    <x v="1"/>
    <s v="factual"/>
    <n v="1"/>
    <s v="factual"/>
    <x v="1"/>
    <n v="0.99998677000000002"/>
    <n v="0.78093057870864802"/>
    <n v="0.16457337141036901"/>
  </r>
  <r>
    <n v="861"/>
    <s v="The indigenous Estonians attempted to overthrow their Danish and German rulers on St. George's Night, which took place on April 23, 1343."/>
    <s v="On St. George's Night (Estonian: JÃ¼riÃ¶Ã¶ Ã¼lestÃµus) 23 April 1343, the indigenous Estonian population in the Duchy of Estonia, the Bishopric of Ã–sel-Wiek and the insular territories of the State of the Teutonic Order tried to rid themselves of the Danish and German rulers and landlords, who had conquered the country in the 13th century during the Livonian crusade, and to eradicate the non-indigenous Christian religion. After initial success the revolt was ended by the invasion of the Teutonic Order. In 1346 the Duchy of Estonia was sold for 19,000 KÃ¶ln marks to the Teutonic Order by the King of Denmark. The shift of sovereignty from Denmark to the State of the Teutonic Order took place on 1 November 1346."/>
    <s v="When did the indigenous Estonians try to overthrow their Danish and German rulers?"/>
    <x v="1"/>
    <s v="factual"/>
    <n v="1"/>
    <s v="factual"/>
    <x v="1"/>
    <n v="0.99998677000000002"/>
    <n v="0.769425749778747"/>
    <n v="0.99057090282440097"/>
  </r>
  <r>
    <n v="866"/>
    <s v="Napoleon's novella &quot;Clisson et EugÃ©nie&quot; was based on his relationship with DÃ©sirÃ©e."/>
    <s v="He was moved to the Bureau of Topography of the Committee of Public Safety and sought unsuccessfully to be transferred to Constantinople in order to offer his services to the Sultan. During this period, he wrote the romantic novella Clisson et EugÃ©nie, about a soldier and his lover, in a clear parallel to Bonaparte's own relationship with DÃ©sirÃ©e. On 15 September, Bonaparte was removed from the list of generals in regular service for his refusal to serve in the VendÃ©e campaign. He faced a difficult financial situation and reduced career prospects."/>
    <s v="Napoleon's novella &quot;Clisson et EugÃ©nie&quot; was based on his relationship with whom?"/>
    <x v="1"/>
    <s v="factual"/>
    <n v="1"/>
    <s v="factual"/>
    <x v="1"/>
    <n v="0.99998677000000002"/>
    <n v="0.85921877622604304"/>
    <n v="0.64952522516250599"/>
  </r>
  <r>
    <n v="915"/>
    <s v="The hunting style that enables chimpanzees to prey upon colobus monkeys is known as social predation."/>
    <s v="Social predation offers the possibility of predators to kill creatures larger than those that members of the species could overpower singly. Lions, hyenas, wolves, dholes, African wild dogs, and piranhas can kill large herbivores that single animals of the same species usually don't dispatch. Social predation allows some animals to organize hunts of creatures that would easily escape a single predator; thus chimpanzees can prey upon colobus monkeys, and Harris's hawks can cut off all possible escapes for a doomed rabbit. Extreme specialization of roles is evident in some hunting that requires co-operation between predators of very different species: humans with the aid of falcons or dogs, or fishing with cormorants. Social predation is often very complex behavior, and not all social creatures (for example, domestic cats) perform it. Even without complex intelligence but instinct alone, some ant species can destroy much larger creatures."/>
    <s v="What hunting style allows chimpanzees to prey upon colobus monkeys?"/>
    <x v="1"/>
    <s v="factual"/>
    <n v="1"/>
    <s v="factual"/>
    <x v="1"/>
    <n v="0.99998677000000002"/>
    <n v="0.879605412483215"/>
    <n v="0.98148429393768299"/>
  </r>
  <r>
    <n v="1010"/>
    <s v="The PlayStation 3 was released in the year 2006."/>
    <s v="The console was first officially announced at E3 2005, and was released at the end of 2006. It was the first console to use Blu-ray Disc as its primary storage medium. The console was the first PlayStation to integrate social gaming services, included it being the first to introduce Sony's social gaming service, PlayStation Network, and its remote connectivity with PlayStation Portable and PlayStation Vita, being able to remote control the console from the devices. In September 2009, the Slim model of the PlayStation 3 was released, being lighter and thinner than the original version, which notably featured a redesigned logo and marketing design, as well as a minor start-up change in software. A Super Slim variation was then released in late 2012, further refining and redesigning the console. As of March 2016, PlayStation 3 has sold 85 million units worldwide. Its successor, the PlayStation 4, was released later in November 2013."/>
    <s v="What year was the PlayStation 3 released?"/>
    <x v="1"/>
    <s v="factual"/>
    <n v="1"/>
    <s v="factual"/>
    <x v="1"/>
    <n v="0.99998677000000002"/>
    <n v="0.75536620616912797"/>
    <n v="0.98722767829894997"/>
  </r>
  <r>
    <n v="1014"/>
    <s v="White LEDs are being produced using wafers made of gallium-nitride-on-silicon (GaN-on-Si)."/>
    <s v="A new style of wafers composed of gallium-nitride-on-silicon (GaN-on-Si) is being used to produce white LEDs using 200-mm silicon wafers. This avoids the typical costly sapphire substrate in relatively small 100- or 150-mm wafer sizes. The sapphire apparatus must be coupled with a mirror-like collector to reflect light that would otherwise be wasted. It is predicted that by 2020, 40% of all GaN LEDs will be made with GaN-on-Si. Manufacturing large sapphire material is difficult, while large silicon material is cheaper and more abundant. LED companies shifting from using sapphire to silicon should be a minimal investment."/>
    <s v="What is being used to produce white LEDs?"/>
    <x v="1"/>
    <s v="factual"/>
    <n v="1"/>
    <s v="factual"/>
    <x v="1"/>
    <n v="0.99998677000000002"/>
    <n v="0.79866367578506403"/>
    <n v="0.987928807735443"/>
  </r>
  <r>
    <n v="1020"/>
    <s v="In a database, a unit of work is referred to as a transaction."/>
    <s v="Database transactions can be used to introduce some level of fault tolerance and data integrity after recovery from a crash. A database transaction is a unit of work, typically encapsulating a number of operations over a database (e.g., reading a database object, writing, acquiring lock, etc.), an abstraction supported in database and also other systems. Each transaction has well defined boundaries in terms of which program/code executions are included in that transaction (determined by the transaction's programmer via special transaction commands)."/>
    <s v="What is a unit of work called in a database?"/>
    <x v="1"/>
    <s v="factual"/>
    <n v="1"/>
    <s v="factual"/>
    <x v="1"/>
    <n v="0.99998677000000002"/>
    <n v="0.87183427810668901"/>
    <n v="0.98107647895812899"/>
  </r>
  <r>
    <n v="1045"/>
    <s v="The MPAA has advocated for strong protection of intellectual property rights."/>
    <s v="Also with respect to copyright, the American film industry helped to change the social construct of intellectual property via its trade organization, the Motion Picture Association of America. In amicus briefs in important cases, in lobbying before Congress, and in its statements to the public, the MPAA has advocated strong protection of intellectual-property rights. In framing its presentations, the association has claimed that people are entitled to the property that is produced by their labor. Additionally Congress's awareness of the position of the United States as the world's largest producer of films has made it convenient to expand the conception of intellectual property. These doctrinal reforms have further strengthened the industry, lending the MPAA even more power and authority."/>
    <s v="The MPAA has advocated strong protection of what kind of rights?"/>
    <x v="1"/>
    <s v="factual"/>
    <n v="1"/>
    <s v="factual"/>
    <x v="1"/>
    <n v="0.99998677000000002"/>
    <n v="0.82372105121612504"/>
    <n v="0.97785145044326705"/>
  </r>
  <r>
    <n v="1091"/>
    <s v="The Supreme Court's final vote in Town of Greece v. Galloway was 5 to 4."/>
    <s v="In what will be the case is Town of Greece v. Galloway, 12-696, the Supreme Court agreed to hear a case regarding whether prayers at town meetings, which are allowed, must allow various faiths to lead prayer, or whether the prayers can be predominately Christian. On May 5, 2014, the U.S. Supreme Court ruled 5-4 in favor of the Town of Greece by holding that the U.S. Constitution not only allows for prayer at government meetings, but also for sectarian prayers like predominately Christian prayers."/>
    <s v="What was the Supreme Court's final vote in Town of Greece v. Galloway?"/>
    <x v="1"/>
    <s v="factual"/>
    <n v="1"/>
    <s v="factual"/>
    <x v="1"/>
    <n v="0.99998677000000002"/>
    <n v="0.75099003314971902"/>
    <n v="0.97537857294082597"/>
  </r>
  <r>
    <n v="1237"/>
    <s v="The protesters who attempted to disrupt the torch relay were quickly apprehended and arrested by the police."/>
    <s v="_x000a_ Turkey: The torch relay leg in Istanbul, held on April 3, started on Sultanahmet Square and finished in Taksim Square. Uyghurs living in Turkey protested at Chinese treatment of their compatriots living in Xinjiang. Several protesters who tried to disrupt the relay were promptly arrested by the police."/>
    <s v="What happened to protesters who tried to interrupt the carrying of the torch?"/>
    <x v="1"/>
    <s v="factual"/>
    <n v="1"/>
    <s v="factual"/>
    <x v="1"/>
    <n v="0.99998677000000002"/>
    <n v="0.64599549770355202"/>
    <n v="0.96657639741897505"/>
  </r>
  <r>
    <n v="1264"/>
    <s v="Approximately 98% of Antarctica's surface is covered by ice."/>
    <s v="Antarctica (US English i/Ã¦ntËˆÉ‘ËrktÉªkÉ™/, UK English /Ã¦nËˆtÉ‘ËktÉªkÉ™/ or /Ã¦nËˆtÉ‘ËtÉªkÉ™/ or /Ã¦nËˆÉ‘ËtÉªkÉ™/)[Note 1] is Earth's southernmost continent, containing the geographic South Pole. It is situated in the Antarctic region of the Southern Hemisphere, almost entirely south of the Antarctic Circle, and is surrounded by the Southern Ocean. At 14,000,000 square kilometres (5,400,000 square miles), it is the fifth-largest continent in area after Asia, Africa, North America, and South America. For comparison, Antarctica is nearly twice the size of Australia. About 98% of Antarctica is covered by ice that averages 1.9 km (1.2 mi; 6,200 ft) in thickness, which extends to all but the northernmost reaches of the Antarctic Peninsula."/>
    <s v="How much of Antarctica is ice covered?"/>
    <x v="1"/>
    <s v="factual"/>
    <n v="1"/>
    <s v="factual"/>
    <x v="1"/>
    <n v="0.99998677000000002"/>
    <n v="0.75983095169067305"/>
    <n v="0.98994141817092896"/>
  </r>
  <r>
    <n v="1283"/>
    <s v="Experiments on luminiferous aether were conducted in the 19th century to detect a potential minute drag on the Earth's orbit caused by the Earth moving through a relatively dense medium compared to interstellar space."/>
    <s v="While outer space provides the most rarefied example of a naturally occurring partial vacuum, the heavens were originally thought to be seamlessly filled by a rigid indestructible material called aether. Borrowing somewhat from the pneuma of Stoic physics, aether came to be regarded as the rarefied air from which it took its name, (see Aether (mythology)). Early theories of light posited a ubiquitous terrestrial and celestial medium through which light propagated. Additionally, the concept informed Isaac Newton's explanations of both refraction and of radiant heat. 19th century experiments into this luminiferous aether attempted to detect a minute drag on the Earth's orbit. While the Earth does, in fact, move through a relatively dense medium in comparison to that of interstellar space, the drag is so minuscule that it could not be detected. In 1912, astronomer Henry Pickering commented: &quot;While the interstellar absorbing medium may be simply the ether, [it] is characteristic of a gas, and free gaseous molecules are certainly there&quot;."/>
    <s v="Why were experiments done on luminiferous aether in the 19 Century?"/>
    <x v="1"/>
    <s v="factual"/>
    <n v="1"/>
    <s v="factual"/>
    <x v="1"/>
    <n v="0.99998677000000002"/>
    <n v="0.80535489320755005"/>
    <n v="0.30346772074699402"/>
  </r>
  <r>
    <n v="1374"/>
    <s v="The medieval St. Bartholomew Chapel is located in Germany, on the south side of the KÃ¶nigssee."/>
    <s v="The rivers form lakes, such as Lake Geneva, a crescent shaped lake crossing the Swiss border with Lausanne on the Swiss side and the town of Evian-les-Bains on the French side. In Germany, the medieval St. Bartholomew's chapel was built on the south side of the KÃ¶nigssee, accessible only by boat or by climbing over the abutting peaks."/>
    <s v="Where is the medieval St. Bartholomew Chapel located?"/>
    <x v="1"/>
    <s v="factual"/>
    <n v="1"/>
    <s v="factual"/>
    <x v="1"/>
    <n v="0.99998677000000002"/>
    <n v="0.84022009372711104"/>
    <n v="0.992634236812591"/>
  </r>
  <r>
    <n v="1420"/>
    <s v="To prevent glass from corroding, the alkali ions can be removed from the glass surface through a process called dealkalization, which involves reacting the glass with sulfur or fluorine compounds."/>
    <s v="The alkali metal ions are small and mobile; their presence in glass allows a degree of electrical conductivity, especially in molten state or at high temperature. Their mobility decreases the chemical resistance of the glass, allowing leaching by water and facilitating corrosion. Alkaline earth ions, with their two positive charges and requirement for two non-bridging oxygen ions to compensate for their charge, are much less mobile themselves and also hinder diffusion of other ions, especially the alkalis. The most common commercial glasses contain both alkali and alkaline earth ions (usually sodium and calcium), for easier processing and satisfying corrosion resistance. Corrosion resistance of glass can be achieved by dealkalization, removal of the alkali ions from the glass surface by reaction with e.g. sulfur or fluorine compounds. Presence of alkaline metal ions has also detrimental effect to the loss tangent of the glass, and to its electrical resistance; glasses for electronics (sealing, vacuum tubes, lamps...) have to take this in account."/>
    <s v="How can glass be prevented from corroding?"/>
    <x v="1"/>
    <s v="factual"/>
    <n v="1"/>
    <s v="factual"/>
    <x v="1"/>
    <n v="0.99998677000000002"/>
    <n v="0.82003438472747803"/>
    <n v="1.08782788738608E-2"/>
  </r>
  <r>
    <n v="1421"/>
    <s v="The Art Institute of California â€“ Los Angeles is located near the Santa Monica Airport."/>
    <s v="Santa Monica College is a junior college originally founded in 1929. Many SMC graduates transfer to the University of California system. It occupies 35 acres (14 hectares) and enrolls 30,000 students annually. The Frederick S. Pardee RAND Graduate School, associated with the RAND Corporation, is the U.S.'s largest producer of public policy PhDs. The Art Institute of California â€“ Los Angeles is also located in Santa Monica near the Santa Monica Airport. Universities and colleges within a 22-mile (35 km) radius from Santa Monica include Santa Monica College, Antioch University Los Angeles, Loyola Marymount University, Mount St. Mary's College, Pepperdine University, California State University, Northridge, California State University, Los Angeles, UCLA, USC, West Los Angeles College, California Institute of Technology (Caltech), Occidental College (Oxy), Los Angeles City College, Los Angeles Southwest College, Los Angeles Valley College, and Emperor's College of Traditional Oriental Medicine."/>
    <s v="By what area is the Art institute in Santa Monica?"/>
    <x v="1"/>
    <s v="factual"/>
    <n v="1"/>
    <s v="factual"/>
    <x v="1"/>
    <n v="0.99998677000000002"/>
    <n v="0.75747251510620095"/>
    <n v="0.94982141256332397"/>
  </r>
  <r>
    <n v="1459"/>
    <s v="The Whigs were staunchly against having a Catholic king, as they viewed it as a threat to liberty."/>
    <s v="As the century wore on, the factions slowly began to adopt more coherent political tendencies as the interests of their power bases began to diverge. The Whig party's initial base of support from the great aristocratic families, widened to include the emerging industrial interests and wealthy merchants. As well as championing constitutional monarchy with strict limits on the monarch's power, the Whigs adamantly opposed a Catholic king as a threat to liberty, and believed in extending toleration to nonconformist Protestants, or dissenters. A major influence on the Whigs were the liberal political ideas of John Locke, and the concepts of universal rights employed by Locke and Algernon Sidney."/>
    <s v="Did the Whigs support or oppose the Catholic king?"/>
    <x v="1"/>
    <s v="factual"/>
    <n v="1"/>
    <s v="factual"/>
    <x v="1"/>
    <n v="0.99998677000000002"/>
    <n v="0.82206451892852705"/>
    <n v="0.99312919378280595"/>
  </r>
  <r>
    <n v="1507"/>
    <s v="The Royal Family regained the freehold title of the property under King George III."/>
    <s v="Possibly the first house erected within the site was that of a Sir William Blake, around 1624. The next owner was Lord Goring, who from 1633 extended Blake's house and developed much of today's garden, then known as Goring Great Garden. He did not, however, obtain the freehold interest in the mulberry garden. Unbeknown to Goring, in 1640 the document &quot;failed to pass the Great Seal before King Charles I fled London, which it needed to do for legal execution&quot;. It was this critical omission that helped the British royal family regain the freehold under King George III."/>
    <s v="Under which king did the Royal Family regain the freehold title of the property? "/>
    <x v="1"/>
    <s v="factual"/>
    <n v="1"/>
    <s v="factual"/>
    <x v="1"/>
    <n v="0.99998677000000002"/>
    <n v="0.77804744243621804"/>
    <n v="0.97533810138702304"/>
  </r>
  <r>
    <n v="1602"/>
    <s v="Under the new Swiss constitution, the cantons retained the right to self-govern on matters pertaining to local issues."/>
    <s v="Thus, while the rest of Europe saw revolutionary uprisings, the Swiss drew up a constitution which provided for a federal layout, much of it inspired by the American example. This constitution provided for a central authority while leaving the cantons the right to self-government on local issues. Giving credit to those who favoured the power of the cantons (the Sonderbund Kantone), the national assembly was divided between an upper house (the Council of States, two representatives per canton) and a lower house (the National Council, with representatives elected from across the country). Referenda were made mandatory for any amendment of this constitution."/>
    <s v="Under the new Swiss constitution, what did the cantons have the right to self-govern?"/>
    <x v="1"/>
    <s v="factual"/>
    <n v="1"/>
    <s v="factual"/>
    <x v="1"/>
    <n v="0.99998677000000002"/>
    <n v="0.75034248828887895"/>
    <n v="0.99007552862167303"/>
  </r>
  <r>
    <n v="1688"/>
    <s v="The stagecoach bus line was established in Montevideo in the year 1853."/>
    <s v="After the end of hostilities, a period of growth and expansion started for the city. In 1853 a stagecoach bus line was established joining Montevideo with the newly formed settlement of UniÃ³n and the first natural gas street lights were inaugurated.[citation needed] From 1854 to 1861 the first public sanitation facilities were constructed. In 1856 the Teatro SolÃ­s was inaugurated, 15 years after the beginning of its construction. By Decree, on December 1861 the areas of Aguada and CordÃ³n were incorporated to the growing Ciudad Nueva (New City). In 1866, an underwater telegraph line connected the city with Buenos Aires. The statue of Peace, La Paz, was erected on a column in Plaza Cagancha and the building of the Postal Service as well as the bridge of Paso Molino were inaugurated in 1867."/>
    <s v="What year was a stagecoach bus line established in Montevideo?"/>
    <x v="1"/>
    <s v="factual"/>
    <n v="1"/>
    <s v="factual"/>
    <x v="1"/>
    <n v="0.99998677000000002"/>
    <n v="0.78727507591247503"/>
    <n v="0.98474544286727905"/>
  </r>
  <r>
    <n v="1714"/>
    <s v="Hanover hosted the Expo in the year 2000."/>
    <s v="With a population of 518,000, Hanover is a major centre of Northern Germany and the country's thirteenth largest city. Hanover also hosts annual commercial trade fairs such as the Hanover Fair and the CeBIT. Every year Hanover hosts the SchÃ¼tzenfest Hannover, the world's largest marksmen's festival, and the Oktoberfest Hannover, the second largest Oktoberfest in the world (beside Oktoberfest of Blumenau). In 2000, Hanover hosted the world fair Expo 2000. The Hanover fairground, due to numerous extensions, especially for the Expo 2000, is the largest in the world. Hanover is of national importance because of its universities and medical school, its international airport and its large zoo. The city is also a major crossing point of railway lines and highways (Autobahnen), connecting European main lines in both the east-west (Berlinâ€“Ruhr area) and north-south (Hamburgâ€“Munich, etc.) directions."/>
    <s v="In which year did Hanover host the Expo?"/>
    <x v="1"/>
    <s v="factual"/>
    <n v="1"/>
    <s v="factual"/>
    <x v="1"/>
    <n v="0.99998677000000002"/>
    <n v="0.74603533744812001"/>
    <n v="0.99167728424072199"/>
  </r>
  <r>
    <n v="1748"/>
    <s v="New Haven hosted the Special Olympics World Summer Games in 1995."/>
    <s v="New Haven was the host of the 1995 Special Olympics World Summer Games; then-President Bill Clinton spoke at the opening ceremonies. The city is home to the Pilot Pen International tennis event, which takes place every August at the Connecticut Tennis Center, one of the largest tennis venues in the world. New Haven biannually hosts &quot;The Game&quot; between Yale and Harvard, the country's second-oldest college football rivalry. Numerous road races take place in New Haven, including the USA 20K Championship during the New Haven Road Race."/>
    <s v="What year did New Haven became a host for the Specials Olympics?"/>
    <x v="1"/>
    <s v="factual"/>
    <n v="1"/>
    <s v="factual"/>
    <x v="1"/>
    <n v="0.99998677000000002"/>
    <n v="0.75818902254104603"/>
    <n v="0.99059391021728505"/>
  </r>
  <r>
    <n v="1758"/>
    <s v="The just-noticeable difference, or the threshold at which a change is perceived, is dependent on the frequency content of the tone."/>
    <s v="The just-noticeable difference (jnd) (the threshold at which a change is perceived) depends on the tone's frequency content. Below 500 Hz, the jnd is about 3 Hz for sine waves, and 1 Hz for complex tones; above 1000 Hz, the jnd for sine waves is about 0.6% (about 10 cents). The jnd is typically tested by playing two tones in quick succession with the listener asked if there was a difference in their pitches. The jnd becomes smaller if the two tones are played simultaneously as the listener is then able to discern beat frequencies. The total number of perceptible pitch steps in the range of human hearing is about 1,400; the total number of notes in the equal-tempered scale, from 16 to 16,000 Hz, is 120."/>
    <s v="The just-noticeable difference, at which a change is perceived depends on what?"/>
    <x v="1"/>
    <s v="factual"/>
    <n v="1"/>
    <s v="factual"/>
    <x v="1"/>
    <n v="0.99998677000000002"/>
    <n v="0.75097286701202304"/>
    <n v="0.991441130638122"/>
  </r>
  <r>
    <n v="1759"/>
    <s v="The first Protestants criticized the Roman Catholics for their practice of venerating Mary."/>
    <s v="Although Calvin and Huldrych Zwingli honored Mary as the Mother of God in the 16th century, they did so less than Martin Luther. Thus the idea of respect and high honor for Mary was not rejected by the first Protestants; but, they came to criticize the Roman Catholics for venerating Mary. Following the Council of Trent in the 16th century, as Marian veneration became associated with Catholics, Protestant interest in Mary decreased. During the Age of the Enlightenment any residual interest in Mary within Protestant churches almost disappeared, although Anglicans and Lutherans continued to honor her."/>
    <s v="For what practice did the first Protestants criticize the Roman Catholics?"/>
    <x v="1"/>
    <s v="factual"/>
    <n v="1"/>
    <s v="factual"/>
    <x v="1"/>
    <n v="0.99998677000000002"/>
    <n v="0.84111458063125599"/>
    <n v="0.98736339807510298"/>
  </r>
  <r>
    <n v="1786"/>
    <s v="Charles Hartshorne and Paul Weiss edited the collected papers of Charles Sanders Peirce, who was one of the founders of pragmatism."/>
    <s v="One philosophical school which has historically had a close relationship with process philosophy is American pragmatism. Whitehead himself thought highly of William James and John Dewey, and acknowledged his indebtedness to them in the preface to Process and Reality. Charles Hartshorne (along with Paul Weiss) edited the collected papers of Charles Sanders Peirce, one of the founders of pragmatism. Noted neopragmatist Richard Rorty was in turn a student of Hartshorne. Today, Nicholas Rescher is one example of a philosopher who advocates both process philosophy and pragmatism."/>
    <s v="What founder of pragmatism's collected papers did Charles Hartshorne ans Paul Weiss edit?"/>
    <x v="1"/>
    <s v="factual"/>
    <n v="1"/>
    <s v="factual"/>
    <x v="1"/>
    <n v="0.99998677000000002"/>
    <n v="0.73318517208099299"/>
    <n v="0.98954963684081998"/>
  </r>
  <r>
    <n v="1789"/>
    <s v="The country with a significant number of river names and other placenames of Slavic origin is Romania."/>
    <s v="Conversely, some Slavs were assimilated into other populations. Although the majority continued south, attracted by the riches of the territory which would become Bulgaria, a few remained in the Carpathian basin and were ultimately assimilated into the Magyar or Romanian population. There is a large number of river names and other placenames of Slavic origin in Romania.[better source needed]"/>
    <s v="There is a large number of river names and other placenames of Slavic origin in what country?"/>
    <x v="1"/>
    <s v="factual"/>
    <n v="1"/>
    <s v="factual"/>
    <x v="1"/>
    <n v="0.99998677000000002"/>
    <n v="0.88498854637145996"/>
    <n v="0.98561340570449796"/>
  </r>
  <r>
    <n v="1992"/>
    <s v="Football in England can be traced back to at least the 8th century AD."/>
    <s v="Association football in itself does not have a classical history. Notwithstanding any similarities to other ball games played around the world FIFA have recognised that no historical connection exists with any game played in antiquity outside Europe. The modern rules of association football are based on the mid-19th century efforts to standardise the widely varying forms of football played in the public schools of England. The history of football in England dates back to at least the eighth century AD."/>
    <s v="What century does football in England date back to?"/>
    <x v="1"/>
    <s v="factual"/>
    <n v="1"/>
    <s v="factual"/>
    <x v="1"/>
    <n v="0.99998677000000002"/>
    <n v="0.74609577655792203"/>
    <n v="0.97095036506652799"/>
  </r>
  <r>
    <n v="153"/>
    <s v="The ice that covers Antarctica averages a thickness of 1.6 kilometers (1.0 miles)."/>
    <s v="About 98% of Antarctica is covered by the Antarctic ice sheet, a sheet of ice averaging at least 1.6 km (1.0 mi) thick. The continent has about 90% of the world's ice (and thereby about 70% of the world's fresh water). If all of this ice were melted, sea levels would rise about 60 m (200 ft). In most of the interior of the continent, precipitation is very low, down to 20 mm (0.8 in) per year; in a few &quot;blue ice&quot; areas precipitation is lower than mass loss by sublimation and so the local mass balance is negative. In the dry valleys, the same effect occurs over a rock base, leading to a desiccated landscape."/>
    <s v="How thick is the ice that covers Antarctica?"/>
    <x v="1"/>
    <s v="factual"/>
    <n v="1"/>
    <s v="factual"/>
    <x v="1"/>
    <n v="0.99998690000000001"/>
    <n v="0.71970236301422097"/>
    <n v="0.98143583536148005"/>
  </r>
  <r>
    <n v="211"/>
    <s v="Autarky refers to the state of being self-sufficient."/>
    <s v="During the Hellenistic period, many different schools of thought developed. Athens, with its multiple philosophical schools, continued to remain the center of philosophical thought. However Athens had now lost her political freedom and Hellenistic philosophy is a reflection of this new difficult period. In this political climate, Hellenistic philosophers went in search of goals such as ataraxia (un-disturbedness), autarky (self-sufficiency) and apatheia (freedom from suffering), which would allow them to wrest well-being or eudaimonia out of the most difficult turns of fortune. This occupation with the inner life, with personal inner liberty and with the pursuit of eudaimonia is what all Hellenistic philosophical schools have in common."/>
    <s v="What does autarky mean?"/>
    <x v="1"/>
    <s v="factual"/>
    <n v="1"/>
    <s v="factual"/>
    <x v="1"/>
    <n v="0.99998690000000001"/>
    <n v="0.62593752145767201"/>
    <n v="0.84654223918914795"/>
  </r>
  <r>
    <n v="219"/>
    <s v="In 1908, the well-known encyclopedia was purchased from The Times by Alfred Harmsworth, who later became Lord Northcliffe."/>
    <s v="The Times faced financial extinction in 1890 under Arthur Fraser Walter, but it was rescued by an energetic editor, Charles Frederic Moberly Bell. During his tenure (1890â€“1911), The Times became associated with selling the EncyclopÃ¦dia Britannica using aggressive American marketing methods introduced by Horace Everett Hooper and his advertising executive, Henry Haxton. Due to legal fights between the Britannica's two owners, Hooper and Walter Montgomery Jackson, The Times severed its connection in 1908 and was bought by pioneering newspaper magnate, Alfred Harmsworth, later Lord Northcliffe."/>
    <s v="Who later bought the well-known encyclopedia from The Times in 1908?"/>
    <x v="1"/>
    <s v="factual"/>
    <n v="1"/>
    <s v="factual"/>
    <x v="1"/>
    <n v="0.99998690000000001"/>
    <n v="0.70818603038787797"/>
    <n v="0.99255692958831698"/>
  </r>
  <r>
    <n v="238"/>
    <s v="Conformation shows are also referred to as breed shows."/>
    <s v="In conformation shows, also referred to as breed shows, a judge familiar with the specific dog breed evaluates individual purebred dogs for conformity with their established breed type as described in the breed standard. As the breed standard only deals with the externally observable qualities of the dog (such as appearance, movement, and temperament), separately tested qualities (such as ability or health) are not part of the judging in conformation shows."/>
    <s v="What are conformation shows also known as?"/>
    <x v="1"/>
    <s v="factual"/>
    <n v="1"/>
    <s v="factual"/>
    <x v="1"/>
    <n v="0.99998690000000001"/>
    <n v="0.77791345119476296"/>
    <n v="0.98781347274780196"/>
  </r>
  <r>
    <n v="313"/>
    <s v="Jeffrey R. Holland believed that the strongest asset of BYU was its religious nature."/>
    <s v="Dallin H. Oaks replaced Wilkinson as president in 1971. Oaks continued the expansion of his predecessor, adding a law school and proposing plans for a new School of Management. During his administration, a new library was also added, doubling the library space on campus. Jeffrey R. Holland followed as president in 1980, encouraging a combination of educational excellence and religious faith at the university. He believed that one of the school's greatest strengths was its religious nature and that this should be taken advantage of rather than hidden. During his administration, the university added a campus in Jerusalem, now called the BYU Jerusalem Center. In 1989, Holland was replaced by Rex E. Lee. Lee was responsible for the Benson Science Building and the Museum of Art on campus. A cancer victim, Lee is memorialized annually at BYU during a cancer fundraiser called the Rex Lee Run. Shortly before his death, Lee was replaced in 1995 by Merrill J. Bateman."/>
    <s v="What did Jeffrey R. Holland believe to be BYU's strongest asset?"/>
    <x v="1"/>
    <s v="factual"/>
    <n v="1"/>
    <s v="factual"/>
    <x v="1"/>
    <n v="0.99998690000000001"/>
    <n v="0.71613830327987604"/>
    <n v="0.97910279035568204"/>
  </r>
  <r>
    <n v="356"/>
    <s v="Due to the severity of the earthquake, foreign nations offered China both condolences and assistance in responding to the disaster."/>
    <s v="Because of the magnitude of the quake, and the media attention on China, foreign nations and organizations immediately responded to the disaster by offering condolences and assistance. On May 14, UNICEF reported that China formally requested the support of the international community to respond to the needs of affected families."/>
    <s v="What did foreign nations offer China because of the severity of the quake?"/>
    <x v="1"/>
    <s v="factual"/>
    <n v="1"/>
    <s v="factual"/>
    <x v="1"/>
    <n v="0.99998690000000001"/>
    <n v="0.84804964065551702"/>
    <n v="0.99394661188125599"/>
  </r>
  <r>
    <n v="400"/>
    <s v="In the relational model, information is found by searching for data by content, rather than following links."/>
    <s v="The relational model, first proposed in 1970 by Edgar F. Codd, departed from this tradition by insisting that applications should search for data by content, rather than by following links. The relational model employs sets of ledger-style tables, each used for a different type of entity. Only in the mid-1980s did computing hardware become powerful enough to allow the wide deployment of relational systems (DBMSs plus applications). By the early 1990s, however, relational systems dominated in all large-scale data processing applications, and as of 2015[update] they remain dominant : IBM DB2, Oracle, MySQL and Microsoft SQL Server are the top DBMS. The dominant database language, standardised SQL for the relational model, has influenced database languages for other data models.[citation needed]"/>
    <s v="Instead of using links, how was information found in a relational model?"/>
    <x v="1"/>
    <s v="factual"/>
    <n v="1"/>
    <s v="factual"/>
    <x v="1"/>
    <n v="0.99998690000000001"/>
    <n v="0.58892416954040505"/>
    <n v="0.98994839191436701"/>
  </r>
  <r>
    <n v="420"/>
    <s v="Oda Nobunaga passed away in the year 1582."/>
    <s v="Oda Nobunaga made innovations in the fields of organization and war tactics, heavily used arquebuses, developed commerce and industry and treasured innovation. Consecutive victories enabled him to realize the termination of the Ashikaga Bakufu and the disarmament of the military powers of the Buddhist monks, which had inflamed futile struggles among the populace for centuries. Attacking from the &quot;sanctuary&quot; of Buddhist temples, they were constant headaches to any warlord and even the Emperor who tried to control their actions. He died in 1582 when one of his generals, Akechi Mitsuhide, turned upon him with his army."/>
    <s v="When did Oda Nobunaga die?"/>
    <x v="1"/>
    <s v="factual"/>
    <n v="1"/>
    <s v="factual"/>
    <x v="1"/>
    <n v="0.99998690000000001"/>
    <n v="0.74351662397384599"/>
    <n v="0.98658978939056396"/>
  </r>
  <r>
    <n v="440"/>
    <s v="Chris Daughtry was the contestant who was surprisingly eliminated during the top four week."/>
    <s v="Chris Daughtry's performance of Fuel's &quot;Hemorrhage (In My Hands)&quot; on the show was widely praised and led to an invitation to join the band as Fuel's new lead singer, an invitation he declined. His performance of Live's version of &quot;I Walk the Line&quot; was well received by the judges but later criticized in some quarters for not crediting the arrangement to Live. He was eliminated at the top four in a shocking result."/>
    <s v="Which contestant was surprisingly eliminated during the week of the top four?"/>
    <x v="1"/>
    <s v="factual"/>
    <n v="1"/>
    <s v="factual"/>
    <x v="1"/>
    <n v="0.99998690000000001"/>
    <n v="0.76684701442718495"/>
    <n v="0.89307045936584395"/>
  </r>
  <r>
    <n v="490"/>
    <s v="After the Earth cooled, a solid crust formed on its outer layer."/>
    <s v="Earth was initially molten due to extreme volcanism and frequent collisions with other bodies. Eventually, the outer layer of the planet cooled to form a solid crust when water began accumulating in the atmosphere. The Moon formed soon afterwards, possibly as the result of a Mars-sized object with about 10% of the Earth's mass impacting the planet in a glancing blow. Some of this object's mass merged with the Earth, significantly altering its internal composition, and a portion was ejected into space. Some of the material survived to form an orbiting moon. Outgassing and volcanic activity produced the primordial atmosphere. Condensing water vapor, augmented by ice delivered from comets, produced the oceans."/>
    <s v="What formed on the outside of the earth after it cooled?"/>
    <x v="1"/>
    <s v="factual"/>
    <n v="1"/>
    <s v="factual"/>
    <x v="1"/>
    <n v="0.99998690000000001"/>
    <n v="0.68073642253875699"/>
    <n v="0.98623150587081898"/>
  </r>
  <r>
    <n v="534"/>
    <s v="General Kuribayashi was the one who transformed the island into a heavily fortified network of bunkers, tunnels, and hidden gun emplacements."/>
    <s v="From early 1944 until the days leading up to the invasion, Kuribayashi transformed the island into a massive network of bunkers, hidden guns, and 11 mi (18 km) of underground tunnels. The heavy American naval and air bombardment did little but drive the Japanese further underground, making their positions impervious to enemy fire. Their pillboxes and bunkers were all connected so that if one was knocked out, it could be reoccupied again. The network of bunkers and pillboxes greatly favored the defender."/>
    <s v="Who transformed the island into a fortress?"/>
    <x v="1"/>
    <s v="factual"/>
    <n v="1"/>
    <s v="factual"/>
    <x v="1"/>
    <n v="0.99998690000000001"/>
    <n v="0.76134860515594405"/>
    <n v="0.550978183746337"/>
  </r>
  <r>
    <n v="606"/>
    <s v="The Jewish philosopher who promoted music without instruments was Philo."/>
    <s v="The popularization of the Jewish chant may be found in the writings of the Jewish philosopher Philo, born 20 BCE. Weaving together Jewish and Greek thought, Philo promoted praise without instruments, and taught that &quot;silent singing&quot; (without even vocal chords) was better still. This view parted with the Jewish scriptures, where Israel offered praise with instruments by God's own command (2 Chronicles 29:25). The shofar is the only temple instrument still being used today in the synagogue, and it is only used from Rosh Chodesh Elul through the end of Yom Kippur. The shofar is used by itself, without any vocal accompaniment, and is limited to a very strictly defined set of sounds and specific places in the synagogue service."/>
    <s v="What is the name of the philosopher who praised music without instruments?"/>
    <x v="1"/>
    <s v="factual"/>
    <n v="1"/>
    <s v="factual"/>
    <x v="1"/>
    <n v="0.99998690000000001"/>
    <n v="0.70635807514190596"/>
    <n v="0.96035534143447798"/>
  </r>
  <r>
    <n v="645"/>
    <s v="The American Psychological Association and the Royal College of Psychiatrists both expressed concerns that NARTH's positions are not backed by scientific evidence and may foster an environment conducive to prejudice and discrimination."/>
    <s v="The National Association for Research &amp; Therapy of Homosexuality (NARTH), which describes itself as a &quot;professional, scientific organization that offers hope to those who struggle with unwanted homosexuality,&quot; disagrees with the mainstream mental health community's position on conversion therapy, both on its effectiveness and by describing sexual orientation not as a binary immutable quality, or as a disease, but as a continuum of intensities of sexual attractions and emotional affect. The American Psychological Association and the Royal College of Psychiatrists expressed concerns that the positions espoused by NARTH are not supported by the science and create an environment in which prejudice and discrimination can flourish."/>
    <s v="What concerns did both the American Psychological Association and the Royal College of PSychiatrist have with NARTH?"/>
    <x v="1"/>
    <s v="factual"/>
    <n v="1"/>
    <s v="factual"/>
    <x v="1"/>
    <n v="0.99998690000000001"/>
    <n v="0.76113253831863403"/>
    <n v="0.99331456422805697"/>
  </r>
  <r>
    <n v="658"/>
    <s v="Discoveryland!, an outdoor amphitheater, is located in Sand Springs, Oklahoma."/>
    <s v="In Sand Springs, an outdoor amphitheater called &quot;Discoveryland!&quot; is the official performance headquarters for the musical Oklahoma! Ridge Bond, native of McAlester, Oklahoma, starred in the Broadway and International touring productions of Oklahoma!, playing the role of &quot;Curly McClain&quot; in more than 2,600 performances. In 1953 he was featured along with the Oklahoma! cast on a CBS Omnibus television broadcast. Bond was instrumental in the title song becoming the Oklahoma state song and is also featured on the U.S. postage stamp commemorating the musical's 50th anniversary. Historically, the state has produced musical styles such as The Tulsa Sound and western swing, which was popularized at Cain's Ballroom in Tulsa. The building, known as the &quot;Carnegie Hall of Western Swing&quot;, served as the performance headquarters of Bob Wills and the Texas Playboys during the 1930s. Stillwater is known as the epicenter of Red Dirt music, the best-known proponent of which is the late Bob Childers."/>
    <s v="Where is 'Discoveryland!'?"/>
    <x v="1"/>
    <s v="factual"/>
    <n v="1"/>
    <s v="factual"/>
    <x v="1"/>
    <n v="0.99998690000000001"/>
    <n v="0.61352980136871305"/>
    <n v="0.97086280584335305"/>
  </r>
  <r>
    <n v="665"/>
    <s v="The day-to-day operations of the CIA are overseen by the Executive Director."/>
    <s v="The Executive Office also supports the U.S. military by providing it with information it gathers, receiving information from military intelligence organizations, and cooperating on field activities. The Executive Director is in charge of the day to day operation of the CIA, and each branch of the service has its own Director. The Associate Director of military affairs, a senior military officer, manages the relationship between the CIA and the Unified Combatant Commands, who produce regional/operational intelligence and consume national intelligence."/>
    <s v="Who is in charge of the day to day operation of the CIA?"/>
    <x v="1"/>
    <s v="factual"/>
    <n v="1"/>
    <s v="factual"/>
    <x v="1"/>
    <n v="0.99998690000000001"/>
    <n v="0.826504707336425"/>
    <n v="0.991915643215179"/>
  </r>
  <r>
    <n v="733"/>
    <s v="Public schools began to be widely developed starting in the 19th century."/>
    <s v="While considered &quot;alternative&quot; today, most alternative systems have existed since ancient times. After the public school system was widely developed beginning in the 19th century, some parents found reasons to be discontented with the new system. Alternative education developed in part as a reaction to perceived limitations and failings of traditional education. A broad range of educational approaches emerged, including alternative schools, self learning, homeschooling and unschooling. Example alternative schools include Montessori schools, Waldorf schools (or Steiner schools), Friends schools, Sands School, Summerhill School, The Peepal Grove School, Sudbury Valley School, Krishnamurti schools, and open classroom schools. Charter schools are another example of alternative education, which have in the recent years grown in numbers in the US and gained greater importance in its public education system."/>
    <s v="When were public schools become more and more developed?"/>
    <x v="1"/>
    <s v="factual"/>
    <n v="1"/>
    <s v="factual"/>
    <x v="1"/>
    <n v="0.99998690000000001"/>
    <n v="0.56590986251830999"/>
    <n v="0.99115186929702703"/>
  </r>
  <r>
    <n v="752"/>
    <s v="Bond takes a ring from Marco Sciarra, which features a stylized octopus emblem."/>
    <s v="Following Garreth Mallory's promotion to M, on a mission in Mexico City unofficially ordered by a posthumous message from the previous M, 007 James Bond kills three men plotting a terrorist bombing during the Day of the Dead and gives chase to Marco Sciarra, an assassin who survived the attack. In the ensuing struggle, Bond steals his ring, which is emblazoned with a stylised octopus, and then kills Sciarra by kicking him out of a helicopter. Upon returning to London, Bond is indefinitely suspended from field duty by M, who is in the midst of a power struggle with C, the head of the privately-backed Joint Intelligence Service, consisting of the recently merged MI5 and MI6. C campaigns for Britain to form alongside 8 other countries &quot;Nine Eyes &quot;, a global surveillance and intelligence co-operation initiative between nine member states, and uses his influence to close down the '00' section, believing it to be outdated."/>
    <s v="What does Bond take from Marco Sciarra?"/>
    <x v="1"/>
    <s v="factual"/>
    <n v="1"/>
    <s v="factual"/>
    <x v="1"/>
    <n v="0.99998690000000001"/>
    <n v="0.51846450567245395"/>
    <n v="0.91258448362350397"/>
  </r>
  <r>
    <n v="771"/>
    <s v="The effect that occurs when capacitors absorb sound waves is called the microphonic effect."/>
    <s v="Capacitors, especially ceramic capacitors, and older designs such as paper capacitors, can absorb sound waves resulting in a microphonic effect. Vibration moves the plates, causing the capacitance to vary, in turn inducing AC current. Some dielectrics also generate piezoelectricity. The resulting interference is especially problematic in audio applications, potentially causing feedback or unintended recording. In the reverse microphonic effect, the varying electric field between the capacitor plates exerts a physical force, moving them as a speaker. This can generate audible sound, but drains energy and stresses the dielectric and the electrolyte, if any."/>
    <s v="What is the effect called when capacitors absorb sound waves?"/>
    <x v="1"/>
    <s v="factual"/>
    <n v="1"/>
    <s v="factual"/>
    <x v="1"/>
    <n v="0.99998690000000001"/>
    <n v="0.880529344081878"/>
    <n v="0.81896805763244596"/>
  </r>
  <r>
    <n v="786"/>
    <s v="The Appalachian Highland has the terrain it does due to crustal deformations that occurred in very early geological time, giving rise to the Appalachian mountain system."/>
    <s v="The Atlantic coast of the United States is low, with minor exceptions. The Appalachian Highland owes its oblique northeast-southwest trend to crustal deformations which in very early geological time gave a beginning to what later came to be the Appalachian mountain system. This system had its climax of deformation so long ago (probably in Permian time) that it has since then been very generally reduced to moderate or low relief. It owes its present-day altitude either to renewed elevations along the earlier lines or to the survival of the most resistant rocks as residual mountains. The oblique trend of this coast would be even more pronounced but for a comparatively modern crustal movement, causing a depression in the northeast resulting in an encroachment of the sea upon the land. Additionally, the southeastern section has undergone an elevation resulting in the advance of the land upon the sea."/>
    <s v="Why does the Appalachian Highland have the terrain it does?"/>
    <x v="1"/>
    <s v="factual"/>
    <n v="1"/>
    <s v="factual"/>
    <x v="1"/>
    <n v="0.99998690000000001"/>
    <n v="0.868663430213928"/>
    <n v="0.98345249891281095"/>
  </r>
  <r>
    <n v="860"/>
    <s v="In 1982, Queen released the album Hot Space."/>
    <s v="In 1982, the band released the album Hot Space, a departure from their trademark seventies sound, this time being a mixture of rock, pop rock, dance, funk, and R&amp;B. Most of the album was recorded in Munich during the most turbulent period in the band's history, and Taylor and May lamented the new sound, with both being very critical of the influence Mercury's personal manager Paul Prenter had on the singer. May was also scathing of Prenter, who was Mercury's manager from the early 1980s to 1984, for being dismissive of the importance of radio stations, such as the US networks, and their vital connection between the artist and the community, and for denying them access to Mercury. The band stopped touring North America after their Hot Space Tour, as their success there had waned, although they would perform on American television for the only time during the eighth season premiere of Saturday Night Live. Queen left Elektra Records, their label in the United States, Canada, Japan, Australia, and New Zealand, and signed onto EMI/Capitol Records."/>
    <s v="What album did Queen release in 1982? "/>
    <x v="1"/>
    <s v="factual"/>
    <n v="1"/>
    <s v="factual"/>
    <x v="1"/>
    <n v="0.99998690000000001"/>
    <n v="0.775931596755981"/>
    <n v="8.8343344628810799E-2"/>
  </r>
  <r>
    <n v="862"/>
    <s v="The first step of collateral review for a prisoner who received a death sentence in a state-level trial is state collateral review."/>
    <s v="At times when a death sentence is affirmed on direct review, it is considered final. Yet, supplemental methods to attack the judgment, though less familiar than a typical appeal, do remain. These supplemental remedies are considered collateral review, that is, an avenue for upsetting judgments that have become otherwise final. Where the prisoner received his death sentence in a state-level trial, as is usually the case, the first step in collateral review is state collateral review. (If the case is a federal death penalty case, it proceeds immediately from direct review to federal habeas corpus.) Although all states have some type of collateral review, the process varies widely from state to state. Generally, the purpose of these collateral proceedings is to permit the prisoner to challenge his sentence on grounds that could not have been raised reasonably at trial or on direct review. Most often these are claims, such as ineffective assistance of counsel, which requires the court to consider new evidence outside the original trial record, something courts may not do in an ordinary appeal. State collateral review, though an important step in that it helps define the scope of subsequent review through federal habeas corpus, is rarely successful in and of itself. Only around 6 percent of death sentences are overturned on state collateral review. In 2010, the death sentences of 53 inmates were overturned as a result of legal appeals or high court reversals."/>
    <s v="When a prisoner is given a death sentence in a state, what is the first step of collateral review?"/>
    <x v="1"/>
    <s v="factual"/>
    <n v="1"/>
    <s v="factual"/>
    <x v="1"/>
    <n v="0.99998690000000001"/>
    <n v="0.86580604314803999"/>
    <n v="0.20446613430976801"/>
  </r>
  <r>
    <n v="902"/>
    <s v="The United States Constitution establishes the boundaries of federal law in the United States."/>
    <s v="The law of the United States comprises many levels of codified and uncodified forms of law, of which the most important is the United States Constitution, the foundation of the federal government of the United States. The Constitution sets out the boundaries of federal law, which consists of acts of Congress, treaties ratified by the Senate, regulations promulgated by the executive branch, and case law originating from the federal judiciary. The United States Code is the official compilation and codification of general and permanent federal statutory law."/>
    <s v="In the Unites States what sets out the boundaries of federal law?"/>
    <x v="1"/>
    <s v="factual"/>
    <n v="1"/>
    <s v="factual"/>
    <x v="1"/>
    <n v="0.99998690000000001"/>
    <n v="0.854716897010803"/>
    <n v="0.93871450424194303"/>
  </r>
  <r>
    <n v="926"/>
    <s v="American Idol made its debut on the Fox network."/>
    <s v="The first season of American Idol debuted as a summer replacement show in June 2002 on the Fox network. It was co-hosted by Ryan Seacrest and Brian Dunkleman."/>
    <s v="What network did American Idol debut on?"/>
    <x v="1"/>
    <s v="factual"/>
    <n v="1"/>
    <s v="factual"/>
    <x v="1"/>
    <n v="0.99998690000000001"/>
    <n v="0.76486539840698198"/>
    <n v="0.99302238225936801"/>
  </r>
  <r>
    <n v="1061"/>
    <s v="After Clark and Dean withdrew from the race, John Edwards emerged as the sole significant challenger to Kerry."/>
    <s v="The following week, John Edwards won the South Carolina primary and finished a strong second in Oklahoma to Clark. Lieberman dropped out of the campaign the following day. Kerry dominated throughout February and his support quickly snowballed as he won caucuses and primaries, taking in a string of wins in Michigan, Washington, Maine, Tennessee, Washington, D.C., Nevada, Wisconsin, Utah, Hawaii, and Idaho. Clark and Dean dropped out during this time, leaving Edwards as the only real threat to Kerry. Kucinich and Sharpton continued to run despite poor results at the polls."/>
    <s v="After Clark and Dean dropped out, which candidate was considered to be the only real contender against Kerry?"/>
    <x v="1"/>
    <s v="factual"/>
    <n v="1"/>
    <s v="factual"/>
    <x v="1"/>
    <n v="0.99998690000000001"/>
    <n v="0.733423292636871"/>
    <n v="0.93256366252899103"/>
  </r>
  <r>
    <n v="1231"/>
    <s v="The International Festival of Arts and Ideas is an annual event held in New Haven that celebrates art from around the world."/>
    <s v="In addition to the Jazz Festival (described above), New Haven serves as the home city of the annual International Festival of Arts and Ideas. New Haven's Saint Patrick's Day parade, which began in 1842, is New England's oldest St. Patty's Day parade and draws the largest crowds of any one-day spectator event in Connecticut. The St. Andrew the Apostle Italian Festival has taken place in the historic Wooster Square neighborhood every year since 1900. Other parishes in the city celebrate the Feast of Saint Anthony of Padua and a carnival in honor of St. Bernadette Soubirous. New Haven celebrates Powder House Day every April on the New Haven Green to commemorate the city's entrance into the Revolutionary War. The annual Wooster Square Cherry Blossom Festival commemorates the 1973 planting of 72 Yoshino Japanese Cherry Blossom trees by the New Haven Historic Commission in collaboration with the New Haven Parks Department and residents of the neighborhood. The Festival now draws well over 5,000 visitors. The Film Fest New Haven has been held annually since 1995."/>
    <s v="What international event celebrating art is hosted in New Haven?"/>
    <x v="1"/>
    <s v="factual"/>
    <n v="1"/>
    <s v="factual"/>
    <x v="1"/>
    <n v="0.99998690000000001"/>
    <n v="0.627915799617767"/>
    <n v="0.91016858816146795"/>
  </r>
  <r>
    <n v="1239"/>
    <s v="Some of the renowned writers who have resided in Tucson include Edward Abbey, Erskine Caldwell, Barbara Kingsolver, and David Foster Wallace."/>
    <s v="The accomplished and awarded writers (poets, novelists, dramatists, nonfiction writers) who have lived in Tucson include Edward Abbey, Erskine Caldwell, Barbara Kingsolver and David Foster Wallace. Some were associated with the University of Arizona, but many were independent writers who chose to make Tucson their home. The city is particularly active in publishing and presenting contemporary innovative poetry in various ways. Examples are the Chax Press, a publisher of poetry books in trade and book arts editions, and the University of Arizona Poetry Center, which has a sizable poetry library and presents readings, conferences, and workshops."/>
    <s v="What famous writers have lived in Tucson?"/>
    <x v="1"/>
    <s v="factual"/>
    <n v="1"/>
    <s v="factual"/>
    <x v="1"/>
    <n v="0.99998690000000001"/>
    <n v="0.78328514099121005"/>
    <n v="0.99195939302444402"/>
  </r>
  <r>
    <n v="1261"/>
    <s v="New Amsterdam was founded by colonists from the Dutch Republic."/>
    <s v="New York City traces its roots to its 1624 founding as a trading post by colonists of the Dutch Republic and was named New Amsterdam in 1626. The city and its surroundings came under English control in 1664. New York served as the capital of the United States from 1785 until 1790. It has been the country's largest city since 1790. The Statue of Liberty greeted millions of immigrants as they came to the Americas by ship in the late 19th and early 20th centuries and is a globally recognized symbol of the United States and its democracy."/>
    <s v="What nation founded New Amsterdam?"/>
    <x v="1"/>
    <s v="factual"/>
    <n v="1"/>
    <s v="factual"/>
    <x v="1"/>
    <n v="0.99998690000000001"/>
    <n v="0.84105992317199696"/>
    <n v="0.96963757276535001"/>
  </r>
  <r>
    <n v="1303"/>
    <s v="John was appointed the Lord of Ireland in the year 1177."/>
    <s v="John, the youngest of five sons of King Henry II of England and Eleanor of Aquitaine, was at first not expected to inherit significant lands. Following the failed rebellion of his elder brothers between 1173 and 1174, however, John became Henry's favourite child. He was appointed the Lord of Ireland in 1177 and given lands in England and on the continent. John's elder brothers William, Henry and Geoffrey died young; by the time Richard I became king in 1189, John was a potential heir to the throne. John unsuccessfully attempted a rebellion against Richard's royal administrators whilst his brother was participating in the Third Crusade. Despite this, after Richard died in 1199, John was proclaimed King of England, and came to an agreement with Philip II of France to recognise John's possession of the continental Angevin lands at the peace treaty of Le Goulet in 1200."/>
    <s v="When was John appointed the Lord of Ireland?"/>
    <x v="1"/>
    <s v="factual"/>
    <n v="1"/>
    <s v="factual"/>
    <x v="1"/>
    <n v="0.99998690000000001"/>
    <n v="0.76075714826583796"/>
    <n v="0.97289556264877297"/>
  </r>
  <r>
    <n v="1359"/>
    <s v="By the 1720s, there were approximately 400 cafÃ©s in Paris."/>
    <s v="The CafÃ© Procope was established in Paris in 1686; by the 1720s there were around 400 cafÃ©s in the city. The CafÃ© Procope in particular became a center of Enlightenment, welcoming such celebrities as Voltaire and Rousseau. The CafÃ© Procope was where Diderot and D'Alembert decided to create the EncyclopÃ©die. The cafÃ©s were one of the various &quot;nerve centers&quot; for bruits publics, public noise or rumour. These bruits were allegedly a much better source of information than were the actual newspapers available at the time."/>
    <s v="By the 1720s. how many cafes were in Paris?"/>
    <x v="1"/>
    <s v="factual"/>
    <n v="1"/>
    <s v="factual"/>
    <x v="1"/>
    <n v="0.99998690000000001"/>
    <n v="0.82925224304199197"/>
    <n v="0.97492229938507002"/>
  </r>
  <r>
    <n v="1426"/>
    <s v="Roderick Maclean was found not guilty in his trial, as the verdict determined that he was insane."/>
    <s v="On 2 March 1882, Roderick Maclean, a disgruntled poet apparently offended by Victoria's refusal to accept one of his poems, shot at the Queen as her carriage left Windsor railway station. Two schoolboys from Eton College struck him with their umbrellas, until he was hustled away by a policeman. Victoria was outraged when he was found not guilty by reason of insanity, but was so pleased by the many expressions of loyalty after the attack that she said it was &quot;worth being shot atâ€”to see how much one is loved&quot;."/>
    <s v="What was the verdict in Roderick Maclean's trial? "/>
    <x v="1"/>
    <s v="factual"/>
    <n v="1"/>
    <s v="factual"/>
    <x v="1"/>
    <n v="0.99998690000000001"/>
    <n v="0.68408191204071001"/>
    <n v="0.95221960544586104"/>
  </r>
  <r>
    <n v="1485"/>
    <s v="The Autopista AP-53 was initially constructed by the Xunta de Galicia."/>
    <s v="Within Galicia are the Autopista AP-9 from Ferrol to Vigo and the Autopista AP-53 (also known as AG-53, because it was initially built by the Xunta de Galicia) from Santiago to Ourense. Additional roads under construction include AutovÃ­a A-54 from Santiago de Compostela to Lugo, and AutovÃ­a A-56 from Lugo to Ourense. The Xunta de Galicia has built roads connecting comarcal capitals, such as the aforementioned AG-53, AutovÃ­a AG-55 connecting A CoruÃ±a to Carballo or AG-41 connecting Pontevedra to Sanxenxo."/>
    <s v="The Autopista AP-53 was originally built by whom?"/>
    <x v="1"/>
    <s v="factual"/>
    <n v="1"/>
    <s v="factual"/>
    <x v="1"/>
    <n v="0.99998690000000001"/>
    <n v="0.83756685256957997"/>
    <n v="0.98795366287231401"/>
  </r>
  <r>
    <n v="1523"/>
    <s v="A protest regarding the Olympic relay was organized in Delhi, India."/>
    <s v="The noted Indian social activist and a retired Indian Police Service (IPS) officer Kiran Bedi refused to participate saying &quot;she doesnâ€™t want to run in the event as â€˜caged womanâ€™.&quot; On April 15, Bollywood actress Soha Ali Khan pulled out of the Olympic torch relay, citing â€œvery strong personal reasonsâ€. On April 16, a protest was organised in Delhi &quot;against Chinese repression in Tibet&quot;, and was broken up by the police."/>
    <s v="Where was a protest organized about the Olympic relay in India?"/>
    <x v="1"/>
    <s v="factual"/>
    <n v="1"/>
    <s v="factual"/>
    <x v="1"/>
    <n v="0.99998690000000001"/>
    <n v="0.81251323223114003"/>
    <n v="0.98789888620376498"/>
  </r>
  <r>
    <n v="1530"/>
    <s v="The symbol of rowing in Philadelphia is Boathouse Row."/>
    <s v="Rowing has been popular in Philadelphia since the 18th century. Boathouse Row is a symbol of Philadelphia's rich rowing history, and each Big Five member has its own boathouse. Philadelphia hosts numerous local and collegiate rowing clubs and competitions, including the annual Dad Vail Regatta, the largest intercollegiate rowing event in the U.S, the Stotesbury Cup Regatta, and the Head of the Schuylkill Regatta, all of which are held on the Schuylkill River. The regattas are hosted and organized by the Schuylkill Navy, an association of area rowing clubs that has produced numerous Olympic rowers."/>
    <s v="What is the symbol of rowing in the city?"/>
    <x v="1"/>
    <s v="factual"/>
    <n v="1"/>
    <s v="factual"/>
    <x v="1"/>
    <n v="0.99998690000000001"/>
    <n v="0.81581199169158902"/>
    <n v="0.98095887899398804"/>
  </r>
  <r>
    <n v="1591"/>
    <s v="The venue where Brian May collapsed was the Uris Theatre in New York."/>
    <s v="After the band's six-night stand at New York's Uris Theatre in May 1974, Brian May collapsed and was diagnosed as having hepatitis. While recuperating, May was initially absent when the band started work on their third album, but he returned midway through the recording process. Released in 1974, Sheer Heart Attack reached number two in the United Kingdom, sold well throughout Europe, and went gold in the United States. It gave the band their first real experience of international success, and was a hit on both sides of the Atlantic. The album experimented with a variety of musical genres, including British music hall, heavy metal, ballads, ragtime, and Caribbean. At this point, Queen started to move away from the progressive tendencies of their first two releases into a more radio-friendly, song-orientated style. Sheer Heart Attack introduced new sound and melody patterns that would be refined on their next album, A Night at the Opera."/>
    <s v="What was the name of the venue where Brian May collapsed?"/>
    <x v="1"/>
    <s v="factual"/>
    <n v="1"/>
    <s v="factual"/>
    <x v="1"/>
    <n v="0.99998690000000001"/>
    <n v="0.58393818140029896"/>
    <n v="0.97704493999481201"/>
  </r>
  <r>
    <n v="1644"/>
    <s v="The Australian government stated that altering Norfolk Island's governance would result in considerable disruption."/>
    <s v="Disagreements over the island's relationship with Australia were put in sharper relief by a 2006 review undertaken by the Australian government. Under the more radical of two models proposed in the review, the island's legislative assembly would have been reduced to the status of a local council. However, in December 2006, citing the &quot;significant disruption&quot; that changes to the governance would impose on the island's economy, the Australian government ended the review leaving the existing governance arrangements unaltered."/>
    <s v="The Australian government said that changes to Norfolk Island's government would cause what?"/>
    <x v="1"/>
    <s v="factual"/>
    <n v="1"/>
    <s v="factual"/>
    <x v="1"/>
    <n v="0.99998690000000001"/>
    <n v="0.80443066358566195"/>
    <n v="0.99222928285598699"/>
  </r>
  <r>
    <n v="1666"/>
    <s v="The Royal Citadel was constructed following the English Civil War."/>
    <s v="After the English Civil War the Royal Citadel was built in 1666 on the east end of Plymouth Hoe, to defend the port from naval attacks, suppress Plymothian Parliamentary leanings and to train the armed forces. Guided tours are available in the summer months. Further west is Smeaton's Tower, which was built in 1759 as a lighthouse on rocks 14 miles (23 km) off shore, but dismantled and the top two thirds rebuilt on the Hoe in 1877. It is open to the public and has views over the Plymouth Sound and the city from the lantern room. Plymouth has 20 war memorials of which nine are on The Hoe including: Plymouth Naval Memorial, to remember those killed in World Wars I and II, and the Armada Memorial, to commemorate the defeat of the Spanish Armada."/>
    <s v="In the wake of what conflict was the Royal Citadel built?"/>
    <x v="1"/>
    <s v="factual"/>
    <n v="1"/>
    <s v="factual"/>
    <x v="1"/>
    <n v="0.99998690000000001"/>
    <n v="0.61327111721038796"/>
    <n v="0.98974072933196999"/>
  </r>
  <r>
    <n v="1698"/>
    <s v="The headscarf worn by married women is called a shaash."/>
    <s v="Married women tend to sport headscarves referred to as shaash. They also often cover their upper body with a shawl, which is known as garbasaar. Unmarried or young women, however, do not always cover their heads. Traditional Arabian garb, such as the jilbab and abaya, is also commonly worn."/>
    <s v="What is the name of the headscarf worn by married women?"/>
    <x v="1"/>
    <s v="factual"/>
    <n v="1"/>
    <s v="factual"/>
    <x v="1"/>
    <n v="0.99998690000000001"/>
    <n v="0.86534357070922796"/>
    <n v="0.98915475606918302"/>
  </r>
  <r>
    <n v="1785"/>
    <s v="Tyrothricin was used to treat wounds and ulcers during the war."/>
    <s v="In 1939, coinciding with the start of World War II, Rene Dubos reported the discovery of the first naturally derived antibiotic, tyrothricin, a compound of 20% gramicidin and 80% tyrocidine, from B. brevis. It was one of the first commercially manufactured antibiotics universally and was very effective in treating wounds and ulcers during World War II. Gramicidin, however, could not be used systemically because of toxicity. Tyrocidine also proved too toxic for systemic usage. Research results obtained during that period were not shared between the Axis and the Allied powers during the war."/>
    <s v="What was tyrothricin used for during the war?"/>
    <x v="1"/>
    <s v="factual"/>
    <n v="1"/>
    <s v="factual"/>
    <x v="1"/>
    <n v="0.99998690000000001"/>
    <n v="0.81564730405807495"/>
    <n v="0.97105950117111195"/>
  </r>
  <r>
    <n v="1820"/>
    <s v="Many reviewers view the second part of the book as primarily addressing the issue of race relations."/>
    <s v="The second part of the novel deals with what book reviewer Harding LeMay termed &quot;the spirit-corroding shame of the civilized white Southerner in the treatment of the Negro&quot;. In the years following its release, many reviewers considered To Kill a Mockingbird a novel primarily concerned with race relations. Claudia Durst Johnson considers it &quot;reasonable to believe&quot; that the novel was shaped by two events involving racial issues in Alabama: Rosa Parks' refusal to yield her seat on a city bus to a white person, which sparked the 1955 Montgomery Bus Boycott, and the 1956 riots at the University of Alabama after Autherine Lucy and Polly Myers were admitted (Myers eventually withdrew her application and Lucy was expelled, but reinstated in 1980). In writing about the historical context of the novel's construction, two other literary scholars remark: &quot;To Kill a Mockingbird was written and published amidst the most significant and conflict-ridden social change in the South since the Civil War and Reconstruction. Inevitably, despite its mid-1930s setting, the story told from the perspective of the 1950s voices the conflicts, tensions, and fears induced by this transition.&quot;"/>
    <s v="Many reviewers consider the second part of the book to be about what issue?"/>
    <x v="1"/>
    <s v="factual"/>
    <n v="1"/>
    <s v="factual"/>
    <x v="1"/>
    <n v="0.99998690000000001"/>
    <n v="0.48693785071372903"/>
    <n v="0.96774286031723"/>
  </r>
  <r>
    <n v="1921"/>
    <s v="The type of audio that requires a bit reservoir is Layer III audio."/>
    <s v="Layer III audio can also use a &quot;bit reservoir&quot;, a partially full frame's ability to hold part of the next frame's audio data, allowing temporary changes in effective bitrate, even in a constant bitrate stream. Internal handling of the bit reservoir increases encoding delay.[citation needed]"/>
    <s v="What kind of audio is required to use a bit reservoir?"/>
    <x v="1"/>
    <s v="factual"/>
    <n v="1"/>
    <s v="factual"/>
    <x v="1"/>
    <n v="0.99998690000000001"/>
    <n v="0.87070405483245805"/>
    <n v="0.95123225450515703"/>
  </r>
  <r>
    <n v="1977"/>
    <s v="Cyprus is a member state of the European Union."/>
    <s v="Cyprus (i/ËˆsaÉªprÉ™s/; Greek: ÎšÏÏ€ÏÎ¿Ï‚ IPA: [Ëˆcipros]; Turkish: KÄ±brÄ±s IPA: [ËˆkÉ¯bÉ¾É¯s]), officially the Republic of Cyprus (Greek: ÎšÏ…Ï€ÏÎ¹Î±ÎºÎ® Î”Î·Î¼Î¿ÎºÏÎ±Ï„Î¯Î±; Turkish: KÄ±brÄ±s Cumhuriyeti), is an island country in the Eastern Mediterranean Sea, off the coasts of Syria and Turkey.[e] Cyprus is the third largest and third most populous island in the Mediterranean, and a member state of the European Union. It is located south of Turkey, west of Syria and Lebanon, northwest of Israel and Palestine, north of Egypt and east of Greece."/>
    <s v="What is Cyprus' affiliation with the European Union?"/>
    <x v="1"/>
    <s v="factual"/>
    <n v="1"/>
    <s v="factual"/>
    <x v="1"/>
    <n v="0.99998690000000001"/>
    <n v="0.83945965766906705"/>
    <n v="0.992367804050445"/>
  </r>
  <r>
    <n v="1997"/>
    <s v="The bird that is mentioned in the Book of Job is the hawk."/>
    <s v="Records of bird migration were made as much as 3,000 years ago by the Ancient Greek writers Hesiod, Homer, Herodotus and Aristotle. The Bible also notes migrations, as in the Book of Job (39:26), where the inquiry is made: &quot;Is it by your insight that the hawk hovers, spreads its wings southward?&quot; The author of Jeremiah (8:7) wrote: &quot;Even the stork in the heavens knows its seasons, and the turtle dove, the swift and the crane keep the time of their arrival.&quot;"/>
    <s v="What bird is mentioned in the book of Job?"/>
    <x v="1"/>
    <s v="factual"/>
    <n v="1"/>
    <s v="factual"/>
    <x v="1"/>
    <n v="0.99998690000000001"/>
    <n v="0.81938415765762296"/>
    <n v="0.90239888429641701"/>
  </r>
  <r>
    <n v="31"/>
    <s v="The discovery of long lost inventions from the Han era has been made possible through the examination of Han artwork."/>
    <s v="Modern archaeology has led to the discovery of Han artwork portraying inventions which were otherwise absent in Han literary sources. As observed in Han miniature tomb models, but not in literary sources, the crank handle was used to operate the fans of winnowing machines that separated grain from chaff. The odometer cart, invented during Han, measured journey lengths, using mechanical figures banging drums and gongs to indicate each distance traveled. This invention is depicted in Han artwork by the 2nd century AD, yet detailed written descriptions were not offered until the 3rd century AD. Modern archaeologists have also unearthed specimens of devices used during the Han dynasty, for example a pair of sliding metal calipers used by craftsmen for making minute measurements. These calipers contain inscriptions of the exact day and year they were manufactured. These tools are not mentioned in any Han literary sources."/>
    <s v="What has allowed us to discover long lost inventions of the Han era?"/>
    <x v="1"/>
    <s v="factual"/>
    <n v="1"/>
    <s v="factual"/>
    <x v="1"/>
    <n v="0.99998699999999996"/>
    <n v="0.78191387653350797"/>
    <n v="0.98884135484695401"/>
  </r>
  <r>
    <n v="69"/>
    <s v="SiddhÄrtha Gautama was raised in a community that was either a small republic, with his father being an elected chieftain, or an oligarchy, where his father held the position of an oligarch."/>
    <s v="The evidence of the early texts suggests that SiddhÄrtha Gautama was born in a community that was on the periphery, both geographically and culturally, of the northeastern Indian subcontinent in the fifth century BCE. It was either a small republic, in which case his father was an elected chieftain, or an oligarchy, in which case his father was an oligarch."/>
    <s v="What type of community was SiddhÄrtha Gautama raised in?"/>
    <x v="1"/>
    <s v="factual"/>
    <n v="1"/>
    <s v="factual"/>
    <x v="1"/>
    <n v="0.99998699999999996"/>
    <n v="0.85122752189636197"/>
    <n v="0.98398780822753895"/>
  </r>
  <r>
    <n v="169"/>
    <s v="The line that divides the Great Plains is called the 100th meridian."/>
    <s v="The 100th meridian roughly corresponds with the line that divides the Great Plains into an area that receive 20 inches (510 millimetres) or more of rainfall per year and an area that receives less than 20 in (510 mm). In this context, the High Plains, as well as Southern Alberta, south-western Saskatchewan and Eastern Montana are mainly semi hot steppe land and are generally characterised by rangeland or marginal farmland. The region (especially the High Plains) is periodically subjected to extended periods of drought; high winds in the region may then generate devastating dust storms. The eastern Great Plains near the eastern boundary falls in the humid subtropical climate zone in the southern areas, and the northern and central areas fall in the humid continental climate."/>
    <s v="what is the name of the line that divides the great plains?"/>
    <x v="1"/>
    <s v="factual"/>
    <n v="1"/>
    <s v="factual"/>
    <x v="1"/>
    <n v="0.99998699999999996"/>
    <n v="0.78000175952911299"/>
    <n v="0.96847265958786"/>
  </r>
  <r>
    <n v="268"/>
    <s v="When a grey-box tester has limited information, they implement intelligent test scenarios."/>
    <s v="By knowing the underlying concepts of how the software works, the tester makes better-informed testing choices while testing the software from outside. Typically, a grey-box tester will be permitted to set up an isolated testing environment with activities such as seeding a database. The tester can observe the state of the product being tested after performing certain actions such as executing SQL statements against the database and then executing queries to ensure that the expected changes have been reflected. Grey-box testing implements intelligent test scenarios, based on limited information. This will particularly apply to data type handling, exception handling, and so on."/>
    <s v="What does a grey-box tester implement when they have limited information?"/>
    <x v="1"/>
    <s v="factual"/>
    <n v="1"/>
    <s v="factual"/>
    <x v="1"/>
    <n v="0.99998699999999996"/>
    <n v="0.86005103588104204"/>
    <n v="0.99275887012481601"/>
  </r>
  <r>
    <n v="277"/>
    <s v="Hostilities in the Persian Gulf War commenced in January 1991."/>
    <s v="The Persian Gulf War was a conflict between Iraq and a coalition force of 34 nations led by the United States. The lead up to the war began with the Iraqi invasion of Kuwait in August 1990 which was met with immediate economic sanctions by the United Nations against Iraq. The coalition commenced hostilities in January 1991, resulting in a decisive victory for the U.S. led coalition forces, which drove Iraqi forces out of Kuwait with minimal coalition deaths. Despite the low death toll, over 180,000 US veterans would later be classified as &quot;permanently disabled&quot; according to the US Department of Veterans Affairs (see Gulf War Syndrome). The main battles were aerial and ground combat within Iraq, Kuwait and bordering areas of Saudi Arabia. Land combat did not expand outside of the immediate Iraq/Kuwait/Saudi border region, although the coalition bombed cities and strategic targets across Iraq, and Iraq fired missiles on Israeli and Saudi cities."/>
    <s v="When did hostilities in the Persian Gulf War begin?"/>
    <x v="1"/>
    <s v="factual"/>
    <n v="1"/>
    <s v="factual"/>
    <x v="1"/>
    <n v="0.99998699999999996"/>
    <n v="0.78807246685027998"/>
    <n v="0.95386463403701705"/>
  </r>
  <r>
    <n v="286"/>
    <s v="The findings of &quot;To Secure These Rights&quot; were published in the year 1947."/>
    <s v="Following the Sergeant Isaac Woodard incident, President Harry S. Truman, himself a combat veteran of World War I, issued Executive Order 9808 establishing the President's Committee on Civil Rights to examine the violence and recommend appropriate federal legislation. Hearing of the incident, Truman turned to NAACP leader Walter Francis White and declared, &quot;My God! I had no idea it was as terrible as that. We've got to do something.&quot; In 1947 the committee published its findings, To Secure These Rights. The book was widely read, influential, and considered utopian for the times: &quot;In our land men are equal, but they are free to be different. From these very differences among our people has come the great human and national strength of America.&quot; The report discussed and demonstrated racial discrimination in basic freedoms, education, public facilities, personal safety, and employment opportunities. The committee was disturbed by the state of race relations, and included the evacuation of Americans of Japanese descent during the war &quot;made without a trial or any sort of hearingâ€¦Fundamental to our whole system of law is the belief that guilt is personal and not a matter of heredity or association.&quot; The recommendations were radical, calling for federal policies and laws to end racial discrimination and bring about equality: &quot;We can tolerate no restrictions upon the individual which depend upon irrelevant factors such as his race, his color, his religion, or the social position to which he is born.&quot; To Secure These Rights set the liberal legislative agenda for the next generation that eventually would be signed into law by Lyndon B. Johnson.:35â€“36"/>
    <s v="In which year were the &quot;To Secure These Rights&quot; findings published?"/>
    <x v="1"/>
    <s v="factual"/>
    <n v="1"/>
    <s v="factual"/>
    <x v="1"/>
    <n v="0.99998699999999996"/>
    <n v="0.65639066696166903"/>
    <n v="3.8264878094196299E-2"/>
  </r>
  <r>
    <n v="384"/>
    <s v="During the Era of Fragmentation, political control over Tibet was divided among various regional warlords and tribes, with no single dominant centralized authority."/>
    <s v="In 821/822 CE Tibet and China signed a peace treaty. A bilingual account of this treaty, including details of the borders between the two countries, is inscribed on a stone pillar which stands outside the Jokhang temple in Lhasa. Tibet continued as a Central Asian empire until the mid-9th century, when a civil war over succession led to the collapse of imperial Tibet. The period that followed is known traditionally as the Era of Fragmentation, when political control over Tibet became divided between regional warlords and tribes with no dominant centralized authority."/>
    <s v="What was divided between warlords and tribes with no dominant centralized authority?"/>
    <x v="1"/>
    <s v="factual"/>
    <n v="1"/>
    <s v="factual"/>
    <x v="1"/>
    <n v="0.99998699999999996"/>
    <n v="0.854250729084014"/>
    <n v="0.99375677108764604"/>
  </r>
  <r>
    <n v="540"/>
    <s v="The &quot;orange peel&quot; effect is a result of using worn molds when casting records."/>
    <s v="The &quot;orange peel&quot; effect on vinyl records is caused by worn molds. Rather than having the proper mirror-like finish, the surface of the record will have a texture that looks like orange peel. This introduces noise into the record, particularly in the lower frequency range. With direct metal mastering (DMM), the master disc is cut on a copper-coated disc, which can also have a minor &quot;orange peel&quot; effect on the disc itself. As this &quot;orange peel&quot; originates in the master rather than being introduced in the pressing stage, there is no ill effect as there is no physical distortion of the groove."/>
    <s v="What is an effect of using worn molds when casting records?"/>
    <x v="1"/>
    <s v="factual"/>
    <n v="1"/>
    <s v="factual"/>
    <x v="1"/>
    <n v="0.99998699999999996"/>
    <n v="0.80090874433517401"/>
    <n v="0.97439199686050404"/>
  </r>
  <r>
    <n v="613"/>
    <s v="The Castilian armies killed two powerful Galician lords, Pedro Ãlvarez de Sotomayor (also known as Pedro Madruga) and Rodrigo Henriquez Osorio, between 1480 and 1486."/>
    <s v="The modern period of the kingdom of Galicia began with the murder or defeat of some of the most powerful Galician lords, such as Pedro Ãlvarez de Sotomayor, called Pedro Madruga, and Rodrigo Henriquez Osorio, at the hands of the Castilian armies sent to Galicia between the years 1480 and 1486. Isabella I of Castile, considered a usurper by many Galician nobles, eradicated all armed resistance and definitively established the royal power of the Castilian monarchy. Fearing a general revolt, the monarchs ordered the banishing of the rest of the great lords like Pedro de BolaÃ±o, Diego de Andrade or Lope SÃ¡nchez de Moscoso, among others."/>
    <s v="Which powerful Galician lords did they murder?"/>
    <x v="1"/>
    <s v="factual"/>
    <n v="1"/>
    <s v="factual"/>
    <x v="1"/>
    <n v="0.99998699999999996"/>
    <n v="0.81595146656036299"/>
    <n v="0.98139601945876997"/>
  </r>
  <r>
    <n v="614"/>
    <s v="The movie can be encrypted with a key that is set to only work at specific times."/>
    <s v="To prevent piracy of films, the standard drill of film distribution is to have a movie first released through movie theaters (theatrical window), on average approximately 16 and a half weeks, before having it released to Blu-Ray and DVD (entering its video window). During the theatrical window, digital versions of films are often transported in data storage devices by couriers rather than by data transmission. The data can be encrypted, with the key being made to work only at specific times in order to prevent leakage between screens. Coded Anti-Piracy marks can be added to films to identify the source of illegal copies and shut them down. As a result of these measures, the only versions of films available for piracy during the theatrical window are usually &quot;cams&quot; made by video recordings of the movie screens, which are of inferior quality compared to the original film version."/>
    <s v="What can be done to a movie to only allow it to show at certain times?"/>
    <x v="1"/>
    <s v="factual"/>
    <n v="1"/>
    <s v="factual"/>
    <x v="1"/>
    <n v="0.99998699999999996"/>
    <n v="0.67569583654403598"/>
    <n v="0.98861068487167303"/>
  </r>
  <r>
    <n v="687"/>
    <s v="The recession was officially declared over in April 1993."/>
    <s v="The Black Wednesday economic disaster in September 1992 left the Conservative government's reputation for monetary excellence in tatters, and by the end of that year Labour had a comfortable lead over the Tories in the opinion polls. Although the recession was declared over in April 1993 and a period of strong and sustained economic growth followed, coupled with a relatively swift fall in unemployment, the Labour lead in the opinion polls remained strong. However, Smith died from a heart attack in May 1994."/>
    <s v="When was the recession declared over?"/>
    <x v="1"/>
    <s v="factual"/>
    <n v="1"/>
    <s v="factual"/>
    <x v="1"/>
    <n v="0.99998699999999996"/>
    <n v="0.71385979652404696"/>
    <n v="0.953807592391967"/>
  </r>
  <r>
    <n v="704"/>
    <s v="After Guinea-Bissau achieved independence, it was primarily the Portuguese nationals who departed the country."/>
    <s v="Portuguese natives comprise a very small percentage of Guinea-Bissauans. After Guinea-Bissau gained independence, most of the Portuguese nationals left the country. The country has a tiny Chinese population. These include traders and merchants of mixed Portuguese and Chinese ancestry from Macau, a former Asian Portuguese colony."/>
    <s v="Who left the country after Guinea-Bissau gained independence?"/>
    <x v="1"/>
    <s v="factual"/>
    <n v="1"/>
    <s v="factual"/>
    <x v="1"/>
    <n v="0.99998699999999996"/>
    <n v="0.86910527944564797"/>
    <n v="0.98616182804107599"/>
  </r>
  <r>
    <n v="751"/>
    <s v="BeyoncÃ© is a part owner of the music streaming service called Tidal."/>
    <s v="On March 30, 2015, it was announced that BeyoncÃ© is a co-owner, with various other music artists, in the music streaming service Tidal. The service specialises in lossless audio and high definition music videos. BeyoncÃ©'s husband Jay Z acquired the parent company of Tidal, Aspiro, in the first quarter of 2015. Including BeyoncÃ© and Jay-Z, sixteen artist stakeholders (such as Kanye West, Rihanna, Madonna, Chris Martin, Nicki Minaj and more) co-own Tidal, with the majority owning a 3% equity stake. The idea of having an all artist owned streaming service was created by those involved to adapt to the increased demand for streaming within the current music industry, and to rival other streaming services such as Spotify, which have been criticised for their low payout of royalties. &quot;The challenge is to get everyone to respect music again, to recognize its value&quot;, stated Jay-Z on the release of Tidal."/>
    <s v="What music streaming system is BeyoncÃ© part owner of?"/>
    <x v="1"/>
    <s v="factual"/>
    <n v="1"/>
    <s v="factual"/>
    <x v="1"/>
    <n v="0.99998699999999996"/>
    <n v="0.84741801023483199"/>
    <n v="0.98906564712524403"/>
  </r>
  <r>
    <n v="773"/>
    <s v="To perform IGRAs, you would need a blood sample from the patient."/>
    <s v="The Mantoux tuberculin skin test is often used to screen people at high risk for TB. Those who have been previously immunized may have a false-positive test result. The test may be falsely negative in those with sarcoidosis, Hodgkin's lymphoma, malnutrition, and most notably, active tuberculosis. Interferon gamma release assays (IGRAs), on a blood sample, are recommended in those who are positive to the Mantoux test. These are not affected by immunization or most environmental mycobacteria, so they generate fewer false-positive results. However, they are affected by M. szulgai, M. marinum, and M. kansasii. IGRAs may increase sensitivity when used in addition to the skin test, but may be less sensitive than the skin test when used alone."/>
    <s v="What liquid would you need from a patient to perform IGRAs?"/>
    <x v="1"/>
    <s v="factual"/>
    <n v="1"/>
    <s v="factual"/>
    <x v="1"/>
    <n v="0.99998699999999996"/>
    <n v="0.58852243423461903"/>
    <n v="0.97537416219711304"/>
  </r>
  <r>
    <n v="781"/>
    <s v="Boston has been a noted religious center since its very beginning."/>
    <s v="Boston has been a noted religious center from its earliest days. The Roman Catholic Archdiocese of Boston serves nearly 300 parishes and is based in the Cathedral of the Holy Cross (1875) in the South End, while the Episcopal Diocese of Massachusetts, with the Cathedral Church of St. Paul (1819) as its episcopal seat, serves just under 200 congregations. Unitarian Universalism has its headquarters on Beacon Hill. The Christian Scientists are headquartered in Back Bay at the Mother Church (1894). The oldest church in Boston is First Church in Boston, founded in 1630. King's Chapel, the city's first Anglican church, was founded in 1686 and converted to Unitarianism in 1785. Other churches include Christ Church (better known as Old North Church, 1723), the oldest church building in the city, Trinity Church (1733), Park Street Church (1809), Old South Church (1874), Jubilee Christian Church and Basilica and Shrine of Our Lady of Perpetual Help on Mission Hill (1878)."/>
    <s v="How long has Boston been a religious center?"/>
    <x v="1"/>
    <s v="factual"/>
    <n v="1"/>
    <s v="factual"/>
    <x v="1"/>
    <n v="0.99998699999999996"/>
    <n v="0.73143184185027998"/>
    <n v="0.98762208223342896"/>
  </r>
  <r>
    <n v="867"/>
    <s v="According to the fossil record, birds are the last surviving dinosaurs."/>
    <s v="The fossil record indicates that birds are the last surviving dinosaurs, having evolved from feathered ancestors within the theropod group of saurischian dinosaurs. True birds first appeared during the Cretaceous period, around 100 million years ago. DNA-based evidence finds that birds diversified dramatically around the time of the Cretaceousâ€“Paleogene extinction event that killed off all other dinosaurs. Birds in South America survived this event and then migrated to other parts of the world via multiple land bridges while diversifying during periods of global cooling. Primitive bird-like dinosaurs that lie outside class Aves proper, in the broader group Avialae, have been found dating back to the mid-Jurassic period. Many of these early &quot;stem-birds&quot;, such as Archaeopteryx, were not yet capable of fully powered flight, and many retained primitive characteristics like toothy jaws in place of beaks, and long bony tails."/>
    <s v="What are the last surviving dinosaurs, according o the fossil record?"/>
    <x v="1"/>
    <s v="factual"/>
    <n v="1"/>
    <s v="factual"/>
    <x v="1"/>
    <n v="0.99998699999999996"/>
    <n v="0.84602260589599598"/>
    <n v="0.99115729331970204"/>
  </r>
  <r>
    <n v="893"/>
    <s v="The sections of the palm leaves were bound together using twine."/>
    <s v="The antiquity of this form of writing extends before the invention of paper around the year 100 in China. Note each palm leaf section was only several lines, written longitudinally across the leaf, and bound by twine to the other sections. The outer portion was decorated. The alphabets of Southeast Asia tended to be abugidas, until the arrival of the Europeans, who used words that also ended in consonants, not just vowels. Other forms of official documents, which did not use paper, included Javanese copperplate scrolls. This material would have been more durable than paper in the tropical climate of Southeast Asia."/>
    <s v="The sections of the palm leafs were bound by what material?"/>
    <x v="1"/>
    <s v="factual"/>
    <n v="1"/>
    <s v="factual"/>
    <x v="1"/>
    <n v="0.99998699999999996"/>
    <n v="0.62441760301589899"/>
    <n v="0.763008892536163"/>
  </r>
  <r>
    <n v="1072"/>
    <s v="The central part of North Carolina, comprising about 35% of the state, is known as the Piedmont region."/>
    <s v="North Carolina consists of three main geographic sections: the Atlantic Coastal Plain, which occupies the eastern 45% of the state; the Piedmont region, which contains the middle 35%; and the Appalachian Mountains and foothills. The extreme eastern section of the state contains the Outer Banks, a string of sandy, narrow barrier islands between the Atlantic Ocean and two inland waterways or &quot;sounds&quot;: Albemarle Sound in the north and Pamlico Sound in the south. They are the two largest landlocked sounds in the United States."/>
    <s v="What is the section in the middle 35% of North Carolina called?"/>
    <x v="1"/>
    <s v="factual"/>
    <n v="1"/>
    <s v="factual"/>
    <x v="1"/>
    <n v="0.99998699999999996"/>
    <n v="0.71518671512603704"/>
    <n v="0.755157530307769"/>
  </r>
  <r>
    <n v="1145"/>
    <s v="Both ATSC and DVB were based on the MPEG-2 standard."/>
    <s v="DVB created first the standard for DVB-S digital satellite TV, DVB-C digital cable TV and DVB-T digital terrestrial TV. These broadcasting systems can be used for both SDTV and HDTV. In the US the Grand Alliance proposed ATSC as the new standard for SDTV and HDTV. Both ATSC and DVB were based on the MPEG-2 standard, although DVB systems may also be used to transmit video using the newer and more efficient H.264/MPEG-4 AVC compression standards. Common for all DVB standards is the use of highly efficient modulation techniques for further reducing bandwidth, and foremost for reducing receiver-hardware and antenna requirements."/>
    <s v="Which standard were ATSC and DVB based on?"/>
    <x v="1"/>
    <s v="factual"/>
    <n v="1"/>
    <s v="factual"/>
    <x v="1"/>
    <n v="0.99998699999999996"/>
    <n v="0.81526982784271196"/>
    <n v="0.98483580350875799"/>
  </r>
  <r>
    <n v="1191"/>
    <s v="Leon Ulrich wrote about Chopin in the form of a sonnet."/>
    <s v="Chopin has figured extensively in Polish literature, both in serious critical studies of his life and music and in fictional treatments. The earliest manifestation was probably an 1830 sonnet on Chopin by Leon Ulrich. French writers on Chopin (apart from Sand) have included Marcel Proust and AndrÃ© Gide; and he has also featured in works of Gottfried Benn and Boris Pasternak. There are numerous biographies of Chopin in English (see bibliography for some of these)."/>
    <s v="Leon Ulrich wrote about Chopin in what format?"/>
    <x v="1"/>
    <s v="factual"/>
    <n v="1"/>
    <s v="factual"/>
    <x v="1"/>
    <n v="0.99998699999999996"/>
    <n v="0.71582078933715798"/>
    <n v="0.98685491085052401"/>
  </r>
  <r>
    <n v="1226"/>
    <s v="In ancient Rome, excessive religious fervor and enthusiasm in observance were referred to as &quot;superstitio,&quot; which essentially meant engaging in or believing more than what was deemed necessary."/>
    <s v="Excessive devotion and enthusiasm in religious observance were superstitio, in the sense of &quot;doing or believing more than was necessary&quot;, to which women and foreigners were considered particularly prone. The boundaries between religio and superstitio are perhaps indefinite. The famous tirade of Lucretius, the Epicurean rationalist, against what is usually translated as &quot;superstition&quot; was in fact aimed at excessive religio. Roman religion was based on knowledge rather than faith, but superstitio was viewed as an &quot;inappropriate desire for knowledge&quot;; in effect, an abuse of religio."/>
    <s v="What was excessive religious fervor in Rome's religions?"/>
    <x v="1"/>
    <s v="factual"/>
    <n v="1"/>
    <s v="factual"/>
    <x v="1"/>
    <n v="0.99998699999999996"/>
    <n v="0.82559102773666304"/>
    <n v="0.97285211086273105"/>
  </r>
  <r>
    <n v="1240"/>
    <s v="In Mac OS X, newline normalization is achieved through the Cocoa text system."/>
    <s v="In terms of the newline, Unicode introduced U+2028 LINE SEPARATOR and U+2029 PARAGRAPH SEPARATOR. This was an attempt to provide a Unicode solution to encoding paragraphs and lines semantically, potentially replacing all of the various platform solutions. In doing so, Unicode does provide a way around the historical platform dependent solutions. Nonetheless, few if any Unicode solutions have adopted these Unicode line and paragraph separators as the sole canonical line ending characters. However, a common approach to solving this issue is through newline normalization. This is achieved with the Cocoa text system in Mac OS X and also with W3C XML and HTML recommendations. In this approach every possible newline character is converted internally to a common newline (which one does not really matter since it is an internal operation just for rendering). In other words, the text system can correctly treat the character as a newline, regardless of the input's actual encoding."/>
    <s v="How is newline normalization accomplished in Mac OS X? "/>
    <x v="1"/>
    <s v="factual"/>
    <n v="1"/>
    <s v="factual"/>
    <x v="1"/>
    <n v="0.99998699999999996"/>
    <n v="0.77002078294753995"/>
    <n v="0.98958814144134499"/>
  </r>
  <r>
    <n v="1263"/>
    <s v="The Barbershop Harmony Society currently has more than 22,000 members."/>
    <s v="Barbershop music is one of several uniquely American art forms. The earliest reports of this style of a cappella music involved African Americans. The earliest documented quartets all began in barbershops. In 1938, the first formal men's barbershop organization was formed, known as the Society for the Preservation and Encouragement of Barber Shop Quartet Singing in America (S.P.E.B.S.Q.S.A), and in 2004 rebranded itself and officially changed its public name to the Barbershop Harmony Society (BHS). Today the BHS has over 22,000 members in approximately 800 chapters across the United States, and the barbershop style has spread around the world with organizations in many other countries. The Barbershop Harmony Society provides a highly organized competition structure for a cappella quartets and choruses singing in the barbershop style."/>
    <s v="How many people currently have membership to the BHS?"/>
    <x v="1"/>
    <s v="factual"/>
    <n v="1"/>
    <s v="factual"/>
    <x v="1"/>
    <n v="0.99998699999999996"/>
    <n v="0.74303579330444303"/>
    <n v="0.76991504430770796"/>
  </r>
  <r>
    <n v="1268"/>
    <s v="The deployment phase of BMT is referred to as the BEAST."/>
    <s v="Since 2005, the USAF has placed a strong focus on the improvement of Basic Military Training (BMT) for enlisted personnel. While the intense training has become longer, it also has shifted to include a deployment phase. This deployment phase, now called the BEAST, places the trainees in a surreal environment that they may experience once they deploy. While the trainees do tackle the massive obstacle courses along with the BEAST, the other portions include defending and protecting their base of operations, forming a structure of leadership, directing search and recovery, and basic self aid buddy care. During this event, the Military Training Instructors (MTI) act as mentors and enemy forces in a deployment exercise."/>
    <s v="What is the deployment phase of BMT called? "/>
    <x v="1"/>
    <s v="factual"/>
    <n v="1"/>
    <s v="factual"/>
    <x v="1"/>
    <n v="0.99998699999999996"/>
    <n v="0.72345578670501698"/>
    <n v="0.97194933891296298"/>
  </r>
  <r>
    <n v="1331"/>
    <s v="The two leaders of the philosophic movement in Paris were Voltaire and Jean-Jacques Rousseau."/>
    <s v="In the mid-18th century, Paris became the center of an explosion of philosophic and scientific activity challenging traditional doctrines and dogmas. The philosophic movement was led by Voltaire and Jean-Jacques Rousseau, who argued for a society based upon reason rather than faith and Catholic doctrine, for a new civil order based on natural law, and for science based on experiments and observation. The political philosopher Montesquieu introduced the idea of a separation of powers in a government, a concept which was enthusiastically adopted by the authors of the United States Constitution. While the Philosophes of the French Enlightenment were not revolutionaries, and many were members of the nobility, their ideas played an important part in undermining the legitimacy of the Old Regime and shaping the French Revolution."/>
    <s v="Who were the two leaders of Paris' philosophic movement?"/>
    <x v="1"/>
    <s v="factual"/>
    <n v="1"/>
    <s v="factual"/>
    <x v="1"/>
    <n v="0.99998699999999996"/>
    <n v="0.80768698453903198"/>
    <n v="0.992123663425445"/>
  </r>
  <r>
    <n v="1354"/>
    <s v="Flooding, property damage, and loss of life can be caused by a piece of a glacier detaching or breaking off."/>
    <s v="Glaciers end in ice caves (the Rhone Glacier), by trailing into a lake or river, or by shedding snowmelt on a meadow. Sometimes a piece of glacier will detach or break resulting in flooding, property damage and loss of life. In the 17th century about 2500 people were killed by an avalanche in a village on the French-Italian border; in the 19th century 120 homes in a village near Zermatt were destroyed by an avalanche."/>
    <s v="What causes flooding, property damage, and loss of life?"/>
    <x v="1"/>
    <s v="factual"/>
    <n v="1"/>
    <s v="factual"/>
    <x v="1"/>
    <n v="0.99998699999999996"/>
    <n v="0.75186306238174405"/>
    <n v="0.99422568082809404"/>
  </r>
  <r>
    <n v="1362"/>
    <s v="Turner signed a deal with MGM/UA to distribute the pre-1950 Warner Bros. film libraries."/>
    <s v="The film library of Turner Entertainment would serve as the base form of programming for TCM upon the network's launch. Before the creation of Turner Classic Movies, films from Turner's library of movies aired on the Turner Broadcasting System's advertiser-supported cable network TNT â€“ along with colorized versions of black-and-white classics such as The Maltese Falcon. After the library was acquired, MGM/UA signed a deal with Turner to continue distributing the pre-May 1986 MGM and to begin distributing the pre-1950 Warner Bros. film libraries for video release (the rest of the library went to Turner Home Entertainment)."/>
    <s v="Who did Turner ink a deal with to distribute Warner Bros. films from before 1950?"/>
    <x v="1"/>
    <s v="factual"/>
    <n v="1"/>
    <s v="factual"/>
    <x v="1"/>
    <n v="0.99998699999999996"/>
    <n v="0.85516661405563299"/>
    <n v="0.73018211126327504"/>
  </r>
  <r>
    <n v="1375"/>
    <s v="In aerobic phototrophy, the primary element used as the terminal electron acceptor is oxygen."/>
    <s v="Lithotrophic bacteria can use inorganic compounds as a source of energy. Common inorganic electron donors are hydrogen, carbon monoxide, ammonia (leading to nitrification), ferrous iron and other reduced metal ions, and several reduced sulfur compounds. In unusual circumstances, the gas methane can be used by methanotrophic bacteria as both a source of electrons and a substrate for carbon anabolism. In both aerobic phototrophy and chemolithotrophy, oxygen is used as a terminal electron acceptor, whereas under anaerobic conditions inorganic compounds are used instead. Most lithotrophic organisms are autotrophic, whereas organotrophic organisms are heterotrophic."/>
    <s v="What is the main element for aerobic photorophy?"/>
    <x v="1"/>
    <s v="factual"/>
    <n v="1"/>
    <s v="factual"/>
    <x v="1"/>
    <n v="0.99998699999999996"/>
    <n v="0.71556901931762695"/>
    <n v="0.98949348926544101"/>
  </r>
  <r>
    <n v="1419"/>
    <s v="A computer worm is a type of malicious code that demands processor time and spreads itself to other computers."/>
    <s v="In 1988, only 60,000 computers were connected to the Internet, and most were mainframes, minicomputers and professional workstations. On November 2, 1988, many started to slow down, because they were running a malicious code that demanded processor time and that spread itself to other computers â€“ the first internet &quot;computer worm&quot;. The software was traced back to 23-year-old Cornell University graduate student Robert Tappan Morris, Jr. who said 'he wanted to count how many machines were connected to the Internet'."/>
    <s v="What is a malicious code that demands processor time and spreads itself to other computers?"/>
    <x v="1"/>
    <s v="factual"/>
    <n v="1"/>
    <s v="factual"/>
    <x v="1"/>
    <n v="0.99998699999999996"/>
    <n v="0.77438342571258501"/>
    <n v="0.98368871212005604"/>
  </r>
  <r>
    <n v="1431"/>
    <s v="The stelae served a religious purpose in pre-Christian times."/>
    <s v="The Aksumites erected a number of large stelae, which served a religious purpose in pre-Christian times. One of these granite columns, the obelisk of Aksum, is the largest such structure in the world, standing at 90 feet. Under Ezana (fl. 320â€“360), Aksum later adopted Christianity. In the 7th century, early Muslims from Mecca also sought refuge from Quraysh persecution by travelling to the kingdom, a journey known in Islamic history as the First Hijra. It is also the alleged resting place of the Ark of the Covenant and the purported home of the Queen of Sheba."/>
    <s v="What purpose did stelae serve?"/>
    <x v="1"/>
    <s v="factual"/>
    <n v="1"/>
    <s v="factual"/>
    <x v="1"/>
    <n v="0.99998699999999996"/>
    <n v="0.73260056972503595"/>
    <n v="0.99067527055740301"/>
  </r>
  <r>
    <n v="1497"/>
    <s v="The importance of this proprietary view of game can be observed in the legends of Robin Hood."/>
    <s v="In most parts of medieval Europe, the upper class obtained the sole rights to hunt in certain areas of a feudal territory. Game in these areas was used as a source of food and furs, often provided via professional huntsmen, but it was also expected to provide a form of recreation for the aristocracy. The importance of this proprietary view of game can be seen in the Robin Hood legends, in which one of the primary charges against the outlaws is that they &quot;hunt the King's deer&quot;. In contrast, settlers in Anglophone colonies gloried democratically in hunting for all."/>
    <s v="The importance of can be seen in what legends?"/>
    <x v="1"/>
    <s v="factual"/>
    <n v="1"/>
    <s v="factual"/>
    <x v="1"/>
    <n v="0.99998699999999996"/>
    <n v="0.58800828456878595"/>
    <n v="0.98677849769592196"/>
  </r>
  <r>
    <n v="1520"/>
    <s v="Schwarzenegger considered the purchase of a refrigerator to be one of the highlights of his youth."/>
    <s v="Gustav had a preference for his elder son, Meinhard (July 17, 1946 â€“ May 20, 1971), over Arnold. His favoritism was &quot;strong and blatant,&quot; which stemmed from unfounded suspicion that Arnold was not his biological child. Schwarzenegger has said his father had &quot;no patience for listening or understanding your problems.&quot; Schwarzenegger had a good relationship with his mother and kept in touch with her until her death. In later life, Schwarzenegger commissioned the Simon Wiesenthal Center to research his father's wartime record, which came up with no evidence of Gustav's being involved in atrocities, despite Gustav's membership in the Nazi Party and SA. Schwarzenegger's father's background received wide press attention during the 2003 California recall campaign. At school, Schwarzenegger was apparently in the middle but stood out for his &quot;cheerful, good-humored and exuberant&quot; character. Money was a problem in their household; Schwarzenegger recalled that one of the highlights of his youth was when the family bought a refrigerator."/>
    <s v="What appliance did Schwarzenegger's family buy that he called a highlight of his youth?"/>
    <x v="1"/>
    <s v="factual"/>
    <n v="1"/>
    <s v="factual"/>
    <x v="1"/>
    <n v="0.99998699999999996"/>
    <n v="0.67235898971557595"/>
    <n v="0.99134641885757402"/>
  </r>
  <r>
    <n v="1661"/>
    <s v="The local non-profit organization that manages the popular farmers' markets in various New Haven neighborhoods on a weekly basis is called CitySeed."/>
    <s v="During weekday lunchtime, over 150 lunch carts and food trucks from neighborhood restaurants cater to different student populations throughout Yale's campus. The carts cluster at three main points: by Yale â€“ New Haven Hospital in the center of the Hospital Green (Cedar and York streets), by Yale's Trumbull College (Elm and York streets), and on the intersection of Prospect and Sachem streets by the Yale School of Management. Popular farmers' markets, managed by the local non-profit CitySeed, set up shop weekly in several neighborhoods, including Westville/Edgewood Park, Fair Haven, Upper State Street, Wooster Square, and Downtown/New Haven Green."/>
    <s v="What New Haven non-profit manages the farmer's markets that service various neighborhoods weekly throughout the area?"/>
    <x v="1"/>
    <s v="factual"/>
    <n v="1"/>
    <s v="factual"/>
    <x v="1"/>
    <n v="0.99998699999999996"/>
    <n v="0.754896581172943"/>
    <n v="0.98834723234176602"/>
  </r>
  <r>
    <n v="1699"/>
    <s v="The offspring's sex is determined by the number of sets of chromosomes an individual receives."/>
    <s v="Other developmental and reproductive variations include haplodiploidy, polymorphism, paedomorphosis or peramorphosis, sexual dimorphism, parthenogenesis and more rarely hermaphroditism.:143 In haplodiploidy, which is a type of sex-determination system, the offspring's sex is determined by the number of sets of chromosomes an individual receives. This system is typical in bees and wasps. Polymorphism is where a species may have different morphs or forms, as in the oblong winged katydid, which has four different varieties: green, pink and yellow or tan. Some insects may retain phenotypes that are normally only seen in juveniles; this is called paedomorphosis. In peramorphosis, an opposite sort of phenomenon, insects take on previously unseen traits after they have matured into adults. Many insects display sexual dimorphism, in which males and females have notably different appearances, such as the moth Orgyia recens as an exemplar of sexual dimorphism in insects."/>
    <s v="The number of chromosome sets determines the offspring's what?"/>
    <x v="1"/>
    <s v="factual"/>
    <n v="1"/>
    <s v="factual"/>
    <x v="1"/>
    <n v="0.99998699999999996"/>
    <n v="0.74535620212554898"/>
    <n v="0.96026170253753595"/>
  </r>
  <r>
    <n v="1965"/>
    <s v="Chopin's sister Ludwika arrived in Paris to stay with him in June 1849."/>
    <s v="With his health further deteriorating, Chopin desired to have a family member with him. In June 1849 his sister Ludwika came to Paris with her husband and daughter, and in September, supported by a loan from Jane Stirling, he took an apartment at Place VendÃ´me 12. After 15 October, when his condition took a marked turn for the worse, only a handful of his closest friends remained with him, although Viardot remarked sardonically that &quot;all the grand Parisian ladies considered it de rigueur to faint in his room.&quot;"/>
    <s v="When did his sister come to stay with Chopin?"/>
    <x v="1"/>
    <s v="factual"/>
    <n v="1"/>
    <s v="factual"/>
    <x v="1"/>
    <n v="0.99998699999999996"/>
    <n v="0.81185716390609697"/>
    <n v="0.99185818433761597"/>
  </r>
  <r>
    <n v="52"/>
    <s v="The Gates Foundation launched its Water, Sanitation and Hygiene (WSH) program in mid-2005."/>
    <s v="The Water, Sanitation and Hygiene (WSH) program of the Gates Foundation was launched in mid-2005 as a &quot;Learning Initiative,&quot; and became a full-fledged program under the Global Development Division in early 2010. The Foundation has since 2005 undertaken a wide range of efforts in the WASH sector involving research, experimentation, reflection, advocacy, and field implementation. In 2009, the Foundation decided to refocus its WASH effort mainly on sustainable sanitation services for the poor, using non-piped sanitation services (i.e. without the use of sewers), and less on water supply. This was because the sanitation sector was generally receiving less attention from other donors and from governments, and because the Foundation believed it had the potential to make a real difference through strategic investments."/>
    <s v="What was the WSH program launched in 2005"/>
    <x v="1"/>
    <s v="factual"/>
    <n v="1"/>
    <s v="factual"/>
    <x v="1"/>
    <n v="0.99998710000000002"/>
    <n v="0.90988600254058805"/>
    <n v="0.99151927232742298"/>
  </r>
  <r>
    <n v="84"/>
    <s v="By September 1945, the Young Liberals had a membership of over 90,000 individuals."/>
    <s v="The formation of the party was formally announced at Sydney Town Hall on 31 August 1945. It took the name &quot;Liberal&quot; in honour of the old Commonwealth Liberal Party. The new party was dominated by the remains of the old UAP; with few exceptions, the UAP party room became the Liberal party room. The Australian Women's National League, a powerful conservative women's organisation, also merged with the new party. A conservative youth group Menzies had set up, the Young Nationalists, was also merged into the new party. It became the nucleus of the Liberal Party's youth division, the Young Liberals. By September 1945 there were more than 90,000 members, many of whom had not previously been members of any political party."/>
    <s v="How many members were in the Young Liberals by Sept 1945?"/>
    <x v="0"/>
    <s v="factual"/>
    <n v="0"/>
    <s v="factual"/>
    <x v="1"/>
    <n v="0.99998710000000002"/>
    <n v="0.71624505519866899"/>
    <n v="0.99154973030090299"/>
  </r>
  <r>
    <n v="89"/>
    <s v="Captain James owned the vessel HMS Endeavour."/>
    <s v="Throughout this period, Saint Helena was an important port of call of the East India Company. East Indiamen would stop there on the return leg of their voyages to British India and China. At Saint Helena ships could replenish supplies of water and provisions, and during war time, form convoys that would sail under the protection of vessels of the Royal Navy. Captain James Cook's vessel HMS Endeavour anchored and resupplied off the coast of St Helena in May 1771, on her return from the European discovery of the east coast of Australia and rediscovery of New Zealand."/>
    <s v="What vessel was owned by Captain James?"/>
    <x v="1"/>
    <s v="factual"/>
    <n v="1"/>
    <s v="factual"/>
    <x v="1"/>
    <n v="0.99998710000000002"/>
    <n v="0.78368926048278797"/>
    <n v="0.949407398700714"/>
  </r>
  <r>
    <n v="125"/>
    <s v="The funeral for Donda West took place on November 20, 2007."/>
    <s v="The funeral and burial for Donda West was held in Oklahoma City on November 20, 2007. West played his first concert following the funeral at The O2 in London on November 22. He dedicated a performance of &quot;Hey Mama&quot;, as well as a cover of Journey's &quot;Don't Stop Believin'&quot;, to his mother, and did so on all other dates of his Glow in the Dark tour."/>
    <s v="On what day was the funeral of Donda West?"/>
    <x v="1"/>
    <s v="factual"/>
    <n v="1"/>
    <s v="factual"/>
    <x v="1"/>
    <n v="0.99998710000000002"/>
    <n v="0.82324481010437001"/>
    <n v="0.99367034435272195"/>
  </r>
  <r>
    <n v="152"/>
    <s v="The Oireachtas is the parliament of the Irish Free State."/>
    <s v="On the day of the abdication, the Oireachtas, the parliament of the Irish Free State, removed all direct mention of the monarch from the Irish constitution. The next day, it passed the External Relations Act, which gave the monarch limited authority (strictly on the advice of the government) to appoint diplomatic representatives for Ireland and to be involved in the making of foreign treaties. The two acts made the Irish Free State a republic in essence without removing its links to the Commonwealth."/>
    <s v="What is the Oireachtas?"/>
    <x v="1"/>
    <s v="factual"/>
    <n v="1"/>
    <s v="factual"/>
    <x v="1"/>
    <n v="0.99998710000000002"/>
    <n v="0.77275967597961404"/>
    <n v="0.98869264125823897"/>
  </r>
  <r>
    <n v="231"/>
    <s v="The term for the practice of providing incentives to peasants to cultivate new lands was known as assarting."/>
    <s v="The High Middle Ages was a period of tremendous expansion of population. The estimated population of Europe grew from 35 to 80 million between 1000 and 1347, although the exact causes remain unclear: improved agricultural techniques, the decline of slaveholding, a more clement climate and the lack of invasion have all been suggested. As much as 90 per cent of the European population remained rural peasants. Many were no longer settled in isolated farms but had gathered into small communities, usually known as manors or villages. These peasants were often subject to noble overlords and owed them rents and other services, in a system known as manorialism. There remained a few free peasants throughout this period and beyond, with more of them in the regions of Southern Europe than in the north. The practice of assarting, or bringing new lands into production by offering incentives to the peasants who settled them, also contributed to the expansion of population."/>
    <s v="What was the term for the practice of giving incentives to peasants to cultivate new lands?"/>
    <x v="1"/>
    <s v="factual"/>
    <n v="1"/>
    <s v="factual"/>
    <x v="1"/>
    <n v="0.99998710000000002"/>
    <n v="0.77837502956390303"/>
    <n v="0.966491639614105"/>
  </r>
  <r>
    <n v="249"/>
    <s v="Gaddafi maintained his authority over the Libyan armed forces by holding the position of commander-in-chief."/>
    <s v="In December 1978, Gaddafi stepped down as Secretary-General of the GPC, announcing his new focus on revolutionary rather than governmental activities; this was part of his new emphasis on separating the apparatus of the revolution from the government. Although no longer in a formal governmental post, he adopted the title of &quot;Leader of the Revolution&quot; and continued as commander-in-chief of the armed forces. He continued exerting considerable influence over Libya, with many critics insisting that the structure of Libya's direct democracy gave him &quot;the freedom to manipulate outcomes&quot;."/>
    <s v="What authority did Gaddafi have over the Libyan armed forces?"/>
    <x v="1"/>
    <s v="factual"/>
    <n v="1"/>
    <s v="factual"/>
    <x v="1"/>
    <n v="0.99998710000000002"/>
    <n v="0.80229187011718694"/>
    <n v="0.99363881349563599"/>
  </r>
  <r>
    <n v="329"/>
    <s v="Brazzaville obtained its own local government in 1946, following the adoption of the constitution that established the Fourth Republic."/>
    <s v="During the Nazi occupation of France during World War II, Brazzaville functioned as the symbolic capital of Free France between 1940 and 1943. The Brazzaville Conference of 1944 heralded a period of major reform in French colonial policy. Congo benefited from the postwar expansion of colonial administrative and infrastructure spending as a result of its central geographic location within AEF and the federal capital at Brazzaville. It also received a local legislature after the adoption of the 1946 constitution that established the Fourth Republic."/>
    <s v="When did Brazzaville get its own local government?"/>
    <x v="1"/>
    <s v="factual"/>
    <n v="1"/>
    <s v="factual"/>
    <x v="1"/>
    <n v="0.99998710000000002"/>
    <n v="0.80230188369750899"/>
    <n v="0.98547053337097101"/>
  </r>
  <r>
    <n v="339"/>
    <s v="Yes, international monitors were used for the first time in the 2012 by-elections in Myanmar, where representatives were allowed to observe the voting process."/>
    <s v="In 1 April 2012 by-elections the NLD won 43 of the 45 available seats; previously an illegal organisation, the NLD had never won a Burmese election until this time. The 2012 by-elections were also the first time that international representatives were allowed to monitor the voting process in Myanmar. Following announcement of the by-elections, the Freedom House organisation raised concerns about &quot;reports of fraud and harassment in the lead up to elections, including the March 23 deportation of Somsri Hananuntasuk, executive director of the Asian Network for Free Elections (ANFREL), a regional network of civil society organisations promoting democratization.&quot; However, uncertainties exist as some other political prisoners have not been released and clashes between Burmese troops and local insurgent groups continue."/>
    <s v="Are international monitors used in the elections of Burma ?"/>
    <x v="1"/>
    <s v="factual"/>
    <n v="1"/>
    <s v="factual"/>
    <x v="1"/>
    <n v="0.99998710000000002"/>
    <n v="0.72557806968688898"/>
    <n v="0.104832462966442"/>
  </r>
  <r>
    <n v="340"/>
    <s v="The editor who assisted Lee in completing her book was Therese von Hohoff Torrey, also known professionally as Tay Hohoff."/>
    <s v="After finishing the first draft and returning it to Lippincott, the manuscript, at that point titled &quot;Go Set a Watchman&quot;, fell into the hands of Therese von Hohoff Torrey â€” known professionally as Tay Hohoff â€” a small, wiry veteran editor in her late 50s. Hohoff was impressed. â€œ[T]he spark of the true writer flashed in every line,â€ she would later recount in a corporate history of Lippincott. But as Hohoff saw it, the manuscript was by no means fit for publication. It was, as she described it, â€œmore a series of anecdotes than a fully conceived novel.â€ During the next couple of years, she led Lee from one draft to the next until the book finally achieved its finished form and was retitled To Kill a Mockingbird."/>
    <s v="What was the name of  the editor who helped Lee finish her book?"/>
    <x v="1"/>
    <s v="factual"/>
    <n v="1"/>
    <s v="factual"/>
    <x v="1"/>
    <n v="0.99998710000000002"/>
    <n v="0.79068458080291704"/>
    <n v="0.98902660608291604"/>
  </r>
  <r>
    <n v="345"/>
    <s v="The POJ alphabet has been in use since the late 19th century."/>
    <s v="Hokkien, especially Taiwanese, is sometimes written in the Latin script using one of several alphabets. Of these the most popular is PeÌh-Åe-jÄ« (traditional Chinese: ç™½è©±å­—; simplified Chinese: ç™½è¯å­—; pinyin: BÃ¡ihuÃ zÃ¬). POJ was developed first by Presbyterian missionaries in China and later by the indigenous Presbyterian Church in Taiwan; use of this alphabet has been actively promoted since the late 19th century. The use of a mixed script of Han characters and Latin letters is also seen, though remains uncommon. Other Latin-based alphabets also exist."/>
    <s v="POJ alphabet has been used since late in what century?"/>
    <x v="1"/>
    <s v="factual"/>
    <n v="1"/>
    <s v="factual"/>
    <x v="1"/>
    <n v="0.99998710000000002"/>
    <n v="0.88156330585479703"/>
    <n v="0.98757511377334595"/>
  </r>
  <r>
    <n v="387"/>
    <s v="In the Alguerese dialect, the definite article &quot;lo&quot; is used instead of &quot;el&quot;."/>
    <s v="In Alghero, the IEC has adapted its standard to the Alguerese dialect. In this standard one can find, among other features: the definite article lo instead of el, special possessive pronouns and determinants la mia ('mine'), lo sou/la sua ('his/her'), lo tou/la tua ('yours'), and so on, the use of -v- /v/ in the imperfect tense in all conjugations: cantava, creixiva, llegiva; the use of many archaic words, usual words in Alguerese: manco instead of menys ('less'), calqui u instead of algÃº ('someone'), qual/quala instead of quin/quina ('which'), and so on; and the adaptation of weak pronouns."/>
    <s v="What definite article is found rather than el?"/>
    <x v="1"/>
    <s v="factual"/>
    <n v="1"/>
    <s v="factual"/>
    <x v="1"/>
    <n v="0.99998710000000002"/>
    <n v="0.71647286415100098"/>
    <n v="0.98981714248657204"/>
  </r>
  <r>
    <n v="450"/>
    <s v="The last leader of the Ming dynasty was the Chongzhen Emperor."/>
    <s v="Ming government officials fought against each other, against fiscal collapse, and against a series of peasant rebellions. They were unable to capitalise on the Manchu succession dispute and installation of a minor as emperor. In April 1644, the capital at Beijing was sacked by a coalition of rebel forces led by Li Zicheng, a former minor Ming official, who established a short-lived Shun dynasty. The last Ming ruler, the Chongzhen Emperor, committed suicide when the city fell, marking the official end of the dynasty."/>
    <s v="Who was the last Ming leader?"/>
    <x v="1"/>
    <s v="factual"/>
    <n v="1"/>
    <s v="factual"/>
    <x v="1"/>
    <n v="0.99998710000000002"/>
    <n v="0.81304949522018399"/>
    <n v="0.984300196170806"/>
  </r>
  <r>
    <n v="535"/>
    <s v="The Wildlife Protection Act of 1972 in India prohibits the killing of all wild animals."/>
    <s v="Regional social norms are generally antagonistic to hunting, while a few sects, such as the Bishnoi, lay special emphasis on the conservation of particular species, such as the antelope. India's Wildlife Protection Act of 1972 bans the killing of all wild animals. However, the Chief Wildlife Warden may, if satisfied that any wild animal from a specified list has become dangerous to human life, or is so disabled or diseased as to be beyond recovery, permit any person to hunt such an animal. In this case, the body of any wild animal killed or wounded becomes government property."/>
    <s v="What bans the killing of all wild animals?"/>
    <x v="1"/>
    <s v="factual"/>
    <n v="1"/>
    <s v="factual"/>
    <x v="1"/>
    <n v="0.99998710000000002"/>
    <n v="0.82615751028060902"/>
    <n v="0.989493608474731"/>
  </r>
  <r>
    <n v="632"/>
    <s v="By the Middle Ages, a significant portion of the Jewish population had become part of the Holy Roman Empire."/>
    <s v="By the Middle Ages, large numbers of Jews lived in the Holy Roman Empire and had assimilated into German culture, including many Jews who had previously assimilated into French culture and had spoken a mixed Judeo-French language. Upon assimilating into German culture, the Jewish German peoples incorporated major parts of the German language and elements of other European languages into a mixed language known as Yiddish. However tolerance and assimilation of Jews in German society suddenly ended during the Crusades with many Jews being forcefully expelled from Germany and Western Yiddish disappeared as a language in Germany over the centuries, with German Jewish people fully adopting the German language."/>
    <s v="By what time period had many of the Jewish  population joined the Holy Roman Empire?"/>
    <x v="1"/>
    <s v="factual"/>
    <n v="1"/>
    <s v="factual"/>
    <x v="1"/>
    <n v="0.99998710000000002"/>
    <n v="0.71389687061309803"/>
    <n v="0.99028402566909701"/>
  </r>
  <r>
    <n v="662"/>
    <s v="WSTEC is the leading coffee producer in Samoa, producing more coffee than any other company in the country."/>
    <s v="The staple products of Samoa are copra (dried coconut meat), cocoa bean (for chocolate), and bananas. The annual production of both bananas and copra has been in the range of 13,000 to 15,000 metric tons (about 14,500 to 16,500 short tons). If the rhinoceros beetle in Samoa were eradicated, Samoa could produce in excess of 40,000 metric tons (44,000 short tons) of copra. Samoan cocoa beans are of very high quality and used in fine New Zealand chocolates. Most are Criollo-Forastero hybrids. Coffee grows well, but production has been uneven. WSTEC is the biggest coffee producer. Rubber has been produced in Samoa for many years, but its export value has little impact on the economy.[citation needed]"/>
    <s v="What company produces more coffee than any other in Samoa?"/>
    <x v="1"/>
    <s v="factual"/>
    <n v="1"/>
    <s v="factual"/>
    <x v="1"/>
    <n v="0.99998710000000002"/>
    <n v="0.72346174716949396"/>
    <n v="0.98662400245666504"/>
  </r>
  <r>
    <n v="664"/>
    <s v="Simon Vozick-Levinson, a journalist from Entertainment Weekly, made comparisons between Kanye West's My Beautiful Dark Twisted Fantasy and his previous albums."/>
    <s v="West's fifth album, My Beautiful Dark Twisted Fantasy, has been noted by writers for its maximalist aesthetic and its incorporation of elements from West's previous four albums. Entertainment Weekly's Simon Vozick-Levinson perceives that such elements &quot;all recur at various points&quot;, namely &quot;the luxurious soul of 2004's The College Dropout, the symphonic pomp of Late Registration, the gloss of 2007's Graduation, and the emotionally exhausted electro of 2008's 808s &amp; Heartbreak&quot;. Sean Fennessey of The Village Voice writes that West &quot;absorb[ed] the gifts of his handpicked collaborators, and occasionally elevat[ed] them&quot; on previous studio albums, noting collaborators and elements as Jon Brion for Late Registration, DJ Toomp for Graduation, and Kid Cudi for 808s &amp; Heartbreak."/>
    <s v="What journalist drew comparisons between My Beautiful Dark Twisted Fantasy and other Kanye albums?"/>
    <x v="1"/>
    <s v="factual"/>
    <n v="1"/>
    <s v="factual"/>
    <x v="1"/>
    <n v="0.99998710000000002"/>
    <n v="0.71236753463745095"/>
    <n v="0.97846049070358199"/>
  </r>
  <r>
    <n v="756"/>
    <s v="The hydraulic facility was established in the year 1887."/>
    <s v="During a visit in 1885 English journalist George Augustus Henry Sala coined the phrase &quot;Marvellous Melbourne&quot;, which stuck long into the twentieth century and is still used today by Melburnians. Growing building activity culminated in a &quot;land boom&quot; which, in 1888, reached a peak of speculative development fuelled by consumer confidence and escalating land value. As a result of the boom, large commercial buildings, coffee palaces, terrace housing and palatial mansions proliferated in the city. The establishment of a hydraulic facility in 1887 allowed for the local manufacture of elevators, resulting in the first construction of high-rise buildings; most notably the APA Building, amongst the world's tallest commercial buildings upon completion in 1889. This period also saw the expansion of a major radial rail-based transport network."/>
    <s v="In what year was a hydraulic facility established?"/>
    <x v="1"/>
    <s v="factual"/>
    <n v="1"/>
    <s v="factual"/>
    <x v="1"/>
    <n v="0.99998710000000002"/>
    <n v="0.64713793992996205"/>
    <n v="0.98734205961227395"/>
  </r>
  <r>
    <n v="894"/>
    <s v="Due to the blasphemous content in Madonna's &quot;Like a Prayer&quot; video, Pepsi decided to revoke the commercial and terminate her sponsorship contract."/>
    <s v="In January 1989, Madonna signed an endorsement deal with soft-drink manufacturer, Pepsi. In one of her Pepsi commercials, she debuted her song &quot;Like a Prayer&quot;. The corresponding music video featured many Catholic symbols such as stigmata and cross burning, and a dream of making love to a saint, leading the Vatican to condemn the video. Religious groups sought to ban the commercial and boycott Pepsi products. Pepsi revoked the commercial and canceled her sponsorship contract. The song was included on Madonna's fourth studio album, Like a Prayer, which was co-written and co-produced by Patrick Leonard and Stephen Bray. Madonna received positive feedback for the album, with Rolling Stone writing that it was &quot;as close to art as pop music gets&quot;. Like a Prayer peaked at number one on the Billboard 200 and sold 15 million copies worldwide, with 4 million copies sold in the U.S. alone. Six singles were released from the album, including &quot;Like a Prayer&quot;, which reached number one, and &quot;Express Yourself&quot; and &quot;Cherish&quot;, both peaking at number two. By the end of the 1980s, Madonna was named as the &quot;Artist of the Decade&quot; by MTV, Billboard and Musician magazine."/>
    <s v="With Madonna's new video, Like A Prayer, the blasphemy that she portrayed in the video led to what consequences?"/>
    <x v="1"/>
    <s v="factual"/>
    <n v="1"/>
    <s v="factual"/>
    <x v="1"/>
    <n v="0.99998710000000002"/>
    <n v="0.70400083065032903"/>
    <n v="0.879078388214111"/>
  </r>
  <r>
    <n v="895"/>
    <s v="Fritz Klein developed the KSOG in response to criticisms that the Kinsey scale only measured two dimensions of sexual orientation."/>
    <s v="In response to the criticism of the Kinsey scale only measuring two dimensions of sexual orientation, Fritz Klein developed the Klein sexual orientation grid (KSOG), a multidimensional scale for describing sexual orientation. Introduced in Klein's book The Bisexual Option, the KSOG uses a 7-point scale to assess seven different dimensions of sexuality at three different points in an individual's life: past (from early adolescence up to one year ago), present (within the last 12 months), and ideal (what would you choose if it were completely your choice)."/>
    <s v="Why did pritz klein come up with the KSOG?"/>
    <x v="1"/>
    <s v="factual"/>
    <n v="1"/>
    <s v="factual"/>
    <x v="1"/>
    <n v="0.99998710000000002"/>
    <n v="0.79858839511871305"/>
    <n v="0.638499796390533"/>
  </r>
  <r>
    <n v="1162"/>
    <s v="Culture is defined as the symbolic and behavioral inheritance that a community receives from the past, which establishes a framework for what is valued."/>
    <s v="There are certain characteristics of adolescent development that are more rooted in culture than in human biology or cognitive structures. Culture has been defined as the &quot;symbolic and behavioral inheritance received from the past that provides a community framework for what is valued&quot;. Culture is learned and socially shared, and it affects all aspects of an individual's life. Social responsibilities, sexual expression, and belief system development, for instance, are all things that are likely to vary by culture. Furthermore, distinguishing characteristics of youth, including dress, music and other uses of media, employment, art, food and beverage choices, recreation, and language, all constitute a youth culture. For these reasons, culture is a prevalent and powerful presence in the lives of adolescents, and therefore we cannot fully understand today's adolescents without studying and understanding their culture. However, &quot;culture&quot; should not be seen as synonymous with nation or ethnicity. Many cultures are present within any given country and racial or socioeconomic group. Furthermore, to avoid ethnocentrism, researchers must be careful not to define the culture's role in adolescence in terms of their own cultural beliefs."/>
    <s v="How is culture defined?"/>
    <x v="1"/>
    <s v="factual"/>
    <n v="1"/>
    <s v="factual"/>
    <x v="1"/>
    <n v="0.99998710000000002"/>
    <n v="0.693525791168212"/>
    <n v="0.92400050163268999"/>
  </r>
  <r>
    <n v="1207"/>
    <s v="The central bank of Portugal is called the Banco de Portugal."/>
    <s v="The Portuguese currency is the euro (â‚¬), which replaced the Portuguese Escudo, and the country was one of the original member states of the eurozone. Portugal's central bank is the Banco de Portugal, an integral part of the European System of Central Banks. Most industries, businesses and financial institutions are concentrated in the Lisbon and Porto metropolitan areasâ€”the SetÃºbal, Aveiro, Braga, Coimbra and Leiria districts are the biggest economic centres outside these two main areas.[citation needed] According to World Travel Awards, Portugal is the Europe's Leading Golf Destination 2012 and 2013."/>
    <s v="What is the name of Portugal's central bank?"/>
    <x v="1"/>
    <s v="factual"/>
    <n v="1"/>
    <s v="factual"/>
    <x v="1"/>
    <n v="0.99998710000000002"/>
    <n v="0.81936717033386197"/>
    <n v="0.98581588268279996"/>
  </r>
  <r>
    <n v="1233"/>
    <s v="The Partnership Action Plan against Terrorism was declared by the member states of the Euro-Atlantic Partnership Council (EAPC)."/>
    <s v="In the following months, NATO took a wide range of measures to respond to the threat of terrorism. On 22 November 2002, the member states of the Euro-Atlantic Partnership Council (EAPC) decided on a Partnership Action Plan against Terrorism, which explicitly states, &quot;EAPC States are committed to the protection and promotion of fundamental freedoms and human rights, as well as the rule of law, in combating terrorism.&quot; NATO started naval operations in the Mediterranean Sea designed to prevent the movement of terrorists or weapons of mass destruction as well as to enhance the security of shipping in general called Operation Active Endeavour."/>
    <s v="Who declared the Partnership Action Plan against Terrorism?"/>
    <x v="1"/>
    <s v="factual"/>
    <n v="1"/>
    <s v="factual"/>
    <x v="1"/>
    <n v="0.99998710000000002"/>
    <n v="0.83186656236648504"/>
    <n v="0.97500538825988703"/>
  </r>
  <r>
    <n v="1251"/>
    <s v="Amphibious assault ships, such as USS Tarawa and HMS Ocean, are used for carrying and landing Marines."/>
    <s v="Modern navies that operate such aircraft carriers treat them as the capital ship of the fleet, a role previously held by the battleship. This change took place during World War II in response to air power becoming a significant factor in warfare, driven by the superior range, flexibility and effectiveness of carrier-launched aircraft. Following the war, carrier operations continued to increase in size and importance. Supercarriers, displacing 75,000 tonnes or greater, have become the pinnacle of carrier development. Some are powered by nuclear reactors and form the core of a fleet designed to operate far from home. Amphibious assault ships, such as USS Tarawa and HMS Ocean, serve the purpose of carrying and landing Marines, and operate a large contingent of helicopters for that purpose. Also known as &quot;commando carriers&quot; or &quot;helicopter carriers&quot;, many have the capability to operate VSTOL aircraft."/>
    <s v="Which ships are used for carrying and landing Marines?"/>
    <x v="1"/>
    <s v="factual"/>
    <n v="1"/>
    <s v="factual"/>
    <x v="1"/>
    <n v="0.99998710000000002"/>
    <n v="0.829259812831878"/>
    <n v="0.987374126911163"/>
  </r>
  <r>
    <n v="1340"/>
    <s v="The strict rules were implemented to satisfy the demands of the International Monetary Fund (IMF)."/>
    <s v="Anti-government protests in 1991 led to a coup, a transitional government, and a new constitution. Opposition to the corrupt and dictatorial regime of General Moussa TraorÃ© grew during the 1980s. During this time strict programs, imposed to satisfy demands of the International Monetary Fund, brought increased hardship upon the country's population, while elites close to the government supposedly lived in growing wealth. Peaceful student protests in January 1991 were brutally suppressed, with mass arrests and torture of leaders and participants. Scattered acts of rioting and vandalism of public buildings followed, but most actions by the dissidents remained nonviolent."/>
    <s v="Strict rules were put in place to appease what monetary fund?"/>
    <x v="1"/>
    <s v="factual"/>
    <n v="1"/>
    <s v="factual"/>
    <x v="1"/>
    <n v="0.99998710000000002"/>
    <n v="0.54683113098144498"/>
    <n v="0.82078641653060902"/>
  </r>
  <r>
    <n v="1356"/>
    <s v="Harun ar-Rashid, the Abbasid caliph, reigned from 786 to 809."/>
    <s v="The Islamic Golden Age coincided with the Middle Ages in the Muslim world, starting with the rise of Islam and establishment of the first Islamic state in 622. The end of the age is variously given as 1258 with the Mongolian Sack of Baghdad, or 1492 with the completion of the Christian Reconquista of the Emirate of Granada in Al-Andalus, Iberian Peninsula. During the reign of the Abbasid caliph Harun ar-Rashid (786 to 809), the legendary House of Wisdom was inaugurated in Baghdad where scholars from various parts of the world sought to translate and gather all the known world's knowledge into Arabic. The Abbasids were influenced by the Quranic injunctions and hadiths, such as &quot;the ink of a scholar is more holy than the blood of a martyr,&quot; that stressed the value of knowledge. The major Islamic capital cities of Baghdad, Cairo, and CÃ³rdoba became the main intellectual centers for science, philosophy, medicine, and education. During this period, the Muslim world was a collection of cultures; they drew together and advanced the knowledge gained from the ancient Greek, Roman, Persian, Chinese, Indian, Egyptian, and Phoenician civilizations."/>
    <s v="What years did Abbasid caliph Harun ar-Rashid reign?"/>
    <x v="1"/>
    <s v="factual"/>
    <n v="1"/>
    <s v="factual"/>
    <x v="1"/>
    <n v="0.99998710000000002"/>
    <n v="0.65973520278930597"/>
    <n v="0.95135319232940596"/>
  </r>
  <r>
    <n v="1423"/>
    <s v="One characteristic that makes adult contemporary suitable for background music is its inoffensive nature."/>
    <s v="Adult contemporary tends to have lush, soothing and highly polished qualities where emphasis on melody and harmonies is accentuated. It is usually melodic enough to get a listener's attention, and is inoffensive and pleasurable enough to work well as background music. Like most of pop music, its songs tend to be written in a basic format employing a verseâ€“chorus structure."/>
    <s v="Along with being pleasurable, what trait makes adult contemporary appropriate for background music?"/>
    <x v="1"/>
    <s v="factual"/>
    <n v="1"/>
    <s v="factual"/>
    <x v="1"/>
    <n v="0.99998710000000002"/>
    <n v="0.76763606071472101"/>
    <n v="0.93738055229187001"/>
  </r>
  <r>
    <n v="1429"/>
    <s v="The Third Great Awakening led to the emergence of new religious groupings, including the Holiness, Nazarene, and Christian Science movements."/>
    <s v="The Third Great Awakening refers to a hypothetical historical period that was marked by religious activism in American history and spans the late 1850s to the early 20th century. It affected pietistic Protestant denominations and had a strong element of social activism. It gathered strength from the postmillennial belief that the Second Coming of Christ would occur after mankind had reformed the entire earth. It was affiliated with the Social Gospel Movement, which applied Christianity to social issues and gained its force from the Awakening, as did the worldwide missionary movement. New groupings emerged, such as the Holiness, Nazarene, and Christian Science movements."/>
    <s v="What new groups were formed as a result of the Third Great Awakening?"/>
    <x v="1"/>
    <s v="factual"/>
    <n v="1"/>
    <s v="factual"/>
    <x v="1"/>
    <n v="0.99998710000000002"/>
    <n v="0.83922123908996504"/>
    <n v="0.99022942781448298"/>
  </r>
  <r>
    <n v="1436"/>
    <s v="Isidore of Seville, a 7th-century scholar, claimed that the Latin word Maurus originated from the Greek term mauron, which means black."/>
    <s v="Isidore of Seville, writing in the 7th century, claimed that the Latin word Maurus was derived from the Greek mauron, Î¼Î±ÏÏÎ¿Î½, which is the Greek word for black. Indeed, by the time Isidore of Seville came to write his Etymologies, the word Maurus or &quot;Moor&quot; had become an adjective in Latin, &quot;for the Greeks call black, mauron&quot;. &quot;In Isidoreâ€™s day, Moors were black by definitionâ€¦&quot;"/>
    <s v="Who claimed that Maurus was derived from the Greek mauron?"/>
    <x v="1"/>
    <s v="factual"/>
    <n v="1"/>
    <s v="factual"/>
    <x v="1"/>
    <n v="0.99998710000000002"/>
    <n v="0.90186405181884699"/>
    <n v="0.60405582189559903"/>
  </r>
  <r>
    <n v="1470"/>
    <s v="In addition to Jurassic World and Furious 7, Universal released the billion-dollar film Minions in 2015."/>
    <s v="As of 2015, Universal is the only studio to have released three billion-dollar films in one year; this distinction was achieved in 2015 with Furious 7, Jurassic World and Minions."/>
    <s v="Along with Jurassic World and Furious 7, what billion-dollar film was released by Universal in 2015?"/>
    <x v="1"/>
    <s v="factual"/>
    <n v="1"/>
    <s v="factual"/>
    <x v="1"/>
    <n v="0.99998710000000002"/>
    <n v="0.74646949768066395"/>
    <n v="0.98934024572372403"/>
  </r>
  <r>
    <n v="1559"/>
    <s v="Before entering college, Feynman derived the concept of the half-derivative using his own notation."/>
    <s v="Feynman attended Far Rockaway High School, a school in Far Rockaway, Queens also attended by fellow Nobel laureates Burton Richter and Baruch Samuel Blumberg. Upon starting high school, Feynman was quickly promoted into a higher math class. An unspecified school-administered IQ test estimated his IQ at 123â€”high, but &quot;merely respectable&quot; according to biographer James Gleick. When he turned 15, he taught himself trigonometry, advanced algebra, infinite series, analytic geometry, and both differential and integral calculus. In high school he was developing the mathematical intuition behind his Taylor series of mathematical operators. Before entering college, he was experimenting with and deriving mathematical topics such as the half-derivative using his own notation."/>
    <s v="What did Feyman derive before he went to college?"/>
    <x v="1"/>
    <s v="factual"/>
    <n v="1"/>
    <s v="factual"/>
    <x v="1"/>
    <n v="0.99998710000000002"/>
    <n v="0.71595144271850497"/>
    <n v="0.99162638187408403"/>
  </r>
  <r>
    <n v="1616"/>
    <s v="Cinnabar is an ore of the metal mercury."/>
    <s v="The Romans liked bright colors, and many Roman villas were decorated with vivid red murals. The pigment used for many of the murals was called vermilion, and it came from the mineral cinnabar, a common ore of mercury. It was one of the finest reds of ancient times â€“ the paintings have retained their brightness for more than twenty centuries. The source of cinnabar for the Romans was a group of mines near AlmadÃ©n, southwest of Madrid, in Spain. Working in the mines was extremely dangerous, since mercury is highly toxic; the miners were slaves or prisoners, and being sent to the cinnabar mines was a virtual death sentence."/>
    <s v="Cinnabar is an ore of what metal?"/>
    <x v="1"/>
    <s v="factual"/>
    <n v="1"/>
    <s v="factual"/>
    <x v="1"/>
    <n v="0.99998710000000002"/>
    <n v="0.82998692989349299"/>
    <n v="0.98943477869033802"/>
  </r>
  <r>
    <n v="1658"/>
    <s v="An agreement that supplements a treaty, particularly when it has limited support from the parties to the original treaty, is sometimes referred to as an &quot;optional protocol.&quot;"/>
    <s v="In international law and international relations, a protocol is generally a treaty or international agreement that supplements a previous treaty or international agreement. A protocol can amend the previous treaty, or add additional provisions. Parties to the earlier agreement are not required to adopt the protocol. Sometimes this is made clearer by calling it an &quot;optional protocol&quot;, especially where many parties to the first agreement do not support the protocol."/>
    <s v="What do we sometimes call an agreement that supplements a treaty especially when few parties to the treaty support the protocol?"/>
    <x v="1"/>
    <s v="factual"/>
    <n v="1"/>
    <s v="factual"/>
    <x v="1"/>
    <n v="0.99998710000000002"/>
    <n v="0.87850642204284601"/>
    <n v="0.99159133434295599"/>
  </r>
  <r>
    <n v="1746"/>
    <s v="Brigham Young University is owned and operated by The Church of Jesus Christ of Latter-day Saints (LDS Church)."/>
    <s v="Brigham Young University (often referred to as BYU or, colloquially, The Y) is a private research university located in Provo, Utah, United States. It is owned and operated by The Church of Jesus Christ of Latter-day Saints (LDS Church), and, excluding online students, is the largest of any religious university and the third largest private university in the United States, with 29,672 on-campus students. Approximately 99 percent of the students are members of the LDS Church, and one-third of its US students are from Utah."/>
    <s v="Who owns and operates Brigham University?"/>
    <x v="1"/>
    <s v="factual"/>
    <n v="1"/>
    <s v="factual"/>
    <x v="1"/>
    <n v="0.99998710000000002"/>
    <n v="0.87512153387069702"/>
    <n v="0.99367129802703802"/>
  </r>
  <r>
    <n v="1781"/>
    <s v="Mikhail Gorbachev brought an end to the era of stagnation by implementing liberal reforms within Soviet society."/>
    <s v="In 1964, Nikita Khrushchev was removed from his position of power and replaced with Leonid Brezhnev. Under his rule, the Russian SFSR and the rest of the Soviet Union went through an era of stagnation. Even after he died in 1982, the era didnâ€™t end until Mikhail Gorbachev took power and introduced liberal reforms in Soviet society."/>
    <s v="How did Mikhail Gorbachev end the era of stagnation?"/>
    <x v="1"/>
    <s v="factual"/>
    <n v="1"/>
    <s v="factual"/>
    <x v="1"/>
    <n v="0.99998710000000002"/>
    <n v="0.84424996376037598"/>
    <n v="0.98968374729156405"/>
  </r>
  <r>
    <n v="1993"/>
    <s v="Pope Sixtus V imposed a cap on the number of cardinals in the College of Cardinals in the year 1587."/>
    <s v="While the number of cardinals was small from the times of the Roman Empire to the Renaissance, and frequently smaller than the number of recognized churches entitled to a cardinal priest, in the 16th century the College expanded markedly. In 1587, Pope Sixtus V sought to arrest this growth by fixing the maximum size of the College at 70, including 50 cardinal priests, about twice the historical number. This limit was respected until 1958, and the list of titular churches modified only on rare occasions, generally when a building fell into disrepair. When Pope John XXIII abolished the limit, he began to add new churches to the list, which Popes Paul VI and John Paul II continued to do. Today there are close to 150 titular churches, out of over 300 churches in Rome."/>
    <s v="In what year did Pope Sixtus V put a cap on the number of cardinals in the College of Cardinals?"/>
    <x v="1"/>
    <s v="factual"/>
    <n v="1"/>
    <s v="factual"/>
    <x v="1"/>
    <n v="0.99998710000000002"/>
    <n v="0.82426488399505604"/>
    <n v="0.98412436246871904"/>
  </r>
  <r>
    <n v="2000"/>
    <s v="By A.D. 1000, the ancient Mississippian culture had established themselves in the Piedmont region."/>
    <s v="Before A.D. 200, residents were building earthwork mounds, which were used for ceremonial and religious purposes. Succeeding peoples, including those of the ancient Mississippian culture established by A.D. 1000 in the Piedmont, continued to build or add onto such mounds. In the 500â€“700 years preceding European contact, the Mississippian culture built large, complex cities and maintained far-flung regional trading networks. Historically documented tribes in the North Carolina region included the Carolina Algonquian-speaking tribes of the coastal areas, such as the Chowanoke, Roanoke, Pamlico, Machapunga, Coree, Cape Fear Indians, and others, who were the first to encounter the English; Iroquoian-speaking Meherrin, Cherokee and Tuscarora of the interior; and Southeastern Siouan tribes, such as the Cheraw, Waxhaw, Saponi, Waccamaw, and Catawba.[citation needed]"/>
    <s v="By 1000 AD, what culture of people settled in the Piedmont?"/>
    <x v="1"/>
    <s v="factual"/>
    <n v="1"/>
    <s v="factual"/>
    <x v="1"/>
    <n v="0.99998710000000002"/>
    <n v="0.79004520177841098"/>
    <n v="0.98986405134201005"/>
  </r>
  <r>
    <n v="18"/>
    <s v="Stalin ordered the development of ICBMs in the year 1947."/>
    <s v="For its part, the Soviet Union harbored fears of invasion. Having suffered at least 27 million casualties during World War II after being invaded by Nazi Germany in 1941, the Soviet Union was wary of its former ally, the United States, which until late 1949 was the sole possessor of atomic weapons. The United States had used these weapons operationally during World War II, and it could use them again against the Soviet Union, laying waste its cities and military centers. Since the Americans had a much larger air force than the Soviet Union, and the United States maintained advance air bases near Soviet territory, in 1947 Stalin ordered the development of intercontinental ballistic missiles (ICBMs) in order to counter the perceived American threat."/>
    <s v="In what year did Stalin order the development of ICBMs?"/>
    <x v="1"/>
    <s v="factual"/>
    <n v="1"/>
    <s v="factual"/>
    <x v="1"/>
    <n v="0.99998724000000005"/>
    <n v="0.85233700275421098"/>
    <n v="0.99137258529662997"/>
  </r>
  <r>
    <n v="54"/>
    <s v="The term for energy in transit that flows due to temperature differences is heat."/>
    <s v="Heat is energy in transit that flows due to temperature difference. Unlike heat transmitted by thermal conduction or thermal convection, thermal radiation can propagate through a vacuum. Thermal radiation is characterized by a particular spectrum of many wavelengths that is associated with emission from an object, due to the vibration of its molecules at a given temperature. Thermal radiation can be emitted from objects at any wavelength, and at very high temperatures such radiations are associated with spectra far above the infrared, extending into visible, ultraviolet, and even X-ray regions (i.e., the solar corona). Thus, the popular association of infrared radiation with thermal radiation is only a coincidence based on typical (comparatively low) temperatures often found near the surface of planet Earth."/>
    <s v="What is the term for transit energy flowing as a result of differences in temperature?"/>
    <x v="1"/>
    <s v="factual"/>
    <n v="1"/>
    <s v="factual"/>
    <x v="1"/>
    <n v="0.99998724000000005"/>
    <n v="0.73846966028213501"/>
    <n v="0.98190271854400601"/>
  </r>
  <r>
    <n v="72"/>
    <s v="Science Park is the large site that Yale operates in collaboration with New Haven and the state, located three blocks northwest of Yale's Science Hill campus."/>
    <s v="Yale and New Haven are working to build a medical and biotechnology research hub in the city and Greater New Haven region, and are succeeding to some extent.[citation needed] The city, state and Yale together run Science Park, a large site three blocks northwest of Yale's Science Hill campus. This multi-block site, approximately bordered by Mansfield Street, Division Street, and Shelton Avenue, is the former home of Winchester's and Olin Corporation's 45 large-scale factory buildings. Currently, sections of the site are large-scale parking lots or abandoned structures, but there is also a large remodeled and functioning area of buildings (leased primarily by a private developer) with numerous Yale employees, financial service and biotech companies."/>
    <s v="What large site is run by Yale, in conjunction with New Haven and the state, situated three blocks away from Yale's Science hill campus?"/>
    <x v="1"/>
    <s v="factual"/>
    <n v="1"/>
    <s v="factual"/>
    <x v="1"/>
    <n v="0.99998724000000005"/>
    <n v="0.79953420162200906"/>
    <n v="0.986397445201873"/>
  </r>
  <r>
    <n v="81"/>
    <s v="One of the most significant historical features of the debating society was its accessibility to the public."/>
    <s v="In addition to debates on religion, societies discussed issues such as politics and the role of women. It is important to note, however, that the critical subject matter of these debates did not necessarily translate into opposition to the government. In other words, the results of the debate quite frequently upheld the status quo. From a historical standpoint, one of the most important features of the debating society was their openness to the public; women attended and even participated in almost every debating society, which were likewise open to all classes providing they could pay the entrance fee. Once inside, spectators were able to participate in a largely egalitarian form of sociability that helped spread Enlightenment ideas."/>
    <s v="From a historical standpoint, what was one of the most important features of the debating society?"/>
    <x v="1"/>
    <s v="factual"/>
    <n v="1"/>
    <s v="factual"/>
    <x v="1"/>
    <n v="0.99998724000000005"/>
    <n v="0.73997509479522705"/>
    <n v="0.98816037178039495"/>
  </r>
  <r>
    <n v="105"/>
    <s v="Three DBMSs that have been in use since the 1970s are Adabas, Oracle, and DB2."/>
    <s v="A DBMS has evolved into a complex software system and its development typically requires thousands of human years of development effort.[a] Some general-purpose DBMSs such as Adabas, Oracle and DB2 have been undergoing upgrades since the 1970s. General-purpose DBMSs aim to meet the needs of as many applications as possible, which adds to the complexity. However, the fact that their development cost can be spread over a large number of users means that they are often the most cost-effective approach. However, a general-purpose DBMS is not always the optimal solution: in some cases a general-purpose DBMS may introduce unnecessary overhead. Therefore, there are many examples of systems that use special-purpose databases. A common example is an email system that performs many of the functions of a general-purpose DBMS such as the insertion and deletion of messages composed of various items of data or associating messages with a particular email address; but these functions are limited to what is required to handle email and don't provide the user with all of the functionality that would be available using a general-purpose DBMS."/>
    <s v="Name three DBMSs that have been used since the 1970s."/>
    <x v="1"/>
    <s v="factual"/>
    <n v="1"/>
    <s v="factual"/>
    <x v="1"/>
    <n v="0.99998724000000005"/>
    <n v="0.71722155809402399"/>
    <n v="0.94902861118316595"/>
  </r>
  <r>
    <n v="147"/>
    <s v="The scientist who developed a model for the digestive process was Herman Boerhaave, a physician."/>
    <s v="In the 1500s, Paracelsus was probably the first to criticize Galen publicly. Also in the 16th century, scientist and artist Leonardo da Vinci compared metabolism to a burning candle. Leonardo did not publish his works on this subject, but he was not afraid of thinking for himself and he definitely disagreed with Galen. Ultimately, 16th century works of Andreas Vesalius, sometimes called the father of modern medicine, overturned Galen's ideas. He was followed by piercing thought amalgamated with the era's mysticism and religion sometimes fueled by the mechanics of Newton and Galileo. Jan Baptist van Helmont, who discovered several gases such as carbon dioxide, performed the first quantitative experiment. Robert Boyle advanced chemistry. Sanctorius measured body weight. Physician Herman Boerhaave modeled the digestive process. Physiologist Albrecht von Haller worked out the difference between nerves and muscles."/>
    <s v="Which scientist was able to create a model for the digestive process?"/>
    <x v="1"/>
    <s v="factual"/>
    <n v="1"/>
    <s v="factual"/>
    <x v="1"/>
    <n v="0.99998724000000005"/>
    <n v="0.71711516380310003"/>
    <n v="0.98861908912658603"/>
  </r>
  <r>
    <n v="221"/>
    <s v="As of 2012, there were 1.5 million Jewish individuals residing in the New York metropolitan area."/>
    <s v="The wider New York City metropolitan area, with over 20 million people, about 50% greater than the second-place Los Angeles metropolitan area in the United States, is also ethnically diverse. The New York region continues to be by far the leading metropolitan gateway for legal immigrants admitted into the United States, substantially exceeding the combined totals of Los Angeles and Miami, the next most popular gateway regions. It is home to the largest Jewish as well as Israeli communities outside Israel, with the Jewish population in the region numbering over 1.5 million in 2012 and including many diverse Jewish sects from around the Middle East and Eastern Europe. The metropolitan area is also home to 20% of the nation's Indian Americans and at least 20 Little India enclaves, as well as 15% of all Korean Americans and four Koreatowns; the largest Asian Indian population in the Western Hemisphere; the largest Russian American, Italian American, and African American populations; the largest Dominican American, Puerto Rican American, and South American and second-largest overall Hispanic population in the United States, numbering 4.8 million; and includes at least 6 established Chinatowns within New York City alone, with the urban agglomeration comprising a population of 779,269 overseas Chinese as of 2013 Census estimates, the largest outside of Asia."/>
    <s v="As of 2012, how many Jewish people lived in the New York metropolitan area?"/>
    <x v="1"/>
    <s v="factual"/>
    <n v="1"/>
    <s v="factual"/>
    <x v="1"/>
    <n v="0.99998724000000005"/>
    <n v="0.79539132118225098"/>
    <n v="0.98844844102859497"/>
  </r>
  <r>
    <n v="233"/>
    <s v="Treating a cold with antibiotics is an example of inappropriate antibiotic treatment."/>
    <s v="Common forms of antibiotic misuse include excessive use of prophylactic antibiotics in travelers and failure of medical professionals to prescribe the correct dosage of antibiotics on the basis of the patient's weight and history of prior use. Other forms of misuse include failure to take the entire prescribed course of the antibiotic, incorrect dosage and administration, or failure to rest for sufficient recovery. Inappropriate antibiotic treatment, for example, is their prescription to treat viral infections such as the common cold. One study on respiratory tract infections found &quot;physicians were more likely to prescribe antibiotics to patients who appeared to expect them&quot;. Multifactorial interventions aimed at both physicians and patients can reduce inappropriate prescription of antibiotics."/>
    <s v="What happens when a cold is treated with antibiotics?"/>
    <x v="1"/>
    <s v="factual"/>
    <n v="1"/>
    <s v="factual"/>
    <x v="1"/>
    <n v="0.99998724000000005"/>
    <n v="0.76822763681411699"/>
    <n v="0.98162692785262995"/>
  </r>
  <r>
    <n v="306"/>
    <s v="Voice over Internet Protocol (VoIP) technology can be utilized in conjunction with videoconferencing."/>
    <s v="Videoconferencing can enable individuals in distant locations to participate in meetings on short notice, with time and money savings. Technology such as VoIP can be used in conjunction with desktop videoconferencing to enable low-cost face-to-face business meetings without leaving the desk, especially for businesses with widespread offices. The technology is also used for telecommuting, in which employees work from home. One research report based on a sampling of 1,800 corporate employees showed that, as of June 2010, 54% of the respondents with access to video conferencing used it â€œall of the timeâ€ or â€œfrequentlyâ€."/>
    <s v="What technology can be used along with videoconferencing?"/>
    <x v="1"/>
    <s v="factual"/>
    <n v="1"/>
    <s v="factual"/>
    <x v="1"/>
    <n v="0.99998724000000005"/>
    <n v="0.72402799129485995"/>
    <n v="0.152019128203392"/>
  </r>
  <r>
    <n v="338"/>
    <s v="The Lombardic mandolins differ from the Neapolitan mandolin in that they are shorter and wider in size."/>
    <s v="Another family of bowlback mandolins came from Milan and Lombardy. These mandolins are closer to the mandolino or mandore than other modern mandolins. They are shorter and wider than the standard Neapolitan mandolin, with a shallow back. The instruments have 6 strings, 3 wire treble-strings and 3 gut or wire-wrapped-silk bass-strings. The strings ran between the tuning pegs and a bridge that was glued to the soundboard, as a guitar's. The Lombardic mandolins were tuned g b e' a' d&quot; g&quot;. A developer of the Milanese stye was Antonio Monzino (Milan) and his family who made them for 6 generations."/>
    <s v="What differences do the Lombardic mandolins have from the Neapolitan mandolin?"/>
    <x v="1"/>
    <s v="factual"/>
    <n v="1"/>
    <s v="factual"/>
    <x v="1"/>
    <n v="0.99998724000000005"/>
    <n v="0.81953620910644498"/>
    <n v="0.91857820749282804"/>
  </r>
  <r>
    <n v="393"/>
    <s v="The special edition U2 iPod included an exclusive video with 33 minutes of interviews and performances by the band, which could be downloaded from the iTunes Store."/>
    <s v="In 2006 Apple presented a special edition for iPod 5G of Irish rock band U2. Like its predecessor, this iPod has engraved the signatures of the four members of the band on its back, but this one was the first time the company changed the colour of the metal (not silver but black). This iPod was only available with 30GB of storage capacity. The special edition entitled purchasers to an exclusive video with 33 minutes of interviews and performance by U2, downloadable from the iTunes Store."/>
    <s v="What type of media was included with purchase of the U2 version of the iPod?"/>
    <x v="1"/>
    <s v="factual"/>
    <n v="1"/>
    <s v="factual"/>
    <x v="1"/>
    <n v="0.99998724000000005"/>
    <n v="0.72156918048858598"/>
    <n v="0.98353552818298295"/>
  </r>
  <r>
    <n v="428"/>
    <s v="U Wisara was on a hunger strike for 166 days, during which time he refused to consume any sustenance."/>
    <s v="Burmese resentment was strong and was vented in violent riots that paralysed Yangon (Rangoon) on occasion all the way until the 1930s. Some of the discontent was caused by a disrespect for Burmese culture and traditions such as the British refusal to remove shoes when they entered pagodas. Buddhist monks became the vanguards of the independence movement. U Wisara, an activist monk, died in prison after a 166-day hunger strike to protest against a rule that forbade him from wearing his Buddhist robes while imprisoned."/>
    <s v="How long was U Wisara on a strike were he refused subsistence ?"/>
    <x v="1"/>
    <s v="factual"/>
    <n v="1"/>
    <s v="factual"/>
    <x v="1"/>
    <n v="0.99998724000000005"/>
    <n v="0.78764736652374201"/>
    <n v="0.97181713581085205"/>
  </r>
  <r>
    <n v="445"/>
    <s v="The subject that is prominently featured throughout Avicenna's Book of Healing is classical psychology."/>
    <s v="Avicenna's legacy in classical psychology is primarily embodied in the Kitab al-nafs parts of his Kitab al-shifa (The Book of Healing) and Kitab al-najat (The Book of Deliverance). These were known in Latin under the title De Anima (treatises &quot;on the soul&quot;).[dubious â€“ discuss] Notably, Avicenna develops what is called the &quot;flying man&quot; argument in the Psychology of The Cure I.1.7 as defense of the argument that the soul is without quantitative extension, which has an affinity with Descartes's cogito argument (or what phenomenology designates as a form of an &quot;epoche&quot;)."/>
    <s v="What subject is seen throughout Avicenna's Book of Healing?"/>
    <x v="1"/>
    <s v="factual"/>
    <n v="1"/>
    <s v="factual"/>
    <x v="1"/>
    <n v="0.99998724000000005"/>
    <n v="0.73545253276824896"/>
    <n v="0.67254799604415805"/>
  </r>
  <r>
    <n v="548"/>
    <s v="By the end of the 17th century, commercial breweries had become the primary producers of beer in England."/>
    <s v="Traditional English ale was made solely from fermented malt. The practice of adding hops to produce beer was introduced from the Netherlands in the early 15th century. Alehouses would each brew their own distinctive ale, but independent breweries began to appear in the late 17th century. By the end of the century almost all beer was brewed by commercial breweries."/>
    <s v="What businesses were the dominant brewers of beer in England by the close of the 17th century?"/>
    <x v="1"/>
    <s v="factual"/>
    <n v="1"/>
    <s v="factual"/>
    <x v="1"/>
    <n v="0.99998724000000005"/>
    <n v="0.841452777385711"/>
    <n v="0.980410397052764"/>
  </r>
  <r>
    <n v="596"/>
    <s v="The government structure of the Marshall Islands is a presidential republic."/>
    <s v="Politically, the Marshall Islands is a presidential republic in free association with the United States, with the US providing defense, subsidies, and access to U.S. based agencies such as the FCC and the USPS. With few natural resources, the islands' wealth is based on a service economy, as well as some fishing and agriculture; aid from the United States represents a large percentage of the islands' gross domestic product. The country uses the United States dollar as its currency."/>
    <s v="What is the government structure of the Marshall Islands?"/>
    <x v="1"/>
    <s v="factual"/>
    <n v="1"/>
    <s v="factual"/>
    <x v="1"/>
    <n v="0.99998724000000005"/>
    <n v="0.82352542877197199"/>
    <n v="0.99104636907577504"/>
  </r>
  <r>
    <n v="616"/>
    <s v="The bike-sharing program in Mexico City is called Ecobici."/>
    <s v="To clean up pollution, the federal and local governments implemented numerous plans including the constant monitoring and reporting of environmental conditions, such as ozone and nitrogen oxides. When the levels of these two pollutants reached critical levels, contingency actions were implemented which included closing factories, changing school hours, and extending the A day without a car program to two days of the week. The government also instituted industrial technology improvements, a strict biannual vehicle emission inspection and the reformulation of gasoline and diesel fuels. The introduction of MetrobÃºs bus rapid transit and the Ecobici bike-sharing were among efforts to encourage alternate, greener forms of transportation."/>
    <s v="What is the bike-sharing program called in Mexico City?"/>
    <x v="1"/>
    <s v="factual"/>
    <n v="1"/>
    <s v="factual"/>
    <x v="1"/>
    <n v="0.99998724000000005"/>
    <n v="0.79238319396972601"/>
    <n v="0.96792489290237405"/>
  </r>
  <r>
    <n v="761"/>
    <s v="Perfect Harmony made its Off-Broadway debut at the Acorn Theatre, which is part of Theatre Row on 42nd Street in New York City."/>
    <s v="The a cappella musical Perfect Harmony, a comedy about two high school a cappella groups vying to win the National championship, made its Off Broadway debut at Theatre Rowâ€™s Acorn Theatre on 42nd Street in New York City in October, 2010 after a successful out-of-town run at the Stoneham Theatre, in Stoneham, Massachusetts. Perfect Harmony features the hit music of The Jackson 5, Pat Benatar, Billy Idol, Marvin Gaye, Scandal, Tiffany, The Romantics, The Pretenders, The Temptations, The Contours, The Commodores, Tommy James &amp; the Shondells and The Partridge Family, and has been compared to a cross between Altar Boyz and The 25th Annual Putnam County Spelling Bee."/>
    <s v="What Off-Broadway theater did Perfect Harmony open at?"/>
    <x v="1"/>
    <s v="factual"/>
    <n v="1"/>
    <s v="factual"/>
    <x v="1"/>
    <n v="0.99998724000000005"/>
    <n v="0.75472879409789995"/>
    <n v="0.99105536937713601"/>
  </r>
  <r>
    <n v="836"/>
    <s v="Since the establishment of the People's Republic of China in 1949, Mandarin has been promoted as the standard language of communication across the country."/>
    <s v="Throughout history there have been a series of lingua francas in the area to allow for better communication. The dialects spoken in Hangzhou, Shaoxing, and Ningbo have taken on this role historically. Since the founding of the People's Republic of China in 1949, Mandarin, which is not mutually intelligible with any of the local dialects, has been promoted as the standard language of communication throughout China. As a result, most of the population now can, to some degree, speak and comprehend Mandarin and can code-switch when necessary. A majority of the population educated since 1978 can speak Mandarin. Urban residents tend to be more fluent in Mandarin than rural people. Nevertheless, a Zhejiang accent is detectable in almost everyone from the area communicating in Mandarin, and the home dialect remains an important part of the everyday lives and cultural identities of most Zhejiang residents."/>
    <s v="What has been promoted as the standard language of communication throughout China since 1949?"/>
    <x v="1"/>
    <s v="factual"/>
    <n v="1"/>
    <s v="factual"/>
    <x v="1"/>
    <n v="0.99998724000000005"/>
    <n v="0.78978729248046797"/>
    <n v="0.99169754981994596"/>
  </r>
  <r>
    <n v="841"/>
    <s v="The primary cause of distrust between the German and Soviet governments was Stalin's invasions, which greatly irritated Berlin."/>
    <s v="The Finnish and Baltic invasions began a deterioration of relations between the Soviets and Germany. Stalin's invasions were a severe irritant to Berlin, as the intent to accomplish these was not communicated to the Germans beforehand, and prompted concern that Stalin was seeking to form an anti-German bloc. Molotov's reassurances to the Germans, and the Germans' mistrust, intensified. On June 16, as the Soviets invaded Lithuania, but before they had invaded Latvia and Estonia, Ribbentrop instructed his staff &quot;to submit a report as soon as possible as to whether in the Baltic States a tendency to seek support from the Reich can be observed or whether an attempt was made to form a bloc.&quot;"/>
    <s v="What caused distrust between the German and Soviet governments?"/>
    <x v="1"/>
    <s v="factual"/>
    <n v="1"/>
    <s v="factual"/>
    <x v="1"/>
    <n v="0.99998724000000005"/>
    <n v="0.74627321958541804"/>
    <n v="0.54913860559463501"/>
  </r>
  <r>
    <n v="857"/>
    <s v="A balun is commonly used to handle impedance matching between transmission lines and antennas."/>
    <s v="Recall that a current will reflect when there are changes in the electrical properties of the material. In order to efficiently send the signal into the transmission line, it is important that the transmission line has the same impedance as the elements, otherwise some of the signal will be reflected back into the antenna. This leads to the concept of impedance matching, the design of the overall system of antenna and transmission line so the impedance is as close as possible, thereby reducing these losses. Impedance matching between antennas and transmission lines is commonly handled through the use of a balun, although other solutions are also used in certain roles. An important measure of this basic concept is the standing wave ratio, which measures the magnitude of the reflected signal."/>
    <s v="How is this process usually used for transmission lines and antennas?"/>
    <x v="1"/>
    <s v="factual"/>
    <n v="1"/>
    <s v="factual"/>
    <x v="1"/>
    <n v="0.99998724000000005"/>
    <n v="0.76173120737075795"/>
    <n v="0.992254137992858"/>
  </r>
  <r>
    <n v="954"/>
    <s v="The development of regular script has been attributed to Zhong Yao."/>
    <s v="Regular script has been attributed to Zhong Yao, of the Eastern Han to Cao Wei period (c. 151â€“230 AD), who has been called the &quot;father of regular script&quot;. However, some scholars postulate that one person alone could not have developed a new script which was universally adopted, but could only have been a contributor to its gradual formation. The earliest surviving pieces written in regular script are copies of Yao's works, including at least one copied by Wang Xizhi. This new script, which is the dominant modern Chinese script, developed out of a neatly written form of early semi-cursive, with addition of the pause (é “/é¡¿ dÃ¹n) technique to end horizontal strokes, plus heavy tails on strokes which are written to the downward-right diagonal. Thus, early regular script emerged from a neat, formal form of semi-cursive, which had itself emerged from neo-clerical (a simplified, convenient form of clerical script). It then matured further in the Eastern Jin dynasty in the hands of the &quot;Sage of Calligraphy&quot;, Wang Xizhi, and his son Wang Xianzhi. It was not, however, in widespread use at that time, and most writers continued using neo-clerical, or a somewhat semi-cursive form of it, for daily writing, while the conservative bafen clerical script remained in use on some stelae, alongside some semi-cursive, but primarily neo-clerical."/>
    <s v="What had been linked to Zhong Yao?"/>
    <x v="1"/>
    <s v="factual"/>
    <n v="1"/>
    <s v="factual"/>
    <x v="1"/>
    <n v="0.99998724000000005"/>
    <n v="0.77081418037414495"/>
    <n v="0.94894838333129805"/>
  </r>
  <r>
    <n v="955"/>
    <s v="The New Haven Black Panther trials, which took place in 1970, are known as the longest trials in Connecticut's history."/>
    <s v="In 1970, the New Haven Black Panther trials took place, the largest and longest trials in Connecticut history. Black Panther Party co-founder Bobby Seale and ten other Party members were tried for murdering an alleged informant. Beginning on May Day, the city became a center of protest for 12,000 Panther supporters, college students, and New Left activists (including Jean Genet, Benjamin Spock, Abbie Hoffman, Jerry Rubin, and John Froines), who amassed on the New Haven Green, across the street from where the trials were being held. Violent confrontations between the demonstrators and the New Haven police occurred, and several bombs were set off in the area by radicals. The event became a rallying point for the New Left and critics of the Nixon Administration."/>
    <s v="What New Haven trial is known to be the longest in the history of Connecticut?"/>
    <x v="1"/>
    <s v="factual"/>
    <n v="1"/>
    <s v="factual"/>
    <x v="1"/>
    <n v="0.99998724000000005"/>
    <n v="0.83963686227798395"/>
    <n v="0.99298262596130304"/>
  </r>
  <r>
    <n v="1006"/>
    <s v="When dogs are involved, people in wheelchairs experience better social interactions with strangers."/>
    <s v="The health benefits of dogs can result from contact with dogs in general, and not solely from having dogs as pets. For example, when in the presence of a pet dog, people show reductions in cardiovascular, behavioral, and psychological indicators of anxiety. Other health benefits are gained from exposure to immune-stimulating microorganisms, which, according to the hygiene hypothesis, can protect against allergies and autoimmune diseases. The benefits of contact with a dog also include social support, as dogs are able to not only provide companionship and social support themselves, but also to act as facilitators of social interactions between humans. One study indicated that wheelchair users experience more positive social interactions with strangers when they are accompanied by a dog than when they are not. In 2015, a study found that pet owners were significantly more likely to get to know people in their neighborhood than non-pet owners."/>
    <s v="People in wheelchairs have better social interactions with who when dogs are involved?"/>
    <x v="1"/>
    <s v="factual"/>
    <n v="1"/>
    <s v="factual"/>
    <x v="1"/>
    <n v="0.99998724000000005"/>
    <n v="0.87707674503326405"/>
    <n v="0.113782681524753"/>
  </r>
  <r>
    <n v="1119"/>
    <s v="The ductile form of tungsten was developed by William D. Coolidge at General Electric."/>
    <s v="In 1906, the tungsten filament was introduced. Tungsten metal was initially not available in a form that allowed it to be drawn into fine wires. Filaments made from sintered tungsten powder were quite fragile. By 1910, a process was developed by William D. Coolidge at General Electric for production of a ductile form of tungsten. The process required pressing tungsten powder into bars, then several steps of sintering, swaging, and then wire drawing. It was found that very pure tungsten formed filaments that sagged in use, and that a very small &quot;doping&quot; treatment with potassium, silicon, and aluminium oxides at the level of a few hundred parts per million greatly improved the life and durability of the tungsten filaments."/>
    <s v="Who developed the ductile form of tungsten?"/>
    <x v="1"/>
    <s v="factual"/>
    <n v="1"/>
    <s v="factual"/>
    <x v="1"/>
    <n v="0.99998724000000005"/>
    <n v="0.83768922090530396"/>
    <n v="0.97729915380477905"/>
  </r>
  <r>
    <n v="1149"/>
    <s v="Dogs' ability to be trained by, play with, and fit in with people may be due to their sophisticated forms of social cognition and communication."/>
    <s v="Domestic dogs inherited complex behaviors, such as bite inhibition, from their wolf ancestors, which would have been pack hunters with complex body language. These sophisticated forms of social cognition and communication may account for their trainability, playfulness, and ability to fit into human households and social situations, and these attributes have given dogs a relationship with humans that has enabled them to become one of the most successful species on the planet today.:pages95-136"/>
    <s v="What may make dogs have the ability to be trained by, play with and fit in with people?"/>
    <x v="1"/>
    <s v="factual"/>
    <n v="1"/>
    <s v="factual"/>
    <x v="1"/>
    <n v="0.99998724000000005"/>
    <n v="0.89050632715225198"/>
    <n v="0.98905563354492099"/>
  </r>
  <r>
    <n v="1151"/>
    <s v="Members of the Supreme Court serve until they reach the age of 70."/>
    <s v="Liberia's highest judicial authority is the Supreme Court, made up of five members and headed by the Chief Justice of Liberia. Members are nominated to the court by the president and are confirmed by the Senate, serving until the age of 70. The judiciary is further divided into circuit and speciality courts, magistrate courts and justices of the peace. The judicial system is a blend of common law, based on Anglo-American law, and customary law. An informal system of traditional courts still exists within the rural areas of the country, with trial by ordeal remaining common despite being officially outlawed."/>
    <s v="How long do members of the supreme court serve?"/>
    <x v="1"/>
    <s v="factual"/>
    <n v="1"/>
    <s v="factual"/>
    <x v="1"/>
    <n v="0.99998724000000005"/>
    <n v="0.67660444974899203"/>
    <n v="0.984915971755981"/>
  </r>
  <r>
    <n v="1164"/>
    <s v="In Schwabe and Wolf's study, participants were asked to memorize the locations of 15 pairs of picture cards."/>
    <s v="However, memory performance can be enhanced when material is linked to the learning context, even when learning occurs under stress. A separate study by cognitive psychologists Schwabe and Wolf shows that when retention testing is done in a context similar to or congruent with the original learning task (i.e., in the same room), memory impairment and the detrimental effects of stress on learning can be attenuated. Seventy-two healthy female and male university students, randomly assigned to the SECPT stress test or to a control group, were asked to remember the locations of 15 pairs of picture cards â€“ a computerized version of the card game &quot;Concentration&quot; or &quot;Memory&quot;. The room in which the experiment took place was infused with the scent of vanilla, as odour is a strong cue for memory. Retention testing took place the following day, either in the same room with the vanilla scent again present, or in a different room without the fragrance. The memory performance of subjects who experienced stress during the object-location task decreased significantly when they were tested in an unfamiliar room without the vanilla scent (an incongruent context); however, the memory performance of stressed subjects showed no impairment when they were tested in the original room with the vanilla scent (a congruent context). All participants in the experiment, both stressed and unstressed, performed faster when the learning and retrieval contexts were similar."/>
    <s v="In Schwabe and wolfs study what where particpants asked to memorize?"/>
    <x v="1"/>
    <s v="factual"/>
    <n v="1"/>
    <s v="factual"/>
    <x v="1"/>
    <n v="0.99998724000000005"/>
    <n v="0.57239073514938299"/>
    <n v="0.94496101140975897"/>
  </r>
  <r>
    <n v="1249"/>
    <s v="One of the most controversial aspects of the Patriot Act was the sneak and peek provision, which allowed the FBI to search a residence without the occupants' knowledge and delay notification for several weeks."/>
    <s v="The USA PATRIOT Act increased the powers allotted to the FBI, especially in wiretapping and monitoring of Internet activity. One of the most controversial provisions of the act is the so-called sneak and peek provision, granting the FBI powers to search a house while the residents are away, and not requiring them to notify the residents for several weeks afterwards. Under the PATRIOT Act's provisions, the FBI also resumed inquiring into the library records of those who are suspected of terrorism (something it had supposedly not done since the 1970s)."/>
    <s v="What was one of the most controversial parts of the Patriot Act?"/>
    <x v="1"/>
    <s v="factual"/>
    <n v="1"/>
    <s v="factual"/>
    <x v="1"/>
    <n v="0.99998724000000005"/>
    <n v="0.79353338479995705"/>
    <n v="0.99073326587677002"/>
  </r>
  <r>
    <n v="1306"/>
    <s v="The religion that spread across Central Asia partly thanks to the efforts of Lhasa Newar merchants from Kathmandu is Buddhism."/>
    <s v="The location and terrain of Kathmandu have played a significant role in the development of a stable economy which spans millennia. The city is located in an ancient lake basin, with fertile soil and flat terrain. This geography helped form a society based on agriculture. This, combined with its location between India and China, helped establish Kathmandu as an important trading center over the centuries. Kathmandu's trade is an ancient profession that flourished along an offshoot of the Silk Road which linked India and Tibet. From centuries past, Lhasa Newar merchants of Kathmandu have conducted trade across the Himalaya and contributed to spreading art styles and Buddhism across Central Asia. Other traditional occupations are farming, metal casting, woodcarving, painting, weaving, and pottery."/>
    <s v="What religion proliferated throughout Central Asia in part due to the efforts of Lhasa Newar merchants?"/>
    <x v="1"/>
    <s v="factual"/>
    <n v="1"/>
    <s v="factual"/>
    <x v="1"/>
    <n v="0.99998724000000005"/>
    <n v="0.80519288778304998"/>
    <n v="0.98811185359954801"/>
  </r>
  <r>
    <n v="1388"/>
    <s v="Nucky Johnson's income reached up to $500,000 per year during Prohibition."/>
    <s v="The 1920s, with tourism at its peak, are considered by many historians as Atlantic City's golden age. During Prohibition, which was enacted nationally in 1919 and lasted until 1933, much liquor was consumed and gambling regularly took place in the back rooms of nightclubs and restaurants. It was during Prohibition that racketeer and political boss Enoch L. &quot;Nucky&quot; Johnson rose to power. Prohibition was largely unenforced in Atlantic City, and, because alcohol that had been smuggled into the city with the acquiescence of local officials could be readily obtained at restaurants and other establishments, the resort's popularity grew further. The city then dubbed itself as &quot;The World's Playground&quot;. Nucky Johnson's income, which reached as much as $500,000 annually, came from the kickbacks he took on illegal liquor, gambling and prostitution operating in the city, as well as from kickbacks on construction projects."/>
    <s v="During Prohibition how high was Nucky Johnson's income?"/>
    <x v="1"/>
    <s v="factual"/>
    <n v="1"/>
    <s v="factual"/>
    <x v="1"/>
    <n v="0.99998724000000005"/>
    <n v="0.77419304847717196"/>
    <n v="0.99165123701095503"/>
  </r>
  <r>
    <n v="1413"/>
    <s v="Barry Goldwater referred to Eisenhower as a &quot;dime-store New Dealer.&quot;"/>
    <s v="Eisenhower retired to the place where he and Mamie had spent much of their post-war time, a working farm adjacent to the battlefield at Gettysburg, Pennsylvania, only 70 miles from his ancestral home in Elizabethville, Dauphin County, Pennsylvania. In 1967 the Eisenhowers donated the farm to the National Park Service. In retirement, the former president did not completely retreat from political life; he spoke at the 1964 Republican National Convention and appeared with Barry Goldwater in a Republican campaign commercial from Gettysburg. However, his endorsement came somewhat reluctantly because Goldwater had attacked the former president as &quot;a dime-store New Dealer&quot;."/>
    <s v="What did Barry Goldwater call Eisenhower?"/>
    <x v="1"/>
    <s v="factual"/>
    <n v="1"/>
    <s v="factual"/>
    <x v="1"/>
    <n v="0.99998724000000005"/>
    <n v="0.79830074310302701"/>
    <n v="0.991122126579284"/>
  </r>
  <r>
    <n v="1438"/>
    <s v="Cultural traditions, such as ceremonies, rituals, and confirmations, aim to facilitate a significant transition into adulthood."/>
    <s v="Adolescence is frequently characterized by a transformation of an adolescent's understanding of the world, the rational direction towards a life course, and the active seeking of new ideas rather than the unquestioning acceptance of adult authority. An adolescent begins to develop a unique belief system through his or her interaction with social, familial, and cultural environments. While organized religion is not necessarily a part of every adolescent's life experience, youth are still held responsible for forming a set of beliefs about themselves, the world around them, and whatever higher powers they may or may not believe in. This process is often accompanied or aided by cultural traditions that intend to provide a meaningful transition to adulthood through a ceremony, ritual, confirmation, or rite of passage."/>
    <s v="Ceremonies, rituals, and confirmations are examples of what?"/>
    <x v="1"/>
    <s v="factual"/>
    <n v="1"/>
    <s v="factual"/>
    <x v="1"/>
    <n v="0.99998724000000005"/>
    <n v="0.71785300970077504"/>
    <n v="0.99344617128372104"/>
  </r>
  <r>
    <n v="1445"/>
    <s v="The Beijing and Lhasa governments have been criticized for their approach to human rights when dealing with separatist movements in the region, particularly during crackdowns on protests and unrest near monasteries and cities."/>
    <s v="In 1980, General Secretary and reformist Hu Yaobang visited Tibet and ushered in a period of social, political, and economic liberalization. At the end of the decade, however, analogously to the Tiananmen Square protests of 1989, monks in the Drepung and Sera monasteries started protesting for independence, and so the government halted reforms and started an anti-separatist campaign. Human rights organisations have been critical of the Beijing and Lhasa governments' approach to human rights in the region when cracking down on separatist convulsions that have occurred around monasteries and cities, most recently in the 2008 Tibetan unrest."/>
    <s v="For what have the Beijing and Lhasa goverments been criticized?"/>
    <x v="1"/>
    <s v="factual"/>
    <n v="1"/>
    <s v="factual"/>
    <x v="1"/>
    <n v="0.99998724000000005"/>
    <n v="0.83522212505340498"/>
    <n v="0.99173158407211304"/>
  </r>
  <r>
    <n v="1453"/>
    <s v="The concept of a family, from the human perspective, has expanded to include dogs as part of the family."/>
    <s v="There have been two major trends in the changing status of pet dogs. The first has been the 'commodification' of the dog, shaping it to conform to human expectations of personality and behaviour. The second has been the broadening of the concept of the family and the home to include dogs-as-dogs within everyday routines and practices."/>
    <s v="The idea of what constitutes a family, from the human perspective, has enlarged to include what?"/>
    <x v="1"/>
    <s v="factual"/>
    <n v="1"/>
    <s v="factual"/>
    <x v="1"/>
    <n v="0.99998724000000005"/>
    <n v="0.85895431041717496"/>
    <n v="0.97725766897201505"/>
  </r>
  <r>
    <n v="1560"/>
    <s v="The large stelae in pre-Christian times were erected by the Aksumites."/>
    <s v="The Aksumites erected a number of large stelae, which served a religious purpose in pre-Christian times. One of these granite columns, the obelisk of Aksum, is the largest such structure in the world, standing at 90 feet. Under Ezana (fl. 320â€“360), Aksum later adopted Christianity. In the 7th century, early Muslims from Mecca also sought refuge from Quraysh persecution by travelling to the kingdom, a journey known in Islamic history as the First Hijra. It is also the alleged resting place of the Ark of the Covenant and the purported home of the Queen of Sheba."/>
    <s v="Who erected a number of large stelae in pre-Christian times?"/>
    <x v="1"/>
    <s v="factual"/>
    <n v="1"/>
    <s v="factual"/>
    <x v="1"/>
    <n v="0.99998724000000005"/>
    <n v="0.79965591430663996"/>
    <n v="0.97887814044952304"/>
  </r>
  <r>
    <n v="1678"/>
    <s v="The failed coup resulted in the murder of numerous political opponents."/>
    <s v="In the aftermath of the failed coup, militias loyal to PatassÃ© sought revenge against rebels in many neighborhoods of Bangui and incited unrest including the murder of many political opponents. Eventually, PatassÃ© came to suspect that General FranÃ§ois BozizÃ© was involved in another coup attempt against him, which led BozizÃ© to flee with loyal troops to Chad. In March 2003, BozizÃ© launched a surprise attack against PatassÃ©, who was out of the country. Libyan troops and some 1,000 soldiers of Bemba's Congolese rebel organization failed to stop the rebels and BozizÃ©'s forces succeeded in overthrowing PatassÃ©.[citation needed]"/>
    <s v="The failed coup caused what effects?"/>
    <x v="1"/>
    <s v="factual"/>
    <n v="1"/>
    <s v="factual"/>
    <x v="1"/>
    <n v="0.99998724000000005"/>
    <n v="0.63816201686859098"/>
    <n v="0.75700289011001498"/>
  </r>
  <r>
    <n v="1723"/>
    <s v="Vince Neil was a part of the band MÃ¶tley CrÃ¼e."/>
    <s v="In 2014, the league announced the granting of a new franchise to former MÃ¶tley CrÃ¼e frontman Vince Neil, previously part-owner of the Jacksonville Sharks. That franchise, the Las Vegas Outlaws, were originally to play in Las Vegas at the MGM Grand Garden Arena in 2015, but instead played their home games at the Thomas &amp; Mack Center, previous home to the Las Vegas Sting and Las Vegas Gladiators. After 20 years as a familiar name to the league, an AFL mainstay, the Iowa Barnstormers, departed the league to join the Indoor Football League. The San Antonio Talons folded on October 13, 2014, after the league (which owned the team) failed to find a new owner. On November 16, 2014, despite a successful season record-wise, the Pittsburgh Power became the second team to cease operations after the 2014 season. This resulted from poor attendance. It was later announced by the league that the Power would go dormant for 2015 and were looking for new ownership."/>
    <s v="What band was Vince Neil a part of?"/>
    <x v="1"/>
    <s v="factual"/>
    <n v="1"/>
    <s v="factual"/>
    <x v="1"/>
    <n v="0.99998724000000005"/>
    <n v="0.60226541757583596"/>
    <n v="0.95306330919265703"/>
  </r>
  <r>
    <n v="1747"/>
    <s v="The components of the immune system are generally cellular in composition."/>
    <s v="Many components of the immune system are typically cellular in nature and not associated with any specific organ; but rather are embedded or circulating in various tissues located throughout the body."/>
    <s v="The structure of immune system components can be described as what?"/>
    <x v="1"/>
    <s v="factual"/>
    <n v="1"/>
    <s v="factual"/>
    <x v="1"/>
    <n v="0.99998724000000005"/>
    <n v="0.787830770015716"/>
    <n v="0.99394977092742898"/>
  </r>
  <r>
    <n v="1811"/>
    <s v="James Baker visited Albania in 1992 during his tenure as the United States Secretary of State."/>
    <s v="Albania has often been called the 51st state for its perceived strongly pro-American positions, mainly because of the United States' policies towards it. In reference to President George W. Bush's 2007 European tour, Edi Rama, Tirana's mayor and leader of the opposition Socialists, said: &quot;Albania is for sure the most pro-American country in Europe, maybe even in the world ... Nowhere else can you find such respect and hospitality for the President of the United States. Even in Michigan, he wouldn't be as welcome.&quot; At the time of ex-Secretary of State James Baker's visit in 1992, there was even a move to hold a referendum declaring the country as the 51st American state. In addition to Albania, Kosovo which is predominately Albanian is seen as a 51st state due to the heavily presence and influence of the United States. The US has had troops and the largest base outside US territory, Camp Bondsteel in the territory since 1999."/>
    <s v="When did James Baker visit Albania as Secretary of State?"/>
    <x v="1"/>
    <s v="factual"/>
    <n v="1"/>
    <s v="factual"/>
    <x v="1"/>
    <n v="0.99998724000000005"/>
    <n v="0.75954222679138095"/>
    <n v="0.98506236076354903"/>
  </r>
  <r>
    <n v="1882"/>
    <s v="Arthropods and cephalopods have brains that originate from a pair of parallel nerve cords."/>
    <s v="Two groups of invertebrates have notably complex brains: arthropods (insects, crustaceans, arachnids, and others), and cephalopods (octopuses, squids, and similar molluscs). The brains of arthropods and cephalopods arise from twin parallel nerve cords that extend through the body of the animal. Arthropods have a central brain with three divisions and large optical lobes behind each eye for visual processing. Cephalopods such as the octopus and squid have the largest brains of any invertebrates."/>
    <s v="Arthropods and cephalopods have brains that come from a pair of what?"/>
    <x v="1"/>
    <s v="factual"/>
    <n v="1"/>
    <s v="factual"/>
    <x v="1"/>
    <n v="0.99998724000000005"/>
    <n v="0.82897984981536799"/>
    <n v="0.94719266891479403"/>
  </r>
  <r>
    <n v="1958"/>
    <s v="&quot;Like a Virgin&quot; remained at the top of the Billboard Hot 100 chart for six weeks in a row."/>
    <s v="Madonna's look and style of dressing, her performances, and her music videos influenced young girls and women. Her style became one of the female fashion trends of the 1980s. Created by stylist and jewelry designer Maripol, the look consisted of lace tops, skirts over capri pants, fishnet stockings, jewelry bearing the crucifix, bracelets, and bleached hair. Madonna achieved global recognition after the release of her second studio album, Like a Virgin, in November 1984. It topped the charts in several countries and became her first number one album on the Billboard 200. The title track, &quot;Like a Virgin&quot;, topped the Billboard Hot 100 chart for six consecutive weeks. It attracted the attention of organizations who complained that the song and its accompanying video promoted premarital sex and undermined family values, and moralists sought to have the song and video banned."/>
    <s v="How long did &quot;Like a Virgin&quot; stayed on the Billboard 100?"/>
    <x v="1"/>
    <s v="factual"/>
    <n v="1"/>
    <s v="factual"/>
    <x v="1"/>
    <n v="0.99998724000000005"/>
    <n v="0.75904387235641402"/>
    <n v="0.94564330577850297"/>
  </r>
  <r>
    <n v="1968"/>
    <s v="In 2008, Fannie Mae and Freddie Mac were estimated to hold approximately 13 million substandard loans."/>
    <s v="In his dissent to the majority report of the Financial Crisis Inquiry Commission, American Enterprise Institute fellow Peter J. Wallison stated his belief that the roots of the financial crisis can be traced directly and primarily to affordable housing policies initiated by HUD in the 1990s and to massive risky loan purchases by government-sponsored entities Fannie Mae and Freddie Mac. Later, based upon information in the SEC's December 2011 securities fraud case against 6 ex-executives of Fannie and Freddie, Peter Wallison and Edward Pinto estimated that, in 2008, Fannie and Freddie held 13 million substandard loans totaling over $2 trillion."/>
    <s v="How many estimated substandard loans did Fannie and Freddie have in 2008? "/>
    <x v="1"/>
    <s v="factual"/>
    <n v="1"/>
    <s v="factual"/>
    <x v="1"/>
    <n v="0.99998724000000005"/>
    <n v="0.81290280818939198"/>
    <n v="0.98690587282180697"/>
  </r>
  <r>
    <n v="1"/>
    <s v="In the mid-19th century, the Bronx was referred to as the Northside."/>
    <s v="The Bronx street grid is irregular. Like the northernmost part of upper Manhattan, the West Bronx's hilly terrain leaves a relatively free-style street grid. Much of the West Bronx's street numbering carries over from upper Manhattan, but does not match it exactly; East 132nd Street is the lowest numbered street in the Bronx. This dates from the mid-19th century when the southwestern area of Westchester County west of the Bronx River, was incorporated into New York City and known as the Northside."/>
    <s v="What was the Bronx called in the mid-19th century?"/>
    <x v="1"/>
    <s v="factual"/>
    <n v="1"/>
    <s v="factual"/>
    <x v="1"/>
    <n v="0.99998735999999999"/>
    <n v="0.78488075733184803"/>
    <n v="0.94038230180740301"/>
  </r>
  <r>
    <n v="41"/>
    <s v="Since the late 20th century, the voting outcomes in the I-4 corridor, which encompasses 40% of Florida's voters, have frequently been decisive in determining the winner of the state's presidential elections."/>
    <s v="The fast-growing I-4 corridor area, which runs through Central Florida and connects the cities of Daytona Beach, Orlando, and Tampa/St. Petersburg, has had a fairly even breakdown of Republican and Democratic voters. The area is often seen as a merging point of the conservative northern portion of the state and the liberal southern portion, making it the biggest swing area in the state. Since the late 20th century, the voting results in this area, containing 40% of Florida voters, has often determined who will win the state of Florida in presidential elections."/>
    <s v="The vote in this area since the late 20th century decides what "/>
    <x v="1"/>
    <s v="factual"/>
    <n v="1"/>
    <s v="factual"/>
    <x v="1"/>
    <n v="0.99998735999999999"/>
    <n v="0.850960493087768"/>
    <n v="0.97987592220306396"/>
  </r>
  <r>
    <n v="116"/>
    <s v="Under Theodosius I, it was Nicene Christianity that was proclaimed as the official state religion of the Roman Empire."/>
    <s v="The emperor Julian made a short-lived attempt to revive traditional and Hellenistic religion and to affirm the special status of Judaism, but in 380 under Theodosius I, Nicene Christianity became the official state religion of the Roman Empire. Pleas for religious tolerance from traditionalists such as the senator Symmachus (d. 402) were rejected. Christianity became increasingly popular. Heretics as well as non-Christians were subject to exclusion from public life or persecution, but Rome's original religious hierarchy and many aspects of its ritual influenced Christian forms, and many pre-Christian beliefs and practices survived in Christian festivals and local traditions."/>
    <s v="What was proclaimed the state religion under Theodosius I?"/>
    <x v="1"/>
    <s v="factual"/>
    <n v="1"/>
    <s v="factual"/>
    <x v="1"/>
    <n v="0.99998735999999999"/>
    <n v="0.87974214553832997"/>
    <n v="0.99075973033904996"/>
  </r>
  <r>
    <n v="121"/>
    <s v="Ottoman cuisine was perfected in the kitchens of the Imperial Palace."/>
    <s v="Ottoman cuisine refers to the cuisine of the capital, Istanbul, and the regional capital cities, where the melting pot of cultures created a common cuisine that most of the population regardless of ethnicity shared. This diverse cuisine was honed in the Imperial Palace's kitchens by chefs brought from certain parts of the Empire to create and experiment with different ingredients. The creations of the Ottoman Palace's kitchens filtered to the population, for instance through Ramadan events, and through the cooking at the YalÄ±s of the Pashas, and from there on spread to the rest of the population."/>
    <s v="In what kitchen's was Ottoman cuisine perfected?"/>
    <x v="1"/>
    <s v="factual"/>
    <n v="1"/>
    <s v="factual"/>
    <x v="1"/>
    <n v="0.99998735999999999"/>
    <n v="0.82362872362136796"/>
    <n v="0.99042516946792603"/>
  </r>
  <r>
    <n v="271"/>
    <s v="When a player in association football is shown a red penalty card, they are immediately ejected from the game and their team must continue with one fewer player for the remainder of the match."/>
    <s v="In association football, teams such as Manchester United, Bayern Munich, Liverpool, Arsenal, Toronto FC, and S.L. Benfica primarily wear red jerseys. Other teams that prominently feature red on their kits include A.C. Milan (nicknamed i rossoneri for their red and black shirts), AFC Ajax, Olympiacos, River Plate, AtlÃ©tico Madrid, and Flamengo. A red penalty card is issued to a player who commits a serious infraction: the player is immediately disqualified from further play and his team must continue with one less player for the game's duration."/>
    <s v="What occurs when a player in association football is shown a red penalty card?"/>
    <x v="1"/>
    <s v="factual"/>
    <n v="1"/>
    <s v="factual"/>
    <x v="1"/>
    <n v="0.99998735999999999"/>
    <n v="0.849373459815979"/>
    <n v="0.98847568035125699"/>
  </r>
  <r>
    <n v="280"/>
    <s v="The book that gained popularity among French monks and influenced the use of light in cathedrals was The Celestial Hierarchy."/>
    <s v="Expansive interior light has been a feature of Gothic cathedrals since the first structure was opened. The metaphysics of light in the Middle Ages led to clerical belief in its divinity and the importance of its display in holy settings. Much of this belief was based on the writings of Pseudo-Dionysius, a sixth-century mystic whose book, The Celestial Hierarchy, was popular among monks in France. Pseudo-Dionysius held that all light, even light reflected from metals or streamed through windows, was divine. To promote such faith, the abbot in charge of the Saint-Denis church on the north edge of Paris, the Abbot Suger, encouraged architects remodeling the building to make the interior as bright as possible."/>
    <s v="What book became popular with monks in France and had an effect on how light was used in cathedrals?"/>
    <x v="1"/>
    <s v="factual"/>
    <n v="1"/>
    <s v="factual"/>
    <x v="1"/>
    <n v="0.99998735999999999"/>
    <n v="0.75960016250610296"/>
    <n v="0.98942774534225397"/>
  </r>
  <r>
    <n v="284"/>
    <s v="Phage therapy has been discussed as a potential treatment for resistant bacteria."/>
    <s v="Phage therapy is another option that is being looked into for treating resistant strains of bacteria. The way that researchers are doing this is by infecting pathogenic bacteria with their own viruses, more specifically, bacteriophages. Bacteriophages, also known simply as phages, are precisely bacterial viruses that infect bacteria by disrupting pathogenic bacterium lytic cycles. By disrupting the lytic cycles of bacterium, phages destroy their metabolism, which eventually results in the cell's death. Phages will insert their DNA into the bacterium, allowing their DNA to be transcribed. Once their DNA is transcribed the cell will proceed to make new phages and as soon as they are ready to be released, the cell will lyse. One of the worries about using phages to fight pathogens is that the phages will infect &quot;good&quot; bacteria, or the bacteria that are important in the everyday function of human beings. However, studies have proven that phages are very specific when they target bacteria, which makes researchers confident that bacteriophage therapy is the definite route to defeating antibiotic resistant bacteria."/>
    <s v="What has been talked about to treat resistant bacteria?"/>
    <x v="1"/>
    <s v="factual"/>
    <n v="1"/>
    <s v="factual"/>
    <x v="1"/>
    <n v="0.99998735999999999"/>
    <n v="0.83958768844604403"/>
    <n v="0.14669366180896701"/>
  </r>
  <r>
    <n v="335"/>
    <s v="The age group in Southampton that is expected to experience the highest population increase is the elderly segment."/>
    <s v="Between 1996 and 2004, the population of the city increased by 4.9 per centâ€”the tenth biggest increase in England. In 2005 the Government Statistics stated that Southampton was the third most densely populated city in the country after London and Portsmouth respectively. Hampshire County Council expects the city's population to grow by around a further two per cent between 2006 and 2013, adding around another 4,200 to the total number of residents. The highest increases are expected among the elderly."/>
    <s v="What age segment of the population of Southampton is projected to increase the most?"/>
    <x v="1"/>
    <s v="factual"/>
    <n v="1"/>
    <s v="factual"/>
    <x v="1"/>
    <n v="0.99998735999999999"/>
    <n v="0.77855861186981201"/>
    <n v="0.991774022579193"/>
  </r>
  <r>
    <n v="366"/>
    <s v="Starlin Castro made his debut as the starting shortstop for the team in early May 2010."/>
    <s v="Rookie Starlin Castro debuted in early May (2010) as the starting shortstop. However, the club played poorly in the early season, finding themselves 10 games under .500 at the end of June. In addition, long-time ace Carlos Zambrano was pulled from a game against the White Sox on June 25 after a tirade and shoving match with Derrek Lee, and was suspended indefinitely by Jim Hendry, who called the conduct &quot;unacceptable.&quot; On August 22, Lou Piniella, who had already announced his retirement at the end of the season, announced that he would leave the Cubs prematurely to take care of his sick mother. Mike Quade took over as the interim manager for the final 37 games of the year. Despite being well out of playoff contention the Cubs went 24â€“13 under Quade, the best record in baseball during that 37 game stretch, earning Quade to have the interim tag removed on October 19."/>
    <s v="Who debuted as the starting shortstop in early May 2010?"/>
    <x v="1"/>
    <s v="factual"/>
    <n v="1"/>
    <s v="factual"/>
    <x v="1"/>
    <n v="0.99998735999999999"/>
    <n v="0.67973089218139604"/>
    <n v="0.99262261390686002"/>
  </r>
  <r>
    <n v="532"/>
    <s v="The extensive coastline that forms part of Eritrea's eastern border is the Red Sea."/>
    <s v="Eritrea (/ËŒÉ›ráµ»ËˆtreÉª.É™/ or /ËŒÉ›ráµ»ËˆtriËÉ™/;, officially the State of Eritrea, is a country in East Africa. With its capital at Asmara, it is bordered by Sudan in the west, Ethiopia in the south, and Djibouti in the southeast. The northeastern and eastern parts of Eritrea have an extensive coastline along the Red Sea. The nation has a total area of approximately 117,600 km2 (45,406 sq mi), and includes the Dahlak Archipelago and several of the Hanish Islands. Its name Eritrea is based on the Greek name for the Red Sea (á¼˜ÏÏ…Î¸Ïá½° Î˜Î¬Î»Î±ÏƒÏƒÎ± Erythra Thalassa), which was first adopted for Italian Eritrea in 1890."/>
    <s v="What extensive coastline makes up a portion of Eritrea's East border?"/>
    <x v="1"/>
    <s v="factual"/>
    <n v="1"/>
    <s v="factual"/>
    <x v="1"/>
    <n v="0.99998735999999999"/>
    <n v="0.884660303592681"/>
    <n v="0.97743511199951105"/>
  </r>
  <r>
    <n v="533"/>
    <s v="BeyoncÃ© supported the Ban Bossy campaign, which aims to promote leadership in girls through television and social media."/>
    <s v="In an interview published by Vogue in April 2013, BeyoncÃ© was asked if she considers herself a feminist, to which she said, &quot;that word can be very extreme... But I guess I am a modern-day feminist. I do believe in equality&quot;. She would later align herself more publicly with the movement, sampling &quot;We should all be feminists&quot;, a speech delivered by Nigerian author Chimamanda Ngozi Adichie at a TEDxEuston conference in April 2013, in her song &quot;Flawless&quot;, released later that year. She has also contributed to the Ban Bossy campaign, which uses television and social media to encourage leadership in girls."/>
    <s v="Beyonce supported which campaign that encourages leadership in girls?"/>
    <x v="1"/>
    <s v="factual"/>
    <n v="1"/>
    <s v="factual"/>
    <x v="1"/>
    <n v="0.99998735999999999"/>
    <n v="0.757426857948303"/>
    <n v="0.99265819787979104"/>
  </r>
  <r>
    <n v="625"/>
    <s v="The Spanish pesos were minted in the region of Spanish America."/>
    <s v="The symbol $, usually written before the numerical amount, is used for the U.S. dollar (as well as for many other currencies). The sign was the result of a late 18th-century evolution of the scribal abbreviation &quot;ps&quot; for the peso, the common name for the Spanish dollars that were in wide circulation in the New World from the 16th to the 19th centuries. These Spanish pesos or dollars were minted in Spanish America, namely in Mexico City, PotosÃ­, Bolivia; and Lima, Peru. The p and the s eventually came to be written over each other giving rise to $."/>
    <s v="In which region of the world were the Spanish pesos minted?"/>
    <x v="1"/>
    <s v="factual"/>
    <n v="1"/>
    <s v="factual"/>
    <x v="1"/>
    <n v="0.99998735999999999"/>
    <n v="0.84223270416259699"/>
    <n v="0.98745012283325195"/>
  </r>
  <r>
    <n v="832"/>
    <s v="During the 18th century, it was the European empires that experienced significant growth and expansion across the globe."/>
    <s v="However, the 18th century saw the European empires gradually expand across the world, as European states developed economies built on maritime trade. The dynasty was confronted with newly developing concepts of the international system and state to state relations. European trading posts expanded into territorial control in nearby India and on the islands that are now Indonesia. The Qing response, successful for a time, was in 1756 to establish the Canton System, which restricted maritime trade to that city and gave monopoly trading rights to private Chinese merchants. The British East India Company and the Dutch East India Company had long before been granted similar monopoly rights by their governments."/>
    <s v="Which empires grew during the 18th century?"/>
    <x v="1"/>
    <s v="factual"/>
    <n v="1"/>
    <s v="factual"/>
    <x v="1"/>
    <n v="0.99998735999999999"/>
    <n v="0.75255650281906095"/>
    <n v="0.98759639263152998"/>
  </r>
  <r>
    <n v="842"/>
    <s v="The Greek term that corresponds to the Latin &quot;original sin&quot; is &quot;ancestral sin.&quot;"/>
    <s v="Roman Catholics believe in the Immaculate Conception of Mary, as proclaimed Ex Cathedra by Pope Pius IX in 1854, namely that she was filled with grace from the very moment of her conception in her mother's womb and preserved from the stain of original sin. The Latin Rite of the Roman Catholic Church has a liturgical feast by that name, kept on December 8. Orthodox Christians reject the Immaculate Conception dogma principally because their understanding of ancestral sin (the Greek term corresponding to the Latin &quot;original sin&quot;) differs from the Augustinian interpretation and that of the Roman Catholic Church."/>
    <s v="What is the Greek term that means the same thing as &quot;original sin?&quot;"/>
    <x v="1"/>
    <s v="factual"/>
    <n v="1"/>
    <s v="factual"/>
    <x v="1"/>
    <n v="0.99998735999999999"/>
    <n v="0.77520734071731501"/>
    <n v="0.80645966529846103"/>
  </r>
  <r>
    <n v="854"/>
    <s v="The functionality that allowed users to save a snapshot of a website was called &quot;Save a Page.&quot;"/>
    <s v="In October 2013, the company announced the &quot;Save a Page&quot; feature which allows any Internet user to archive the contents of a URL. This became a threat of abuse by the service for hosting malicious binaries."/>
    <s v="What was the functionality called that gave users the ability to save a snapshot of a site?"/>
    <x v="1"/>
    <s v="factual"/>
    <n v="1"/>
    <s v="factual"/>
    <x v="1"/>
    <n v="0.99998735999999999"/>
    <n v="0.91123521327972401"/>
    <n v="0.97380053997039795"/>
  </r>
  <r>
    <n v="884"/>
    <s v="The philosophical meaning of suffering is closely related to the term &quot;disquietude.&quot;"/>
    <s v="Suffering (PÄli: à¤¦à¥à¤•à¥à¤– dukkha; Sanskrit à¤¦à¥à¤ƒà¤– duá¸¥kha) is also a central concept in Buddhism. The word roughly corresponds to a number of terms in English including suffering, pain, unsatisfactoriness, sorrow, affliction, anxiety, dissatisfaction, discomfort, anguish, stress, misery, and frustration. Although the term is often translated as &quot;suffering&quot;, its philosophical meaning is more analogous to &quot;disquietude&quot; as in the condition of being disturbed. As such, &quot;suffering&quot; is too narrow a translation with &quot;negative emotional connotations&quot;[web 9] that can give the impression that the Buddhist view is pessimistic, but Buddhism seeks to be neither pessimistic nor optimistic, but realistic. In English-language Buddhist literature translated from PÄli, &quot;dukkha&quot; is often left untranslated, so as to encompass its full range of meaning.[note 8]"/>
    <s v="The philosophical meaning of suffering is close what term?"/>
    <x v="1"/>
    <s v="factual"/>
    <n v="1"/>
    <s v="factual"/>
    <x v="1"/>
    <n v="0.99998735999999999"/>
    <n v="0.69021916389465299"/>
    <n v="0.94166392087936401"/>
  </r>
  <r>
    <n v="900"/>
    <s v="The Spanish slave ship that was used to transport the Mende tribesmen was called the Amistad."/>
    <s v="New Haven was home to one of the important early events in the burgeoning anti-slavery movement when, in 1839, the trial of mutineering Mende tribesmen being transported as slaves on the Spanish slaveship Amistad was held in New Haven's United States District Court. There is a statue of Joseph CinquÃ©, the informal leader of the slaves, beside City Hall. See &quot;Museums&quot; below for more information. Abraham Lincoln delivered a speech on slavery in New Haven in 1860, shortly before he secured the Republican nomination for President."/>
    <s v="What was the name of the Spanish slave ship used to transport the Mende tribesmen?"/>
    <x v="1"/>
    <s v="factual"/>
    <n v="1"/>
    <s v="factual"/>
    <x v="1"/>
    <n v="0.99998735999999999"/>
    <n v="0.79878419637679998"/>
    <n v="0.83520525693893399"/>
  </r>
  <r>
    <n v="908"/>
    <s v="The Aksumite rulers facilitated trade by minting their own currency, known as Aksumite currency."/>
    <s v="The kingdom is mentioned in the Periplus of the Erythraean Sea as an important market place for ivory, which was exported throughout the ancient world. Aksum was at the time ruled by Zoskales, who also governed the port of Adulis. The Aksumite rulers facilitated trade by minting their own Aksumite currency. The state also established its hegemony over the declining Kingdom of Kush and regularly entered the politics of the kingdoms on the Arabian peninsula, eventually extending its rule over the region with the conquest of the Himyarite Kingdom."/>
    <s v="How did the Aksumite rulers facilitate trade?"/>
    <x v="1"/>
    <s v="factual"/>
    <n v="1"/>
    <s v="factual"/>
    <x v="1"/>
    <n v="0.99998735999999999"/>
    <n v="0.77368974685668901"/>
    <n v="0.98717492818832397"/>
  </r>
  <r>
    <n v="924"/>
    <s v="The primary feature that was removed in Windows 8 is the classic Start menu."/>
    <s v="Several notable features have been removed in Windows 8, beginning with the traditional Start menu. Support for playing DVD-Video was removed from Windows Media Player due to the cost of licensing the necessary decoders (especially for devices which do not include optical disc drives at all) and the prevalence of online streaming services. For the same reasons, Windows Media Center is not included by default on Windows 8, but Windows Media Center and DVD playback support can be purchased in the &quot;Pro Pack&quot; (which upgrades the system to Windows 8 Pro) or &quot;Media Center Pack&quot; add-on for Windows 8 Pro. As with prior versions, third-party DVD player software can still be used to enable DVD playback."/>
    <s v="Which main feature was removed in Windows 8?"/>
    <x v="1"/>
    <s v="factual"/>
    <n v="1"/>
    <s v="factual"/>
    <x v="1"/>
    <n v="0.99998735999999999"/>
    <n v="0.52497124671936002"/>
    <n v="0.95944398641586304"/>
  </r>
  <r>
    <n v="930"/>
    <s v="Work and school holidays in Israel are determined by the Jewish holidays."/>
    <s v="Israel's diverse culture stems from the diversity of its population: Jews from diaspora communities around the world have brought their cultural and religious traditions back with them, creating a melting pot of Jewish customs and beliefs. Israel is the only country in the world where life revolves around the Hebrew calendar. Work and school holidays are determined by the Jewish holidays, and the official day of rest is Saturday, the Jewish Sabbath. Israel's substantial Arab minority has also left its imprint on Israeli culture in such spheres as architecture, music, and cuisine."/>
    <s v="Work and school holidays are determined by what?"/>
    <x v="1"/>
    <s v="factual"/>
    <n v="1"/>
    <s v="factual"/>
    <x v="1"/>
    <n v="0.99998735999999999"/>
    <n v="0.85896897315979004"/>
    <n v="0.981609046459198"/>
  </r>
  <r>
    <n v="968"/>
    <s v="The construction of a water purification plant at the Croton Watershed is costing $3.2 billion."/>
    <s v="New York City is supplied with drinking water by the protected Catskill Mountains watershed. As a result of the watershed's integrity and undisturbed natural water filtration system, New York is one of only four major cities in the United States the majority of whose drinking water is pure enough not to require purification by water treatment plants. The Croton Watershed north of the city is undergoing construction of a US$3.2 billion water purification plant to augment New York City's water supply by an estimated 290 million gallons daily, representing a greater than 20% addition to the city's current availability of water. The ongoing expansion of New York City Water Tunnel No. 3, an integral part of the New York City water supply system, is the largest capital construction project in the city's history."/>
    <s v="How much is being spent on a water purification plant at the Croton Watershed?"/>
    <x v="1"/>
    <s v="factual"/>
    <n v="1"/>
    <s v="factual"/>
    <x v="1"/>
    <n v="0.99998735999999999"/>
    <n v="0.81033313274383501"/>
    <n v="0.98872733116149902"/>
  </r>
  <r>
    <n v="1012"/>
    <s v="United Airlines is the major airline that operates out of the Antonio B. Won Pat International Airport in Guam."/>
    <s v="Guam is served by the Antonio B. Won Pat International Airport, which is a hub for United Airlines. The island is outside the United States customs zone so Guam is responsible for establishing and operating its own customs and quarantine agency and jurisdiction. Therefore, the U.S. Customs and Border Protection only carries immigration (but not customs) functions. Since Guam is under federal immigration jurisdiction, passengers arriving directly from the United States skip immigration and proceed directly to Guam Customs and Quarantine."/>
    <s v="What major airline resides at the airport?"/>
    <x v="1"/>
    <s v="factual"/>
    <n v="1"/>
    <s v="factual"/>
    <x v="1"/>
    <n v="0.99998735999999999"/>
    <n v="0.74509406089782704"/>
    <n v="0.94823026657104403"/>
  </r>
  <r>
    <n v="1099"/>
    <s v="Victoria's uncle Leopold was the one who introduced her to Albert."/>
    <s v="Victoria wrote to her uncle Leopold, whom Victoria considered her &quot;best and kindest adviser&quot;, to thank him &quot;for the prospect of great happiness you have contributed to give me, in the person of dear Albert ... He possesses every quality that could be desired to render me perfectly happy. He is so sensible, so kind, and so good, and so amiable too. He has besides the most pleasing and delightful exterior and appearance you can possibly see.&quot; However at 17, Victoria, though interested in Albert, was not yet ready to marry. The parties did not undertake a formal engagement, but assumed that the match would take place in due time."/>
    <s v="Who introduced Albert to Victoria?"/>
    <x v="1"/>
    <s v="factual"/>
    <n v="1"/>
    <s v="factual"/>
    <x v="1"/>
    <n v="0.99998735999999999"/>
    <n v="0.71040892601013095"/>
    <n v="0.95905810594558705"/>
  </r>
  <r>
    <n v="1142"/>
    <s v="Ibiza is the downtown New Haven restaurant that has been recognized by the New York Times, Esquire, and Wine Spectator for its exceptional Spanish cuisine."/>
    <s v="Downtown New Haven, occupied by nearly 7,000 residents, has a more residential character than most downtowns. The downtown area provides about half of the city's jobs and half of its tax base and in recent years has become filled with dozens of new upscale restaurants, several of which have garnered national praise (such as Ibiza, recognized by Esquire and Wine Spectator magazines as well as the New York Times as the best Spanish food in the country), in addition to shops and thousands of apartments and condominium units which subsequently help overall growth of the city."/>
    <s v="What downtown New Haven restaurant was cited by the New York Times, Esquire and Wine Spectator for its outstanding Spanish cuisine?"/>
    <x v="1"/>
    <s v="factual"/>
    <n v="1"/>
    <s v="factual"/>
    <x v="1"/>
    <n v="0.99998735999999999"/>
    <n v="0.76440060138702304"/>
    <n v="0.99285978078842096"/>
  </r>
  <r>
    <n v="1159"/>
    <s v="In the 2005 general election, The Sun endorsed Tony Blair and the Labour Party."/>
    <s v="Despite being a persistent critic of some of the government's policies, the paper supported Labour in both subsequent elections the party won. For the 2005 general election, The Sun backed Blair and Labour for a third consecutive election win and vowed to give him &quot;one last chance&quot; to fulfil his promises, despite berating him for several weaknesses including a failure to control immigration. However, it did speak of its hope that the Conservatives (led by Michael Howard) would one day be fit for a return to government. This election (Blair had declared it would be his last as prime minister) resulted in Labour's third successive win but with a much reduced majority."/>
    <s v="Who did The Sun endorse in the 2005 general election?"/>
    <x v="1"/>
    <s v="factual"/>
    <n v="1"/>
    <s v="factual"/>
    <x v="1"/>
    <n v="0.99998735999999999"/>
    <n v="0.83312809467315596"/>
    <n v="0.96090239286422696"/>
  </r>
  <r>
    <n v="1255"/>
    <s v="In October 2014, BeyoncÃ© and her management company, Parkwood Entertainment, partnered with London-based fashion retailer Topshop."/>
    <s v="In October 2014, it was announced that BeyoncÃ© with her management company Parkwood Entertainment would be partnering with London-based fashion retailer Topshop, in a new 50/50 split subsidiary business named Parkwood Topshop Athletic Ltd. The new division was created for Topshop to break into the activewear market, with an athletic, street wear brand being produced. &quot;Creating a partnership with BeyoncÃ©, one of the most hard-working and talented people in the world, who spends many hours of her life dancing, rehearsing and training is a unique opportunity to develop this category&quot; stated Sir Philip Green on the partnership. The company and collection is set to launch and hit stores in the fall of 2015."/>
    <s v="Who did BeyoncÃ© and Parkwood Entertainment partner with in October 2014?"/>
    <x v="1"/>
    <s v="factual"/>
    <n v="1"/>
    <s v="factual"/>
    <x v="1"/>
    <n v="0.99998735999999999"/>
    <n v="0.89227712154388406"/>
    <n v="0.99195510149001997"/>
  </r>
  <r>
    <n v="1269"/>
    <s v="The main source of income for Islam Karimov was cotton harvesting."/>
    <s v="Out of former Soviet Union republics Uzbekistan continued and expanded the program of child labour on industrial scale to increase profits on the main source of Islam Karimov's income, cotton harvesting. In September, when school normally starts, the classes are suspended and children are sent to cotton fields for work, where they are assigned daily quotas of 20 to 60 kg of raw cotton they have to collect. This process is repeated in spring, when collected cotton needs to be hoed and weeded. In 2006 it is estimated that 2.7 million children were forced to work this way."/>
    <s v="What was the main source of income for Islam Karimov?"/>
    <x v="1"/>
    <s v="factual"/>
    <n v="1"/>
    <s v="factual"/>
    <x v="1"/>
    <n v="0.99998735999999999"/>
    <n v="0.84098035097122104"/>
    <n v="0.99223726987838701"/>
  </r>
  <r>
    <n v="1329"/>
    <s v="Thuringia's traditional energy supply is lignite, which is mined in the neighboring Leipzig region."/>
    <s v="The traditional energy supply of Thuringia is lignite, mined in the bordering Leipzig region. Since 2000, the importance of environmentally unfriendly lignite combustion has declined in favour of renewable energies, which reached an amount of 40% (in 2013), and more clean gas combustion, often carried out as Cogeneration in the municipal power stations. The most important forms of renewable energies are Wind power and Biomass, followed by Solar energy and Hydroelectricity. Furthermore, Thuringia hosts two big pumped storage stations: the Goldisthal Pumped Storage Station and the Hohenwarte Dam."/>
    <s v="What is Thuringia's traditional energy supply?"/>
    <x v="1"/>
    <s v="factual"/>
    <n v="1"/>
    <s v="factual"/>
    <x v="1"/>
    <n v="0.99998735999999999"/>
    <n v="0.81758499145507801"/>
    <n v="0.99026846885681097"/>
  </r>
  <r>
    <n v="1334"/>
    <s v="France took a strong stance against the further alliance of German states, as it would significantly strengthen Prussia's military power."/>
    <s v="The causes of the Franco-Prussian War are deeply rooted in the events surrounding the unification of Germany. In the aftermath of the Austroâ€“Prussian War of 1866, Prussia had annexed numerous territories and formed the North German Confederation. This new power destabilized the European balance of power established by the Congress of Vienna in 1815 after the Napoleonic Wars. Napoleon III, then the emperor of France, demanded compensations in Belgium and on the left bank of the Rhine to secure France's strategic position, which the Prussian chancellor, Otto von Bismarck, flatly refused. Prussia then turned its attention towards the south of Germany, where it sought to incorporate the southern German kingdoms, Bavaria, WÃ¼rttemberg, Baden and Hesse-Darmstadt, into a unified Prussia-dominated Germany. France was strongly opposed to any further alliance of German states, which would have significantly strengthened the Prussian military."/>
    <s v="As Prussia sought to incorporated several German kingdoms, what stance did France assume?"/>
    <x v="1"/>
    <s v="factual"/>
    <n v="1"/>
    <s v="factual"/>
    <x v="1"/>
    <n v="0.99998735999999999"/>
    <n v="0.70849680900573697"/>
    <n v="0.99152302742004395"/>
  </r>
  <r>
    <n v="1416"/>
    <s v="Woodlands Boys School in Coventry was one of the early comprehensive schools, opening its doors in 1954."/>
    <s v="The first comprehensives were set up after the Second World War. In 1946, for example, Walworth School was one of five 'experimental' comprehensive schools set up by the London County Council Another early comprehensive school was Holyhead County School in Anglesey in 1949. Other early examples of comprehensive schools included Woodlands Boys School in Coventry (opened in 1954) and Tividale Comprehensive School in Tipton."/>
    <s v="Which comprehensive school openend in coventry?"/>
    <x v="1"/>
    <s v="factual"/>
    <n v="1"/>
    <s v="factual"/>
    <x v="1"/>
    <n v="0.99998735999999999"/>
    <n v="0.70387560129165605"/>
    <n v="0.99091851711273105"/>
  </r>
  <r>
    <n v="1503"/>
    <s v="At the beginning of Twilight Princess, Link works as a ranch hand in Ordon Village."/>
    <s v="Twilight Princess takes place several centuries after Ocarina of Time and Majora's Mask, and begins with a youth named Link who is working as a ranch hand in Ordon Village. One day, the village is attacked by Bulblins, who carry off the village's children with Link in pursuit before he encounters a wall of Twilight. A Shadow Beast pulls him beyond the wall into the Realm of Twilight, where he is transformed into a wolf and imprisoned. Link is soon freed by an imp-like Twilight being named Midna, who dislikes Link but agrees to help him if he obeys her unconditionally. She guides him to Princess Zelda. Zelda explains that Zant, the King of the Twilight, has stolen the light from three of the four Light Spirits and conquered Hyrule. In order to save Hyrule, Link must first restore the Light Spirits by entering the Twilight-covered areas and, as a wolf, recover the Spirits' lost light. He must do this by collecting the multiple &quot;Tears of Light&quot;; once all the Tears of Light are collected for one area, he restores that area's Light Spirit. As he restores them, the Light Spirits return Link to his Hylian form."/>
    <s v="What is Link's job at the start of Twilight Princess?"/>
    <x v="1"/>
    <s v="factual"/>
    <n v="1"/>
    <s v="factual"/>
    <x v="1"/>
    <n v="0.99998735999999999"/>
    <n v="0.647189021110534"/>
    <n v="0.98446160554885798"/>
  </r>
  <r>
    <n v="1511"/>
    <s v="The athletic teams at the University of Kansas wear crimson and royal blue as their official colors."/>
    <s v="The school's sports teams, wearing crimson and royal blue, are called the Kansas Jayhawks. They participate in the NCAA's Division I and in the Big 12 Conference. KU has won thirteen National Championships: five in men's basketball (two Helms Foundation championships and three NCAA championships), three in men's indoor track and field, three in men's outdoor track and field, one in men's cross country and one in women's outdoor track and field. The home course for KU Cross Country is Rim Rock Farm. Their most recent championship came on June 8, 2013 when the KU women's track and field team won the NCAA outdoor in Eugene, Oregon becoming the first University of Kansas women's team to win a national title."/>
    <s v="What colors are worn by KU's athletic teams?"/>
    <x v="1"/>
    <s v="factual"/>
    <n v="1"/>
    <s v="factual"/>
    <x v="1"/>
    <n v="0.99998735999999999"/>
    <n v="0.74973237514495805"/>
    <n v="0.98758715391159002"/>
  </r>
  <r>
    <n v="1532"/>
    <s v="The city that now stands where Fort Duquesne was constructed is Pittsburgh, Pennsylvania."/>
    <s v="The most important French fort planned was intended to occupy a position at &quot;the Forks&quot; where the Allegheny and Monongahela Rivers meet to form the Ohio River (present day Pittsburgh, Pennsylvania). Peaceful British attempts to halt this fort construction were unsuccessful, and the French proceeded to build the fort they named Fort Duquesne. British colonial militia from Virginia were then sent to drive them out. Led by George Washington, they ambushed a small French force at Jumonville Glen on 28 May 1754 killing ten, including commander Jumonville. The French retaliated by attacking Washington's army at Fort Necessity on 3 July 1754 and forced Washington to surrender."/>
    <s v="What city is now located where Fort Duquesne was built?"/>
    <x v="1"/>
    <s v="factual"/>
    <n v="1"/>
    <s v="factual"/>
    <x v="1"/>
    <n v="0.99998735999999999"/>
    <n v="0.74671673774719205"/>
    <n v="3.9266820996999699E-2"/>
  </r>
  <r>
    <n v="1562"/>
    <s v="Chopin's first concert in Paris took place at the Salle Pleyel."/>
    <s v="Although it is not known exactly when Chopin first met Liszt after arriving in Paris, on 12 December 1831 he mentioned in a letter to his friend Woyciechowski that &quot;I have met Rossini, Cherubini, Baillot, etc.â€”also Kalkbrenner. You would not believe how curious I was about Herz, Liszt, Hiller, etc.&quot; Liszt was in attendance at Chopin's Parisian debut on 26 February 1832 at the Salle Pleyel, which led him to remark: &quot;The most vigorous applause seemed not to suffice to our enthusiasm in the presence of this talented musician, who revealed a new phase of poetic sentiment combined with such happy innovation in the form of his art.&quot;"/>
    <s v="Where was Chopin's first concert in Paris held?"/>
    <x v="1"/>
    <s v="factual"/>
    <n v="1"/>
    <s v="factual"/>
    <x v="1"/>
    <n v="0.99998735999999999"/>
    <n v="0.69265335798263505"/>
    <n v="0.98325365781784002"/>
  </r>
  <r>
    <n v="1630"/>
    <s v="Strategy Analytics states that Windows tablets are lacking in high-quality, top-tier applications."/>
    <s v="Windows 8 surpassed Windows Vista in market share with a 5.1% usage rate according to numbers posted in July 2013 by Net Applications, with usage on a steady upward trajectory. However, intake of Windows 8 still lags behind that of Windows Vista and Windows 7 at the same point in their release cycles. Windows 8's tablet market share has also been growing steadily, with 7.4% of tablets running Windows in Q1 2013 according to Strategy Analytics, up from nothing just a year before. However, this is still well below Android and iOS, which posted 43.4% and 48.2% market share respectively, although both operating systems have been on the market much longer than Windows 8. Strategy Analytics also noted &quot;a shortage of top tier apps&quot; for Windows tablets despite Microsoft strategy of paying developers to create apps for the operating system (in addition to for Windows Phone)."/>
    <s v="What does Strategy Analytics say Windows tablets are lacking?"/>
    <x v="1"/>
    <s v="factual"/>
    <n v="1"/>
    <s v="factual"/>
    <x v="1"/>
    <n v="0.99998735999999999"/>
    <n v="0.79733991622924805"/>
    <n v="0.96867889165878296"/>
  </r>
  <r>
    <n v="1704"/>
    <s v="Zdravko Tolimir was found guilty of not only genocide but also conspiracy to commit genocide."/>
    <s v="About 30 people have been indicted for participating in genocide or complicity in genocide during the early 1990s in Bosnia. To date, after several plea bargains and some convictions that were successfully challenged on appeal two men, Vujadin PopoviÄ‡ and LjubiÅ¡a Beara, have been found guilty of committing genocide, Zdravko Tolimir has been found guilty of committing genocide and conspiracy to commit genocide, and two others, Radislav KrstiÄ‡ and Drago NikoliÄ‡, have been found guilty of aiding and abetting genocide. Three others have been found guilty of participating in genocides in Bosnia by German courts, one of whom Nikola JorgiÄ‡ lost an appeal against his conviction in the European Court of Human Rights. A further eight men, former members of the Bosnian Serb security forces were found guilty of genocide by the State Court of Bosnia and Herzegovina (See List of Bosnian genocide prosecutions)."/>
    <s v="Tolimir was found guilty of both genocide and what other charge?"/>
    <x v="1"/>
    <s v="factual"/>
    <n v="1"/>
    <s v="factual"/>
    <x v="1"/>
    <n v="0.99998735999999999"/>
    <n v="0.77930670976638705"/>
    <n v="0.25835672020912098"/>
  </r>
  <r>
    <n v="1724"/>
    <s v="Fermi was working on the Manhattan Project."/>
    <s v="On 2 December 1942, as part of the Manhattan Project, another team led by Enrico Fermi was able to initiate the first artificial self-sustained nuclear chain reaction, Chicago Pile-1. Working in a lab below the stands of Stagg Field at the University of Chicago, the team created the conditions needed for such a reaction by piling together 400 short tons (360 metric tons) of graphite, 58 short tons (53 metric tons) of uranium oxide, and six short tons (5.5 metric tons) of uranium metal, a majority of which was supplied by Westinghouse Lamp Plant in a makeshift production process."/>
    <s v="What project was Fermi working for?"/>
    <x v="1"/>
    <s v="factual"/>
    <n v="1"/>
    <s v="factual"/>
    <x v="1"/>
    <n v="0.99998735999999999"/>
    <n v="0.75608313083648604"/>
    <n v="0.96095436811447099"/>
  </r>
  <r>
    <n v="1884"/>
    <s v="A referee signals a caution to a player by showing them a yellow card."/>
    <s v="The referee may punish a player's or substitute's misconduct by a caution (yellow card) or dismissal (red card). A second yellow card at the same game leads to a red card, and therefore to a dismissal. A player given a yellow card is said to have been &quot;booked&quot;, the referee writing the player's name in his official notebook. If a player has been dismissed, no substitute can be brought on in their place. Misconduct may occur at any time, and while the offences that constitute misconduct are listed, the definitions are broad. In particular, the offence of &quot;unsporting behaviour&quot; may be used to deal with most events that violate the spirit of the game, even if they are not listed as specific offences. A referee can show a yellow or red card to a player, substitute or substituted player. Non-players such as managers and support staff cannot be shown the yellow or red card, but may be expelled from the technical area if they fail to conduct themselves in a responsible manner."/>
    <s v="Which card does a referee use to signal a caution to a player?"/>
    <x v="1"/>
    <s v="factual"/>
    <n v="1"/>
    <s v="factual"/>
    <x v="1"/>
    <n v="0.99998735999999999"/>
    <n v="0.77411252260208097"/>
    <n v="0.957824826240539"/>
  </r>
  <r>
    <n v="1912"/>
    <s v="The first lodge in Iraq was opened by the United Grand Lodge of England."/>
    <s v="Masonic lodges existed in Iraq as early as 1917, when the first lodge under the United Grand Lodge of England (UGLE) was opened. Nine lodges under UGLE existed by the 1950s, and a Scottish lodge was formed in 1923. However, the position changed following the revolution, and all lodges were forced to close in 1965. This position was later reinforced under Saddam Hussein; the death penalty was &quot;prescribed&quot; for those who &quot;promote or acclaim Zionist principles, including freemasonry, or who associate [themselves] with Zionist organisations.&quot;"/>
    <s v="Who opened the first Lodge in Iraq?"/>
    <x v="1"/>
    <s v="factual"/>
    <n v="1"/>
    <s v="factual"/>
    <x v="1"/>
    <n v="0.99998735999999999"/>
    <n v="0.81774240732192904"/>
    <n v="0.99105316400527899"/>
  </r>
  <r>
    <n v="1950"/>
    <s v="In the production of electroluminescence, free electrons are located in the conduction band of energy levels."/>
    <s v="A P-N junction can convert absorbed light energy into a proportional electric current. The same process is reversed here (i.e. the P-N junction emits light when electrical energy is applied to it). This phenomenon is generally called electroluminescence, which can be defined as the emission of light from a semi-conductor under the influence of an electric field. The charge carriers recombine in a forward-biased P-N junction as the electrons cross from the N-region and recombine with the holes existing in the P-region. Free electrons are in the conduction band of energy levels, while holes are in the valence energy band. Thus the energy level of the holes will be lesser than the energy levels of the electrons. Some portion of the energy must be dissipated in order to recombine the electrons and the holes. This energy is emitted in the form of heat and light."/>
    <s v="Where are the free electrons located in the production of electroluminescence?"/>
    <x v="1"/>
    <s v="factual"/>
    <n v="1"/>
    <s v="factual"/>
    <x v="1"/>
    <n v="0.99998735999999999"/>
    <n v="0.78538674116134599"/>
    <n v="0.98924934864044101"/>
  </r>
  <r>
    <n v="1970"/>
    <s v="The document that was created based on the input from these individuals and groups was called the Humanist Manifesto."/>
    <s v="Raymond B. Bragg, the associate editor of The New Humanist, sought to consolidate the input of Leon Milton Birkhead, Charles Francis Potter, and several members of the Western Unitarian Conference. Bragg asked Roy Wood Sellars to draft a document based on this information which resulted in the publication of the Humanist Manifesto in 1933. Potter's book and the Manifesto became the cornerstones of modern humanism, the latter declaring a new religion by saying, &quot;any religion that can hope to be a synthesising and dynamic force for today must be shaped for the needs of this age. To establish such a religion is a major necessity of the present.&quot; It then presented 15 theses of humanism as foundational principles for this new religion."/>
    <s v="What was the name of the material that was produced from this groups and the opinions of others?"/>
    <x v="1"/>
    <s v="factual"/>
    <n v="1"/>
    <s v="factual"/>
    <x v="1"/>
    <n v="0.99998735999999999"/>
    <n v="0.72710239887237504"/>
    <n v="0.98425471782684304"/>
  </r>
  <r>
    <n v="71"/>
    <s v="In the 2000s, the method used by Wales to pass legislation was called &quot;Measures.&quot;"/>
    <s v="Measures, which were the means by which the National Assembly for Wales passed legislation between 2006 and 2011, were assented to by the Queen by means of an Order in Council. Section 102 of the Government of Wales Act 2006 required the Clerk to the Assembly to present measures passed by the assembly after a four-week period during which the Counsel General for Wales or the Attorney General could refer the proposed measure to the Supreme Court for a decision as to whether the measure was within the assembly's legislative competence."/>
    <s v="What was the name of the method by which Wales passed legislation in the 2000's?"/>
    <x v="1"/>
    <s v="factual"/>
    <n v="1"/>
    <s v="factual"/>
    <x v="1"/>
    <n v="0.99998750000000003"/>
    <n v="0.76981115341186501"/>
    <n v="0.98965817689895597"/>
  </r>
  <r>
    <n v="100"/>
    <s v="St. Francis Xavier belonged to the Jesuit religious order."/>
    <s v="Historian H. Paul Varley notes the description of Japan given by Jesuit leader St. Francis Xavier (1506â€“1552): &quot;There is no nation in the world which fears death less.&quot; Xavier further describes the honour and manners of the people: &quot;I fancy that there are no people in the world more punctilious about their honour than the Japanese, for they will not put up with a single insult or even a word spoken in anger.&quot; Xavier spent the years 1549â€“1551 converting Japanese to Christianity. He also observed: &quot;The Japanese are much braver and more warlike than the people of China, Korea, Ternate and all of the other nations around the Philippines.&quot;"/>
    <s v="What religious order was St. Francis Xavier in?"/>
    <x v="1"/>
    <s v="factual"/>
    <n v="1"/>
    <s v="factual"/>
    <x v="1"/>
    <n v="0.99998750000000003"/>
    <n v="0.76577806472778298"/>
    <n v="0.93545025587081898"/>
  </r>
  <r>
    <n v="108"/>
    <s v="Epinephrine was used to treat nasal congestion when formulated into an inhaler."/>
    <s v="By the 1890s the profound effect of adrenal extracts on many different tissue types had been discovered, setting off a search both for the mechanism of chemical signalling and efforts to exploit these observations for the development of new drugs. The blood pressure raising and vasoconstrictive effects of adrenal extracts were of particular interest to surgeons as hemostatic agents and as treatment for shock, and a number of companies developed products based on adrenal extracts containing varying purities of the active substance. In 1897 John Abel of Johns Hopkins University identified the active principle as epinephrine, which he isolated in an impure state as the sulfate salt. Industrial chemist Jokichi Takamine later developed a method for obtaining epinephrine in a pure state, and licensed the technology to Parke Davis. Parke Davis marketed epinephrine under the trade name Adrenalin. Injected epinephrine proved to be especially efficacious for the acute treatment of asthma attacks, and an inhaled version was sold in the United States until 2011 (Primatene Mist). By 1929 epinephrine had been formulated into an inhaler for use in the treatment of nasal congestion."/>
    <s v="As an inhaler, what was epinephrine used to treat?"/>
    <x v="1"/>
    <s v="factual"/>
    <n v="1"/>
    <s v="factual"/>
    <x v="1"/>
    <n v="0.99998750000000003"/>
    <n v="0.63245338201522805"/>
    <n v="0.47032520174980103"/>
  </r>
  <r>
    <n v="251"/>
    <s v="Gromyko was known in the West by the nickname &quot;Mr Nyet.&quot;"/>
    <s v="On July 1, 1985, Gorbachev promoted Eduard Shevardnadze, First Secretary of the Georgian Communist Party, to full member of the Politburo, and the following day appointed him minister of foreign affairs, replacing longtime Foreign Minister Andrei Gromyko. The latter, disparaged as &quot;Mr Nyet&quot; in the West, had served for 28 years as Minister of Foreign Affairs. Gromyko was relegated to the largely ceremonial position of Chairman of the Presidium of the Supreme Soviet (officially Soviet Head of State), as he was considered an &quot;old thinker.&quot; Also on July 1, Gorbachev took the opportunity to dispose of his main rival by removing Grigory Romanov from the Politburo, and brought Boris Yeltsin and Lev Zaikov into the CPSU Central Committee Secretariat."/>
    <s v="What was Gromyko's western nickname?"/>
    <x v="1"/>
    <s v="factual"/>
    <n v="1"/>
    <s v="factual"/>
    <x v="1"/>
    <n v="0.99998750000000003"/>
    <n v="0.67927259206771795"/>
    <n v="0.96898669004440297"/>
  </r>
  <r>
    <n v="311"/>
    <s v="The Confederate general who fought in the Battle of Bentonville was Joseph Johnston."/>
    <s v="Confederate troops from all parts of North Carolina served in virtually all the major battles of the Army of Northern Virginia, the Confederacy's most famous army. The largest battle fought in North Carolina was at Bentonville, which was a futile attempt by Confederate General Joseph Johnston to slow Union General William Tecumseh Sherman's advance through the Carolinas in the spring of 1865. In April 1865, after losing the Battle of Morrisville, Johnston surrendered to Sherman at Bennett Place, in what is today Durham. North Carolina's port city of Wilmington was the last Confederate port to fall to the Union, in February 1865, after the Union won the nearby Second Battle of Fort Fisher, its major defense downriver."/>
    <s v="What was the name of the confederate general that fought in Bentonville?"/>
    <x v="1"/>
    <s v="factual"/>
    <n v="1"/>
    <s v="factual"/>
    <x v="1"/>
    <n v="0.99998750000000003"/>
    <n v="0.776569724082946"/>
    <n v="0.92720609903335505"/>
  </r>
  <r>
    <n v="354"/>
    <s v="Gautama's father was named Suddhodana."/>
    <s v="According to this narrative, shortly after the birth of young prince Gautama, an astrologer named Asita visited the young prince's father, Suddhodana, and prophesied that Siddhartha would either become a great king or renounce the material world to become a holy man, depending on whether he saw what life was like outside the palace walls."/>
    <s v="What is Gautama's fathers name?"/>
    <x v="1"/>
    <s v="factual"/>
    <n v="1"/>
    <s v="factual"/>
    <x v="1"/>
    <n v="0.99998750000000003"/>
    <n v="0.80333518981933505"/>
    <n v="0.98927515745162897"/>
  </r>
  <r>
    <n v="396"/>
    <s v="In 1941, it was Japan that launched an attack on Hong Kong."/>
    <s v="In December 1941, Japan launched, in quick succession, attacks on British Malaya, the United States naval base at Pearl Harbor, and Hong Kong. Churchill's reaction to the entry of the United States into the war was that Britain was now assured of victory and the future of the empire was safe, but the manner in which British forces were rapidly defeated in the Far East irreversibly harmed Britain's standing and prestige as an imperial power. Most damaging of all was the fall of Singapore, which had previously been hailed as an impregnable fortress and the eastern equivalent of Gibraltar. The realisation that Britain could not defend its entire empire pushed Australia and New Zealand, which now appeared threatened by Japanese forces, into closer ties with the United States. This resulted in the 1951 ANZUS Pact between Australia, New Zealand and the United States of America."/>
    <s v="Which country attacked Hong Kong in 1941?"/>
    <x v="1"/>
    <s v="factual"/>
    <n v="1"/>
    <s v="factual"/>
    <x v="1"/>
    <n v="0.99998750000000003"/>
    <n v="0.78247272968292203"/>
    <n v="0.92417782545089699"/>
  </r>
  <r>
    <n v="403"/>
    <s v="The gene nomenclature can be accessed through a database that is maintained by the HUGO Gene Nomenclature Committee (HGNC)."/>
    <s v="Gene nomenclature has been established by the HUGO Gene Nomenclature Committee (HGNC) for each known human gene in the form of an approved gene name and symbol (short-form abbreviation), which can be accessed through a database maintained by HGNC. Symbols are chosen to be unique, and each gene has only one symbol (although approved symbols sometimes change). Symbols are preferably kept consistent with other members of a gene family and with homologs in other species, particularly the mouse due to its role as a common model organism."/>
    <s v="How can the gene nomenclature be accessed? "/>
    <x v="1"/>
    <s v="factual"/>
    <n v="1"/>
    <s v="factual"/>
    <x v="1"/>
    <n v="0.99998750000000003"/>
    <n v="0.86172533035278298"/>
    <n v="0.98703449964523304"/>
  </r>
  <r>
    <n v="434"/>
    <s v="A concentrated solar power (CSP) system utilizes lenses or mirrors along with tracking systems to focus sunlight from a large area into a small, concentrated beam."/>
    <s v="Solar power is the conversion of sunlight into electricity, either directly using photovoltaics (PV), or indirectly using concentrated solar power (CSP). CSP systems use lenses or mirrors and tracking systems to focus a large area of sunlight into a small beam. PV converts light into electric current using the photoelectric effect."/>
    <s v="What does a concentrated solar power system use?"/>
    <x v="1"/>
    <s v="factual"/>
    <n v="1"/>
    <s v="factual"/>
    <x v="1"/>
    <n v="0.99998750000000003"/>
    <n v="0.781236171722412"/>
    <n v="0.96771228313446001"/>
  </r>
  <r>
    <n v="541"/>
    <s v="The Legend of Zelda: Twilight Princess is an action-adventure game."/>
    <s v="The Legend of Zelda: Twilight Princess (Japanese: ã‚¼ãƒ«ãƒ€ã®ä¼èª¬ ãƒˆãƒ¯ã‚¤ãƒ©ã‚¤ãƒˆãƒ—ãƒªãƒ³ã‚»ã‚¹, Hepburn: Zeruda no Densetsu: Towairaito Purinsesu?) is an action-adventure game developed and published by Nintendo for the GameCube and Wii home video game consoles. It is the thirteenth installment in the The Legend of Zelda series. Originally planned for release on the GameCube in November 2005, Twilight Princess was delayed by Nintendo to allow its developers to refine the game, add more content, and port it to the Wii. The Wii version was released alongside the console in North America in November 2006, and in Japan, Europe, and Australia the following month. The GameCube version was released worldwide in December 2006.[b]"/>
    <s v="What category of game is Legend of Zelda: Twilight Princess?"/>
    <x v="1"/>
    <s v="factual"/>
    <n v="1"/>
    <s v="factual"/>
    <x v="1"/>
    <n v="0.99998750000000003"/>
    <n v="0.76031804084777799"/>
    <n v="0.96614140272140503"/>
  </r>
  <r>
    <n v="573"/>
    <s v="The Department of Defense recently established a new intelligence service called the Defense Clandestine Service (DCS), which operates under the Defense Intelligence Agency (DIA)."/>
    <s v="The Directorate of Operations is responsible for collecting foreign intelligence, mainly from clandestine HUMINT sources, and covert action. The name reflects its role as the coordinator of human intelligence activities among other elements of the wider U.S. intelligence community with their own HUMINT operations. This Directorate was created in an attempt to end years of rivalry over influence, philosophy and budget between the United States Department of Defense (DOD) and the CIA. In spite of this, the Department of Defense recently organized its own global clandestine intelligence service, the Defense Clandestine Service (DCS), under the Defense Intelligence Agency (DIA)."/>
    <s v="What intelligence service did the Department of Defense recently create?"/>
    <x v="1"/>
    <s v="factual"/>
    <n v="1"/>
    <s v="factual"/>
    <x v="1"/>
    <n v="0.99998750000000003"/>
    <n v="0.87288844585418701"/>
    <n v="0.99122577905654896"/>
  </r>
  <r>
    <n v="739"/>
    <s v="Construction on Fort Amsterdam on Manhattan Island commenced in the year 1625."/>
    <s v="A permanent European presence in New Netherland began in 1624 â€“ making New York the 12th oldest continuously occupied European-established settlement in the continental United States  â€“ with the founding of a Dutch fur trading settlement on Governors Island. In 1625, construction was started on a citadel and a Fort Amsterdam on Manhattan Island, later called New Amsterdam (Nieuw Amsterdam). The colony of New Amsterdam was centered at the site which would eventually become Lower Manhattan. The Dutch colonial Director-General Peter Minuit purchased the island of Manhattan from the Canarsie, a small band of the Lenape, in 1626 for a value of 60 guilders (about $1000 in 2006); a disproved legend says that Manhattan was purchased for $24 worth of glass beads."/>
    <s v="What year did building begin of Fort Amsterdam on Manhattan Island?"/>
    <x v="1"/>
    <s v="factual"/>
    <n v="1"/>
    <s v="factual"/>
    <x v="1"/>
    <n v="0.99998750000000003"/>
    <n v="0.73953557014465299"/>
    <n v="0.97976088523864702"/>
  </r>
  <r>
    <n v="794"/>
    <s v="The mashing step in the brewing process typically lasts between 1 to 2 hours."/>
    <s v="The first step, where the wort is prepared by mixing the starch source (normally malted barley) with hot water, is known as &quot;mashing&quot;. Hot water (known as &quot;liquor&quot; in brewing terms) is mixed with crushed malt or malts (known as &quot;grist&quot;) in a mash tun. The mashing process takes around 1 to 2 hours, during which the starches are converted to sugars, and then the sweet wort is drained off the grains. The grains are now washed in a process known as &quot;sparging&quot;. This washing allows the brewer to gather as much of the fermentable liquid from the grains as possible. The process of filtering the spent grain from the wort and sparge water is called wort separation. The traditional process for wort separation is lautering, in which the grain bed itself serves as the filter medium. Some modern breweries prefer the use of filter frames which allow a more finely ground grist."/>
    <s v="How long does the mashing step in the brewing process last?"/>
    <x v="1"/>
    <s v="factual"/>
    <n v="1"/>
    <s v="factual"/>
    <x v="1"/>
    <n v="0.99998750000000003"/>
    <n v="0.75076884031295699"/>
    <n v="0.95570349693298295"/>
  </r>
  <r>
    <n v="837"/>
    <s v="Pope Martin V was the first pope to utilize the practice of creati et reservati in pectore, which involved creating cardinals without initially disclosing their names."/>
    <s v="During the Western Schism, many cardinals were created by the contending popes. Beginning with the reign of Pope Martin V, cardinals were created without publishing their names until later, termed creati et reservati in pectore."/>
    <s v="Which pope began using creati et reservati in pectore?"/>
    <x v="1"/>
    <s v="factual"/>
    <n v="1"/>
    <s v="factual"/>
    <x v="1"/>
    <n v="0.99998750000000003"/>
    <n v="0.84207117557525601"/>
    <n v="0.906965851783752"/>
  </r>
  <r>
    <n v="928"/>
    <s v="The west part of Route 34 was transformed into a boulevard during the redevelopment process."/>
    <s v="In 1954, then-mayor Richard C. Lee began some of the earliest major urban renewal projects in the United States. Certain sections of downtown New Haven were redeveloped to include museums, new office towers, a hotel, and large shopping complexes. Other parts of the city were affected by the construction of Interstate 95 along the Long Wharf section, Interstate 91, and the Oak Street Connector. The Oak Street Connector (Route 34), running between Interstate 95, downtown, and The Hill neighborhood, was originally intended as a highway to the city's western suburbs but was only completed as a highway to the downtown area, with the area to the west becoming a boulevard (See &quot;Redevelopment&quot; below)."/>
    <s v="During this redevelopment process what happen to the West part of Route 34?"/>
    <x v="1"/>
    <s v="factual"/>
    <n v="1"/>
    <s v="factual"/>
    <x v="1"/>
    <n v="0.99998750000000003"/>
    <n v="0.79733109474182096"/>
    <n v="0.99174445867538397"/>
  </r>
  <r>
    <n v="988"/>
    <s v="The concept of the Shogun was introduced by Emperor Kammu during the early Heian period."/>
    <s v="In the early Heian period, the late 8th and early 9th centuries, Emperor Kammu sought to consolidate and expand his rule in northern HonshÅ«, but the armies he sent to conquer the rebellious Emishi people lacked motivation and discipline, and failed in their task.[citation needed] Emperor Kammu introduced the title of sei'i-taishÅgun (å¾å¤·å¤§å°†è») or Shogun, and began to rely on the powerful regional clans to conquer the Emishi. Skilled in mounted combat and archery (kyÅ«dÅ), these clan warriors became the Emperor's preferred tool for putting down rebellions.[citation needed] Though this is the first known use of the &quot;Shogun&quot; title, it was a temporary title, and was not imbued with political power until the 13th century. At this time (the 7th to 9th century) the Imperial Court officials considered them merely a military section under the control of the Imperial Court."/>
    <s v="Who introduced the Shogun concept?"/>
    <x v="1"/>
    <s v="factual"/>
    <n v="1"/>
    <s v="factual"/>
    <x v="1"/>
    <n v="0.99998750000000003"/>
    <n v="0.78402936458587602"/>
    <n v="0.98952043056488004"/>
  </r>
  <r>
    <n v="1011"/>
    <s v="The Resource Centre for the Arts is located in the LSPU Hall."/>
    <s v="The LSPU Hall is home to the Resource Centre for the Arts. The &quot;Hall&quot; hosts a vibrant and diverse arts community and is regarded as the backbone of artistic infrastructure and development in the downtown. The careers of many well-known Newfoundland artists were launched there including Rick Mercer, Mary Walsh, Cathy Jones, Andy Jones and Greg Thomey. The St. John's Arts and Culture Centre houses an art gallery, libraries and a 1000-seat theatre, which is the city's major venue for entertainment productions."/>
    <s v="Where is the Resource Centre for the Arts?"/>
    <x v="1"/>
    <s v="factual"/>
    <n v="1"/>
    <s v="factual"/>
    <x v="1"/>
    <n v="0.99998750000000003"/>
    <n v="0.79319095611572199"/>
    <n v="0.988725244998931"/>
  </r>
  <r>
    <n v="1041"/>
    <s v="Patrick Henry delivered his renowned speech at St. John's Church."/>
    <s v="The site of Richmond had been an important village of the Powhatan Confederacy, and was briefly settled by English colonists from Jamestown in 1609, and in 1610â€“1611. The present city of Richmond was founded in 1737. It became the capital of the Colony and Dominion of Virginia in 1780. During the Revolutionary War period, several notable events occurred in the city, including Patrick Henry's &quot;Give me liberty or give me death&quot; speech in 1775 at St. John's Church, and the passage of the Virginia Statute for Religious Freedom written by Thomas Jefferson. During the American Civil War, Richmond served as the capital of the Confederate States of America. The city entered the 20th century with one of the world's first successful electric streetcar systems, as well as a national hub of African-American commerce and culture, the Jackson Ward neighborhood."/>
    <s v="In what building did Patrick Henry give his famous speech?"/>
    <x v="1"/>
    <s v="factual"/>
    <n v="1"/>
    <s v="factual"/>
    <x v="1"/>
    <n v="0.99998750000000003"/>
    <n v="0.56152659654617298"/>
    <n v="0.97465497255325295"/>
  </r>
  <r>
    <n v="1046"/>
    <s v="DeWitt Clinton High School is located in the borough of the Bronx."/>
    <s v="Many public high schools are located in the borough including the elite Bronx High School of Science, Celia Cruz Bronx High School of Music, DeWitt Clinton High School, High School for Violin and Dance, Bronx Leadership Academy 2, Bronx International High School, the School for Excellence, the Morris Academy for Collaborative Study, Wings Academy for young adults, The Bronx School for Law, Government and Justice, Validus Preparatory Academy, The Eagle Academy For Young Men, Bronx Expeditionary Learning High School, Bronx Academy of Letters, Herbert H. Lehman High School and High School of American Studies. The Bronx is also home to three of New York City's most prestigious private, secular schools: Fieldston, Horace Mann, and Riverdale Country School."/>
    <s v="Where is the DeWitt Clinton High School?"/>
    <x v="1"/>
    <s v="factual"/>
    <n v="1"/>
    <s v="factual"/>
    <x v="1"/>
    <n v="0.99998750000000003"/>
    <n v="0.82101190090179399"/>
    <n v="0.98690402507781905"/>
  </r>
  <r>
    <n v="1059"/>
    <s v="In 1981, Kelvin MacKenzie took on the role of editor at The Sun."/>
    <s v="The Daily Star had been launched in 1978 by Express Newspaper, and by 1981 had begun to affect sales of The Sun. Bingo was introduced as a marketing tool and a 2p drop in cover price removed the Daily Star's competitive advantage opening a new circulation battle which resulted in The Sun neutralising the threat of the new paper. The new editor of The Sun, Kelvin MacKenzie, took up his post in 1981 just after these developments, and &quot;changed the British tabloid concept more profoundly than [Larry] Lamb did&quot;, according to Bruce Page, MacKenzie The paper became &quot;more outrageous, opinionated and irreverent than anything ever produced in Britain&quot;."/>
    <s v="Who became editor of the Sun in 1981?"/>
    <x v="1"/>
    <s v="factual"/>
    <n v="1"/>
    <s v="factual"/>
    <x v="1"/>
    <n v="0.99998750000000003"/>
    <n v="0.72127348184585505"/>
    <n v="0.99222385883331299"/>
  </r>
  <r>
    <n v="1186"/>
    <s v="The photographs that accompanied William Howard Russell's documentation were taken by Roger Fenton."/>
    <s v="Notable documentation of the war was provided by William Howard Russell (writing for The Times newspaper) and the photographs of Roger Fenton.:306â€“309 News from war correspondents reached all nations involved in the war and kept the public citizenry of those nations better informed of the day-to-day events of the war than had been the case in any other war to that date. The British public was very well informed regarding the day-to-day realities of the war in the Crimea. After the French extended the telegraph to the coast of the Black Sea during the winter of 1854, the news reached London in two days. When the British laid an underwater cable to the Crimean peninsula in April 1855, news reached London in a few hours. The daily news reports energised public opinion, which brought down the Aberdeen government and carried Lord Palmerston into office as prime minister.:304â€“11"/>
    <s v="Who's photographs accompanied William Howard Russell documentation?"/>
    <x v="1"/>
    <s v="factual"/>
    <n v="1"/>
    <s v="factual"/>
    <x v="1"/>
    <n v="0.99998750000000003"/>
    <n v="0.64056879281997603"/>
    <n v="0.93744975328445401"/>
  </r>
  <r>
    <n v="1290"/>
    <s v="The international treaty that defines the legal meaning of genocide is the Convention on the Prevention and Punishment of the Crime of Genocide."/>
    <s v="According to R. J. Rummel, genocide has 3 different meanings. The ordinary meaning is murder by government of people due to their national, ethnic, racial, or religious group membership. The legal meaning of genocide refers to the international treaty, the Convention on the Prevention and Punishment of the Crime of Genocide. This also includes non-killings that in the end eliminate the group, such as preventing births or forcibly transferring children out of the group to another group. A generalized meaning of genocide is similar to the ordinary meaning but also includes government killings of political opponents or otherwise intentional murder. It is to avoid confusion regarding what meaning is intended that Rummel created the term democide for the third meaning."/>
    <s v="The legal meaning of genocide is contained in which international treaty?"/>
    <x v="1"/>
    <s v="factual"/>
    <n v="1"/>
    <s v="factual"/>
    <x v="1"/>
    <n v="0.99998750000000003"/>
    <n v="0.76399219036102295"/>
    <n v="0.97501885890960605"/>
  </r>
  <r>
    <n v="1307"/>
    <s v="The Sun feared that the election of the Labour Party would lead to a disastrous outcome for Britain."/>
    <s v="On election day (6 May 2010), The Sun urged its readers to vote for David Cameron's &quot;modern and positive&quot; Conservatives in order to save Britain from &quot;disaster&quot; which the paper thought the country would face if the Labour government was re-elected. The election ended in the first hung parliament after an election for 36 years, with the Tories gaining the most seats and votes but being 20 seats short of an overall majority. They finally came to power on 11 May when Gordon Brown stepped down as prime minister, paving the way for David Cameron to become prime minister by forming a coalition with the Liberal Democrats."/>
    <s v="What did The Sun fear would result from election of the Labour Party?"/>
    <x v="1"/>
    <s v="factual"/>
    <n v="1"/>
    <s v="factual"/>
    <x v="1"/>
    <n v="0.99998750000000003"/>
    <n v="0.84616512060165405"/>
    <n v="0.97848045825958196"/>
  </r>
  <r>
    <n v="1330"/>
    <s v="The concept that has replaced the food pyramid is called MyPlate."/>
    <s v="In the US, nutritional standards and recommendations are established jointly by the US Department of Agriculture and US Department of Health and Human Services. Dietary and physical activity guidelines from the USDA are presented in the concept of MyPlate, which superseded the food pyramid, which replaced the Four Food Groups. The Senate committee currently responsible for oversight of the USDA is the Agriculture, Nutrition and Forestry Committee. Committee hearings are often televised on C-SPAN."/>
    <s v="What is the name of the concept that has replaced the food pyramid?"/>
    <x v="1"/>
    <s v="factual"/>
    <n v="1"/>
    <s v="factual"/>
    <x v="1"/>
    <n v="0.99998750000000003"/>
    <n v="0.80754041671752896"/>
    <n v="0.98284125328063898"/>
  </r>
  <r>
    <n v="1394"/>
    <s v="The Soviet Union was set to receive the plans for the renowned battleship Bismarck as part of the trade agreement."/>
    <s v="Germany and the Soviet Union entered an intricate trade pact on February 11, 1940, that was over four times larger than the one the two countries had signed in August 1939. The trade pact helped Germany to surmount a British blockade of Germany. In the first year, Germany received one million tons of cereals, half a million tons of wheat, 900,000 tons of oil, 100,000 tons of cotton, 500,000 tons of phosphates and considerable amounts of other vital raw materials, along with the transit of one million tons of soybeans from Manchuria.[citation needed] These and other supplies were being transported through Soviet and occupied Polish territories. The Soviets were to receive a naval cruiser, the plans to the battleship Bismarck, heavy naval guns, other naval gear and thirty of Germany's latest warplanes, including the Me-109 and Me-110 fighters and Ju-88 bomber. The Soviets would also receive oil and electric equipment, locomotives, turbines, generators, diesel engines, ships, machine tools and samples of German artillery, tanks, explosives, chemical-warfare equipment and other items."/>
    <s v="What famous ship was the soviet union getting the plans for?"/>
    <x v="1"/>
    <s v="factual"/>
    <n v="1"/>
    <s v="factual"/>
    <x v="1"/>
    <n v="0.99998750000000003"/>
    <n v="0.706046462059021"/>
    <n v="0.98031687736511197"/>
  </r>
  <r>
    <n v="1506"/>
    <s v="Butrint is located in the country of Albania."/>
    <s v="The mosaic pavement of the Vrina Plain basilica of Butrint, Albania appear to pre-date that of the Baptistery by almost a generation, dating to the last quarter of the 5th or the first years of the 6th century. The mosaic displays a variety of motifs including sea-creatures, birds, terrestrial beasts, fruits, flowers, trees and abstracts â€“ designed to depict a terrestrial paradise of Godâ€™s creation. Superimposed on this scheme are two large tablets, tabulae ansatae, carrying inscriptions. A variety of fish, a crab, a lobster, shrimps, mushrooms, flowers, a stag and two cruciform designs surround the smaller of the two inscriptions, which reads: In fulfilment of the vow (prayer) of those whose names God knows. This anonymous dedicatory inscription is a public demonstration of the benefactorsâ€™ humility and an acknowledgement of Godâ€™s omniscience."/>
    <s v="In what country is Butrint?"/>
    <x v="1"/>
    <s v="factual"/>
    <n v="1"/>
    <s v="factual"/>
    <x v="1"/>
    <n v="0.99998750000000003"/>
    <n v="0.68408823013305597"/>
    <n v="0.98197054862975997"/>
  </r>
  <r>
    <n v="1541"/>
    <s v="The book that outlines the new trends of neoclassicism in this phase is The Works in Architecture."/>
    <s v="A new phase in neoclassical design was inaugurated by Robert and James Adam, who travelled in Italy and Dalmatia in the 1750s, observing the ruins of the classical world. On their return to Britain, they published a book entitled The Works in Architecture in installments between 1773 and 1779. This book of engraved designs made the Adam repertory available throughout Europe. The Adam brothers aimed to simplify the rococo and baroque styles which had been fashionable in the preceding decades, to bring what they felt to be a lighter and more elegant feel to Georgian houses. The Works in Architecture illustrated the main buildings the Adam brothers had worked on and crucially documented the interiors, furniture and fittings, designed by the Adams."/>
    <s v="What book outlines the new trends of neoclassicism in this phase?"/>
    <x v="1"/>
    <s v="factual"/>
    <n v="1"/>
    <s v="factual"/>
    <x v="1"/>
    <n v="0.99998750000000003"/>
    <n v="0.77822506427764804"/>
    <n v="0.97512632608413696"/>
  </r>
  <r>
    <n v="1558"/>
    <s v="The economic sanction that has negatively impacted Iran's economy is the embargo on Iranian crude oil."/>
    <s v="Economic sanctions against Iran, such as the embargo against Iranian crude oil, have affected the economy. Sanctions have led to a steep fall in the value of the rial, and as of April 2013 one US dollar is worth 36,000 rial, compared with 16,000 in early 2012. Following a successful implementation of the 2015 nuclear and sanctions relief deal, the resulting benefits might not be distributed evenly across the Iranian economy as political elites such as the Islamic Revolutionary Guard Corps have garnered more resources and economic interests."/>
    <s v="What economic sanction against Iranian crude oil has adversely affected the Iranian economy?"/>
    <x v="1"/>
    <s v="factual"/>
    <n v="1"/>
    <s v="factual"/>
    <x v="1"/>
    <n v="0.99998750000000003"/>
    <n v="0.80018615722656194"/>
    <n v="0.98468518257141102"/>
  </r>
  <r>
    <n v="1725"/>
    <s v="The College of Arts and Letters at Notre Dame was established in the year 1842."/>
    <s v="The College of Arts and Letters was established as the university's first college in 1842 with the first degrees given in 1849. The university's first academic curriculum was modeled after the Jesuit Ratio Studiorum from Saint Louis University. Today the college, housed in O'Shaughnessy Hall, includes 20 departments in the areas of fine arts, humanities, and social sciences, and awards Bachelor of Arts (B.A.) degrees in 33 majors, making it the largest of the university's colleges. There are around 2,500 undergraduates and 750 graduates enrolled in the college."/>
    <s v="In what year was the The College of Arts and Letters at Notre Dame created?"/>
    <x v="1"/>
    <s v="factual"/>
    <n v="1"/>
    <s v="factual"/>
    <x v="1"/>
    <n v="0.99998750000000003"/>
    <n v="0.82110130786895696"/>
    <n v="0.98684096336364702"/>
  </r>
  <r>
    <n v="1775"/>
    <s v="When Comcast acquired AT&amp;T Broadband, they gained over 22 million subscribers, making them the largest cable television company in the United States."/>
    <s v="In 2001, Comcast announced it would acquire the assets of the largest cable television operator at the time, AT&amp;T Broadband, for US$44.5 billion. The proposed name for the merged company was &quot;AT&amp;T Comcast&quot;, but the companies ultimately decided to keep only the Comcast name. In 2002, Comcast acquired all assets of AT&amp;T Broadband, thus making Comcast the largest cable television company in the United States with over 22 million subscribers. This also spurred the start of Comcast Advertising Sales (using AT&amp;T's groundwork) which would later be renamed Comcast Spotlight. As part of this acquisition, Comcast also acquired the National Digital Television Center in Centennial, Colorado as a wholly owned subsidiary, which is today known as the Comcast Media Center."/>
    <s v="When Comcast purchased AT&amp;T Broadband, how many customers did they service?"/>
    <x v="1"/>
    <s v="factual"/>
    <n v="1"/>
    <s v="factual"/>
    <x v="1"/>
    <n v="0.99998750000000003"/>
    <n v="0.821083664894104"/>
    <n v="0.97079765796661299"/>
  </r>
  <r>
    <n v="1798"/>
    <s v="From Europe's perspective, they were dividing an unfamiliar continent, despite the fact that Africa was home to one-fifth of the world's population."/>
    <s v="At the time of the Berlin Conference, Africa contained one-fifth of the worldâ€™s population living in one-quarter of the worldâ€™s land area. However, from Europe's perspective, they were dividing an unknown continent. European countries established a few coastal colonies in Africa by the mid-nineteenth century, which included Cape Colony (Great Britain), Angola (Portugal), and Algeria (France), but until the late nineteenth century Europe largely traded with free African states without feeling the need for territorial possession. Until the 1880s most of Africa remained unchartered, with western maps from the period generally showing blank spaces for the continentâ€™s interior."/>
    <s v="What was Europe's perspective o Africa containing one-fifth of the worlds population?"/>
    <x v="1"/>
    <s v="factual"/>
    <n v="1"/>
    <s v="factual"/>
    <x v="1"/>
    <n v="0.99998750000000003"/>
    <n v="0.79060089588165205"/>
    <n v="0.97524350881576505"/>
  </r>
  <r>
    <n v="1816"/>
    <s v="A common modern occurrence with antibiotics is the development of bacterial resistance."/>
    <s v="The emergence of resistance of bacteria to antibiotics is a common phenomenon. Emergence of resistance often reflects evolutionary processes that take place during antibiotic therapy. The antibiotic treatment may select for bacterial strains with physiologically or genetically enhanced capacity to survive high doses of antibiotics. Under certain conditions, it may result in preferential growth of resistant bacteria, while growth of susceptible bacteria is inhibited by the drug. For example, antibacterial selection for strains having previously acquired antibacterial-resistance genes was demonstrated in 1943 by the Luriaâ€“DelbrÃ¼ck experiment. Antibiotics such as penicillin and erythromycin, which used to have a high efficacy against many bacterial species and strains, have become less effective, due to the increased resistance of many bacterial strains."/>
    <s v="What is a modern common occurence with antibiotics?"/>
    <x v="1"/>
    <s v="factual"/>
    <n v="1"/>
    <s v="factual"/>
    <x v="1"/>
    <n v="0.99998750000000003"/>
    <n v="0.81753045320510798"/>
    <n v="0.99289739131927401"/>
  </r>
  <r>
    <n v="1833"/>
    <s v="The Battle of the Colline Gate took place at the very entrance to the city of Rome."/>
    <s v="The internal unrest reached its most serious state, however, in the two civil wars that were caused by the clash between generals Gaius Marius and Lucius Cornelius Sulla starting from 88 BC. In the Battle of the Colline Gate at the very door of the city of Rome, a Roman army under Sulla bested an army of the Marius supporters and entered the city. Sulla's actions marked a watershed in the willingness of Roman troops to wage war against one another that was to pave the way for the wars which ultimately overthrew the Republic, and caused the founding of the Roman Empire."/>
    <s v="In what specific section of Rome did the Battle of the Colline Gate take place?"/>
    <x v="1"/>
    <s v="factual"/>
    <n v="1"/>
    <s v="factual"/>
    <x v="1"/>
    <n v="0.99998750000000003"/>
    <n v="0.77911514043807895"/>
    <n v="0.98001044988632202"/>
  </r>
  <r>
    <n v="1948"/>
    <s v="The conquest of the territory took approximately one century to complete."/>
    <s v="Nueva Vizcaya (New Biscay) was the first province of northern New Spain to be explored and settled by the Spanish. Around 1528, a group of Spaniard explorers, led by Ãlvar NÃºÃ±ez Cabeza de Vaca, first entered the actual territory of what is now Chihuahua. The conquest of the territory lasted nearly one century, and encountered fierce resistance from the Conchos tribe, but the desire of the Spanish Crown to transform the region into a bustling mining center led to a strong strategy to control the area."/>
    <s v="The conquest of the territory lasted nearly how long?"/>
    <x v="1"/>
    <s v="factual"/>
    <n v="1"/>
    <s v="factual"/>
    <x v="1"/>
    <n v="0.99998750000000003"/>
    <n v="0.658830165863037"/>
    <n v="0.98332983255386297"/>
  </r>
  <r>
    <n v="1961"/>
    <s v="The UEFA Pro Licence is the qualification that follows the completion of both the UEFA B and A licences."/>
    <s v="Managers in the Premier League are involved in the day-to-day running of the team, including the training, team selection, and player acquisition. Their influence varies from club-to-club and is related to the ownership of the club and the relationship of the manager with fans. Managers are required to have a UEFA Pro Licence which is the final coaching qualification available, and follows the completion of the UEFA 'B' and 'A' Licences. The UEFA Pro Licence is required by every person who wishes to manage a club in the Premier League on a permanent basis (i.e. more than 12 weeks â€“ the amount of time an unqualified caretaker manager is allowed to take control). Caretaker appointments are managers that fill the gap between a managerial departure and a new appointment. Several caretaker managers have gone on to secure a permanent managerial post after performing well as a caretaker; examples include Paul Hart at Portsmouth and David Pleat at Tottenham Hotspur."/>
    <s v="Which licence follows completion of both the UEFA B and A licences?"/>
    <x v="1"/>
    <s v="factual"/>
    <n v="1"/>
    <s v="factual"/>
    <x v="1"/>
    <n v="0.99998750000000003"/>
    <n v="0.75827455520629805"/>
    <n v="0.93764489889144897"/>
  </r>
  <r>
    <n v="47"/>
    <s v="The modern Greek diaspora was largely caused by a significant wave of migration to countries such as the United States, Australia, Canada, and other destinations during the 20th century."/>
    <s v="The history of the Greek people is closely associated with the history of Greece, Cyprus, Constantinople, Asia Minor and the Black Sea. During the Ottoman rule of Greece, a number of Greek enclaves around the Mediterranean were cut off from the core, notably in Southern Italy, the Caucasus, Syria and Egypt. By the early 20th century, over half of the overall Greek-speaking population was settled in Asia Minor (now Turkey), while later that century a huge wave of migration to the United States, Australia, Canada and elsewhere created the modern Greek diaspora."/>
    <s v="What has lead to the current situation of vast dispersion of the Greek people ?"/>
    <x v="1"/>
    <s v="factual"/>
    <n v="1"/>
    <s v="factual"/>
    <x v="1"/>
    <n v="0.99998759999999998"/>
    <n v="0.761624455451965"/>
    <n v="0.98135226964950495"/>
  </r>
  <r>
    <n v="114"/>
    <s v="The Main Building at Notre Dame was destroyed by a fire in the year 1879."/>
    <s v="This Main Building, and the library collection, was entirely destroyed by a fire in April 1879, and the school closed immediately and students were sent home. The university founder, Fr. Sorin and the president at the time, the Rev. William Corby, immediately planned for the rebuilding of the structure that had housed virtually the entire University. Construction was started on the 17th of May and by the incredible zeal of administrator and workers the building was completed before the fall semester of 1879. The library collection was also rebuilt and stayed housed in the new Main Building for years afterwards. Around the time of the fire, a music hall was opened. Eventually becoming known as Washington Hall, it hosted plays and musical acts put on by the school. By 1880, a science program was established at the university, and a Science Hall (today LaFortune Student Center) was built in 1883. The hall housed multiple classrooms and science labs needed for early research at the university."/>
    <s v="In what year was the Main Building at Notre Dame razed in a fire?"/>
    <x v="1"/>
    <s v="factual"/>
    <n v="1"/>
    <s v="factual"/>
    <x v="1"/>
    <n v="0.99998759999999998"/>
    <n v="0.71469587087631203"/>
    <n v="0.98844856023788397"/>
  </r>
  <r>
    <n v="189"/>
    <s v="The King's heir presumptive was his elder daughter, Elizabeth."/>
    <s v="The stress of the war had taken its toll on the King's health, exacerbated by his heavy smoking and subsequent development of lung cancer among other ailments, including arteriosclerosis and thromboangiitis obliterans. A planned tour of Australia and New Zealand was postponed after the King suffered an arterial blockage in his right leg, which threatened the loss of the leg and was treated with a right lumbar sympathectomy in March 1949. His elder daughter Elizabeth, the heir presumptive, took on more royal duties as her father's health deteriorated. The delayed tour was re-organised, with Elizabeth and her husband, the Duke of Edinburgh, taking the place of the King and Queen. The King was well enough to open the Festival of Britain in May 1951, but on 23 September 1951, his left lung was removed by Clement Price Thomas after a malignant tumour was found. In October 1951, Princess Elizabeth and the Duke of Edinburgh went on a month-long tour of Canada; the trip had been delayed for a week due to the King's illness. At the State Opening of Parliament in November, the King's speech from the throne was read for him by the Lord Chancellor, Lord Simonds. His Christmas broadcast of 1951 was recorded in sections, and then edited together."/>
    <s v="Who was the King's heir presumptive?"/>
    <x v="1"/>
    <s v="factual"/>
    <n v="1"/>
    <s v="factual"/>
    <x v="1"/>
    <n v="0.99998759999999998"/>
    <n v="0.63032150268554599"/>
    <n v="0.932578325271606"/>
  </r>
  <r>
    <n v="289"/>
    <s v="William James coined the term &quot;radical empiricism&quot; at the start of the 20th century."/>
    <s v="Around the beginning of the 20th century, William James (1842â€“1910) coined the term &quot;radical empiricism&quot; to describe an offshoot of his form of pragmatism, which he argued could be dealt with separately from his pragmatism â€“ though in fact the two concepts are intertwined in James's published lectures. James maintained that the empirically observed &quot;directly apprehended universe needs ... no extraneous trans-empirical connective support&quot;, by which he meant to rule out the perception that there can be any value added by seeking supernatural explanations for natural phenomena. James's &quot;radical empiricism&quot; is thus not radical in the context of the term &quot;empiricism&quot;, but is instead fairly consistent with the modern use of the term &quot;empirical&quot;. (His method of argument in arriving at this view, however, still readily encounters debate within philosophy even today.)"/>
    <s v="When did James come up with 'radical empiricism'?"/>
    <x v="1"/>
    <s v="factual"/>
    <n v="1"/>
    <s v="factual"/>
    <x v="1"/>
    <n v="0.99998759999999998"/>
    <n v="0.82807171344757002"/>
    <n v="0.97686004638671797"/>
  </r>
  <r>
    <n v="343"/>
    <s v="The path was crucial for the expansion of El Camino Real de Tierra Adentro, which connected Spanish settlements in New Mexico to Mexico City."/>
    <s v="Santa BÃ¡rbara became the launching place for expeditions into New Mexico by Spanish conquistadors like: Antonio de Espejo, Gaspar CastaÃ±o, Antonio GutiÃ©rrez de UmaÃ±a, Francisco Leyba de Bonilla, and Vicente de ZaldÃ­var. Several expeditions were led to find a shorter route from Santa Barbara to New Mexico. In April 1598, Juan de OÃ±ate finally found a short route from Santa Barbara to New Mexico which came to be called El Paso del Norte (The Northern Pass). The discovery of El Paso Del Norte was important for the expansion of El Camino Real de Tierra Adentro (The Inner Land Royal Road) to link Spanish settlements in New Mexico to Mexico City; El Camino Real de Tierra Adentro facilitated transport of settlers and supplies to New Mexico."/>
    <s v="The path was important for the expansion of which road?"/>
    <x v="1"/>
    <s v="factual"/>
    <n v="1"/>
    <s v="factual"/>
    <x v="1"/>
    <n v="0.99998759999999998"/>
    <n v="0.75172901153564398"/>
    <n v="0.97762143611907903"/>
  </r>
  <r>
    <n v="363"/>
    <s v="The northern atolls of the Marshall Islands were the regions affected by the drought in 2013."/>
    <s v="In 2013, the northern atolls of the Marshall Islands experienced drought. The drought left 6,000 people surviving on less than 1 litre (0.22 imp gal; 0.26 US gal) of water per day. This resulted in the failure of food crops and the spread of diseases such as diarrhea, pink eye, and influenza. These emergencies resulted in the United States President declaring an emergency in the islands. This declaration activated support from US government agencies under the Republic's &quot;free association&quot; status with the United States, which provides humanitarian and other vital support."/>
    <s v="What part of the Marshall Islands experienced drought in 2013?"/>
    <x v="1"/>
    <s v="factual"/>
    <n v="1"/>
    <s v="factual"/>
    <x v="1"/>
    <n v="0.99998759999999998"/>
    <n v="0.753867387771606"/>
    <n v="0.95687311887741"/>
  </r>
  <r>
    <n v="365"/>
    <s v="In the delta and coastal regions of Burma, the average maximum temperature during the height of summer reaches around 32 Â°C (89.6 Â°F)."/>
    <s v="Much of the country lies between the Tropic of Cancer and the Equator. It lies in the monsoon region of Asia, with its coastal regions receiving over 5,000 mm (196.9 in) of rain annually. Annual rainfall in the delta region is approximately 2,500 mm (98.4 in), while average annual rainfall in the Dry Zone in central Myanmar is less than 1,000 mm (39.4 in). The Northern regions of Myanmar are the coolest, with average temperatures of 21 Â°C (70 Â°F). Coastal and delta regions have an average maximum temperature of 32 Â°C (89.6 Â°F)."/>
    <s v="How warm does it get at the height of summer along the in the delta and coastal regions of Burma?"/>
    <x v="1"/>
    <s v="factual"/>
    <n v="1"/>
    <s v="factual"/>
    <x v="1"/>
    <n v="0.99998759999999998"/>
    <n v="0.86517286300659102"/>
    <n v="0.991216540336608"/>
  </r>
  <r>
    <n v="390"/>
    <s v="The maximum cable length provided by USB 2.0 for devices operating at Hi Speed (480 Mbit/s) is 5 meters."/>
    <s v="USB 2.0 provides for a maximum cable length of 5 meters for devices running at Hi Speed (480 Mbit/s). The primary reason for this limit is the maximum allowed round-trip delay of about 1.5 Î¼s. If USB host commands are unanswered by the USB device within the allowed time, the host considers the command lost. When adding USB device response time, delays from the maximum number of hubs added to the delays from connecting cables, the maximum acceptable delay per cable amounts to 26 ns. The USB 2.0 specification requires that cable delay be less than 5.2 ns per meter (192 000 km/s, which is close to the maximum achievable transmission speed for standard copper wire)."/>
    <s v="How long is the maximum cable length the USB 2.0 provides?"/>
    <x v="1"/>
    <s v="factual"/>
    <n v="1"/>
    <s v="factual"/>
    <x v="1"/>
    <n v="0.99998759999999998"/>
    <n v="0.85410195589065496"/>
    <n v="0.99067068099975497"/>
  </r>
  <r>
    <n v="441"/>
    <s v="Wade Hampton was elected as governor in 1876 due to the voter intimidation tactics employed by the Red Shirts, a white Democratic paramilitary group, which helped suppress the black Republican vote and allowed them to narrowly win control of the state legislature."/>
    <s v="Violent incidents occurred throughout the Piedmont of the state as white insurgents struggled to maintain white supremacy in the face of social changes after the war and granting of citizenship to freedmen by federal constitutional amendments. After former Confederates were allowed to vote again, election campaigns from 1872 on were marked by violent intimidation of blacks and Republicans by white Democratic paramilitary groups, known as the Red Shirts. Violent incidents took place in Charleston on King Street in September 6 and in nearby Cainhoy on October 15, both in association with political meetings before the 1876 election. The Cainhoy incident was the only one statewide in which more whites were killed than blacks. The Red Shirts were instrumental in suppressing the black Republican vote in some areas in 1876 and narrowly electing Wade Hampton as governor, and taking back control of the state legislature. Another riot occurred in Charleston the day after the election, when a prominent Republican leader was mistakenly reported killed."/>
    <s v="Who won the 1876 election as a result of voter intimidation?"/>
    <x v="1"/>
    <s v="factual"/>
    <n v="1"/>
    <s v="factual"/>
    <x v="1"/>
    <n v="0.99998759999999998"/>
    <n v="0.76817494630813599"/>
    <n v="0.94568502902984597"/>
  </r>
  <r>
    <n v="449"/>
    <s v="The Good Friday earthquake was the second-most-powerful earthquake ever recorded in the world's history."/>
    <s v="On March 27, 1964, the massive Good Friday earthquake killed 133 people and destroyed several villages and portions of large coastal communities, mainly by the resultant tsunamis and landslides. It was the second-most-powerful earthquake in the recorded history of the world, with a moment magnitude of 9.2. It was over one thousand times more powerful than the 1989 San Francisco earthquake. The time of day (5:36 pm), time of year and location of the epicenter were all cited as factors in potentially sparing thousands of lives, particularly in Anchorage."/>
    <s v="How did the Good Friday earthquake compare to other documented earthquakes in the world?"/>
    <x v="1"/>
    <s v="factual"/>
    <n v="1"/>
    <s v="factual"/>
    <x v="1"/>
    <n v="0.99998759999999998"/>
    <n v="0.70938426256179798"/>
    <n v="0.99048233032226496"/>
  </r>
  <r>
    <n v="494"/>
    <s v="The specific problem that caused the bass distortion issue was clipping, which occurred when the equalizer amplified the digital audio level beyond the software's limit."/>
    <s v="For all iPods released in 2006 and earlier, some equalizer (EQ) sound settings would distort the bass sound far too easily, even on undemanding songs. This would happen for EQ settings like R&amp;B, Rock, Acoustic, and Bass Booster, because the equalizer amplified the digital audio level beyond the software's limit, causing distortion (clipping) on bass instruments."/>
    <s v="What specific problem caused the issue with bass distortion?"/>
    <x v="1"/>
    <s v="factual"/>
    <n v="1"/>
    <s v="factual"/>
    <x v="1"/>
    <n v="0.99998759999999998"/>
    <n v="0.81645727157592696"/>
    <n v="0.96880751848220803"/>
  </r>
  <r>
    <n v="579"/>
    <s v="The Irish Free State was a sovereign state that eventually evolved into the modern-day Republic of Ireland."/>
    <s v="The United Kingdom has traditionally been governed as a unitary state by the Westminster Parliament in London. Instead of adopting a federal model, the UK has relied on gradual devolution to decentralise political power. Devolution in the UK began with the Government of Ireland Act 1914 which granted home rule to Ireland as a constituent country of the former United Kingdom of Great Britain and Ireland. Following the partition of Ireland in 1921 which saw the creation of the sovereign Irish Free State (which eventually evolved into the modern day Republic of Ireland), Northern Ireland retained its devolved government through the Parliament of Northern Ireland, the only part of the UK to have such a body at this time. This body was suspended in 1972 and Northern Ireland was governed by direct rule during the period of conflict known as The Troubles."/>
    <s v="What is Irish Free State?"/>
    <x v="1"/>
    <s v="factual"/>
    <n v="1"/>
    <s v="factual"/>
    <x v="1"/>
    <n v="0.99998759999999998"/>
    <n v="0.81927913427352905"/>
    <n v="0.989382743835449"/>
  </r>
  <r>
    <n v="610"/>
    <s v="The book by Stephen Hawking is called &quot;The Grand Design.&quot;"/>
    <s v="Stephen Hawking and co-author Leonard Mlodinow state in their book, The Grand Design, that it is reasonable to ask who or what created the universe, but if the answer is God, then the question has merely been deflected to that of who created God. Both authors claim however, that it is possible to answer these questions purely within the realm of science, and without invoking any divine beings. Neuroscientist Michael Nikoletseas has proposed that questions of the existence of God are no different from questions of natural sciences. Following a biological comparative approach, he concludes that it is highly probable that God exists, and, although not visible, it is possible that we know some of his attributes."/>
    <s v="What is the name of Stephen Hawking's book?"/>
    <x v="1"/>
    <s v="factual"/>
    <n v="1"/>
    <s v="factual"/>
    <x v="1"/>
    <n v="0.99998759999999998"/>
    <n v="0.51169788837432795"/>
    <n v="0.96876269578933705"/>
  </r>
  <r>
    <n v="674"/>
    <s v="In the UK, cotton linters are commonly referred to as &quot;cotton wool&quot;."/>
    <s v="Cotton linters are fine, silky fibers which adhere to the seeds of the cotton plant after ginning. These curly fibers typically are less than 1â„8 inch (3.2 mm) long. The term also may apply to the longer textile fiber staple lint as well as the shorter fuzzy fibers from some upland species. Linters are traditionally used in the manufacture of paper and as a raw material in the manufacture of cellulose. In the UK, linters are referred to as &quot;cotton wool&quot;. This can also be a refined product (absorbent cotton in U.S. usage) which has medical, cosmetic and many other practical uses. The first medical use of cotton wool was by Sampson Gamgee at the Queen's Hospital (later the General Hospital) in Birmingham, England."/>
    <s v="What are cotton linters called in the UK?"/>
    <x v="1"/>
    <s v="factual"/>
    <n v="1"/>
    <s v="factual"/>
    <x v="1"/>
    <n v="0.99998759999999998"/>
    <n v="0.85279536247253396"/>
    <n v="0.96312123537063599"/>
  </r>
  <r>
    <n v="711"/>
    <s v="The Catalan-speaking part of Aragon is located in an area known as La Franja."/>
    <s v="In 2011, the Aragonese government passed a decree for the establishment of a new language regulator of Catalan in La Franja (the so-called Catalan-speaking areas of Aragon). The new entity, designated as AcadÃ¨mia Aragonesa del CatalÃ , shall allow a facultative education in Catalan and a standardization of the Catalan language in La Franja."/>
    <s v="Where is the Catalan speaking part of Aragon?"/>
    <x v="1"/>
    <s v="factual"/>
    <n v="1"/>
    <s v="factual"/>
    <x v="1"/>
    <n v="0.99998759999999998"/>
    <n v="0.78480261564254705"/>
    <n v="0.99046027660369795"/>
  </r>
  <r>
    <n v="715"/>
    <s v="The objective of the council was to document the teachings of the Buddha."/>
    <s v="According to the scriptures, soon after the death of the Buddha, the first Buddhist council was held; a monk named MahÄkÄÅ›yapa (PÄli: MahÄkassapa) presided. The goal of the council was to record the Buddha's teachings. UpÄli recited the vinaya. Ä€nanda, the Buddha's personal attendant, was called upon to recite the dhamma. These became the basis of the Tripitaka. However, this record was initially transmitted orally in form of chanting, and was committed to text in the last century BCE. Both the sÅ«tras and the vinaya of every Buddhist school contain a wide variety of elements including discourses on the Dharma, commentaries on other teachings, cosmological and cosmogonical texts, stories of the Gautama Buddha's previous lives, and various other subjects."/>
    <s v="What was the goal of the council?"/>
    <x v="1"/>
    <s v="factual"/>
    <n v="1"/>
    <s v="factual"/>
    <x v="1"/>
    <n v="0.99998759999999998"/>
    <n v="0.784803986549377"/>
    <n v="0.97453612089157104"/>
  </r>
  <r>
    <n v="744"/>
    <s v="If the boroughs of New York City were considered independent cities, Brooklyn, Queens, Manhattan, and the Bronx would rank among the ten most populous cities in the United States."/>
    <s v="There are hundreds of distinct neighborhoods throughout the five boroughs of New York City, many with a definable history and character to call their own. If the boroughs were each independent cities, four of the boroughs (Brooklyn, Queens, Manhattan, and the Bronx) would be among the ten most populous cities in the United States."/>
    <s v="Which four boroughs of NYC would be among the the most populous cities in the US if they were independent cities?"/>
    <x v="1"/>
    <s v="factual"/>
    <n v="1"/>
    <s v="factual"/>
    <x v="1"/>
    <n v="0.99998759999999998"/>
    <n v="0.88384103775024403"/>
    <n v="0.99200421571731501"/>
  </r>
  <r>
    <n v="807"/>
    <s v="The term &quot;bandwidth&quot; is used to describe the usable spectrum of an antenna's frequency range."/>
    <s v="Although a resonant antenna has a purely resistive feed-point impedance at a particular frequency, many (if not most) applications require using an antenna over a range of frequencies. An antenna's bandwidth specifies the range of frequencies over which its performance does not suffer due to a poor impedance match. Also in the case of a Yagi-Uda array, the use of the antenna very far away from its design frequency reduces the antenna's directivity, thus reducing the usable bandwidth regardless of impedance matching."/>
    <s v="What term can be used to refer to the usable spectrum of an antennas frequency?"/>
    <x v="1"/>
    <s v="factual"/>
    <n v="1"/>
    <s v="factual"/>
    <x v="1"/>
    <n v="0.99998759999999998"/>
    <n v="0.75968015193939198"/>
    <n v="0.94953238964080799"/>
  </r>
  <r>
    <n v="811"/>
    <s v="In the United States, patent infringement cases are typically handled under civil law."/>
    <s v="Patent infringement typically is caused by using or selling a patented invention without permission from the patent holder. The scope of the patented invention or the extent of protection is defined in the claims of the granted patent. There is safe harbor in many jurisdictions to use a patented invention for research. This safe harbor does not exist in the US unless the research is done for purely philosophical purposes, or in order to gather data in order to prepare an application for regulatory approval of a drug. In general, patent infringement cases are handled under civil law (e.g., in the United States) but several jurisdictions incorporate infringement in criminal law also (for example, Argentina, China, France, Japan, Russia, South Korea)."/>
    <s v="What type of law handles patent infringement cases in the US?"/>
    <x v="1"/>
    <s v="factual"/>
    <n v="1"/>
    <s v="factual"/>
    <x v="1"/>
    <n v="0.99998759999999998"/>
    <n v="0.79830920696258501"/>
    <n v="0.99139517545699996"/>
  </r>
  <r>
    <n v="823"/>
    <s v="Eisenhower authorized the establishment of NASA in response to the Soviet Union's launch of the world's first artificial satellite."/>
    <s v="After the Soviet Union launched the world's first artificial satellite in 1957, Eisenhower authorized the establishment of NASA, which led to the space race. During the Suez Crisis of 1956, Eisenhower condemned the Israeli, British and French invasion of Egypt, and forced them to withdraw. He also condemned the Soviet invasion during the Hungarian Revolution of 1956 but took no action. In 1958, Eisenhower sent 15,000 U.S. troops to Lebanon to prevent the pro-Western government from falling to a Nasser-inspired revolution. Near the end of his term, his efforts to set up a summit meeting with the Soviets collapsed because of the U-2 incident. In his January 17, 1961 farewell address to the nation, Eisenhower expressed his concerns about the dangers of massive military spending, particularly deficit spending and government contracts to private military manufacturers, and coined the term &quot;militaryâ€“industrial complex&quot;."/>
    <s v="What organization did Eisenhower support after the Soviets launched the first artificial satellite?"/>
    <x v="1"/>
    <s v="factual"/>
    <n v="1"/>
    <s v="factual"/>
    <x v="1"/>
    <n v="0.99998759999999998"/>
    <n v="0.69863533973693803"/>
    <n v="0.98711782693862904"/>
  </r>
  <r>
    <n v="882"/>
    <s v="In Cork, a new Lord Mayor is selected through a voting process by the elected members of the council, utilizing the D'Hondt system count."/>
    <s v="While local government in Ireland has limited powers in comparison with other countries, the council has responsibility for planning, roads, sanitation, libraries, street lighting, parks, and a number of other important functions. Cork City Council has 31 elected members representing six electoral wards. The members are affiliated to the following political parties: Fine Gael (5 members), Fianna FÃ¡il (10 members), Sinn FÃ©in (8 members), Anti-Austerity Alliance (3 members), Workers' Party (1 member), Independents (4 members). Certain councillors are co-opted to represent the city at the South-West Regional Authority. A new Lord Mayor of Cork is chosen in a vote by the elected members of the council under a D'Hondt system count."/>
    <s v="How is a mayor chosen in Cork?"/>
    <x v="1"/>
    <s v="factual"/>
    <n v="1"/>
    <s v="factual"/>
    <x v="1"/>
    <n v="0.99998759999999998"/>
    <n v="0.84684681892394997"/>
    <n v="0.99201691150665205"/>
  </r>
  <r>
    <n v="986"/>
    <s v="Edward L. Bader was known for his contributions to Atlantic City in three areas: construction, athletics, and aviation."/>
    <s v="During this time, Atlantic City was under the mayoral reign of Edward L. Bader, known for his contributions to the construction, athletics and aviation of Atlantic City. Despite the opposition of many others, he purchased land that became the city's municipal airport and high school football stadium, both of which were later named Bader Field in his honor. He led the initiative, in 1923, to construct the Atlantic City High School at Albany and Atlantic Avenues. Bader, in November 1923, initiated a public referendum, during the general election, at which time residents approved the construction of a Convention Center. The city passed an ordinance approving a bond issue for $1.5 million to be used for the purchase of land for Convention Hall, now known as the Boardwalk Hall, finalized September 30, 1924. Bader was also a driving force behind the creation of the Miss America competition."/>
    <s v="What three contributions to Atlantic City was Edward L. Bader known for?"/>
    <x v="1"/>
    <s v="factual"/>
    <n v="1"/>
    <s v="factual"/>
    <x v="1"/>
    <n v="0.99998759999999998"/>
    <n v="0.69116914272308305"/>
    <n v="3.1529366970062199E-3"/>
  </r>
  <r>
    <n v="1109"/>
    <s v="The British Royal Navy defeated the French and Spanish fleets at the Battle of Trafalgar in 1805."/>
    <s v="The Napoleonic Wars were therefore ones in which Britain invested large amounts of capital and resources to win. French ports were blockaded by the Royal Navy, which won a decisive victory over a Franco-Spanish fleet at Trafalgar in 1805. Overseas colonies were attacked and occupied, including those of the Netherlands, which was annexed by Napoleon in 1810. France was finally defeated by a coalition of European armies in 1815. Britain was again the beneficiary of peace treaties: France ceded the Ionian Islands, Malta (which it had occupied in 1797 and 1798 respectively), Mauritius, St Lucia, and Tobago; Spain ceded Trinidad; the Netherlands Guyana, and the Cape Colony. Britain returned Guadeloupe, Martinique, French Guiana, and RÃ©union to France, and Java and Suriname to the Netherlands, while gaining control of Ceylon (1795â€“1815)."/>
    <s v="Where did the British Royal Navy defeat the French and Spanish in 1805?"/>
    <x v="1"/>
    <s v="factual"/>
    <n v="1"/>
    <s v="factual"/>
    <x v="1"/>
    <n v="0.99998759999999998"/>
    <n v="0.63204157352447499"/>
    <n v="0.98065763711929299"/>
  </r>
  <r>
    <n v="1169"/>
    <s v="The Young Turk Revolution was responsible for overthrowing the government of Sultan Hamid."/>
    <s v="The Ottoman Empire began to collapse, and in 1908, the Young Turk Revolution overthrew the government of Sultan Hamid. In April 1909, the Adana massacre occurred in the Adana Vilayet of the Ottoman Empire resulting in the deaths of as many as 20,000â€“30,000 Armenians. The Armenians living in the empire hoped that the Committee of Union and Progress would change their second-class status. Armenian reform package (1914) was presented as a solution by appointing an inspector general over Armenian issues."/>
    <s v="Who unseated Sultan Hamid?"/>
    <x v="1"/>
    <s v="factual"/>
    <n v="1"/>
    <s v="factual"/>
    <x v="1"/>
    <n v="0.99998759999999998"/>
    <n v="0.61581599712371804"/>
    <n v="0.98396629095077504"/>
  </r>
  <r>
    <n v="1310"/>
    <s v="Kanye West lost in the Best New Artist category at the American Music Awards in 2004."/>
    <s v="While West had encountered controversy a year prior when he stormed out of the American Music Awards of 2004 after losing Best New Artist, the rapper's first large-scale controversy came just days following Late Registration's release, during a benefit concert for Hurricane Katrina victims. In September 2005, NBC broadcast A Concert for Hurricane Relief, and West was a featured speaker. When West was presenting alongside actor Mike Myers, he deviated from the prepared script. Myers spoke next and continued to read the script. Once it was West's turn to speak again, he said, &quot;George Bush doesn't care about black people.&quot; West's comment reached much of the United States, leading to mixed reactions; President Bush would later call it one of the most &quot;disgusting moments&quot; of his presidency. West raised further controversy in January 2006 when he posed on the cover of Rolling Stone wearing a crown of thorns."/>
    <s v="In which AMA category did Kanye lose in 2004?"/>
    <x v="1"/>
    <s v="factual"/>
    <n v="1"/>
    <s v="factual"/>
    <x v="1"/>
    <n v="0.99998759999999998"/>
    <n v="0.69135826826095503"/>
    <n v="0.98886758089065496"/>
  </r>
  <r>
    <n v="1355"/>
    <s v="The term &quot;the great whites&quot; was appearing in the works of James Henry Breasted as late as the 1920s."/>
    <s v="The basis of Simpson's unity is color and colonial subjection. His color chart recognizes a spectrum of black, brown and yellow, which at the time had been traditional since the late 19th century. Apart from these was &quot;the great white race&quot;, which the moderate Simpson tones down to simply the white race. The great whites were appearing as late as the 1920s works of James Henry Breasted, which were taught as the gospel of ancient history throughout the entire first half of the 20th century. A red wavelength was mainly of interest in America. The eastern question was modified by Simpson to &quot;The Problem of the Nearer East,&quot; which had nothing to do with the Ottomans but everything to do with British colonialism. Simpson wrote of the white man:"/>
    <s v="In whose works were the great whites appearing?"/>
    <x v="1"/>
    <s v="factual"/>
    <n v="1"/>
    <s v="factual"/>
    <x v="1"/>
    <n v="0.99998759999999998"/>
    <n v="0.61575007438659601"/>
    <n v="0.98762774467468195"/>
  </r>
  <r>
    <n v="1403"/>
    <s v="The Royal Military Academy was located in the city of Benghazi."/>
    <s v="The son of an impoverished Bedouin goat herder, Gaddafi became involved in politics while at school in Sabha, subsequently enrolling in the Royal Military Academy, Benghazi. Founding a revolutionary cell within the military, in 1969 they seized power from the absolute monarchy of King Idris in a bloodless coup. Becoming Chairman of the governing Revolutionary Command Council (RCC), Gaddafi abolished the monarchy and proclaimed the Republic. Ruling by decree, he implemented measures to remove what he viewed as foreign imperialist influence from Libya, and strengthened ties to Arab nationalist governments. Intent on pushing Libya towards &quot;Islamic socialism&quot;, he introduced sharia as the basis for the legal system and nationalized the oil industry, using the increased revenues to bolster the military, implement social programs and fund revolutionary militants across the world. In 1973 he initiated a &quot;Popular Revolution&quot; with the formation of General People's Committees (GPCs), purported to be a system of direct democracy, but retained personal control over major decisions. He outlined his Third International Theory that year, publishing these ideas in The Green Book."/>
    <s v="In what city was the Royal Military Academy located?"/>
    <x v="1"/>
    <s v="factual"/>
    <n v="1"/>
    <s v="factual"/>
    <x v="1"/>
    <n v="0.99998759999999998"/>
    <n v="0.54579043388366699"/>
    <n v="0.99022829532623202"/>
  </r>
  <r>
    <n v="1444"/>
    <s v="The season of American Idol with the highest ratings is season five."/>
    <s v="Season five began on January 17, 2006. It remains the highest-rated season in the show's run so far. Two of the more prominent contestants during the Hollywood round were the Brittenum twins who were later disqualified for identity theft."/>
    <s v="Which season of American Idol stands out for having the highest ratings?"/>
    <x v="1"/>
    <s v="factual"/>
    <n v="1"/>
    <s v="factual"/>
    <x v="1"/>
    <n v="0.99998759999999998"/>
    <n v="0.81864374876022294"/>
    <n v="0.98980754613876298"/>
  </r>
  <r>
    <n v="1478"/>
    <s v="The first Terminator movie was released in the year 1984."/>
    <s v="Schwarzenegger's breakthrough film was the sword-and-sorcery epic Conan the Barbarian in 1982, which was a box-office hit. This was followed by a sequel, Conan the Destroyer, in 1984, although it was not as successful as its predecessor. In 1983, Schwarzenegger starred in the promotional video, Carnival in Rio. In 1984, he made his first appearance as the eponymous character, and what some would say was his acting career's signature role, in James Cameron's science fiction thriller film The Terminator. Following this, Schwarzenegger made Red Sonja in 1985."/>
    <s v="What year was the first Terminator movie released?"/>
    <x v="1"/>
    <s v="factual"/>
    <n v="1"/>
    <s v="factual"/>
    <x v="1"/>
    <n v="0.99998759999999998"/>
    <n v="0.74642920494079501"/>
    <n v="0.93990194797515803"/>
  </r>
  <r>
    <n v="1595"/>
    <s v="For most countries, the primary focus of their anti-aircraft warfare efforts has been on defending their homeland."/>
    <s v="Anti-aircraft warfare or counter-air defence is defined by NATO as &quot;all measures designed to nullify or reduce the effectiveness of hostile air action.&quot; They include ground-and air-based weapon systems, associated sensor systems, command and control arrangements and passive measures (e.g. barrage balloons). It may be used to protect naval, ground, and air forces in any location. However, for most countries the main effort has tended to be 'homeland defence'. NATO refers to airborne air defence as counter-air and naval air defence as anti-aircraft warfare. Missile defence is an extension of air defence as are initiatives to adapt air defence to the task of intercepting any projectile in flight."/>
    <s v="What is the primary effort been for most countries when it comes to anti-aircraft warfare?"/>
    <x v="1"/>
    <s v="factual"/>
    <n v="1"/>
    <s v="factual"/>
    <x v="1"/>
    <n v="0.99998759999999998"/>
    <n v="0.74708741903304998"/>
    <n v="0.98792004585266102"/>
  </r>
  <r>
    <n v="1625"/>
    <s v="In August 2013, the securities industry in New York City employed 163,400 individuals."/>
    <s v="New York City's most important economic sector lies in its role as the headquarters for the U.S.financial industry, metonymously known as Wall Street. The city's securities industry, enumerating 163,400 jobs in August 2013, continues to form the largest segment of the city's financial sector and an important economic engine, accounting in 2012 for 5 percent of the city's private sector jobs, 8.5 percent (US$3.8 billion) of its tax revenue, and 22 percent of the city's total wages, including an average salary of US$360,700. Many large financial companies are headquartered in New York City, and the city is also home to a burgeoning number of financial startup companies."/>
    <s v="As of 2013, how many people worked for a securities business in New York?"/>
    <x v="1"/>
    <s v="factual"/>
    <n v="1"/>
    <s v="factual"/>
    <x v="1"/>
    <n v="0.99998759999999998"/>
    <n v="0.76491737365722601"/>
    <n v="0.988700211048126"/>
  </r>
  <r>
    <n v="1719"/>
    <s v="Queen Elizabeth II attended a Maundy service in Armagh at the Church of Ireland St Patrick's Cathedral on 20 March 2008."/>
    <s v="In May 2007, The Daily Telegraph, citing unnamed sources, reported that the Queen was &quot;exasperated and frustrated&quot; by the policies of the British Prime Minister, Tony Blair, that she was concerned the British Armed Forces were overstretched in Iraq and Afghanistan, and that she had raised concerns over rural and countryside issues with Blair. She was, however, said to admire Blair's efforts to achieve peace in Northern Ireland. On 20 March 2008, at the Church of Ireland St Patrick's Cathedral, Armagh, the Queen attended the first Maundy service held outside England and Wales. At the invitation of the Irish President, Mary McAleese, the Queen made the first state visit to the Republic of Ireland by a British monarch in May 2011."/>
    <s v="What service did Elizabeth attend in Armagm?"/>
    <x v="1"/>
    <s v="factual"/>
    <n v="1"/>
    <s v="factual"/>
    <x v="1"/>
    <n v="0.99998759999999998"/>
    <n v="0.77021026611328103"/>
    <n v="0.98240017890930098"/>
  </r>
  <r>
    <n v="1728"/>
    <s v="The largest university in the country is the University of the Republic."/>
    <s v="The University of the Republic is the country's largest and most important university, with a student body of 81,774, according to the census of 2007. It was founded on 18 July 1849 in Montevideo, where most of its buildings and facilities are still located. Its current Rector is Dr. Rodrigo Arocena. The university houses 14 faculties (departments) and various institutes and schools. Many eminent Uruguayans have graduated from this university, including Carlos Vaz Ferreira, JosÃ© Luis Massera, Gabriel Paternain, Mario Wschebor, Roman Fresnedo Siri, Carlos Ott and Eladio Dieste"/>
    <s v="What is the country's largest university? "/>
    <x v="1"/>
    <s v="factual"/>
    <n v="1"/>
    <s v="factual"/>
    <x v="1"/>
    <n v="0.99998759999999998"/>
    <n v="0.81317955255508401"/>
    <n v="0.99024105072021396"/>
  </r>
  <r>
    <n v="1931"/>
    <s v="Queen Victoria passed away on Tuesday, the 22nd of January, in the year 1901."/>
    <s v="Following a custom she maintained throughout her widowhood, Victoria spent the Christmas of 1900 at Osborne House on the Isle of Wight. Rheumatism in her legs had rendered her lame, and her eyesight was clouded by cataracts. Through early January, she felt &quot;weak and unwell&quot;, and by mid-January she was &quot;drowsy ... dazed, [and] confused&quot;. She died on Tuesday, 22 January 1901, at half past six in the evening, at the age of 81. Her son and successor King Edward VII, and her eldest grandson, Emperor Wilhelm II of Germany, were at her deathbed. Her favourite pet Pomeranian, Turri, was laid upon her deathbed as a last request."/>
    <s v="When did Queen Victoria die? "/>
    <x v="1"/>
    <s v="factual"/>
    <n v="1"/>
    <s v="factual"/>
    <x v="1"/>
    <n v="0.99998759999999998"/>
    <n v="0.73417001962661699"/>
    <n v="0.99256879091262795"/>
  </r>
  <r>
    <n v="315"/>
    <s v="In the late 1970s, Greece's merchant navy reached its peak with a fleet of 5,000 ships."/>
    <s v="Greece has the largest merchant navy in the world, accounting for more than 15% of the world's total deadweight tonnage (dwt) according to the United Nations Conference on Trade and Development. The Greek merchant navy's total dwt of nearly 245 million is comparable only to Japan's, which is ranked second with almost 224 million. Additionally, Greece represents 39.52% of all of the European Union's dwt. However, today's fleet roster is smaller than an all-time high of 5,000 ships in the late 1970s."/>
    <s v="How many ships did Greece's navy have in the late 1970s?"/>
    <x v="1"/>
    <s v="factual"/>
    <n v="1"/>
    <s v="factual"/>
    <x v="1"/>
    <n v="0.99998770000000003"/>
    <n v="0.81572639942169101"/>
    <n v="0.97888207435607899"/>
  </r>
  <r>
    <n v="360"/>
    <s v="During the Second World War, Burma was occupied by the Japanese."/>
    <s v="In 2007 the German professor Bassam Tibi suggested that the Rohingya conflict may be driven by an Islamist political agenda to impose religious laws, while non-religious causes have also been raised, such as a lingering resentment over the violence that occurred during the Japanese occupation of Burma in World War IIâ€”during this time period the British allied themselves with the Rohingya and fought against the puppet government of Burma (composed mostly of Bamar Japanese) that helped to establish the Tatmadaw military organisation that remains in power as of March 2013."/>
    <s v="Who occupied Burma during the Second World War ?"/>
    <x v="1"/>
    <s v="factual"/>
    <n v="1"/>
    <s v="factual"/>
    <x v="1"/>
    <n v="0.99998770000000003"/>
    <n v="0.81269371509552002"/>
    <n v="0.99092698097229004"/>
  </r>
  <r>
    <n v="406"/>
    <s v="Michel Foucault published The History of Sexuality in the year 1976."/>
    <s v="Because sexual orientation is complex and multi-dimensional, some academics and researchers, especially in queer studies, have argued that it is a historical and social construction. In 1976, philosopher and historian Michel Foucault argued in The History of Sexuality that homosexuality as an identity did not exist in the eighteenth century; that people instead spoke of &quot;sodomy,&quot; which referred to sexual acts. Sodomy was a crime that was often ignored, but sometimes punished severely (see sodomy law). He wrote, &quot;'Sexuality' is an invention of the modern state, the industrial revolution, and capitalism.&quot;"/>
    <s v="In what year did Michel Foucalt publish The History Of Sexuality?"/>
    <x v="1"/>
    <s v="factual"/>
    <n v="1"/>
    <s v="factual"/>
    <x v="1"/>
    <n v="0.99998770000000003"/>
    <n v="0.800661921501159"/>
    <n v="0.98308575153350797"/>
  </r>
  <r>
    <n v="443"/>
    <s v="Queen Victoria may have suffered from postpartum depression after her pregnancies, which could have caused her to feel sad and depressed."/>
    <s v="In 1853, Victoria gave birth to her eighth child, Leopold, with the aid of the new anaesthetic, chloroform. Victoria was so impressed by the relief it gave from the pain of childbirth that she used it again in 1857 at the birth of her ninth and final child, Beatrice, despite opposition from members of the clergy, who considered it against biblical teaching, and members of the medical profession, who thought it dangerous. Victoria may have suffered from post-natal depression after many of her pregnancies. Letters from Albert to Victoria intermittently complain of her loss of self-control. For example, about a month after Leopold's birth Albert complained in a letter to Victoria about her &quot;continuance of hysterics&quot; over a &quot;miserable trifle&quot;."/>
    <s v="After nine pregnancies, what could Victoria have been suffering from that would make her sad and depressed?"/>
    <x v="1"/>
    <s v="factual"/>
    <n v="1"/>
    <s v="factual"/>
    <x v="1"/>
    <n v="0.99998770000000003"/>
    <n v="0.69515001773834195"/>
    <n v="0.99269825220107999"/>
  </r>
  <r>
    <n v="782"/>
    <s v="The Dendy, an unlicensed hardware clone of the NES, was primarily sold in the former Soviet Union."/>
    <s v="A thriving market of unlicensed NES hardware clones emerged during the climax of the console's popularity. Initially, such clones were popular in markets where Nintendo never issued a legitimate version of the console. In particular, the Dendy (Russian: Ð”ÐµÌÐ½Ð´Ð¸), an unlicensed hardware clone produced in Taiwan and sold in the former Soviet Union, emerged as the most popular video game console of its time in that setting and it enjoyed a degree of fame roughly equivalent to that experienced by the NES/Famicom in North America and Japan. A Famicom clone was marketed in Argentina under the name of &quot;Family Game&quot;, resembling the original hardware design. The Micro Genius (Simplified Chinese: å°å¤©æ‰) was marketed in Southeast Asia as an alternative to the Famicom; Samurai was the popular PAL alternative to the NES; and in Central Europe, especially Poland, the Pegasus was available. Samurai was also available in India in early 90s which was the first instance of console gaming in India."/>
    <s v="Where was the Dendy sold?"/>
    <x v="1"/>
    <s v="factual"/>
    <n v="1"/>
    <s v="factual"/>
    <x v="1"/>
    <n v="0.99998770000000003"/>
    <n v="0.72784924507141102"/>
    <n v="0.96831870079040505"/>
  </r>
  <r>
    <n v="847"/>
    <s v="The year 1965 can be considered the point at which electric railways became more energy-efficient than diesel railways in the former Soviet Union."/>
    <s v="In the former Soviet Union, electric traction eventually became somewhat more energy-efficient than diesel. Partly due to inefficient generation of electricity in the USSR (only 20.8% thermal efficiency in 1950 vs. 36.2% in 1975), in 1950 diesel traction was about twice as energy efficient as electric traction (in terms of net tonne-km of freight per kg of fuel). But as efficiency of electricity generation (and thus of electric traction) improved, by about 1965 electric railways became more efficient than diesel. After the mid 1970s electrics used about 25% less fuel per ton-km. However diesels were mainly used on single track lines with a fair amount of traffic  so that the lower fuel consumption of electrics may be in part due to better operating conditions on electrified lines (such as double tracking) rather than inherent energy efficiency. Nevertheless, the cost of diesel fuel was about 1.5 times more (per unit of heat energy content) than that of the fuel used in electric power plants (that generated electricity), thus making electric railways even more energy-cost effective."/>
    <s v="What year could be marked as year when electric railways more efficient than diesel ones?"/>
    <x v="1"/>
    <s v="factual"/>
    <n v="1"/>
    <s v="factual"/>
    <x v="1"/>
    <n v="0.99998770000000003"/>
    <n v="0.81028020381927401"/>
    <n v="0.93518221378326405"/>
  </r>
  <r>
    <n v="873"/>
    <s v="In the Great Plains, center pivot irrigation is the type of irrigation that is used extensively, particularly in the drier sections of the region."/>
    <s v="From the 1950s on, many areas of the Great Plains have become productive crop-growing areas because of extensive irrigation on large landholdings. The United States is a major exporter of agricultural products. The southern portion of the Great Plains lies over the Ogallala Aquifer, a huge underground layer of water-bearing strata dating from the last ice age. Center pivot irrigation is used extensively in drier sections of the Great Plains, resulting in aquifer depletion at a rate that is greater than the ground's ability to recharge."/>
    <s v="what type of irrigation is used in the great plains?"/>
    <x v="1"/>
    <s v="factual"/>
    <n v="1"/>
    <s v="factual"/>
    <x v="1"/>
    <n v="0.99998770000000003"/>
    <n v="0.82633650302886896"/>
    <n v="0.993538558483123"/>
  </r>
  <r>
    <n v="890"/>
    <s v="In March 2009, the chief financial correspondent of The New York Times was Floyd Norris."/>
    <s v="Market strategist Phil Dow believes distinctions exist &quot;between the current market malaise&quot; and the Great Depression. He says the Dow Jones average's fall of more than 50% over a period of 17 months is similar to a 54.7% fall in the Great Depression, followed by a total drop of 89% over the following 16 months. &quot;It's very troubling if you have a mirror image,&quot; said Dow. Floyd Norris, the chief financial correspondent of The New York Times, wrote in a blog entry in March 2009 that the decline has not been a mirror image of the Great Depression, explaining that although the decline amounts were nearly the same at the time, the rates of decline had started much faster in 2007, and that the past year had only ranked eighth among the worst recorded years of percentage drops in the Dow. The past two years ranked third, however."/>
    <s v="Who was the chief financial correspondent of The New York Times in March 2009?"/>
    <x v="1"/>
    <s v="factual"/>
    <n v="1"/>
    <s v="factual"/>
    <x v="1"/>
    <n v="0.99998770000000003"/>
    <n v="0.61986172199249201"/>
    <n v="0.97535741329193104"/>
  </r>
  <r>
    <n v="1115"/>
    <s v="According to the study, about 85% of Philippine Aeta women participate in hunting activities."/>
    <s v="To this day, most hunter-gatherers have a symbolically structured sexual division of labour. However, it is true that in a small minority of cases, women hunt the same kind of quarry as men, sometimes doing so alongside men. The best-known example are the Aeta people of the Philippines. According to one study, &quot;About 85% of Philippine Aeta women hunt, and they hunt the same quarry as men. Aeta women hunt in groups and with dogs, and have a 31% success rate as opposed to 17% for men. Their rates are even better when they combine forces with men: mixed hunting groups have a full 41% success rate among the Aeta.&quot; Among the Ju'/hoansi people of Namibia, women help men track down quarry. Women in the Australian Martu also primarily hunt small animals like lizards to feed their children and maintain relations with other women."/>
    <s v="What percentage of Aeta women hunt?"/>
    <x v="1"/>
    <s v="factual"/>
    <n v="1"/>
    <s v="factual"/>
    <x v="1"/>
    <n v="0.99998770000000003"/>
    <n v="0.80101370811462402"/>
    <n v="0.99064528942108099"/>
  </r>
  <r>
    <n v="1377"/>
    <s v="Iran's landscape is primarily characterized by rugged mountain ranges."/>
    <s v="Iran consists of the Iranian Plateau with the exception of the coasts of the Caspian Sea and Khuzestan Province. It is one of the world's most mountainous countries, its landscape dominated by rugged mountain ranges that separate various basins or plateaux from one another. The populous western part is the most mountainous, with ranges such as the Caucasus, Zagros and Alborz Mountains; the last contains Iran's highest point, Mount Damavand at 5,610 m (18,406 ft), which is also the highest mountain on the Eurasian landmass west of the Hindu Kush."/>
    <s v="Iran's landscape is dominated by what geographical feature?"/>
    <x v="1"/>
    <s v="factual"/>
    <n v="1"/>
    <s v="factual"/>
    <x v="1"/>
    <n v="0.99998770000000003"/>
    <n v="0.83595430850982599"/>
    <n v="0.991124927997589"/>
  </r>
  <r>
    <n v="1397"/>
    <s v="The Arabian oryx was a popular target for sport hunters due to its distinctive and visually striking appearance."/>
    <s v="The Arabian oryx, a species of large antelope, once inhabited much of the desert areas of the Middle East. However, the species' striking appearance made it (along with the closely related scimitar-horned oryx and addax) a popular quarry for sport hunters, especially foreign executives of oil companies working in the region.[citation needed] The use of automobiles and high-powered rifles destroyed their only advantage: speed, and they became extinct in the wild exclusively due to sport hunting in 1972. The scimitar-horned oryx followed suit, while the addax became critically endangered. However, the Arabian oryx has now made a comeback and been upgraded from â€œextinct in the wildâ€ to â€œvulnerableâ€ due to conservation efforts like captive breeding"/>
    <s v="Why did sport hunters find the Arabian oryx to be a worthwhile quarry to hunt?"/>
    <x v="1"/>
    <s v="factual"/>
    <n v="1"/>
    <s v="factual"/>
    <x v="1"/>
    <n v="0.99998770000000003"/>
    <n v="0.78401112556457497"/>
    <n v="0.81925880908965998"/>
  </r>
  <r>
    <n v="1476"/>
    <s v="The words &quot;Against us they have raised the bloody flag of tyranny!&quot; were written by Rouget de Lisle."/>
    <s v="The red flag appeared as a political symbol during the French Revolution, after the fall of Bastille. A law adopted by the new government on October 20, 1789 authorized the Garde Nationale to raise the red flag in the event of a riot, to signal that the Garde would imminently intervene. During a demonstration on the Champs de Mars on July 17, 1791, the Garde Nationale fired on the crowd, killed up to fifty people. The government was denounced by the more radical revolutionaries. In the words of his famous hymn, the Marseillaise, Rouget de Lisle wrote: &quot;Against us they have raised the bloody flag of tyranny!&quot; (Contre nous de la tyrannie, l'entendard sanglant est leve). Beginning in 1790, the most radical revolutionaries adopted the red flag themselves, to symbolize the blood of those killed in the demonstrations, and to call for the repression of those they considered counter-revolutionary."/>
    <s v="Who wrote the words &quot;Against us they have raised the bloody flag of tyranny?&quot;"/>
    <x v="1"/>
    <s v="factual"/>
    <n v="1"/>
    <s v="factual"/>
    <x v="1"/>
    <n v="0.99998770000000003"/>
    <n v="0.74876844882964999"/>
    <n v="0.98824000358581499"/>
  </r>
  <r>
    <n v="1623"/>
    <s v="The Eastern Provinces of the Byzantine Empire were conquered by Muslims."/>
    <s v="Islamic architecture used mosaic technique to decorate religious buildings and palaces after the Muslim conquests of the eastern provinces of the Byzantine Empire. In Syria and Egypt the Arabs were influenced by the great tradition of Roman and Early Christian mosaic art. During the Umayyad Dynasty mosaic making remained a flourishing art form in Islamic culture and it is continued in the art of zellige and azulejo in various parts of the Arab world, although tile was to become the main Islamic form of wall decoration."/>
    <s v="Who conquered the Eastern Provinces of the Byzantine empire?"/>
    <x v="1"/>
    <s v="factual"/>
    <n v="1"/>
    <s v="factual"/>
    <x v="1"/>
    <n v="0.99998770000000003"/>
    <n v="0.74298232793807895"/>
    <n v="0.98464530706405595"/>
  </r>
  <r>
    <n v="1643"/>
    <s v="In Alabama, judges are permitted to override life imprisonment sentences and instead impose the death penalty, which is not allowed in any other states."/>
    <s v="Within the context of the overall murder rate, the death penalty cannot be said to be widely or routinely used in the United States; in recent years the average has been about one execution for about every 700 murders committed, or 1 execution for about every 325 murder convictions. However, 32 of the 50 states still execute people. Among them, Alabama has the highest per capita rate of death sentences. This is due to judges overriding life imprisonment sentences and imposing the death penalty. No other states allow this."/>
    <s v="What does Alabama law allow judges to do that isn't allowed in other states?"/>
    <x v="1"/>
    <s v="factual"/>
    <n v="1"/>
    <s v="factual"/>
    <x v="1"/>
    <n v="0.99998770000000003"/>
    <n v="0.86271470785140902"/>
    <n v="0.98128932714462203"/>
  </r>
  <r>
    <n v="1794"/>
    <s v="In addition to overseeing the general management of the city, the mayor of Houston is also responsible for ensuring that all laws and ordinances are properly enforced."/>
    <s v="The city of Houston has a strong mayoral form of municipal government. Houston is a home rule city and all municipal elections in the state of Texas are nonpartisan. The City's elected officials are the mayor, city controller and 16 members of the Houston City Council. The current mayor of Houston is Sylvester Turner, a Democrat elected on a nonpartisan ballot. Houston's mayor serves as the city's chief administrator, executive officer, and official representative, and is responsible for the general management of the city and for seeing that all laws and ordinances are enforced."/>
    <s v="Besides the general management of the city, Houston's mayor is also responsible for what?"/>
    <x v="1"/>
    <s v="factual"/>
    <n v="1"/>
    <s v="factual"/>
    <x v="1"/>
    <n v="0.99998770000000003"/>
    <n v="0.81127727031707697"/>
    <n v="0.99152898788452104"/>
  </r>
  <r>
    <n v="1836"/>
    <s v="A world line is the term used to describe a sequence of events that includes both time and place or location information, depicting a sequential path."/>
    <s v="A sequence of events, or series of events, is a sequence of items, facts, events, actions, changes, or procedural steps, arranged in time order (chronological order), often with causality relationships among the items. Because of causality, cause precedes effect, or cause and effect may appear together in a single item, but effect never precedes cause. A sequence of events can be presented in text, tables, charts, or timelines. The description of the items or events may include a timestamp. A sequence of events that includes the time along with place or location information to describe a sequential path may be referred to as a world line."/>
    <s v="A sequence of events used to describe a sequential path can be referred to as what?"/>
    <x v="1"/>
    <s v="factual"/>
    <n v="1"/>
    <s v="factual"/>
    <x v="1"/>
    <n v="0.99998770000000003"/>
    <n v="0.65655314922332697"/>
    <n v="0.990542352199554"/>
  </r>
  <r>
    <n v="1870"/>
    <s v="The official from Myanmar met with UK Prime Minister David Cameron."/>
    <s v="Following Thein Sein's first ever visit to the UK and a meeting with Prime Minister David Cameron, the Myanmar president declared that all of his nation's political prisoners will be released by the end of 2013, in addition to a statement of support for the well-being of the Rohingya Muslim community. In a speech at Chatham House, he revealed that &quot;We [Myanmar government] are reviewing all cases. I guarantee to you that by the end of this year, there will be no prisoners of conscience in Myanmar.&quot;, in addition to expressing a desire to strengthen links between the UK and Myanmar's military forces."/>
    <s v="Who did the official from Myanmar meet with ?"/>
    <x v="1"/>
    <s v="factual"/>
    <n v="1"/>
    <s v="factual"/>
    <x v="1"/>
    <n v="0.99998770000000003"/>
    <n v="0.79439926147460904"/>
    <n v="0.985051870346069"/>
  </r>
  <r>
    <n v="122"/>
    <s v="The author of 'Empire of the Sun' is J. G. Ballard."/>
    <s v="In 1987, as China began opening to Western capital investment, Spielberg shot the first American film in Shanghai since the 1930s, an adaptation of J. G. Ballard's autobiographical novel Empire of the Sun, starring John Malkovich and a young Christian Bale. The film garnered much praise from critics and was nominated for several Oscars, but did not yield substantial box office revenues. Reviewer Andrew Sarris called it the best film of the year and later included it among the best films of the decade. Spielberg was also a co-producer of the 1987 film *batteries not included."/>
    <s v="Who wrote 'Empire of the Sun'?"/>
    <x v="1"/>
    <s v="factual"/>
    <n v="1"/>
    <s v="factual"/>
    <x v="1"/>
    <n v="0.99998783999999996"/>
    <n v="0.71445655822753895"/>
    <n v="0.55576318502426103"/>
  </r>
  <r>
    <n v="127"/>
    <s v="The quarrel between the Ancients and the Moderns reached its peak in the early 1690s."/>
    <s v="The quarrel of the Ancients and the Moderns was a literary and artistic quarrel that heated up in the early 1690s and shook the AcadÃ©mie franÃ§aise. The opposing two sides were, the Ancients (Anciens) who constrain choice of subjects to those drawn from the literature of Antiquity and the Moderns (Modernes), who supported the merits of the authors of the century of Louis XIV. Fontenelle quickly followed with his Digression sur les anciens et les modernes (1688), in which he took the Modern side, pressing the argument that modern scholarship allowed modern man to surpass the ancients in knowledge."/>
    <s v="In what time period did the quarrel between the Ancients and the Moderns peak?"/>
    <x v="1"/>
    <s v="factual"/>
    <n v="1"/>
    <s v="factual"/>
    <x v="1"/>
    <n v="0.99998783999999996"/>
    <n v="0.806091248989105"/>
    <n v="0.97972840070724398"/>
  </r>
  <r>
    <n v="245"/>
    <s v="New Haven has been celebrating Saint Patrick's Day since 1842, making it one of the oldest and largest traditions in the city."/>
    <s v="In addition to the Jazz Festival (described above), New Haven serves as the home city of the annual International Festival of Arts and Ideas. New Haven's Saint Patrick's Day parade, which began in 1842, is New England's oldest St. Patty's Day parade and draws the largest crowds of any one-day spectator event in Connecticut. The St. Andrew the Apostle Italian Festival has taken place in the historic Wooster Square neighborhood every year since 1900. Other parishes in the city celebrate the Feast of Saint Anthony of Padua and a carnival in honor of St. Bernadette Soubirous. New Haven celebrates Powder House Day every April on the New Haven Green to commemorate the city's entrance into the Revolutionary War. The annual Wooster Square Cherry Blossom Festival commemorates the 1973 planting of 72 Yoshino Japanese Cherry Blossom trees by the New Haven Historic Commission in collaboration with the New Haven Parks Department and residents of the neighborhood. The Festival now draws well over 5,000 visitors. The Film Fest New Haven has been held annually since 1995."/>
    <s v="As one of the oldest and largest traditions, how long have the city been celebrating Saint Patrick's Day?"/>
    <x v="1"/>
    <s v="factual"/>
    <n v="1"/>
    <s v="factual"/>
    <x v="1"/>
    <n v="0.99998783999999996"/>
    <n v="0.76569008827209395"/>
    <n v="0.96039593219757002"/>
  </r>
  <r>
    <n v="269"/>
    <s v="Before meeting Napoleon, JosÃ©phine de Beauharnais was known by the name &quot;Rose,&quot; which he disliked."/>
    <s v="Napoleon married JosÃ©phine de Beauharnais in 1796, when he was 26; she was a 32-year-old widow whose first husband had been executed during the Revolution. Until she met Bonaparte, she had been known as &quot;Rose&quot;, a name which he disliked. He called her &quot;JosÃ©phine&quot; instead, and she went by this name henceforth. Bonaparte often sent her love letters while on his campaigns. He formally adopted her son EugÃ¨ne and cousin StÃ©phanie and arranged dynastic marriages for them. JosÃ©phine had her daughter Hortense marry Napoleon's brother Louis."/>
    <s v="What was the disliked name JosÃ©phine de Beauharnais was known as before she met Napoleon?"/>
    <x v="1"/>
    <s v="factual"/>
    <n v="1"/>
    <s v="factual"/>
    <x v="1"/>
    <n v="0.99998783999999996"/>
    <n v="0.85540986061096103"/>
    <n v="0.98541706800460804"/>
  </r>
  <r>
    <n v="378"/>
    <s v="The defining feature of angiosperms is the presence of flowers."/>
    <s v="The characteristic feature of angiosperms is the flower. Flowers show remarkable variation in form and elaboration, and provide the most trustworthy external characteristics for establishing relationships among angiosperm species. The function of the flower is to ensure fertilization of the ovule and development of fruit containing seeds. The floral apparatus may arise terminally on a shoot or from the axil of a leaf (where the petiole attaches to the stem). Occasionally, as in violets, a flower arises singly in the axil of an ordinary foliage-leaf. More typically, the flower-bearing portion of the plant is sharply distinguished from the foliage-bearing or vegetative portion, and forms a more or less elaborate branch-system called an inflorescence."/>
    <s v="What is the defining feature of angiosperms?"/>
    <x v="1"/>
    <s v="factual"/>
    <n v="1"/>
    <s v="factual"/>
    <x v="1"/>
    <n v="0.99998783999999996"/>
    <n v="0.89480286836624101"/>
    <n v="0.99103313684463501"/>
  </r>
  <r>
    <n v="507"/>
    <s v="The curia regis were the king's senior officials and agents, who played a crucial role in his day-to-day rule."/>
    <s v="John's royal household was based around several groups of followers. One group was the familiares regis, John's immediate friends and knights who travelled around the country with him. They also played an important role in organising and leading military campaigns. Another section of royal followers were the curia regis; these curiales were the senior officials and agents of the king and were essential to his day-to-day rule. Being a member of these inner circles brought huge advantages, as it was easier to gain favours from the king, file lawsuits, marry a wealthy heiress or have one's debts remitted. By the time of Henry II, these posts were increasingly being filled by &quot;new men&quot; from outside the normal ranks of the barons. This intensified under John's rule, with many lesser nobles arriving from the continent to take up positions at court; many were mercenary leaders from Poitou. These men included soldiers who would become infamous in England for their uncivilised behaviour, including Falkes de BreautÃ©, Geard d'Athies, Engelard de CigongÃ© and Philip Marc. Many barons perceived the king's household as what Ralph Turner has characterised as a &quot;narrow clique enjoying royal favour at barons' expense&quot; staffed by men of lesser status."/>
    <s v="Who were the curia regis?"/>
    <x v="1"/>
    <s v="factual"/>
    <n v="1"/>
    <s v="factual"/>
    <x v="1"/>
    <n v="0.99998783999999996"/>
    <n v="0.65158140659332198"/>
    <n v="4.3090502731502004E-3"/>
  </r>
  <r>
    <n v="538"/>
    <s v="Boston's rich history draws in a large number of tourists each year."/>
    <s v="One of the oldest cities in the United States, Boston was founded on the Shawmut Peninsula in 1630 by Puritan settlers from England. It was the scene of several key events of the American Revolution, such as the Boston Massacre, the Boston Tea Party, the Battle of Bunker Hill, and the Siege of Boston. Upon American independence from Great Britain, the city continued to be an important port and manufacturing hub, as well as a center for education and culture. Through land reclamation and municipal annexation, Boston has expanded beyond the original peninsula. Its rich history attracts many tourists, with Faneuil Hall alone drawing over 20 million visitors per year. Boston's many firsts include the United States' first public school, Boston Latin School (1635), and first subway system (1897)."/>
    <s v="Bostons rich history attracts many what each year?"/>
    <x v="1"/>
    <s v="factual"/>
    <n v="1"/>
    <s v="factual"/>
    <x v="1"/>
    <n v="0.99998783999999996"/>
    <n v="0.69558310508728005"/>
    <n v="0.99152570962905795"/>
  </r>
  <r>
    <n v="702"/>
    <s v="In the 1956 presidential election, Eisenhower defeated Adlai Stevenson for the second time."/>
    <s v="Initially Eisenhower planned on serving only one term, but as with other decisions, he maintained a position of maximum flexibility in case leading Republicans wanted him to run again. During his recovery from a heart attack late in 1955, he huddled with his closest advisors to evaluate the GOP's potential candidates; the group, in addition to his doctor, concluded a second term was well advised, and he announced in February 1956 he would run again. Eisenhower was publicly noncommittal about Nixon's repeating as the Vice President on his ticket; the question was an especially important one in light of his heart condition. He personally favored Robert B. Anderson, a Democrat, who rejected his offer; Eisenhower then resolved to leave the matter in the hands of the party. In 1956, Eisenhower faced Adlai Stevenson again and won by an even larger landslide, with 457 of 531 electoral votes and 57.6% of the popular vote. The level of campaigning was curtailed out of health considerations."/>
    <s v="Who did Eisenhower defeat in the 1956 presidential election?"/>
    <x v="1"/>
    <s v="factual"/>
    <n v="1"/>
    <s v="factual"/>
    <x v="1"/>
    <n v="0.99998783999999996"/>
    <n v="0.75961536169052102"/>
    <n v="0.98809438943862904"/>
  </r>
  <r>
    <n v="706"/>
    <s v="Yes, Bulger was prominently featured on the FBI's Ten Most Wanted Fugitives list for 12 years while he was on the run."/>
    <s v="In December 1994, after being tipped off by his former FBI handler about a pending indictment under the Racketeer Influenced and Corrupt Organizations Act, Bulger fled Boston and went into hiding. For 16 years, he remained at large. For 12 of those years, Bulger was prominently listed on the FBI Ten Most Wanted Fugitives list. Beginning in 1997, the New England media exposed criminal actions by federal, state, and local law enforcement officials tied to Bulger. The revelation caused great embarrassment to the FBI. In 2002, Special Agent John J Connolly was convicted of federal racketeering charges for helping Bulger avoid arrest. In 2008, Special Agent Connolly completed his term on the federal charges and was transferred to Florida where he was convicted of helping plan the murder of John B Callahan, a Bulger rival. In 2014, that conviction was overturned on a technicality. Connolly was the agent leading the investigation of Bulger."/>
    <s v="Was Bulger on the 10 Most Wanted Fugitives List?"/>
    <x v="1"/>
    <s v="factual"/>
    <n v="1"/>
    <s v="factual"/>
    <x v="1"/>
    <n v="0.99998783999999996"/>
    <n v="0.81637018918991"/>
    <n v="0.32744738459586997"/>
  </r>
  <r>
    <n v="735"/>
    <s v="In 2013, the Commander of Air Combat Command was General Mike Hostage."/>
    <s v="Due to the Budget sequestration in 2013, the USAF was forced to ground many of its squadrons. The Commander of Air Combat Command, General Mike Hostage indicated that the USAF must reduce its F-15 and F-16 fleets and eliminate platforms like the A-10 in order to focus on a fifth-generation jet fighter future. In response to squadron groundings and flight time reductions, many Air Force pilots have opted to resign from active duty and enter the Air Force Reserve and Air National Guard while pursuing careers in the commercial airlines where they can find flight hours on more modern aircraft."/>
    <s v="Who was the Commander of Air Combat Command in 2013?"/>
    <x v="1"/>
    <s v="factual"/>
    <n v="1"/>
    <s v="factual"/>
    <x v="1"/>
    <n v="0.99998783999999996"/>
    <n v="0.707946717739105"/>
    <n v="0.98608565330505304"/>
  </r>
  <r>
    <n v="747"/>
    <s v="The new residential complex constructed at Washington University was named the &quot;South 40.&quot;"/>
    <s v="During the latter half of the 20th century, Washington University transitioned from a strong regional university to a national research institution. In 1957, planning began for the construction of the â€œSouth 40,â€ a complex of modern residential halls. With the additional on-campus housing, Washington University, which had been predominantly a â€œstreetcar collegeâ€ of commuter students, began to attract a more national pool of applicants. By 1964, over two-thirds of incoming students came from outside the St. Louis area."/>
    <s v="What name was given to the new residential complex constructed at Washington University?"/>
    <x v="1"/>
    <s v="factual"/>
    <n v="1"/>
    <s v="factual"/>
    <x v="1"/>
    <n v="0.99998783999999996"/>
    <n v="0.886513352394104"/>
    <n v="0.98430377244949296"/>
  </r>
  <r>
    <n v="759"/>
    <s v="The moth with markings that look like an owl's eyes is an example of mimicry."/>
    <s v="Mimicry is a related phenomenon where an organism has a similar appearance to another species. One such example is the drone fly, which looks a lot like a bee, yet is completely harmless as it cannot sting at all. Another example of batesian mimicry is the io moth, (Automeris io), which has markings on its wings that resemble an owl's eyes. When an insectivorous predator disturbs the moth, it reveals its hind wings, temporarily startling the predator and giving it time to escape. Predators may also use mimicry to lure their prey, however. Female fireflies of the genus Photuris, for example, copy the light signals of other species, thereby attracting male fireflies, which are then captured and eaten (see aggressive mimicry)."/>
    <s v="A moth that has markings resembling an owl's eyes is an example of what phenomenon?"/>
    <x v="1"/>
    <s v="factual"/>
    <n v="1"/>
    <s v="factual"/>
    <x v="1"/>
    <n v="0.99998783999999996"/>
    <n v="0.87113153934478704"/>
    <n v="0.98338955640792802"/>
  </r>
  <r>
    <n v="972"/>
    <s v="The bid by Royal Dutch Shell to purchase the remaining shares of Shell Oil Company that it didn't already own resulted in a court case due to opposition from some minority shareholders."/>
    <s v="Through most of Shell's early history, the Shell Oil Company business in the United States was substantially independent with its stock being traded on the NYSE and with little direct involvement from the group's central offices in the running of the American business. However, in 1984, Royal Dutch Shell made a bid to purchase those shares of Shell Oil Company it did not own (around 30%) and despite opposition from some minority shareholders, which led to a court case, Shell completed the buyout for a sum of $5.7 billion."/>
    <s v="What did Royal Dutch Shell's bid to purchase Shell Oil Company's shares lead to?"/>
    <x v="1"/>
    <s v="factual"/>
    <n v="1"/>
    <s v="factual"/>
    <x v="1"/>
    <n v="0.99998783999999996"/>
    <n v="0.82108831405639604"/>
    <n v="0.98474991321563698"/>
  </r>
  <r>
    <n v="1015"/>
    <s v="The mean square ratio has been applied in the form of the Durbin-Watson statistic, which is used to test the null hypothesis of serial independence of errors in regression models against the alternative of a stationary first-order autoregression."/>
    <s v="Von Neumann made fundamental contributions to mathematical statistics. In 1941, he derived the exact distribution of the ratio of the mean square of successive differences to the sample variance for independent and identically normally distributed variables. This ratio was applied to the residuals from regression models and is commonly known as the Durbinâ€“Watson statistic for testing the null hypothesis that the errors are serially independent against the alternative that they follow a stationary first order autoregression."/>
    <s v="How has mean square ratio been applied?"/>
    <x v="1"/>
    <s v="factual"/>
    <n v="1"/>
    <s v="factual"/>
    <x v="1"/>
    <n v="0.99998783999999996"/>
    <n v="0.72723436355590798"/>
    <n v="0.99219101667404097"/>
  </r>
  <r>
    <n v="1067"/>
    <s v="Master Sergeant Samuel Doe of the Krahn ethnic group, who led a military coup, was responsible for the death of President William R. Tolbert, Jr."/>
    <s v="On April 12, 1980, a military coup led by Master Sergeant Samuel Doe of the Krahn ethnic group overthrew and killed President William R. Tolbert, Jr.. Doe and the other plotters later executed a majority of Tolbert's cabinet and other Americo-Liberian government officials and True Whig Party members. The coup leaders formed the People's Redemption Council (PRC) to govern the country. A strategic Cold War ally of the West, Doe received significant financial backing from the United States while critics condemned the PRC for corruption and political repression."/>
    <s v="Who was responsible for the death of William R. Tolbert?"/>
    <x v="1"/>
    <s v="factual"/>
    <n v="1"/>
    <s v="factual"/>
    <x v="1"/>
    <n v="0.99998783999999996"/>
    <n v="0.81342732906341497"/>
    <n v="0.99097096920013406"/>
  </r>
  <r>
    <n v="1171"/>
    <s v="The notable defeat suffered by the Arabs under Hisham was the Battle of Akroinon."/>
    <s v="The final son of Abd al-Malik to become caliph was Hisham (724â€“43), whose long and eventful reign was above all marked by the curtailment of military expansion. Hisham established his court at Resafa in northern Syria, which was closer to the Byzantine border than Damascus, and resumed hostilities against the Byzantines, which had lapsed following the failure of the last siege of Constantinople. The new campaigns resulted in a number of successful raids into Anatolia, but also in a major defeat (the Battle of Akroinon), and did not lead to any significant territorial expansion."/>
    <s v="What notable defeat was suffered by the Arabs under Hisham?"/>
    <x v="1"/>
    <s v="factual"/>
    <n v="1"/>
    <s v="factual"/>
    <x v="1"/>
    <n v="0.99998783999999996"/>
    <n v="0.81547272205352705"/>
    <n v="0.99270540475845304"/>
  </r>
  <r>
    <n v="1243"/>
    <s v="Ann Arbor was founded by two land speculators, John Allen and Elisha Walker Rumsey, in 1824."/>
    <s v="Ann Arbor was founded in 1824 by land speculators John Allen and Elisha Walker Rumsey. On 25 May 1824, the town plat was registered with Wayne County as &quot;Annarbour;&quot; this represents the earliest known use of the town's name. Allen and Rumsey decided to name it for their wives, both named Ann, and for the stands of Bur Oak in the 640 acres (260 ha) of land they purchased for $800 from the federal government at $1.25 per acre. The local Ojibwa named the settlement kaw-goosh-kaw-nick, after the sound of Allen's sawmill."/>
    <s v="Who founded Ann Arbor?"/>
    <x v="1"/>
    <s v="factual"/>
    <n v="1"/>
    <s v="factual"/>
    <x v="1"/>
    <n v="0.99998783999999996"/>
    <n v="0.74971818923950195"/>
    <n v="0.99351489543914795"/>
  </r>
  <r>
    <n v="1336"/>
    <s v="The shallowness of the earthquake's epicenter was another factor that greatly contributed to the severity of the quake."/>
    <s v="Japanese seismologist Yuji Yagi at the University of Tsukuba said that the earthquake occurred in two stages: &quot;The 155-mile Longmenshan Fault tore in two sections, the first one ripping about seven yards, followed by a second one that sheared four yards.&quot; His data also showed that the earthquake lasted about two minutes and released 30 times the energy of the Great Hanshin earthquake of 1995 in Japan, which killed over 6,000 people. He pointed out that the shallowness of the epicenter and the density of population greatly increased the severity of the earthquake. Teruyuki Kato, a seismologist at the University of Tokyo, said that the seismic waves of the quake traveled a long distance without losing their power because of the firmness of the terrain in central China. According to reports from Chengdu, the capital of Sichuan province, the earthquake tremors lasted for &quot;about two or three minutes&quot;."/>
    <s v="Besides the population density, what else contributed to the severity of the quake?"/>
    <x v="1"/>
    <s v="factual"/>
    <n v="1"/>
    <s v="factual"/>
    <x v="1"/>
    <n v="0.99998783999999996"/>
    <n v="0.58188205957412698"/>
    <n v="0.98028713464736905"/>
  </r>
  <r>
    <n v="1513"/>
    <s v="A universal motor is the type of motor that can operate on both AC and DC power supplies."/>
    <s v="An advantage of the universal motor is that AC supplies may be used on motors which have some characteristics more common in DC motors, specifically high starting torque and very compact design if high running speeds are used. The negative aspect is the maintenance and short life problems caused by the commutator. Such motors are used in devices such as food mixers and power tools which are used only intermittently, and often have high starting-torque demands. Multiple taps on the field coil provide (imprecise) stepped speed control. Household blenders that advertise many speeds frequently combine a field coil with several taps and a diode that can be inserted in series with the motor (causing the motor to run on half-wave rectified AC). Universal motors also lend themselves to electronic speed control and, as such, are an ideal choice for devices like domestic washing machines. The motor can be used to agitate the drum (both forwards and in reverse) by switching the field winding with respect to the armature."/>
    <s v="What kind of motor can employ both AC and DC?"/>
    <x v="1"/>
    <s v="factual"/>
    <n v="1"/>
    <s v="factual"/>
    <x v="1"/>
    <n v="0.99998783999999996"/>
    <n v="0.69161641597747803"/>
    <n v="0.98638468980789096"/>
  </r>
  <r>
    <n v="1555"/>
    <s v="Guru Nanak, the first Sikh Guru, was born in the town of Nankana Sahib."/>
    <s v="The province is home to several historical sites, including the Shalimar Gardens, the Lahore Fort, the Badshahi Mosque, the Rohtas Fort and the ruins of the ancient city of Harrapa. The Anarkali Market and Jahangir's Tomb are prominent in the city of Lahore as is the Lahore Museum, while the ancient city of Taxila in the northwest was once a major centre of Buddhist and Hindu influence. Several important Sikh shrines are in the province, including the birthplace of the first Guru, Guru Nanak. (born at Nankana Sahib). There are a few famous hill stations, including Murree, Bhurban, Patriata and Fort Munro."/>
    <s v="Where was Nanak born?"/>
    <x v="1"/>
    <s v="factual"/>
    <n v="1"/>
    <s v="factual"/>
    <x v="1"/>
    <n v="0.99998783999999996"/>
    <n v="0.82145643234252896"/>
    <n v="0.98755824565887396"/>
  </r>
  <r>
    <n v="1640"/>
    <s v="The Grand Model was prepared by John Locke for the Lords Proprietors."/>
    <s v="After Charles II of England (1630â€“1685) was restored to the English throne in 1660 following Oliver Cromwell's Protectorate, he granted the chartered Province of Carolina to eight of his loyal friends, known as the Lords Proprietors, on March 24, 1663. It took seven years before the group arranged for settlement expeditions. The first of these founded Charles Town, in 1670. Governance, settlement, and development were to follow a visionary plan known as the Grand Model prepared for the Lords Proprietors by John Locke."/>
    <s v="Who prepared the plan known as &quot;the Grand Model&quot;?"/>
    <x v="1"/>
    <s v="factual"/>
    <n v="1"/>
    <s v="factual"/>
    <x v="1"/>
    <n v="0.99998783999999996"/>
    <n v="0.74279189109802202"/>
    <n v="0.98524183034896795"/>
  </r>
  <r>
    <n v="1650"/>
    <s v="The Gesamtschule is a type of comprehensive school in Germany."/>
    <s v="Germany has a comprehensive school known as the Gesamtschule. While some German schools such as the Gymnasium and the Realschule have rather strict entrance requirements, the Gesamtschule does not have such requirements. They offer college preparatory classes for the students who are doing well, general education classes for average students, and remedial courses for those who aren't doing that well. In most cases students attending a Gesamtschule may graduate with the Hauptschulabschluss, the Realschulabschluss or the Abitur depending on how well they did in school."/>
    <s v="What type of school is the Gesamtschule?"/>
    <x v="1"/>
    <s v="factual"/>
    <n v="1"/>
    <s v="factual"/>
    <x v="1"/>
    <n v="0.99998783999999996"/>
    <n v="0.79730355739593495"/>
    <n v="0.99243098497390703"/>
  </r>
  <r>
    <n v="1773"/>
    <s v="In the 2006 gubernatorial election, Schwarzenegger's opponent was Phil Angelides, the California State Treasurer and a Democrat."/>
    <s v="Schwarzenegger ran for re-election against Democrat Phil Angelides, the California State Treasurer, in the 2006 elections, held on November 7, 2006. Despite a poor year nationally for the Republican party, Schwarzenegger won re-election with 56.0% of the vote compared with 38.9% for Angelides, a margin of well over one million votes. In recent years, many commentators have seen Schwarzenegger as moving away from the right and towards the center of the political spectrum. After hearing a speech by Schwarzenegger at the 2006 Martin Luther King, Jr. breakfast, San Francisco mayor Gavin Newsom said that, &quot;[H]e's becoming a Democrat [â€¦ H]e's running back, not even to the center. I would say center-left&quot;."/>
    <s v="In the 2006 gubernatorial election, who did Schwarzenegger run against?"/>
    <x v="1"/>
    <s v="factual"/>
    <n v="1"/>
    <s v="factual"/>
    <x v="1"/>
    <n v="0.99998783999999996"/>
    <n v="0.75564837455749501"/>
    <n v="0.98118305206298795"/>
  </r>
  <r>
    <n v="1804"/>
    <s v="The University of California, Berkeley's Institute of Human Development was previously known as the Institute of Child Welfare."/>
    <s v="Jean Macfarlane founded the University of California, Berkeley's Institute of Human Development, formerly called the Institute of Child Welfare, in 1927. The Institute was instrumental in initiating studies of healthy development, in contrast to previous work that had been dominated by theories based on pathological personalities. The studies looked at human development during the Great Depression and World War II, unique historical circumstances under which a generation of children grew up. The Oakland Growth Study, initiated by Harold Jones and Herbert Stolz in 1931, aimed to study the physical, intellectual, and social development of children in the Oakland area. Data collection began in 1932 and continued until 1981, allowing the researchers to gather longitudinal data on the individuals that extended past adolescence into adulthood. Jean Macfarlane launched the Berkeley Guidance Study, which examined the development of children in terms of their socioeconomic and family backgrounds. These studies provided the background for Glen Elder in the 1960s, to propose a life-course perspective of adolescent development. Elder formulated several descriptive principles of adolescent development. The principle of historical time and place states that an individual's development is shaped by the period and location in which they grow up. The principle of the importance of timing in one's life refers to the different impact that life events have on development based on when in one's life they occur. The idea of linked lives states that one's development is shaped by the interconnected network of relationships of which one is a part; and the principle of human agency asserts that one's life course is constructed via the choices and actions of an individual within the context of their historical period and social network."/>
    <s v="What was the Univerity of California, Berkeley's Institute of Human Development formerly called?"/>
    <x v="1"/>
    <s v="factual"/>
    <n v="1"/>
    <s v="factual"/>
    <x v="1"/>
    <n v="0.99998783999999996"/>
    <n v="0.65524691343307495"/>
    <n v="2.2249054163694298E-2"/>
  </r>
  <r>
    <n v="1915"/>
    <s v="Glucose has the ability to stimulate the production of insulin in the human body."/>
    <s v="Traditionally, simple carbohydrates are believed to be absorbed quickly, and therefore to raise blood-glucose levels more rapidly than complex carbohydrates. This, however, is not accurate. Some simple carbohydrates (e.g., fructose) follow different metabolic pathways (e.g., fructolysis) that result in only a partial catabolism to glucose, while, in essence, many complex carbohydrates may be digested at the same rate as simple carbohydrates. Glucose stimulates the production of insulin through food entering the bloodstream, which is grasped by the beta cells in the pancreas."/>
    <s v="What is glucose able to stimulate that is required in the human body?"/>
    <x v="1"/>
    <s v="factual"/>
    <n v="1"/>
    <s v="factual"/>
    <x v="1"/>
    <n v="0.99998783999999996"/>
    <n v="0.78434830904006902"/>
    <n v="0.98847031593322698"/>
  </r>
  <r>
    <n v="32"/>
    <s v="The transfer of genetic material through a mechanism other than reproduction is known as horizontal gene transfer."/>
    <s v="Horizontal gene transfer refers to the transfer of genetic material through a mechanism other than reproduction. This mechanism is a common source of new genes in prokaryotes, sometimes thought to contribute more to genetic variation than gene duplication. It is a common means of spreading antibiotic resistance, virulence, and adaptive metabolic functions. Although horizontal gene transfer is rare in eukaryotes, likely examples have been identified of protist and alga genomes containing genes of bacterial origin."/>
    <s v="What is the  transfer of genetic material through a mechanism other than reproduction known as?"/>
    <x v="1"/>
    <s v="factual"/>
    <n v="1"/>
    <s v="factual"/>
    <x v="1"/>
    <n v="0.99998796000000001"/>
    <n v="0.88625150918960505"/>
    <n v="7.31424195691943E-3"/>
  </r>
  <r>
    <n v="129"/>
    <s v="The last days of the Dominion of Newfoundland occurred in the late 1940s."/>
    <s v="In the late 1940s, during the last days of the Dominion of Newfoundland (at the time a dominion-dependency in the Commonwealth and independent of Canada), there was mainstream support, although not majority, for Newfoundland to form an economic union with the United States, thanks to the efforts of the Economic Union Party and significant U.S. investment in Newfoundland stemming from the U.S.-British alliance in World War II. The movement ultimately failed when, in a 1948 referendum, voters narrowly chose to confederate with Canada (the Economic Union Party supported an independent &quot;responsible government&quot; that they would then push toward their goals)."/>
    <s v="When were the last days of the Dominion of Newfoundland?"/>
    <x v="1"/>
    <s v="factual"/>
    <n v="1"/>
    <s v="factual"/>
    <x v="1"/>
    <n v="0.99998796000000001"/>
    <n v="0.79720997810363703"/>
    <n v="0.9913911819458"/>
  </r>
  <r>
    <n v="140"/>
    <s v="Kanye West proclaimed himself to be &quot;the biggest rockstar on the planet&quot; during an interview with Zane Lowe on BBC Radio 1."/>
    <s v="Later in 2013, West launched a tirade on Twitter directed at talk show host Jimmy Kimmel after his ABC program Jimmy Kimmel Live! ran a sketch on September 25 involving two children re-enacting West's recent interview with Zane Lowe for BBC Radio 1 in which he calls himself the biggest rock star on the planet. Kimmel reveals the following night that West called him to demand an apology shortly before taping."/>
    <s v="On what radio station did Kanye West deem himself &quot;the biggest rockstar on the planet&quot;?"/>
    <x v="1"/>
    <s v="factual"/>
    <n v="1"/>
    <s v="factual"/>
    <x v="1"/>
    <n v="0.99998796000000001"/>
    <n v="0.85868895053863503"/>
    <n v="0.986466825008392"/>
  </r>
  <r>
    <n v="422"/>
    <s v="The Abbey of Saint-Denis is a famous French cathedral that was restored and reconstructed by EugÃ¨ne Viollet-le-Duc."/>
    <s v="In France, simultaneously, the towering figure of the Gothic Revival was EugÃ¨ne Viollet-le-Duc, who outdid historical Gothic constructions to create a Gothic as it ought to have been, notably at the fortified city of Carcassonne in the south of France and in some richly fortified keeps for industrial magnates. Viollet-le-Duc compiled and coordinated an EncyclopÃ©die mÃ©diÃ©vale that was a rich repertory his contemporaries mined for architectural details. He effected vigorous restoration of crumbling detail of French cathedrals, including the Abbey of Saint-Denis and famously at Notre Dame de Paris, where many of whose most &quot;Gothic&quot; gargoyles are Viollet-le-Duc's. He taught a generation of reform-Gothic designers and showed how to apply Gothic style to modern structural materials, especially cast iron."/>
    <s v="What famous French cathedral was restored and reconstructed by Viollet-le-Duc?"/>
    <x v="1"/>
    <s v="factual"/>
    <n v="1"/>
    <s v="factual"/>
    <x v="1"/>
    <n v="0.99998796000000001"/>
    <n v="0.75937390327453602"/>
    <n v="0.99052214622497503"/>
  </r>
  <r>
    <n v="592"/>
    <s v="Harry Rubinstein attended the University of Wisconsin-Madison for his college education."/>
    <s v="During World War II, the development of the anti-aircraft proximity fuse required an electronic circuit that could withstand being fired from a gun, and could be produced in quantity. The Centralab Division of Globe Union submitted a proposal which met the requirements: a ceramic plate would be screenprinted with metallic paint for conductors and carbon material for resistors, with ceramic disc capacitors and subminiature vacuum tubes soldered in place. The technique proved viable, and the resulting patent on the process, which was classified by the U.S. Army, was assigned to Globe Union. It was not until 1984 that the Institute of Electrical and Electronics Engineers (IEEE) awarded Mr. Harry W. Rubinstein, the former head of Globe Union's Centralab Division, its coveted Cledo Brunetti Award for early key contributions to the development of printed components and conductors on a common insulating substrate. As well, Mr. Rubinstein was honored in 1984 by his alma mater, the University of Wisconsin-Madison, for his innovations in the technology of printed electronic circuits and the fabrication of capacitors."/>
    <s v="Where did Harry Rubinstein attend college?"/>
    <x v="1"/>
    <s v="factual"/>
    <n v="1"/>
    <s v="factual"/>
    <x v="1"/>
    <n v="0.99998796000000001"/>
    <n v="0.63669675588607699"/>
    <n v="0.74809533357620195"/>
  </r>
  <r>
    <n v="824"/>
    <s v="The author of To Kill a Mockingbird is Harper Lee."/>
    <s v="To Kill a Mockingbird is a novel by Harper Lee published in 1960. It was immediately successful, winning the Pulitzer Prize, and has become a classic of modern American literature. The plot and characters are loosely based on the author's observations of her family and neighbors, as well as on an event that occurred near her hometown in 1936, when she was 10 years old."/>
    <s v="Who wrote To Kill a Mockingbird?"/>
    <x v="1"/>
    <s v="factual"/>
    <n v="1"/>
    <s v="factual"/>
    <x v="1"/>
    <n v="0.99998796000000001"/>
    <n v="0.836342573165893"/>
    <n v="0.99066585302352905"/>
  </r>
  <r>
    <n v="938"/>
    <s v="A peninsula with many fashionable homes is located at the northern end of Lake ParanoÃ¡, separated from the inner city of BrasÃ­lia."/>
    <s v="Both low-cost and luxury housing were built by the government in the BrasÃ­lia. The residential zones of the inner city are arranged into superquadras (&quot;superblocks&quot;): groups of apartment buildings along with a prescribed number and type of schools, retail stores, and open spaces. At the northern end of Lake ParanoÃ¡, separated from the inner city, is a peninsula with many fashionable homes, and a similar city exists on the southern lakeshore. Originally the city planners envisioned extensive public areas along the shores of the artificial lake, but during early development private clubs, hotels, and upscale residences and restaurants gained footholds around the water. Set well apart from the city are satellite cities, including Gama, CeilÃ¢ndia, Taguatinga, NÃºcleo Bandeirante, Sobradinho, and Planaltina. These cities, with the exception of Gama and Sobradinho were not planned."/>
    <s v="Where is there a peninsula with luxury homes?"/>
    <x v="1"/>
    <s v="factual"/>
    <n v="1"/>
    <s v="factual"/>
    <x v="1"/>
    <n v="0.99998796000000001"/>
    <n v="0.78432285785675004"/>
    <n v="0.82405829429626398"/>
  </r>
  <r>
    <n v="997"/>
    <s v="As of August 2009, the cost to manufacture a PS3 for Sony was approximately $240 per unit."/>
    <s v="Since the system's launch, production costs have been reduced significantly as a result of phasing out the Emotion Engine chip and falling hardware costs. The cost of manufacturing Cell microprocessors has fallen dramatically as a result of moving to the 65 nm production process, and Blu-ray Disc diodes have become cheaper to manufacture. As of January 2008, each unit cost around $400 to manufacture; by August 2009, Sony had reduced costs by a total of 70%, meaning it only costs Sony around $240 per unit."/>
    <s v="As of Summer 2009, what was the cost to Sony to make a PS3?"/>
    <x v="1"/>
    <s v="factual"/>
    <n v="1"/>
    <s v="factual"/>
    <x v="1"/>
    <n v="0.99998796000000001"/>
    <n v="0.90801101922988803"/>
    <n v="0.98988556861877397"/>
  </r>
  <r>
    <n v="1075"/>
    <s v="Some Latter-day Saints have referred to BYU as &quot;The Lord's university&quot; in relation to its mission as an ambassador for the LDS Church and Jesus Christ to the world."/>
    <s v="BYU has been considered by some Latter-day Saints, as well as some university and church leaders, to be &quot;The Lord's university&quot;. This phrase is used in reference to the school's mission as an &quot;ambassador&quot; to the world for the LDS Church and thus, for Jesus Christ. In the past, some students and faculty have expressed dissatisfaction with this nickname, stating that it gives students the idea that university authorities are always divinely inspired and never to be contradicted. Leaders of the school, however, acknowledge that the nickname represents more a goal that the university strives for and not its current state of being. Leaders encourage students and faculty to help fulfill the goal by following the teachings of their religion, adhering to the school's honor code, and serving others with the knowledge they gain while attending."/>
    <s v="What phrase have some Latter-day Saints used in reference to BYU's mission as ambassador to the world for the LDS Church?"/>
    <x v="1"/>
    <s v="factual"/>
    <n v="1"/>
    <s v="factual"/>
    <x v="1"/>
    <n v="0.99998796000000001"/>
    <n v="0.86973214149475098"/>
    <n v="0.96607458591461104"/>
  </r>
  <r>
    <n v="1081"/>
    <s v="In 1273 AD, the Habsburgs were under the rule of King Rudolph I, who served as the Holy Roman Emperor."/>
    <s v="By 1200, the Swiss plateau comprised the dominions of the houses of Savoy, ZÃ¤hringer, Habsburg, and Kyburg. Some regions (Uri, Schwyz, Unterwalden, later known as WaldstÃ¤tten) were accorded the Imperial immediacy to grant the empire direct control over the mountain passes. With the extinction of its male line in 1263 the Kyburg dynasty fell in AD 1264; then the Habsburgs under King Rudolph I (Holy Roman Emperor in 1273) laid claim to the Kyburg lands and annexed them extending their territory to the eastern Swiss plateau."/>
    <s v="Which Holy Roman Emperor were the Habsburgs under in 1273 AD?"/>
    <x v="1"/>
    <s v="factual"/>
    <n v="1"/>
    <s v="factual"/>
    <x v="1"/>
    <n v="0.99998796000000001"/>
    <n v="0.774203181266784"/>
    <n v="0.986075699329376"/>
  </r>
  <r>
    <n v="1386"/>
    <s v="In his novel Nineteen Eighty-Four, George Orwell envisioned a dystopian future world."/>
    <s v="In the dystopian future world of George Orwell's Nineteen Eighty-Four, The Times has been transformed into the organ of the totalitarian ruling party, its editorialsâ€”of which several are quoted in the bookâ€”reflecting Big Brother's pronouncements."/>
    <s v="What kind of future world did George Orwell create in his novel, Nineteen Eighty-Four?"/>
    <x v="1"/>
    <s v="factual"/>
    <n v="1"/>
    <s v="factual"/>
    <x v="1"/>
    <n v="0.99998796000000001"/>
    <n v="0.82751584053039495"/>
    <n v="0.99229878187179499"/>
  </r>
  <r>
    <n v="1437"/>
    <s v="The bundles in the young stem of dicotyledons are arranged in the shape of an open ring."/>
    <s v="In the dicotyledons, the bundles in the very young stem are arranged in an open ring, separating a central pith from an outer cortex. In each bundle, separating the xylem and phloem, is a layer of meristem or active formative tissue known as cambium. By the formation of a layer of cambium between the bundles (interfascicular cambium), a complete ring is formed, and a regular periodical increase in thickness results from the development of xylem on the inside and phloem on the outside. The soft phloem becomes crushed, but the hard wood persists and forms the bulk of the stem and branches of the woody perennial. Owing to differences in the character of the elements produced at the beginning and end of the season, the wood is marked out in transverse section into concentric rings, one for each season of growth, called annual rings."/>
    <s v="What shape are the bundles in the young stem of dicotyledons arranged in?"/>
    <x v="1"/>
    <s v="factual"/>
    <n v="1"/>
    <s v="factual"/>
    <x v="1"/>
    <n v="0.99998796000000001"/>
    <n v="0.78833460807800204"/>
    <n v="0.991066634654998"/>
  </r>
  <r>
    <n v="1605"/>
    <s v="The Wanamaker Mile is a featured event at the annual Millrose Games track and field meet."/>
    <s v="The annual United States Open Tennis Championships is one of the world's four Grand Slam tennis tournaments and is held at the National Tennis Center in Flushing Meadows-Corona Park, Queens. The New York Marathon is one of the world's largest, and the 2004â€“2006 events hold the top three places in the marathons with the largest number of finishers, including 37,866 finishers in 2006. The Millrose Games is an annual track and field meet whose featured event is the Wanamaker Mile. Boxing is also a prominent part of the city's sporting scene, with events like the Amateur Boxing Golden Gloves being held at Madison Square Garden each year. The city is also considered the host of the Belmont Stakes, the last, longest and oldest of horse racing's Triple Crown races, held just over the city's border at Belmont Park on the first or second Sunday of June. The city also hosted the 1932 U.S. Open golf tournament and the 1930 and 1939 PGA Championships, and has been host city for both events several times, most notably for nearby Winged Foot Golf Club."/>
    <s v="The Wanamaker Mile is an event by which annual track and field meeting?"/>
    <x v="1"/>
    <s v="factual"/>
    <n v="1"/>
    <s v="factual"/>
    <x v="1"/>
    <n v="0.99998796000000001"/>
    <n v="0.72885584831237704"/>
    <n v="0.98518466949462802"/>
  </r>
  <r>
    <n v="1608"/>
    <s v="A scientist who specializes in the field of plant science, also known as botany or plant biology, is called a botanist."/>
    <s v="Botany, also called plant science(s) or plant biology, is the science of plant life and a branch of biology. A botanist or plant scientist is a scientist who specializes in this field. The term &quot;botany&quot; comes from the Ancient Greek word Î²Î¿Ï„Î¬Î½Î· (botanÄ“) meaning &quot;pasture&quot;, &quot;grass&quot;, or &quot;fodder&quot;; Î²Î¿Ï„Î¬Î½Î· is in turn derived from Î²ÏŒÏƒÎºÎµÎ¹Î½ (boskein), &quot;to feed&quot; or &quot;to graze&quot;. Traditionally, botany has also included the study of fungi and algae by mycologists and phycologists respectively, with the study of these three groups of organisms remaining within the sphere of interest of the International Botanical Congress. Nowadays, botanists study approximately 400,000 species of living organisms of which some 260,000 species are vascular plants and about 248,000 are flowering plants."/>
    <s v="What is  a plant scientist called?"/>
    <x v="1"/>
    <s v="factual"/>
    <n v="1"/>
    <s v="factual"/>
    <x v="1"/>
    <n v="0.99998796000000001"/>
    <n v="0.87318742275238004"/>
    <n v="0.99008321762084905"/>
  </r>
  <r>
    <n v="1647"/>
    <s v="The significant consequence that resulted from German-Polish relations was the beginning of an extended period of oppressive actions."/>
    <s v="In the Prussian province of Posen, with a large Polish population, there was strong support for the French and angry demonstrations at news of Prussian-German victoriesâ€”a clear manifestation of Polish nationalist feeling. Calls were also made for Polish recruits to desert from the Prussian Armyâ€”though these went mainly unheeded. An alarming report on the Posen situation, sent to Bismarck on 16 August 1870, led to the quartering of reserve troop contingents in the restive province. The Franco-Prussian War thus turned out to be a significant event also in Germanâ€“Polish relations, marking the beginning of a prolonged period of repressive measures by the authorities and efforts at Germanisation."/>
    <s v="What significant consequence was a result of German-Polish relations?"/>
    <x v="1"/>
    <s v="factual"/>
    <n v="1"/>
    <s v="factual"/>
    <x v="1"/>
    <n v="0.99998796000000001"/>
    <n v="0.75265967845916704"/>
    <n v="0.99059945344924905"/>
  </r>
  <r>
    <n v="1665"/>
    <s v="The Hungarian army faced opposition from the Ottoman Empire's forces at the Battle of MohÃ¡cs."/>
    <s v="King Matthias Corvinus of Hungary (1458â€“1490) was one of the most prominent figures of the period, directing campaigns to the West, conquering Bohemia in answer to the Pope's call for help against the Hussite Protestants. Also, in resolving political hostilities with the German emperor Frederick III of Habsburg, he invaded his western domains. Matthew organized the Black Army of mercenary soldiers; it was considered as the biggest army of its time. Using this powerful tool, the Hungarian king led wars against the Turkish armies and stopped the Ottomans during his reign. After the death of Matthew, and with end of the Black Army, the Ottoman Empire grew in strength and Central Europe was defenseless. At the Battle of MohÃ¡cs, the forces of the Ottoman Empire annihilated the Hungarian army and Louis II of Hungary drowned in the Csele Creek while trying to escape. The leader of the Hungarian army, PÃ¡l Tomori, also died in the battle. This is considered to be one of the final battles of Medieval times."/>
    <s v="Who opposed the Hungarian army at the Battle of MohÃ¡cs?"/>
    <x v="1"/>
    <s v="factual"/>
    <n v="1"/>
    <s v="factual"/>
    <x v="1"/>
    <n v="0.99998796000000001"/>
    <n v="0.84383028745651201"/>
    <n v="0.97801846265792802"/>
  </r>
  <r>
    <n v="1679"/>
    <s v="Marshall Sahlins was the one who referred to hunter-gatherers as the &quot;original affluent society.&quot;"/>
    <s v="At the same conference, Marshall Sahlins presented a paper entitled, &quot;Notes on the Original Affluent Society&quot;, in which he challenged the popular view of hunter-gatherers lives as &quot;solitary, poor, nasty, brutish and short,&quot; as Thomas Hobbes had put it in 1651. According to Sahlins, ethnographic data indicated that hunter-gatherers worked far fewer hours and enjoyed more leisure than typical members of industrial society, and they still ate well. Their &quot;affluence&quot; came from the idea that they were satisfied with very little in the material sense. Later, in 1996, Ross Sackett performed two distinct meta-analyses to empirically test Sahlin's view. The first of these studies looked at 102 time-allocation studies, and the second one analyzed 207 energy-expenditure studies. Sackett found that adults in foraging and horticultural societies work, on average, about 6.5 hours a day, where as people in agricultural and industrial societies work on average 8.8 hours a day."/>
    <s v="Who called hunter-gathers the original affluent society?"/>
    <x v="1"/>
    <s v="factual"/>
    <n v="1"/>
    <s v="factual"/>
    <x v="1"/>
    <n v="0.99998796000000001"/>
    <n v="0.64877152442932096"/>
    <n v="0.96105706691741899"/>
  </r>
  <r>
    <n v="1826"/>
    <s v="The Order of the Garter was established in the year 1348."/>
    <s v="Parallel to the military developments emerged also a constantly more elaborate chivalric code of conduct for the warrior class. This new-found ethos can be seen as a response to the diminishing military role of the aristocracy, and gradually it became almost entirely detached from its military origin. The spirit of chivalry was given expression through the new (secular) type of chivalric orders; the first of these was the Order of St. George, founded by Charles I of Hungary in 1325, while the best known was probably the English Order of the Garter, founded by Edward III in 1348."/>
    <s v="In what year was the Order of the Garter established?"/>
    <x v="1"/>
    <s v="factual"/>
    <n v="1"/>
    <s v="factual"/>
    <x v="1"/>
    <n v="0.99998796000000001"/>
    <n v="0.78065520524978604"/>
    <n v="0.98369723558425903"/>
  </r>
  <r>
    <n v="1891"/>
    <s v="France and England were the two countries that experienced peasant uprisings during the Crisis of the Late Middle Ages."/>
    <s v="Around 1300, centuries of prosperity and growth in Europe came to a halt. A series of famines and plagues, including the Great Famine of 1315â€“1317 and the Black Death, reduced the population to around half of what it was before the calamities. Along with depopulation came social unrest and endemic warfare. France and England experienced serious peasant uprisings, such as the Jacquerie and the Peasants' Revolt, as well as over a century of intermittent conflict in the Hundred Years' War. To add to the many problems of the period, the unity of the Catholic Church was shattered by the Western Schism. Collectively these events are sometimes called the Crisis of the Late Middle Ages."/>
    <s v="Which two countries experienced peasant uprisings?"/>
    <x v="1"/>
    <s v="factual"/>
    <n v="1"/>
    <s v="factual"/>
    <x v="1"/>
    <n v="0.99998796000000001"/>
    <n v="0.82196664810180597"/>
    <n v="0.98728603124618497"/>
  </r>
  <r>
    <n v="79"/>
    <s v="The Malleus Maleficarum was published in the year 1486."/>
    <s v="The papacy further refined the practice in the Mass in the Late Middle Ages, holding that the clergy alone was allowed to partake of the wine in the Eucharist. This further distanced the secular laity from the clergy. The laity continued the practices of pilgrimages, veneration of relics, and belief in the power of the Devil. Mystics such as Meister Eckhart (d. 1327) and Thomas Ã  Kempis (d. 1471) wrote works that taught the laity to focus on their inner spiritual life, which laid the groundwork for the Protestant Reformation. Besides mysticism, belief in witches and witchcraft became widespread, and by the late 15th century the Church had begun to lend credence to populist fears of witchcraft with its condemnation of witches in 1484 and the publication in 1486 of the Malleus Maleficarum, the most popular handbook for witch-hunters."/>
    <s v="In what year was the Malleus Maleficarum published?"/>
    <x v="1"/>
    <s v="factual"/>
    <n v="1"/>
    <s v="factual"/>
    <x v="1"/>
    <n v="0.99998810000000005"/>
    <n v="0.662580966949462"/>
    <n v="0.98962724208831698"/>
  </r>
  <r>
    <n v="193"/>
    <s v="The major proponent of American sociology was Talcott Parsons."/>
    <s v="American sociology in the 1940s and 1950s was dominated largely by Talcott Parsons, who argued that aspects of society that promoted structural integration were therefore &quot;functional&quot;. This structural functionalism approach was questioned in the 1960s, when sociologists came to see this approach as merely a justification for inequalities present in the status quo. In reaction, conflict theory was developed, which was based in part on the philosophies of Karl Marx. Conflict theorists saw society as an arena in which different groups compete for control over resources. Symbolic interactionism also came to be regarded as central to sociological thinking. Erving Goffman saw social interactions as a stage performance, with individuals preparing &quot;backstage&quot; and attempting to control their audience through impression management. While these theories are currently prominent in sociological thought, other approaches exist, including feminist theory, post-structuralism, rational choice theory, and postmodernism."/>
    <s v="Who was the major proponent of American sociology?"/>
    <x v="1"/>
    <s v="factual"/>
    <n v="1"/>
    <s v="factual"/>
    <x v="1"/>
    <n v="0.99998810000000005"/>
    <n v="0.67735022306442205"/>
    <n v="0.95073503255844105"/>
  </r>
  <r>
    <n v="347"/>
    <s v="The two Everton Football Clubs, the English and Chilean teams, faced off against each other in a friendly match on August 4, 2010."/>
    <s v="Everton also have links with Chilean team Everton de ViÃ±a del Mar who were named after the English club. On 4 August 2010, the two Evertons played each other in a friendly named the Copa Hermandad at Goodison Park to mark the centenary of the Chilean team, an occasion organised by The Ruleteros Society, a society founded to promote connections between the two clubs. Other Evertons exist in Rosario in Colonia Department, Uruguay, La Plata, and RÃ­o Cuarto in Argentina, Elk Grove, California in the United States, and in Cork, Ireland."/>
    <s v="When did the two Everton Football Clubs (English and Chilean) face off against one another?"/>
    <x v="1"/>
    <s v="factual"/>
    <n v="1"/>
    <s v="factual"/>
    <x v="1"/>
    <n v="0.99998810000000005"/>
    <n v="0.83231920003890902"/>
    <n v="0.98869144916534402"/>
  </r>
  <r>
    <n v="419"/>
    <s v="The Vinaya Pitaka is the section of the PÄli Tipitaka that contains the disciplinary rules for Buddhist monks and nuns."/>
    <s v="The PÄli Tipitaka, which means &quot;three baskets&quot;, refers to the Vinaya Pitaka, the Sutta Pitaka, and the Abhidhamma Pitaka. The Vinaya Pitaka contains disciplinary rules for the Buddhist monks and nuns, as well as explanations of why and how these rules were instituted, supporting material, and doctrinal clarification. The Sutta Pitaka contains discourses ascribed to Gautama Buddha. The Abhidhamma Pitaka contains material often described as systematic expositions of the Gautama Buddha's teachings."/>
    <s v="What contains disciplinary rules for Buddhist Monks and nuns?"/>
    <x v="1"/>
    <s v="factual"/>
    <n v="1"/>
    <s v="factual"/>
    <x v="1"/>
    <n v="0.99998810000000005"/>
    <n v="0.80449903011321999"/>
    <n v="0.83893716335296598"/>
  </r>
  <r>
    <n v="547"/>
    <s v="After the fall of the Kyburg dynasty in 1264 AD, it was the Habsburgs who laid claim to their lands."/>
    <s v="By 1200, the Swiss plateau comprised the dominions of the houses of Savoy, ZÃ¤hringer, Habsburg, and Kyburg. Some regions (Uri, Schwyz, Unterwalden, later known as WaldstÃ¤tten) were accorded the Imperial immediacy to grant the empire direct control over the mountain passes. With the extinction of its male line in 1263 the Kyburg dynasty fell in AD 1264; then the Habsburgs under King Rudolph I (Holy Roman Emperor in 1273) laid claim to the Kyburg lands and annexed them extending their territory to the eastern Swiss plateau."/>
    <s v="Who claimed the Kyburg lands after their fall in 1264 AD?"/>
    <x v="1"/>
    <s v="factual"/>
    <n v="1"/>
    <s v="factual"/>
    <x v="1"/>
    <n v="0.99998810000000005"/>
    <n v="0.83887612819671598"/>
    <n v="0.99206221103668202"/>
  </r>
  <r>
    <n v="647"/>
    <s v="In movie theaters, the traditional low wattage lamps used to illuminate the steps in the aisles are being replaced with LED-based versions."/>
    <s v="In a movie theater, steps in the aisles are usually marked with a row of small lights for convenience and safety, when the film has started and the other lights are off. Traditionally made up of small low wattage, low voltage lamps in a track or translucent tube, these are rapidly being replaced with LED based versions."/>
    <s v="What are the low wattage lamps being replaced with in movie theaters?"/>
    <x v="1"/>
    <s v="factual"/>
    <n v="1"/>
    <s v="factual"/>
    <x v="1"/>
    <n v="0.99998810000000005"/>
    <n v="0.84210461378097501"/>
    <n v="0.99188917875289895"/>
  </r>
  <r>
    <n v="742"/>
    <s v="Since 2003, England has featured a star above their logo in recognition of their World Cup victory in 1966."/>
    <s v="The motif of the England national football team has three lions passant guardant, the emblem of King Richard I, who reigned from 1189 to 1199. The lions, often blue, have had minor changes to colour and appearance. Initially topped by a crown, this was removed in 1949 when the FA was given an official coat of arms by the College of Arms; this introduced ten Tudor roses, one for each of the regional branches of the FA. Since 2003, England top their logo with a star to recognise their World Cup win in 1966; this was first embroidered onto the left sleeve of the home kit, and a year later was moved to its current position, first on the away shirt."/>
    <s v="Since 2003, England has topped their logo with a star to recognize their World Cup win in which year?"/>
    <x v="1"/>
    <s v="factual"/>
    <n v="1"/>
    <s v="factual"/>
    <x v="1"/>
    <n v="0.99998810000000005"/>
    <n v="0.81512558460235596"/>
    <n v="0.99120306968688898"/>
  </r>
  <r>
    <n v="996"/>
    <s v="In 2015, Oklahoma decided to use nitrogen gas as the method for carrying out executions in the state."/>
    <s v="In May 2014, Oklahoma Director of Corrections, Robert Patton, recommended an indefinite hold on executions in the state after the botched execution of African-American Clayton Lockett. The prisoner had to be tasered to restrain him prior to the execution, and the lethal injection missed a vein in his groin, resulting in Lockett regaining consciousness, trying to get up, and to speak, before dying of a heart attack 43 minutes later, after the attempted execution had been called off. In 2015, the state approved nitrogen asphyxiation as a method of execution."/>
    <s v="What gas did Oklahoma decide to use for executions in 2015?"/>
    <x v="1"/>
    <s v="factual"/>
    <n v="1"/>
    <s v="factual"/>
    <x v="1"/>
    <n v="0.99998810000000005"/>
    <n v="0.84846222400665205"/>
    <n v="0.96329677104949896"/>
  </r>
  <r>
    <n v="1044"/>
    <s v="The death penalty for Freemasons in Iraq was introduced by Saddam Hussein."/>
    <s v="Masonic lodges existed in Iraq as early as 1917, when the first lodge under the United Grand Lodge of England (UGLE) was opened. Nine lodges under UGLE existed by the 1950s, and a Scottish lodge was formed in 1923. However, the position changed following the revolution, and all lodges were forced to close in 1965. This position was later reinforced under Saddam Hussein; the death penalty was &quot;prescribed&quot; for those who &quot;promote or acclaim Zionist principles, including freemasonry, or who associate [themselves] with Zionist organisations.&quot;"/>
    <s v="Who introduced the death penalty to Freemasons living in Iraq?"/>
    <x v="1"/>
    <s v="factual"/>
    <n v="1"/>
    <s v="factual"/>
    <x v="1"/>
    <n v="0.99998810000000005"/>
    <n v="0.78743195533752397"/>
    <n v="0.98349320888519198"/>
  </r>
  <r>
    <n v="1380"/>
    <s v="All Freemasons undergo progressive initiation, passing, and raising in the three degrees of Craft, also known as Blue Lodge Masonry."/>
    <s v="All Freemasons begin their journey in the &quot;craft&quot; by being progressively initiated, passed and raised into the three degrees of Craft, or Blue Lodge Masonry. During these three rituals, the candidate is progressively taught the meanings of the Lodge symbols, and entrusted with grips, signs and words to signify to other Masons that he has been so initiated. The initiations are part allegory and part lecture, and revolve around the construction of the Temple of Solomon, and the artistry and death of his chief architect, Hiram Abiff. The degrees are those of Entered apprentice, Fellowcraft and Master Mason. While many different versions of these rituals exist, with at least two different lodge layouts and versions of the Hiram myth, each version is recognisable to any Freemason from any jurisdiction."/>
    <s v="All Freemasons are progressively initiated, passed, and raised in three degrees of what?"/>
    <x v="1"/>
    <s v="factual"/>
    <n v="1"/>
    <s v="factual"/>
    <x v="1"/>
    <n v="0.99998810000000005"/>
    <n v="0.76980096101760798"/>
    <n v="0.93248248100280695"/>
  </r>
  <r>
    <n v="1626"/>
    <s v="The study that determined nearly all of Alaska's native languages are at risk of becoming extinct was completed in 2014."/>
    <s v="The Alaska Native Language Center at the University of Alaska Fairbanks claims that at least 20 Alaskan native languages exist and there are also some languages with different dialects. Most of Alaska's native languages belong to either the Eskimoâ€“Aleut or Na-Dene language families however some languages are thought to be isolates (e.g. Haida) or have not yet been classified (e.g. Tsimshianic). As of 2014[update] nearly all of Alaska's native languages were classified as either threatened, shifting, moribund, nearly extinct, or dormant languages."/>
    <s v="A study completed in what year found that nearly all of Alaska's native languages are at risk of becoming extinct?"/>
    <x v="1"/>
    <s v="factual"/>
    <n v="1"/>
    <s v="factual"/>
    <x v="1"/>
    <n v="0.99998810000000005"/>
    <n v="0.84416139125823897"/>
    <n v="0.98928165435791005"/>
  </r>
  <r>
    <n v="1721"/>
    <s v="The New Jersey Devils are located in Newark, which is a city in the state of New Jersey."/>
    <s v="The New York Islanders and the New York Rangers represent the city in the National Hockey League. Also within the metropolitan area are the New Jersey Devils, who play in nearby Newark, New Jersey."/>
    <s v="In what city are the New Jersey Devils located?"/>
    <x v="1"/>
    <s v="factual"/>
    <n v="1"/>
    <s v="factual"/>
    <x v="1"/>
    <n v="0.99998810000000005"/>
    <n v="0.84796577692031805"/>
    <n v="0.84198719263076705"/>
  </r>
  <r>
    <n v="59"/>
    <s v="The City of Arts and Sciences, designed by Santiago Calatrava, features an IMAX cinema among its many attractions."/>
    <s v="World-renowned (and city-born) architect Santiago Calatrava produced the futuristic City of Arts and Sciences (Ciutat de les Arts i les CiÃ¨ncies), which contains an opera house/performing arts centre, a science museum, an IMAX cinema/planetarium, an oceanographic park and other structures such as a long covered walkway and restaurants. Calatrava is also responsible for the bridge named after him in the centre of the city. The Music Palace (Palau De La MÃºsica) is another noteworthy example of modern architecture in Valencia."/>
    <s v="Which of Calatrava's creations contains an IMAX theater?"/>
    <x v="1"/>
    <s v="factual"/>
    <n v="1"/>
    <s v="factual"/>
    <x v="1"/>
    <n v="0.99998819999999999"/>
    <n v="0.78954195976257302"/>
    <n v="0.991518795490264"/>
  </r>
  <r>
    <n v="77"/>
    <s v="One of the party leaders who was on trial was Bobby Seale."/>
    <s v="In 1970, the New Haven Black Panther trials took place, the largest and longest trials in Connecticut history. Black Panther Party co-founder Bobby Seale and ten other Party members were tried for murdering an alleged informant. Beginning on May Day, the city became a center of protest for 12,000 Panther supporters, college students, and New Left activists (including Jean Genet, Benjamin Spock, Abbie Hoffman, Jerry Rubin, and John Froines), who amassed on the New Haven Green, across the street from where the trials were being held. Violent confrontations between the demonstrators and the New Haven police occurred, and several bombs were set off in the area by radicals. The event became a rallying point for the New Left and critics of the Nixon Administration."/>
    <s v="What was the name of one of the party's leader that also happen to be on trial?"/>
    <x v="1"/>
    <s v="factual"/>
    <n v="1"/>
    <s v="factual"/>
    <x v="1"/>
    <n v="0.99998819999999999"/>
    <n v="0.52625823020935003"/>
    <n v="0.97794377803802401"/>
  </r>
  <r>
    <n v="320"/>
    <s v="The Supreme Court case that addressed the issue of affirmative action in public universities was Bakke v. Regents."/>
    <s v="In the US, a prominent form of racial preferences relates to access to education, particularly admission to universities and other forms of higher education. Race, ethnicity, native language, social class, geographical origin, parental attendance of the university in question (legacy admissions), and/or gender are sometimes taken into account when the university assesses an applicant's grades and test scores. Individuals can also be awarded scholarships and have fees paid on the basis of criteria listed above. In 1978, the Supreme Court ruled in Bakke v. Regents that public universities (and other government institutions) could not set specific numerical targets based on race for admissions or employment. The Court said that &quot;goals&quot; and &quot;timetables&quot; for diversity could be set instead."/>
    <s v="Which case that went to the Supreme Court resulted in a decision regarding public universities and affirmative action?"/>
    <x v="1"/>
    <s v="factual"/>
    <n v="1"/>
    <s v="factual"/>
    <x v="1"/>
    <n v="0.99998819999999999"/>
    <n v="0.82149326801300004"/>
    <n v="0.97765439748764005"/>
  </r>
  <r>
    <n v="342"/>
    <s v="Balboa Park in San Diego was the site of two World's Fairs in the early 20th century."/>
    <s v="In the early part of the 20th century, San Diego hosted two World's Fairs: the Panama-California Exposition in 1915 and the California Pacific International Exposition in 1935. Both expositions were held in Balboa Park, and many of the Spanish/Baroque-style buildings that were built for those expositions remain to this day as central features of the park. The buildings were intended to be temporary structures, but most remained in continuous use until they progressively fell into disrepair. Most were eventually rebuilt, using castings of the original faÃ§ades to retain the architectural style. The menagerie of exotic animals featured at the 1915 exposition provided the basis for the San Diego Zoo. During the 1950s there was a citywide festival called Fiesta del Pacifico highlighting the area's Spanish and Mexican past. In the 2010s there was a proposal for a large-scale celebration of the 100th anniversary of Balboa Park, but the plans were abandoned when the organization tasked with putting on the celebration went out of business."/>
    <s v="What park in San Diego hosted two World Fairs near the beginning of the 20th century?"/>
    <x v="1"/>
    <s v="factual"/>
    <n v="1"/>
    <s v="factual"/>
    <x v="1"/>
    <n v="0.99998819999999999"/>
    <n v="0.812536120414733"/>
    <n v="0.99091911315917902"/>
  </r>
  <r>
    <n v="583"/>
    <s v="According to Panini, Sanskrit evolved from the earlier Vedic form."/>
    <s v="Sanskrit, as defined by PÄá¹‡ini, evolved out of the earlier Vedic form. The present form of Vedic Sanskrit can be traced back to as early as the second millennium BCE (for Rig-vedic). Scholars often distinguish Vedic Sanskrit and Classical or &quot;PÄá¹‡inian&quot; Sanskrit as separate dialects. Though they are quite similar, they differ in a number of essential points of phonology, vocabulary, grammar and syntax. Vedic Sanskrit is the language of the Vedas, a large collection of hymns, incantations (Samhitas) and theological and religio-philosophical discussions in the Brahmanas and Upanishads. Modern linguists consider the metrical hymns of the Rigveda Samhita to be the earliest, composed by many authors over several centuries of oral tradition. The end of the Vedic period is marked by the composition of the Upanishads, which form the concluding part of the traditional Vedic corpus; however, the early Sutras are Vedic, too, both in language and content."/>
    <s v="According to Panini, from where did Sanskrit evolve?"/>
    <x v="1"/>
    <s v="factual"/>
    <n v="1"/>
    <s v="factual"/>
    <x v="1"/>
    <n v="0.99998819999999999"/>
    <n v="0.84647470712661699"/>
    <n v="0.974032342433929"/>
  </r>
  <r>
    <n v="1085"/>
    <s v="The other rule that defines the Germanic-sounding speech, in addition to Grimm's law, is known as Verner's law."/>
    <s v="Within the Indo-European language tree, Dutch is grouped within the Germanic languages, which means it shares a common ancestor with languages such as English, German, and Scandinavian languages. All Germanic languages are united by subjection to the sound shifts of Grimm's law and Verner's law which originated in the Proto-Germanic language and define the basic differentiating features from other Indo-European languages. This assumed to have originated in approximately the mid-first millennium BCE in Iron Age northern Europe."/>
    <s v="Along with Grimm's law, what's the other rule for Germanic-sounding speech called?"/>
    <x v="1"/>
    <s v="factual"/>
    <n v="1"/>
    <s v="factual"/>
    <x v="1"/>
    <n v="0.99998819999999999"/>
    <n v="0.77108991146087602"/>
    <n v="0.86133164167404097"/>
  </r>
  <r>
    <n v="1387"/>
    <s v="The setting of To Kill a Mockingbird is the fictional town of Maycomb, Alabama."/>
    <s v="The story takes place during three years (1933â€“35) of the Great Depression in the fictional &quot;tired old town&quot; of Maycomb, Alabama, the seat of Maycomb County. It focuses on six-year-old Jean Louise Finch (Scout), who lives with her older brother, Jem, and their widowed father, Atticus, a middle-aged lawyer. Jem and Scout befriend a boy named Dill, who visits Maycomb to stay with his aunt each summer. The three children are terrified of, and fascinated by, their neighbor, the reclusive Arthur &quot;Boo&quot; Radley. The adults of Maycomb are hesitant to talk about Boo, and, for many years few have seen him. The children feed one another's imagination with rumors about his appearance and reasons for remaining hidden, and they fantasize about how to get him out of his house. After two summers of friendship with Dill, Scout and Jem find that someone leaves them small gifts in a tree outside the Radley place. Several times the mysterious Boo makes gestures of affection to the children, but, to their disappointment, he never appears in person."/>
    <s v="Where is the setting for To Kill a Mockingbird?"/>
    <x v="1"/>
    <s v="factual"/>
    <n v="1"/>
    <s v="factual"/>
    <x v="1"/>
    <n v="0.99998819999999999"/>
    <n v="0.77538049221038796"/>
    <n v="2.8442218899726798E-2"/>
  </r>
  <r>
    <n v="1546"/>
    <s v="The Chinese flag became red in 1949, which was the year the Communist Party of China took power."/>
    <s v="After the Communist Party of China took power in 1949, the flag of China became a red flag with a large star symbolizing the Communist Party, and smaller stars symbolizing workers, peasants, the urban middle class and rural middle class. The flag of the Communist Party of China became a red banner with a hammer and sickle, similar to that on the Soviet flag. In the 1950s and 1960s, other Communist regimes such as Vietnam and Laos also adopted red flags. Some Communist countries, such as Cuba, chose to keep their old flags; and other countries used red flags which had nothing to do with Communism or socialism; the red flag of Nepal, for instance, represents the national flower."/>
    <s v="In what year during the 20th century did the Chinese flag become red?"/>
    <x v="1"/>
    <s v="factual"/>
    <n v="1"/>
    <s v="factual"/>
    <x v="1"/>
    <n v="0.99998819999999999"/>
    <n v="0.80591487884521396"/>
    <n v="0.95265763998031605"/>
  </r>
  <r>
    <n v="1662"/>
    <s v="Richard Blumenthal, a current U.S. Senator from Connecticut, is a graduate of Yale University in New Haven."/>
    <s v="Garry Trudeau, creator of the political Doonesbury comic strip, attended Yale University. There he met fellow student and later Green Party candidate for Congress Charles Pillsbury, a long-time New Haven resident for whom Trudeau's comic strip is named. During his college years, Pillsbury was known by the nickname &quot;The Doones&quot;. A theory of international law, which argues for a sociological normative approach in regards to jurisprudence, is named the New Haven Approach, after the city. Connecticut US senator Richard Blumenthal is a Yale graduate, as is former Connecticut US Senator Joe Lieberman who also was a New Haven resident for many years, before moving back to his hometown of Stamford."/>
    <s v="What sitting Connecticut U.S. senator graduated from Yale University in New Haven?"/>
    <x v="1"/>
    <s v="factual"/>
    <n v="1"/>
    <s v="factual"/>
    <x v="1"/>
    <n v="0.99998819999999999"/>
    <n v="0.68296372890472401"/>
    <n v="0.98529738187789895"/>
  </r>
  <r>
    <n v="1810"/>
    <s v="As of the 2007 elections, the Alliance for Democracy and Progress held 113 seats in Mali's National Assembly."/>
    <s v="The president serves as a chief of state and commander in chief of the armed forces. A prime minister appointed by the president serves as head of government and in turn appoints the Council of Ministers. The unicameral National Assembly is Mali's sole legislative body, consisting of deputies elected to five-year terms. Following the 2007 elections, the Alliance for Democracy and Progress held 113 of 160 seats in the assembly. The assembly holds two regular sessions each year, during which it debates and votes on legislation that has been submitted by a member or by the government."/>
    <s v="The Alliance of democracy and Progress has how many seats as of 2007?"/>
    <x v="1"/>
    <s v="factual"/>
    <n v="1"/>
    <s v="factual"/>
    <x v="1"/>
    <n v="0.99998819999999999"/>
    <n v="0.86255222558975198"/>
    <n v="0.99192327260971003"/>
  </r>
  <r>
    <n v="1074"/>
    <s v="The Senate ordered Lucius Cornelius Sulla, one of Marius' former quaestors who had been elected consul, to take command of the war against King Mithridates."/>
    <s v="Several years later, in 88 BC, a Roman army was sent to put down an emerging Asian power, king Mithridates of Pontus. The army, however, was defeated. One of Marius' old quaestors, Lucius Cornelius Sulla, had been elected consul for the year, and was ordered by the senate to assume command of the war against Mithridates. Marius, a member of the &quot;populares&quot; party, had a tribune revoke Sulla's command of the war against Mithridates. Sulla, a member of the aristocratic (&quot;optimates&quot;) party, brought his army back to Italy and marched on Rome. Sulla was so angry at Marius' tribune that he passed a law intended to permanently weaken the tribunate. He then returned to his war against Mithridates. With Sulla gone, the populares under Marius and Lucius Cornelius Cinna soon took control of the city."/>
    <s v="Who was ordered by the senate to become commander in the conflict with King Mithridates?"/>
    <x v="1"/>
    <s v="factual"/>
    <n v="1"/>
    <s v="factual"/>
    <x v="1"/>
    <n v="0.99998830000000005"/>
    <n v="0.83802819252014105"/>
    <n v="9.3936547636985692E-3"/>
  </r>
  <r>
    <n v="1084"/>
    <s v="In some religions, God is symbolically represented as a man, who may be depicted as old and bearded, to signify His creation of the human mind in His own image."/>
    <s v="In monotheism and henotheism, God is conceived of as the Supreme Being and principal object of faith. The concept of God as described by theologians commonly includes the attributes of omniscience (infinite knowledge), omnipotence (unlimited power), omnipresence (present everywhere), omnibenevolence (perfect goodness), divine simplicity, and eternal and necessary existence. God is also usually defined as a non-corporeal being without any human biological gender, but the concept of God actively (as opposed to receptively) creating the universe has caused some religions to give &quot;Him&quot; the metaphorical name of &quot;Father&quot;. Because God is conceived as not being a corporeal being, God cannot(some say should not) be portrayed in a literal visual image; some religious groups use a man (sometimes old and bearded) to symbolize God because of His deed of creating man's mind in the image of His own."/>
    <s v="What type of human is God portrayed as in some religions?"/>
    <x v="1"/>
    <s v="factual"/>
    <n v="1"/>
    <s v="factual"/>
    <x v="1"/>
    <n v="0.99998830000000005"/>
    <n v="0.76283252239227295"/>
    <n v="0.99203264713287298"/>
  </r>
  <r>
    <n v="149"/>
    <s v="The creator of &quot;The Little Horse&quot; was Manuel TolsÃ¡."/>
    <s v="Much of the early colonial art stemmed from the codices (Aztec illustrated books), aiming to recover and preserve some Aztec and other Amerindian iconography and history. From then, artistic expressions in Mexico were mostly religious in theme. The Metropolitan Cathedral still displays works by Juan de Rojas, Juan Correa and an oil painting whose authorship has been attributed to Murillo. Secular works of art of this period include the equestrian sculpture of Charles IV of Spain, locally known as El Caballito (&quot;The little horse&quot;). This piece, in bronze, was the work of Manuel TolsÃ¡ and it has been placed at the Plaza TolsÃ¡, in front of the Palacio de MinerÃ­a (Mining Palace). Directly in front of this building is the beautiful Museo Nacional de Arte (Munal) (the National Museum of Art)."/>
    <s v="Who created &quot;The Little Horse?&quot;"/>
    <x v="1"/>
    <s v="factual"/>
    <n v="1"/>
    <s v="factual"/>
    <x v="1"/>
    <n v="0.99998843999999998"/>
    <n v="0.671458840370178"/>
    <n v="0.98192936182022095"/>
  </r>
  <r>
    <n v="273"/>
    <s v="In the first ten days, Madonna's album &quot;Music&quot; sold four million copies."/>
    <s v="In 2000, Madonna starred in the film The Next Best Thing, and contributed two songs to the film's soundtrack; &quot;Time Stood Still&quot; and a cover of Don McLean's 1971 song &quot;American Pie&quot;. She released her eighth studio album, Music, in September 2000. It featured elements from the electronica-inspired Ray of Light era, and like its predecessor, received acclaim from critics. Collaborating with French producer Mirwais AhmadzaÃ¯, Madonna commented: &quot;I love to work with the weirdos that no one knows aboutâ€”the people who have raw talent and who are making music unlike anyone else out there. Music is the future of sound.&quot; Stephen Thomas Erlewine from AllMusic felt that &quot;Music blows by in a kaleidoscopic rush of color, technique, style and substance. It has so many depth and layers that it's easily as self-aware and earnest as Ray of Light.&quot; The album took the number-one position in more than 20 countries worldwide and sold four million copies in the first ten days. In the U.S., Music debuted at the top, and became her first number-one album in eleven years since Like a Prayer. It produced three singles: the Hot 100 number one &quot;Music&quot;, &quot;Don't Tell Me&quot;, and &quot;What It Feels Like for a Girl&quot;. The music video of &quot;What It Feels Like for a Girl&quot; depicted Madonna committing acts of crime and vandalism, and was banned by MTV and VH1."/>
    <s v="How many albums did &quot;Music&quot; sell in the first 10 days?"/>
    <x v="1"/>
    <s v="factual"/>
    <n v="1"/>
    <s v="factual"/>
    <x v="1"/>
    <n v="0.99998843999999998"/>
    <n v="0.66932290792465199"/>
    <n v="0.96292006969451904"/>
  </r>
  <r>
    <n v="304"/>
    <s v="By 1865, Melbourne had surpassed Sydney to become Australia's most populous city."/>
    <s v="The discovery of gold in Victoria in mid 1851 led to the Victorian gold rush, and Melbourne, which served as the major port and provided most services for the region, experienced rapid growth. Within months, the city's population had increased by nearly three-quarters, from 25,000 to 40,000 inhabitants. Thereafter, growth was exponential and by 1865, Melbourne had overtaken Sydney as Australia's most populous city. Additionally, Melbourne along with the Victorian regional cities of Ballarat and Geelong became the wealthiest cities in the world during the Gold Rush era."/>
    <s v="By what year had Melbourne overtaken Sydney as Australia's most populous city?"/>
    <x v="1"/>
    <s v="factual"/>
    <n v="1"/>
    <s v="factual"/>
    <x v="1"/>
    <n v="0.99998843999999998"/>
    <n v="0.86008834838867099"/>
    <n v="0.99317717552185003"/>
  </r>
  <r>
    <n v="820"/>
    <s v="In the 1990s, Celine Dion, Mariah Carey, Phil Collins, Michael Bolton, Whitney Houston, and Shania Twain all achieved the milestone of having multiple songs reach the number one spot on the adult contemporary charts."/>
    <s v="In addition to Celine Dion, who has had significant success on this chart, other artists with multiple number ones on the AC chart in the 1990s include Mariah Carey, Phil Collins, Michael Bolton, Whitney Houston and Shania Twain. Newer female singer-songwriters such as Sarah McLachlan, Natalie Merchant, Jewel, Melissa Etheridge and Sheryl Crow also broke through on the AC chart during this time."/>
    <s v="What milestone did Celine Dion, Mariah Carey, Phil Collins, Michael Bolton, Whitney Houston and Shania Twain share on the 1990s adult contemporary charts?"/>
    <x v="1"/>
    <s v="factual"/>
    <n v="1"/>
    <s v="factual"/>
    <x v="1"/>
    <n v="0.99998843999999998"/>
    <n v="0.82365709543228105"/>
    <n v="0.98514229059219305"/>
  </r>
  <r>
    <n v="1086"/>
    <s v="Cossacks were warriors who formed military communities, similar to pirates and pioneers of the New World."/>
    <s v="Russia experienced territorial growth through the 17th century, which was the age of Cossacks. Cossacks were warriors organized into military communities, resembling pirates and pioneers of the New World. In 1648, the peasants of Ukraine joined the Zaporozhian Cossacks in rebellion against Poland-Lithuania during the Khmelnytsky Uprising, because of the social and religious oppression they suffered under Polish rule. In 1654 the Ukrainian leader, Bohdan Khmelnytsky, offered to place Ukraine under the protection of the Russian Tsar, Aleksey I. Aleksey's acceptance of this offer led to another Russo-Polish War (1654â€“1667). Finally, Ukraine was split along the river Dnieper, leaving the western part (or Right-bank Ukraine) under Polish rule and eastern part (Left-bank Ukraine and Kiev) under Russian. Later, in 1670â€“71 the Don Cossacks led by Stenka Razin initiated a major uprising in the Volga region, but the Tsar's troops were successful in defeating the rebels. In the east, the rapid Russian exploration and colonisation of the huge territories of Siberia was led mostly by Cossacks hunting for valuable furs and ivory. Russian explorers pushed eastward primarily along the Siberian river routes, and by the mid-17th century there were Russian settlements in the Eastern Siberia, on the Chukchi Peninsula, along the Amur River, and on the Pacific coast. In 1648 the Bering Strait between Asia and North America was passed for the first time by Fedot Popov and Semyon Dezhnyov."/>
    <s v="Who are Cossacks?"/>
    <x v="1"/>
    <s v="factual"/>
    <n v="1"/>
    <s v="factual"/>
    <x v="1"/>
    <n v="0.99998843999999998"/>
    <n v="0.59178280830383301"/>
    <n v="5.7852780446410101E-3"/>
  </r>
  <r>
    <n v="1908"/>
    <s v="Maulana Masood Azhar was the leader of the Jaish-e-Mohammed group."/>
    <s v="In 2002, the Musharraf-led government took a firm stand against the jihadi organizations and groups promoting extremism, and arrested Maulana Masood Azhar, head of the Jaish-e-Mohammed, and Hafiz Muhammad Saeed, chief of the Lashkar-e-Taiba, and took dozens of activists into custody. An official ban was imposed on the groups on 12 January. Later that year, the Saudi born Zayn al-Abidn Muhammed Hasayn Abu Zubaydah was arrested by Pakistani officials during a series of joint U.S.-Pakistan raids. Zubaydah is said to have been a high-ranking al-Qaeda official with the title of operations chief and in charge of running al-Qaeda training camps. Other prominent al-Qaeda members were arrested in the following two years, namely Ramzi bin al-Shibh, who is known to have been a financial backer of al-Qaeda operations, and Khalid Sheikh Mohammed, who at the time of his capture was the third highest-ranking official in al-Qaeda and had been directly in charge of the planning for the 11 September attacks."/>
    <s v="What group did Maulana Masood Azhar lead?"/>
    <x v="1"/>
    <s v="factual"/>
    <n v="1"/>
    <s v="factual"/>
    <x v="1"/>
    <n v="0.99998843999999998"/>
    <n v="0.66931211948394698"/>
    <n v="0.83258634805679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CC6DB2-9229-4B54-8FF5-68ED116DB062}" name="PivotTable1" cacheId="50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7" firstHeaderRow="1" firstDataRow="2" firstDataCol="1"/>
  <pivotFields count="12">
    <pivotField compact="0" outline="0" showAll="0"/>
    <pivotField compact="0" outline="0" showAll="0"/>
    <pivotField compact="0" outline="0" showAll="0"/>
    <pivotField compact="0" outline="0" showAll="0"/>
    <pivotField axis="axisRow" dataField="1" compact="0" outline="0" showAll="0">
      <items count="4">
        <item x="0"/>
        <item x="1"/>
        <item x="2"/>
        <item t="default"/>
      </items>
    </pivotField>
    <pivotField compact="0" outline="0" showAll="0"/>
    <pivotField compact="0" outline="0" showAll="0"/>
    <pivotField compact="0" outline="0" showAll="0"/>
    <pivotField axis="axisCol" compact="0" outline="0" showAll="0">
      <items count="5">
        <item x="0"/>
        <item x="1"/>
        <item m="1" x="3"/>
        <item x="2"/>
        <item t="default"/>
      </items>
    </pivotField>
    <pivotField compact="0" outline="0" showAll="0"/>
    <pivotField compact="0" outline="0" showAll="0"/>
    <pivotField compact="0" outline="0" showAll="0"/>
  </pivotFields>
  <rowFields count="1">
    <field x="4"/>
  </rowFields>
  <rowItems count="4">
    <i>
      <x/>
    </i>
    <i>
      <x v="1"/>
    </i>
    <i>
      <x v="2"/>
    </i>
    <i t="grand">
      <x/>
    </i>
  </rowItems>
  <colFields count="1">
    <field x="8"/>
  </colFields>
  <colItems count="4">
    <i>
      <x/>
    </i>
    <i>
      <x v="1"/>
    </i>
    <i>
      <x v="3"/>
    </i>
    <i t="grand">
      <x/>
    </i>
  </colItems>
  <dataFields count="1">
    <dataField name="Count of gpt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5E1BFE-9AE1-4CB3-8D7E-BAFF2A066FA5}" name="PivotTable2" cacheId="50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7" firstHeaderRow="1" firstDataRow="2" firstDataCol="1"/>
  <pivotFields count="12">
    <pivotField compact="0" outline="0" showAll="0"/>
    <pivotField compact="0" outline="0" showAll="0"/>
    <pivotField compact="0" outline="0" showAll="0"/>
    <pivotField compact="0" outline="0" showAll="0"/>
    <pivotField axis="axisRow" dataField="1" compact="0" outline="0" showAll="0">
      <items count="4">
        <item x="0"/>
        <item x="1"/>
        <item x="2"/>
        <item t="default"/>
      </items>
    </pivotField>
    <pivotField compact="0" outline="0" showAll="0"/>
    <pivotField compact="0" outline="0" showAll="0"/>
    <pivotField compact="0" outline="0" showAll="0"/>
    <pivotField axis="axisCol" compact="0" outline="0" showAll="0">
      <items count="5">
        <item x="0"/>
        <item x="1"/>
        <item x="2"/>
        <item m="1" x="3"/>
        <item t="default"/>
      </items>
    </pivotField>
    <pivotField compact="0" outline="0" showAll="0"/>
    <pivotField compact="0" outline="0" showAll="0"/>
    <pivotField compact="0" outline="0" showAll="0"/>
  </pivotFields>
  <rowFields count="1">
    <field x="4"/>
  </rowFields>
  <rowItems count="4">
    <i>
      <x/>
    </i>
    <i>
      <x v="1"/>
    </i>
    <i>
      <x v="2"/>
    </i>
    <i t="grand">
      <x/>
    </i>
  </rowItems>
  <colFields count="1">
    <field x="8"/>
  </colFields>
  <colItems count="4">
    <i>
      <x/>
    </i>
    <i>
      <x v="1"/>
    </i>
    <i>
      <x v="2"/>
    </i>
    <i t="grand">
      <x/>
    </i>
  </colItems>
  <dataFields count="1">
    <dataField name="Count of gpt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001"/>
  <sheetViews>
    <sheetView tabSelected="1" workbookViewId="0">
      <selection activeCell="J1" sqref="J1"/>
    </sheetView>
  </sheetViews>
  <sheetFormatPr defaultRowHeight="15"/>
  <cols>
    <col min="3" max="3" width="14.28515625" customWidth="1"/>
    <col min="4" max="4" width="12.42578125" customWidth="1"/>
    <col min="7" max="7" width="14" customWidth="1"/>
    <col min="9" max="9" width="21.7109375" customWidth="1"/>
    <col min="10" max="10" width="33.28515625" customWidth="1"/>
    <col min="11" max="11" width="18" customWidth="1"/>
    <col min="12" max="12" width="21" customWidth="1"/>
    <col min="13" max="13" width="19.5703125" customWidth="1"/>
  </cols>
  <sheetData>
    <row r="1" spans="2:13">
      <c r="B1" s="9" t="s">
        <v>0</v>
      </c>
      <c r="C1" s="9" t="s">
        <v>1</v>
      </c>
      <c r="D1" s="9" t="s">
        <v>2</v>
      </c>
      <c r="E1" s="9" t="s">
        <v>3</v>
      </c>
      <c r="F1" s="9" t="s">
        <v>4</v>
      </c>
      <c r="G1" s="9" t="s">
        <v>5</v>
      </c>
      <c r="H1" s="9" t="s">
        <v>6</v>
      </c>
      <c r="I1" s="9" t="s">
        <v>7</v>
      </c>
      <c r="J1" s="9" t="s">
        <v>8</v>
      </c>
      <c r="K1" s="9" t="s">
        <v>9</v>
      </c>
      <c r="L1" t="s">
        <v>10</v>
      </c>
      <c r="M1" t="s">
        <v>11</v>
      </c>
    </row>
    <row r="2" spans="2:13">
      <c r="B2" s="10">
        <v>1274</v>
      </c>
      <c r="C2" s="10" t="s">
        <v>12</v>
      </c>
      <c r="D2" s="10" t="s">
        <v>13</v>
      </c>
      <c r="E2" s="10" t="s">
        <v>14</v>
      </c>
      <c r="F2" s="10" t="s">
        <v>15</v>
      </c>
      <c r="G2" s="10" t="s">
        <v>16</v>
      </c>
      <c r="H2" s="10">
        <v>0</v>
      </c>
      <c r="I2" s="10" t="s">
        <v>16</v>
      </c>
      <c r="J2" s="10" t="s">
        <v>15</v>
      </c>
      <c r="K2" s="10">
        <v>0.56307805</v>
      </c>
      <c r="L2">
        <v>0.79592800140380804</v>
      </c>
      <c r="M2">
        <v>0.90540850162506104</v>
      </c>
    </row>
    <row r="3" spans="2:13">
      <c r="B3" s="3">
        <v>1760</v>
      </c>
      <c r="C3" s="3" t="s">
        <v>17</v>
      </c>
      <c r="D3" s="3" t="s">
        <v>18</v>
      </c>
      <c r="E3" s="3" t="s">
        <v>19</v>
      </c>
      <c r="F3" s="3" t="s">
        <v>15</v>
      </c>
      <c r="G3" s="3" t="s">
        <v>15</v>
      </c>
      <c r="H3" s="3">
        <v>1</v>
      </c>
      <c r="I3" s="3" t="s">
        <v>15</v>
      </c>
      <c r="J3" s="3" t="s">
        <v>15</v>
      </c>
      <c r="K3" s="3">
        <v>0.57531790000000005</v>
      </c>
      <c r="L3">
        <v>0.74566423892974798</v>
      </c>
      <c r="M3">
        <v>1.2193270958960001E-2</v>
      </c>
    </row>
    <row r="4" spans="2:13">
      <c r="B4" s="10">
        <v>679</v>
      </c>
      <c r="C4" s="10" t="s">
        <v>20</v>
      </c>
      <c r="D4" s="10" t="s">
        <v>21</v>
      </c>
      <c r="E4" s="10" t="s">
        <v>22</v>
      </c>
      <c r="F4" s="10" t="s">
        <v>15</v>
      </c>
      <c r="G4" s="10" t="s">
        <v>16</v>
      </c>
      <c r="H4" s="10">
        <v>0</v>
      </c>
      <c r="I4" s="10" t="s">
        <v>16</v>
      </c>
      <c r="J4" s="10" t="s">
        <v>16</v>
      </c>
      <c r="K4" s="10">
        <v>0.71449890000000005</v>
      </c>
      <c r="L4">
        <v>0.758320093154907</v>
      </c>
      <c r="M4">
        <v>3.4494616091251297E-2</v>
      </c>
    </row>
    <row r="5" spans="2:13">
      <c r="B5" s="3">
        <v>1090</v>
      </c>
      <c r="C5" s="3" t="s">
        <v>23</v>
      </c>
      <c r="D5" s="3"/>
      <c r="E5" s="3" t="s">
        <v>24</v>
      </c>
      <c r="F5" s="3" t="s">
        <v>15</v>
      </c>
      <c r="G5" s="3" t="s">
        <v>16</v>
      </c>
      <c r="H5" s="3">
        <v>0</v>
      </c>
      <c r="I5" s="3" t="s">
        <v>15</v>
      </c>
      <c r="J5" s="3" t="s">
        <v>15</v>
      </c>
      <c r="K5" s="3">
        <v>0.72639730000000002</v>
      </c>
      <c r="L5">
        <v>0.82021129131317105</v>
      </c>
      <c r="M5">
        <v>1.6554862959310399E-3</v>
      </c>
    </row>
    <row r="6" spans="2:13">
      <c r="B6" s="10">
        <v>156</v>
      </c>
      <c r="C6" s="10" t="s">
        <v>25</v>
      </c>
      <c r="D6" s="10" t="s">
        <v>26</v>
      </c>
      <c r="E6" s="10" t="s">
        <v>27</v>
      </c>
      <c r="F6" s="10" t="s">
        <v>16</v>
      </c>
      <c r="G6" s="10" t="s">
        <v>15</v>
      </c>
      <c r="H6" s="10">
        <v>0</v>
      </c>
      <c r="I6" s="10" t="s">
        <v>15</v>
      </c>
      <c r="J6" t="s">
        <v>15</v>
      </c>
      <c r="K6" s="10">
        <v>0.76672589999999996</v>
      </c>
      <c r="L6">
        <v>0.78335773944854703</v>
      </c>
      <c r="M6">
        <v>1.9070267677307101E-2</v>
      </c>
    </row>
    <row r="7" spans="2:13">
      <c r="B7" s="3">
        <v>1693</v>
      </c>
      <c r="C7" s="3" t="s">
        <v>28</v>
      </c>
      <c r="D7" s="3" t="s">
        <v>29</v>
      </c>
      <c r="E7" s="3" t="s">
        <v>30</v>
      </c>
      <c r="F7" s="3" t="s">
        <v>16</v>
      </c>
      <c r="G7" s="3" t="s">
        <v>15</v>
      </c>
      <c r="H7" s="3">
        <v>0</v>
      </c>
      <c r="I7" s="3" t="s">
        <v>15</v>
      </c>
      <c r="J7" t="s">
        <v>16</v>
      </c>
      <c r="K7" s="3">
        <v>0.78316646999999995</v>
      </c>
      <c r="L7">
        <v>0.66236084699630704</v>
      </c>
      <c r="M7">
        <v>0.16754890978336301</v>
      </c>
    </row>
    <row r="8" spans="2:13">
      <c r="B8" s="10">
        <v>1671</v>
      </c>
      <c r="C8" s="10" t="s">
        <v>31</v>
      </c>
      <c r="D8" s="10" t="s">
        <v>32</v>
      </c>
      <c r="E8" s="10" t="s">
        <v>33</v>
      </c>
      <c r="F8" s="10" t="s">
        <v>16</v>
      </c>
      <c r="G8" s="10" t="s">
        <v>16</v>
      </c>
      <c r="H8" s="10">
        <v>1</v>
      </c>
      <c r="I8" s="10" t="s">
        <v>16</v>
      </c>
      <c r="J8" t="s">
        <v>15</v>
      </c>
      <c r="K8" s="10">
        <v>0.83554260000000002</v>
      </c>
      <c r="L8">
        <v>0.62995684146881104</v>
      </c>
      <c r="M8">
        <v>8.2994718104600906E-3</v>
      </c>
    </row>
    <row r="9" spans="2:13">
      <c r="B9" s="3">
        <v>200</v>
      </c>
      <c r="C9" s="3" t="s">
        <v>34</v>
      </c>
      <c r="D9" s="3"/>
      <c r="E9" s="3" t="s">
        <v>35</v>
      </c>
      <c r="F9" s="3" t="s">
        <v>16</v>
      </c>
      <c r="G9" s="3" t="s">
        <v>15</v>
      </c>
      <c r="H9" s="3">
        <v>0</v>
      </c>
      <c r="I9" s="3" t="s">
        <v>15</v>
      </c>
      <c r="J9" t="s">
        <v>15</v>
      </c>
      <c r="K9" s="3">
        <v>0.83644180000000001</v>
      </c>
      <c r="L9">
        <v>0.80341374874114901</v>
      </c>
      <c r="M9">
        <v>1.23859546147286E-3</v>
      </c>
    </row>
    <row r="10" spans="2:13">
      <c r="B10" s="10">
        <v>850</v>
      </c>
      <c r="C10" s="10" t="s">
        <v>36</v>
      </c>
      <c r="D10" s="10"/>
      <c r="E10" s="10" t="s">
        <v>37</v>
      </c>
      <c r="F10" s="10" t="s">
        <v>16</v>
      </c>
      <c r="G10" s="10" t="s">
        <v>16</v>
      </c>
      <c r="H10" s="10">
        <v>1</v>
      </c>
      <c r="I10" s="10" t="s">
        <v>15</v>
      </c>
      <c r="J10" t="s">
        <v>16</v>
      </c>
      <c r="K10" s="10">
        <v>0.84792749999999995</v>
      </c>
      <c r="L10">
        <v>0.71880626678466797</v>
      </c>
      <c r="M10">
        <v>8.3374226232990601E-4</v>
      </c>
    </row>
    <row r="11" spans="2:13">
      <c r="B11" s="3">
        <v>1521</v>
      </c>
      <c r="C11" s="3" t="s">
        <v>38</v>
      </c>
      <c r="D11" s="3" t="s">
        <v>39</v>
      </c>
      <c r="E11" s="3" t="s">
        <v>40</v>
      </c>
      <c r="F11" s="3" t="s">
        <v>16</v>
      </c>
      <c r="G11" s="3" t="s">
        <v>16</v>
      </c>
      <c r="H11" s="3">
        <v>1</v>
      </c>
      <c r="I11" s="3" t="s">
        <v>16</v>
      </c>
      <c r="J11" t="s">
        <v>16</v>
      </c>
      <c r="K11" s="3">
        <v>0.85992634000000001</v>
      </c>
      <c r="L11">
        <v>0.66118645668029696</v>
      </c>
      <c r="M11">
        <v>0.72768837213516202</v>
      </c>
    </row>
    <row r="12" spans="2:13">
      <c r="B12" s="10">
        <v>829</v>
      </c>
      <c r="C12" s="10" t="s">
        <v>41</v>
      </c>
      <c r="D12" s="10" t="s">
        <v>42</v>
      </c>
      <c r="E12" s="10" t="s">
        <v>43</v>
      </c>
      <c r="F12" s="10" t="s">
        <v>44</v>
      </c>
      <c r="G12" s="10" t="s">
        <v>16</v>
      </c>
      <c r="H12" s="10">
        <v>0</v>
      </c>
      <c r="I12" s="10" t="s">
        <v>16</v>
      </c>
      <c r="J12" t="s">
        <v>16</v>
      </c>
      <c r="K12" s="10">
        <v>0.92730040000000002</v>
      </c>
      <c r="L12">
        <v>0.241854608058929</v>
      </c>
      <c r="M12">
        <v>2.9882388189435001E-3</v>
      </c>
    </row>
    <row r="13" spans="2:13">
      <c r="B13" s="3">
        <v>151</v>
      </c>
      <c r="C13" s="3" t="s">
        <v>45</v>
      </c>
      <c r="D13" s="3"/>
      <c r="E13" s="3" t="s">
        <v>46</v>
      </c>
      <c r="F13" s="3" t="s">
        <v>44</v>
      </c>
      <c r="G13" s="3" t="s">
        <v>44</v>
      </c>
      <c r="H13" s="3">
        <v>1</v>
      </c>
      <c r="I13" s="3" t="s">
        <v>44</v>
      </c>
      <c r="J13" t="s">
        <v>44</v>
      </c>
      <c r="K13" s="3">
        <v>0.95330959999999998</v>
      </c>
      <c r="L13">
        <v>0.15490272641181899</v>
      </c>
      <c r="M13">
        <v>0.46220615506172102</v>
      </c>
    </row>
    <row r="14" spans="2:13">
      <c r="B14" s="10">
        <v>1215</v>
      </c>
      <c r="C14" s="10" t="s">
        <v>47</v>
      </c>
      <c r="D14" s="10"/>
      <c r="E14" s="10" t="s">
        <v>48</v>
      </c>
      <c r="F14" s="10" t="s">
        <v>16</v>
      </c>
      <c r="G14" s="10" t="s">
        <v>16</v>
      </c>
      <c r="H14" s="10">
        <v>1</v>
      </c>
      <c r="I14" s="10" t="s">
        <v>15</v>
      </c>
      <c r="J14" t="s">
        <v>15</v>
      </c>
      <c r="K14" s="10">
        <v>0.95879369999999997</v>
      </c>
      <c r="L14">
        <v>0.92441803216934204</v>
      </c>
      <c r="M14">
        <v>3.52841196581721E-3</v>
      </c>
    </row>
    <row r="15" spans="2:13">
      <c r="B15" s="3">
        <v>1937</v>
      </c>
      <c r="C15" s="3" t="s">
        <v>49</v>
      </c>
      <c r="D15" s="3"/>
      <c r="E15" s="3" t="s">
        <v>50</v>
      </c>
      <c r="F15" s="3" t="s">
        <v>15</v>
      </c>
      <c r="G15" s="3" t="s">
        <v>15</v>
      </c>
      <c r="H15" s="3">
        <v>1</v>
      </c>
      <c r="I15" s="3" t="s">
        <v>15</v>
      </c>
      <c r="J15" t="s">
        <v>15</v>
      </c>
      <c r="K15" s="3">
        <v>0.96651580000000004</v>
      </c>
      <c r="L15">
        <v>0.74096047878265303</v>
      </c>
      <c r="M15">
        <v>9.8286278080195102E-4</v>
      </c>
    </row>
    <row r="16" spans="2:13">
      <c r="B16" s="10">
        <v>146</v>
      </c>
      <c r="C16" s="10" t="s">
        <v>51</v>
      </c>
      <c r="D16" s="10" t="s">
        <v>52</v>
      </c>
      <c r="E16" s="10" t="s">
        <v>53</v>
      </c>
      <c r="F16" s="10" t="s">
        <v>44</v>
      </c>
      <c r="G16" s="10" t="s">
        <v>16</v>
      </c>
      <c r="H16" s="10">
        <v>0</v>
      </c>
      <c r="I16" s="10" t="s">
        <v>16</v>
      </c>
      <c r="J16" t="s">
        <v>16</v>
      </c>
      <c r="K16" s="10">
        <v>0.98142609999999997</v>
      </c>
      <c r="L16">
        <v>0.31315445899963301</v>
      </c>
      <c r="M16">
        <v>1.0267658159136699E-2</v>
      </c>
    </row>
    <row r="17" spans="2:13">
      <c r="B17" s="3">
        <v>103</v>
      </c>
      <c r="C17" s="3" t="s">
        <v>54</v>
      </c>
      <c r="D17" s="3"/>
      <c r="E17" s="3" t="s">
        <v>55</v>
      </c>
      <c r="F17" s="3" t="s">
        <v>15</v>
      </c>
      <c r="G17" s="3" t="s">
        <v>15</v>
      </c>
      <c r="H17" s="3">
        <v>1</v>
      </c>
      <c r="I17" s="3" t="s">
        <v>15</v>
      </c>
      <c r="J17" t="s">
        <v>15</v>
      </c>
      <c r="K17" s="3">
        <v>0.98345629999999995</v>
      </c>
      <c r="L17">
        <v>0.73630362749099698</v>
      </c>
      <c r="M17">
        <v>2.9968991875648499E-3</v>
      </c>
    </row>
    <row r="18" spans="2:13">
      <c r="B18" s="10">
        <v>760</v>
      </c>
      <c r="C18" s="10" t="s">
        <v>56</v>
      </c>
      <c r="D18" s="10"/>
      <c r="E18" s="10" t="s">
        <v>57</v>
      </c>
      <c r="F18" s="10" t="s">
        <v>16</v>
      </c>
      <c r="G18" s="10" t="s">
        <v>16</v>
      </c>
      <c r="H18" s="10">
        <v>1</v>
      </c>
      <c r="I18" s="10" t="s">
        <v>16</v>
      </c>
      <c r="J18" t="s">
        <v>16</v>
      </c>
      <c r="K18" s="10">
        <v>0.98807599999999995</v>
      </c>
      <c r="L18">
        <v>0.82462751865386896</v>
      </c>
      <c r="M18">
        <v>1.61700625903904E-3</v>
      </c>
    </row>
    <row r="19" spans="2:13">
      <c r="B19" s="3">
        <v>1978</v>
      </c>
      <c r="C19" s="3" t="s">
        <v>58</v>
      </c>
      <c r="D19" s="3" t="s">
        <v>59</v>
      </c>
      <c r="E19" s="3" t="s">
        <v>60</v>
      </c>
      <c r="F19" s="3" t="s">
        <v>15</v>
      </c>
      <c r="G19" s="3" t="s">
        <v>16</v>
      </c>
      <c r="H19" s="3">
        <v>0</v>
      </c>
      <c r="I19" s="3" t="s">
        <v>16</v>
      </c>
      <c r="J19" t="s">
        <v>16</v>
      </c>
      <c r="K19" s="3">
        <v>0.98822500000000002</v>
      </c>
      <c r="L19">
        <v>0.70900142192840498</v>
      </c>
      <c r="M19">
        <v>1.35011808015406E-3</v>
      </c>
    </row>
    <row r="20" spans="2:13">
      <c r="B20" s="10">
        <v>1544</v>
      </c>
      <c r="C20" s="10" t="s">
        <v>61</v>
      </c>
      <c r="D20" s="10"/>
      <c r="E20" s="10" t="s">
        <v>62</v>
      </c>
      <c r="F20" s="10" t="s">
        <v>16</v>
      </c>
      <c r="G20" s="10" t="s">
        <v>16</v>
      </c>
      <c r="H20" s="10">
        <v>1</v>
      </c>
      <c r="I20" s="10" t="s">
        <v>15</v>
      </c>
      <c r="J20" t="s">
        <v>15</v>
      </c>
      <c r="K20" s="10">
        <v>0.99140465</v>
      </c>
      <c r="L20">
        <v>0.65484130382537797</v>
      </c>
      <c r="M20">
        <v>6.9478258956223705E-4</v>
      </c>
    </row>
    <row r="21" spans="2:13">
      <c r="B21" s="3">
        <v>1986</v>
      </c>
      <c r="C21" s="3" t="s">
        <v>63</v>
      </c>
      <c r="D21" s="3" t="s">
        <v>64</v>
      </c>
      <c r="E21" s="3" t="s">
        <v>65</v>
      </c>
      <c r="F21" s="3" t="s">
        <v>15</v>
      </c>
      <c r="G21" s="3" t="s">
        <v>16</v>
      </c>
      <c r="H21" s="3">
        <v>0</v>
      </c>
      <c r="I21" s="3" t="s">
        <v>16</v>
      </c>
      <c r="J21" t="s">
        <v>16</v>
      </c>
      <c r="K21" s="3">
        <v>0.99159589999999997</v>
      </c>
      <c r="L21">
        <v>0.65355539321899403</v>
      </c>
      <c r="M21">
        <v>2.2595902904868102E-2</v>
      </c>
    </row>
    <row r="22" spans="2:13">
      <c r="B22" s="10">
        <v>1619</v>
      </c>
      <c r="C22" s="10" t="s">
        <v>66</v>
      </c>
      <c r="D22" s="10"/>
      <c r="E22" s="10" t="s">
        <v>67</v>
      </c>
      <c r="F22" s="10" t="s">
        <v>16</v>
      </c>
      <c r="G22" s="10" t="s">
        <v>16</v>
      </c>
      <c r="H22" s="10">
        <v>1</v>
      </c>
      <c r="I22" s="10" t="s">
        <v>15</v>
      </c>
      <c r="J22" t="s">
        <v>15</v>
      </c>
      <c r="K22" s="10">
        <v>0.99303600000000003</v>
      </c>
      <c r="L22">
        <v>0.62573349475860596</v>
      </c>
      <c r="M22">
        <v>1.99551065452396E-3</v>
      </c>
    </row>
    <row r="23" spans="2:13">
      <c r="B23" s="3">
        <v>1152</v>
      </c>
      <c r="C23" s="3" t="s">
        <v>68</v>
      </c>
      <c r="D23" s="3"/>
      <c r="E23" s="3" t="s">
        <v>69</v>
      </c>
      <c r="F23" s="3" t="s">
        <v>15</v>
      </c>
      <c r="G23" s="3" t="s">
        <v>16</v>
      </c>
      <c r="H23" s="3">
        <v>0</v>
      </c>
      <c r="I23" s="3" t="s">
        <v>15</v>
      </c>
      <c r="J23" t="s">
        <v>15</v>
      </c>
      <c r="K23" s="3">
        <v>0.9932761</v>
      </c>
      <c r="L23">
        <v>0.83931255340576105</v>
      </c>
      <c r="M23">
        <v>1.82709528598934E-3</v>
      </c>
    </row>
    <row r="24" spans="2:13">
      <c r="B24" s="10">
        <v>660</v>
      </c>
      <c r="C24" s="10" t="s">
        <v>70</v>
      </c>
      <c r="D24" s="10"/>
      <c r="E24" s="10" t="s">
        <v>71</v>
      </c>
      <c r="F24" s="10" t="s">
        <v>16</v>
      </c>
      <c r="G24" s="10" t="s">
        <v>16</v>
      </c>
      <c r="H24" s="10">
        <v>1</v>
      </c>
      <c r="I24" s="10" t="s">
        <v>15</v>
      </c>
      <c r="J24" t="s">
        <v>15</v>
      </c>
      <c r="K24" s="10">
        <v>0.99358153000000005</v>
      </c>
      <c r="L24">
        <v>0.81675565242767301</v>
      </c>
      <c r="M24">
        <v>3.1930850818753199E-3</v>
      </c>
    </row>
    <row r="25" spans="2:13">
      <c r="B25" s="3">
        <v>242</v>
      </c>
      <c r="C25" s="3" t="s">
        <v>72</v>
      </c>
      <c r="D25" s="3"/>
      <c r="E25" s="3" t="s">
        <v>73</v>
      </c>
      <c r="F25" s="3" t="s">
        <v>16</v>
      </c>
      <c r="G25" s="3" t="s">
        <v>16</v>
      </c>
      <c r="H25" s="3">
        <v>1</v>
      </c>
      <c r="I25" s="3" t="s">
        <v>15</v>
      </c>
      <c r="J25" t="s">
        <v>16</v>
      </c>
      <c r="K25" s="3">
        <v>0.99387749999999997</v>
      </c>
      <c r="L25">
        <v>0.83094900846481301</v>
      </c>
      <c r="M25">
        <v>9.1193296248093204E-4</v>
      </c>
    </row>
    <row r="26" spans="2:13">
      <c r="B26" s="10">
        <v>1461</v>
      </c>
      <c r="C26" s="10" t="s">
        <v>74</v>
      </c>
      <c r="D26" s="10"/>
      <c r="E26" s="10" t="s">
        <v>75</v>
      </c>
      <c r="F26" s="10" t="s">
        <v>16</v>
      </c>
      <c r="G26" s="10" t="s">
        <v>16</v>
      </c>
      <c r="H26" s="10">
        <v>1</v>
      </c>
      <c r="I26" s="10" t="s">
        <v>16</v>
      </c>
      <c r="J26" t="s">
        <v>16</v>
      </c>
      <c r="K26" s="10">
        <v>0.99461379999999999</v>
      </c>
      <c r="L26">
        <v>0.84892630577087402</v>
      </c>
      <c r="M26">
        <v>3.1650708988308898E-3</v>
      </c>
    </row>
    <row r="27" spans="2:13">
      <c r="B27" s="3">
        <v>190</v>
      </c>
      <c r="C27" s="3" t="s">
        <v>76</v>
      </c>
      <c r="D27" s="3"/>
      <c r="E27" s="3" t="s">
        <v>77</v>
      </c>
      <c r="F27" s="3" t="s">
        <v>16</v>
      </c>
      <c r="G27" s="3" t="s">
        <v>16</v>
      </c>
      <c r="H27" s="3">
        <v>1</v>
      </c>
      <c r="I27" s="3" t="s">
        <v>15</v>
      </c>
      <c r="J27" t="s">
        <v>15</v>
      </c>
      <c r="K27" s="3">
        <v>0.99580413000000001</v>
      </c>
      <c r="L27">
        <v>0.50990116596221902</v>
      </c>
      <c r="M27">
        <v>7.2690140223130497E-4</v>
      </c>
    </row>
    <row r="28" spans="2:13">
      <c r="B28" s="10">
        <v>424</v>
      </c>
      <c r="C28" s="10" t="s">
        <v>78</v>
      </c>
      <c r="D28" s="10"/>
      <c r="E28" s="10" t="s">
        <v>79</v>
      </c>
      <c r="F28" s="10" t="s">
        <v>16</v>
      </c>
      <c r="G28" s="10" t="s">
        <v>16</v>
      </c>
      <c r="H28" s="10">
        <v>1</v>
      </c>
      <c r="I28" s="10" t="s">
        <v>16</v>
      </c>
      <c r="J28" t="s">
        <v>16</v>
      </c>
      <c r="K28" s="10">
        <v>0.99619040000000003</v>
      </c>
      <c r="L28">
        <v>0.89611184597015303</v>
      </c>
      <c r="M28">
        <v>3.1313153449445898E-3</v>
      </c>
    </row>
    <row r="29" spans="2:13">
      <c r="B29" s="3">
        <v>1212</v>
      </c>
      <c r="C29" s="3" t="s">
        <v>80</v>
      </c>
      <c r="D29" s="3" t="s">
        <v>81</v>
      </c>
      <c r="E29" s="3" t="s">
        <v>82</v>
      </c>
      <c r="F29" s="3" t="s">
        <v>16</v>
      </c>
      <c r="G29" s="3" t="s">
        <v>15</v>
      </c>
      <c r="H29" s="3">
        <v>0</v>
      </c>
      <c r="I29" s="3" t="s">
        <v>15</v>
      </c>
      <c r="J29" t="s">
        <v>15</v>
      </c>
      <c r="K29" s="3">
        <v>0.99639743999999997</v>
      </c>
      <c r="L29">
        <v>0.75786459445953303</v>
      </c>
      <c r="M29">
        <v>0.96332120895385698</v>
      </c>
    </row>
    <row r="30" spans="2:13">
      <c r="B30" s="10">
        <v>328</v>
      </c>
      <c r="C30" s="10" t="s">
        <v>83</v>
      </c>
      <c r="D30" s="10"/>
      <c r="E30" s="10" t="s">
        <v>84</v>
      </c>
      <c r="F30" s="10" t="s">
        <v>15</v>
      </c>
      <c r="G30" s="10" t="s">
        <v>16</v>
      </c>
      <c r="H30" s="10">
        <v>0</v>
      </c>
      <c r="I30" s="10" t="s">
        <v>15</v>
      </c>
      <c r="J30" t="s">
        <v>15</v>
      </c>
      <c r="K30" s="10">
        <v>0.99653329999999996</v>
      </c>
      <c r="L30">
        <v>0.86810040473937899</v>
      </c>
      <c r="M30">
        <v>7.8190414933487697E-4</v>
      </c>
    </row>
    <row r="31" spans="2:13">
      <c r="B31" s="3">
        <v>822</v>
      </c>
      <c r="C31" s="3" t="s">
        <v>85</v>
      </c>
      <c r="D31" s="3"/>
      <c r="E31" s="3" t="s">
        <v>86</v>
      </c>
      <c r="F31" s="3" t="s">
        <v>44</v>
      </c>
      <c r="G31" s="3" t="s">
        <v>16</v>
      </c>
      <c r="H31" s="3">
        <v>0</v>
      </c>
      <c r="I31" s="3" t="s">
        <v>44</v>
      </c>
      <c r="J31" t="s">
        <v>44</v>
      </c>
      <c r="K31" s="3">
        <v>0.99665429999999999</v>
      </c>
      <c r="L31">
        <v>0.24545958638191201</v>
      </c>
      <c r="M31">
        <v>1.2423373991623499E-3</v>
      </c>
    </row>
    <row r="32" spans="2:13">
      <c r="B32" s="10">
        <v>1988</v>
      </c>
      <c r="C32" s="10" t="s">
        <v>87</v>
      </c>
      <c r="D32" s="10"/>
      <c r="E32" s="10" t="s">
        <v>88</v>
      </c>
      <c r="F32" s="10" t="s">
        <v>16</v>
      </c>
      <c r="G32" s="10" t="s">
        <v>16</v>
      </c>
      <c r="H32" s="10">
        <v>1</v>
      </c>
      <c r="I32" s="10" t="s">
        <v>15</v>
      </c>
      <c r="J32" t="s">
        <v>15</v>
      </c>
      <c r="K32" s="10">
        <v>0.99668259999999997</v>
      </c>
      <c r="L32">
        <v>0.465064287185668</v>
      </c>
      <c r="M32">
        <v>8.7318837177008304E-4</v>
      </c>
    </row>
    <row r="33" spans="2:13">
      <c r="B33" s="3">
        <v>1629</v>
      </c>
      <c r="C33" s="3" t="s">
        <v>89</v>
      </c>
      <c r="D33" s="3"/>
      <c r="E33" s="3" t="s">
        <v>90</v>
      </c>
      <c r="F33" s="3" t="s">
        <v>16</v>
      </c>
      <c r="G33" s="3" t="s">
        <v>16</v>
      </c>
      <c r="H33" s="3">
        <v>1</v>
      </c>
      <c r="I33" s="3" t="s">
        <v>16</v>
      </c>
      <c r="J33" t="s">
        <v>16</v>
      </c>
      <c r="K33" s="3">
        <v>0.99674220000000002</v>
      </c>
      <c r="L33">
        <v>0.77623856067657404</v>
      </c>
      <c r="M33">
        <v>1.0080917738377999E-2</v>
      </c>
    </row>
    <row r="34" spans="2:13">
      <c r="B34" s="10">
        <v>1975</v>
      </c>
      <c r="C34" s="10" t="s">
        <v>91</v>
      </c>
      <c r="D34" s="10"/>
      <c r="E34" s="10" t="s">
        <v>92</v>
      </c>
      <c r="F34" s="10" t="s">
        <v>16</v>
      </c>
      <c r="G34" s="10" t="s">
        <v>16</v>
      </c>
      <c r="H34" s="10">
        <v>1</v>
      </c>
      <c r="I34" s="10" t="s">
        <v>15</v>
      </c>
      <c r="J34" t="s">
        <v>16</v>
      </c>
      <c r="K34" s="10">
        <v>0.99682813999999997</v>
      </c>
      <c r="L34">
        <v>0.79683649539947499</v>
      </c>
      <c r="M34">
        <v>1.58154163509607E-2</v>
      </c>
    </row>
    <row r="35" spans="2:13">
      <c r="B35" s="3">
        <v>1214</v>
      </c>
      <c r="C35" s="3" t="s">
        <v>93</v>
      </c>
      <c r="D35" s="3"/>
      <c r="E35" s="3" t="s">
        <v>94</v>
      </c>
      <c r="F35" s="3" t="s">
        <v>16</v>
      </c>
      <c r="G35" s="3" t="s">
        <v>16</v>
      </c>
      <c r="H35" s="3">
        <v>1</v>
      </c>
      <c r="I35" s="3" t="s">
        <v>15</v>
      </c>
      <c r="J35" t="s">
        <v>15</v>
      </c>
      <c r="K35" s="3">
        <v>0.99691593999999994</v>
      </c>
      <c r="L35">
        <v>0.87046575546264604</v>
      </c>
      <c r="M35">
        <v>2.3834509775042499E-3</v>
      </c>
    </row>
    <row r="36" spans="2:13">
      <c r="B36" s="10">
        <v>2</v>
      </c>
      <c r="C36" s="10" t="s">
        <v>95</v>
      </c>
      <c r="D36" s="10"/>
      <c r="E36" s="10" t="s">
        <v>96</v>
      </c>
      <c r="F36" s="10" t="s">
        <v>44</v>
      </c>
      <c r="G36" s="10" t="s">
        <v>16</v>
      </c>
      <c r="H36" s="10">
        <v>0</v>
      </c>
      <c r="I36" s="10" t="s">
        <v>16</v>
      </c>
      <c r="J36" t="s">
        <v>16</v>
      </c>
      <c r="K36" s="10">
        <v>0.99701240000000002</v>
      </c>
      <c r="L36">
        <v>0.70495730638503995</v>
      </c>
      <c r="M36">
        <v>3.2216142863035202E-3</v>
      </c>
    </row>
    <row r="37" spans="2:13">
      <c r="B37" s="3">
        <v>1610</v>
      </c>
      <c r="C37" s="3" t="s">
        <v>97</v>
      </c>
      <c r="D37" s="3"/>
      <c r="E37" s="3" t="s">
        <v>98</v>
      </c>
      <c r="F37" s="3" t="s">
        <v>16</v>
      </c>
      <c r="G37" s="3" t="s">
        <v>16</v>
      </c>
      <c r="H37" s="3">
        <v>1</v>
      </c>
      <c r="I37" s="3" t="s">
        <v>16</v>
      </c>
      <c r="J37" t="s">
        <v>16</v>
      </c>
      <c r="K37" s="3">
        <v>0.99725600000000003</v>
      </c>
      <c r="L37">
        <v>0.82456153631210305</v>
      </c>
      <c r="M37">
        <v>3.6661683116108101E-3</v>
      </c>
    </row>
    <row r="38" spans="2:13">
      <c r="B38" s="10">
        <v>1677</v>
      </c>
      <c r="C38" s="10" t="s">
        <v>99</v>
      </c>
      <c r="D38" s="10"/>
      <c r="E38" s="10" t="s">
        <v>100</v>
      </c>
      <c r="F38" s="10" t="s">
        <v>16</v>
      </c>
      <c r="G38" s="10" t="s">
        <v>16</v>
      </c>
      <c r="H38" s="10">
        <v>1</v>
      </c>
      <c r="I38" s="10" t="s">
        <v>16</v>
      </c>
      <c r="J38" t="s">
        <v>16</v>
      </c>
      <c r="K38" s="10">
        <v>0.99749880000000002</v>
      </c>
      <c r="L38">
        <v>0.71111059188842696</v>
      </c>
      <c r="M38">
        <v>5.47270337119698E-3</v>
      </c>
    </row>
    <row r="39" spans="2:13">
      <c r="B39" s="3">
        <v>240</v>
      </c>
      <c r="C39" s="3" t="s">
        <v>101</v>
      </c>
      <c r="D39" s="3"/>
      <c r="E39" s="3" t="s">
        <v>102</v>
      </c>
      <c r="F39" s="3" t="s">
        <v>16</v>
      </c>
      <c r="G39" s="3" t="s">
        <v>16</v>
      </c>
      <c r="H39" s="3">
        <v>1</v>
      </c>
      <c r="I39" s="3" t="s">
        <v>15</v>
      </c>
      <c r="J39" t="s">
        <v>15</v>
      </c>
      <c r="K39" s="3">
        <v>0.99752503999999997</v>
      </c>
      <c r="L39">
        <v>0.77859103679656905</v>
      </c>
      <c r="M39">
        <v>8.2412234041839795E-4</v>
      </c>
    </row>
    <row r="40" spans="2:13">
      <c r="B40" s="10">
        <v>275</v>
      </c>
      <c r="C40" s="10" t="s">
        <v>103</v>
      </c>
      <c r="D40" s="10"/>
      <c r="E40" s="10" t="s">
        <v>104</v>
      </c>
      <c r="F40" s="10" t="s">
        <v>16</v>
      </c>
      <c r="G40" s="10" t="s">
        <v>16</v>
      </c>
      <c r="H40" s="10">
        <v>1</v>
      </c>
      <c r="I40" s="10" t="s">
        <v>15</v>
      </c>
      <c r="J40" t="s">
        <v>15</v>
      </c>
      <c r="K40" s="10">
        <v>0.99759584999999995</v>
      </c>
      <c r="L40">
        <v>0.63909435272216797</v>
      </c>
      <c r="M40">
        <v>1.5839564148336599E-3</v>
      </c>
    </row>
    <row r="41" spans="2:13">
      <c r="B41" s="3">
        <v>763</v>
      </c>
      <c r="C41" s="3" t="s">
        <v>105</v>
      </c>
      <c r="D41" s="3" t="s">
        <v>106</v>
      </c>
      <c r="E41" s="3" t="s">
        <v>107</v>
      </c>
      <c r="F41" s="3" t="s">
        <v>16</v>
      </c>
      <c r="G41" s="3" t="s">
        <v>16</v>
      </c>
      <c r="H41" s="3">
        <v>1</v>
      </c>
      <c r="I41" s="3" t="s">
        <v>16</v>
      </c>
      <c r="J41" t="s">
        <v>15</v>
      </c>
      <c r="K41" s="3">
        <v>0.99763833999999996</v>
      </c>
      <c r="L41">
        <v>0.68986690044402998</v>
      </c>
      <c r="M41">
        <v>0.24107608199119501</v>
      </c>
    </row>
    <row r="42" spans="2:13">
      <c r="B42" s="10">
        <v>1942</v>
      </c>
      <c r="C42" s="10" t="s">
        <v>108</v>
      </c>
      <c r="D42" s="10"/>
      <c r="E42" s="10" t="s">
        <v>109</v>
      </c>
      <c r="F42" s="10" t="s">
        <v>16</v>
      </c>
      <c r="G42" s="10" t="s">
        <v>16</v>
      </c>
      <c r="H42" s="10">
        <v>1</v>
      </c>
      <c r="I42" s="10" t="s">
        <v>15</v>
      </c>
      <c r="J42" t="s">
        <v>15</v>
      </c>
      <c r="K42" s="10">
        <v>0.99776770000000004</v>
      </c>
      <c r="L42">
        <v>0.62849152088165205</v>
      </c>
      <c r="M42">
        <v>6.4542773179709901E-4</v>
      </c>
    </row>
    <row r="43" spans="2:13">
      <c r="B43" s="3">
        <v>1271</v>
      </c>
      <c r="C43" s="3" t="s">
        <v>110</v>
      </c>
      <c r="D43" s="3"/>
      <c r="E43" s="3" t="s">
        <v>111</v>
      </c>
      <c r="F43" s="3" t="s">
        <v>15</v>
      </c>
      <c r="G43" s="3" t="s">
        <v>16</v>
      </c>
      <c r="H43" s="3">
        <v>0</v>
      </c>
      <c r="I43" s="3" t="s">
        <v>16</v>
      </c>
      <c r="J43" t="s">
        <v>16</v>
      </c>
      <c r="K43" s="3">
        <v>0.99789583999999998</v>
      </c>
      <c r="L43">
        <v>0.65285938978195102</v>
      </c>
      <c r="M43">
        <v>1.46087422035634E-3</v>
      </c>
    </row>
    <row r="44" spans="2:13">
      <c r="B44" s="10">
        <v>1412</v>
      </c>
      <c r="C44" s="10" t="s">
        <v>112</v>
      </c>
      <c r="D44" s="10"/>
      <c r="E44" s="10" t="s">
        <v>113</v>
      </c>
      <c r="F44" s="10" t="s">
        <v>16</v>
      </c>
      <c r="G44" s="10" t="s">
        <v>16</v>
      </c>
      <c r="H44" s="10">
        <v>1</v>
      </c>
      <c r="I44" s="10" t="s">
        <v>15</v>
      </c>
      <c r="J44" t="s">
        <v>16</v>
      </c>
      <c r="K44" s="10">
        <v>0.99799660000000001</v>
      </c>
      <c r="L44">
        <v>0.69906771183013905</v>
      </c>
      <c r="M44">
        <v>1.81558064650744E-3</v>
      </c>
    </row>
    <row r="45" spans="2:13">
      <c r="B45" s="3">
        <v>101</v>
      </c>
      <c r="C45" s="3" t="s">
        <v>114</v>
      </c>
      <c r="D45" s="3" t="s">
        <v>115</v>
      </c>
      <c r="E45" s="3" t="s">
        <v>116</v>
      </c>
      <c r="F45" s="3" t="s">
        <v>16</v>
      </c>
      <c r="G45" s="3" t="s">
        <v>16</v>
      </c>
      <c r="H45" s="3">
        <v>1</v>
      </c>
      <c r="I45" s="3" t="s">
        <v>16</v>
      </c>
      <c r="J45" t="s">
        <v>16</v>
      </c>
      <c r="K45" s="3">
        <v>0.99805790000000005</v>
      </c>
      <c r="L45">
        <v>0.67589247226714999</v>
      </c>
      <c r="M45">
        <v>0.77333587408065796</v>
      </c>
    </row>
    <row r="46" spans="2:13">
      <c r="B46" s="10">
        <v>1571</v>
      </c>
      <c r="C46" s="10" t="s">
        <v>117</v>
      </c>
      <c r="D46" s="10"/>
      <c r="E46" s="10" t="s">
        <v>118</v>
      </c>
      <c r="F46" s="10" t="s">
        <v>16</v>
      </c>
      <c r="G46" s="10" t="s">
        <v>16</v>
      </c>
      <c r="H46" s="10">
        <v>1</v>
      </c>
      <c r="I46" s="10" t="s">
        <v>16</v>
      </c>
      <c r="J46" t="s">
        <v>16</v>
      </c>
      <c r="K46" s="10">
        <v>0.99810505000000005</v>
      </c>
      <c r="L46">
        <v>0.63556289672851496</v>
      </c>
      <c r="M46">
        <v>9.0591056505218105E-4</v>
      </c>
    </row>
    <row r="47" spans="2:13">
      <c r="B47" s="3">
        <v>951</v>
      </c>
      <c r="C47" s="3" t="s">
        <v>119</v>
      </c>
      <c r="D47" s="3"/>
      <c r="E47" s="3" t="s">
        <v>120</v>
      </c>
      <c r="F47" s="3" t="s">
        <v>16</v>
      </c>
      <c r="G47" s="3" t="s">
        <v>16</v>
      </c>
      <c r="H47" s="3">
        <v>1</v>
      </c>
      <c r="I47" s="3" t="s">
        <v>15</v>
      </c>
      <c r="J47" t="s">
        <v>16</v>
      </c>
      <c r="K47" s="3">
        <v>0.99816656000000004</v>
      </c>
      <c r="L47">
        <v>0.78119283914565996</v>
      </c>
      <c r="M47">
        <v>7.1783624589443198E-3</v>
      </c>
    </row>
    <row r="48" spans="2:13">
      <c r="B48" s="10">
        <v>1120</v>
      </c>
      <c r="C48" s="10" t="s">
        <v>121</v>
      </c>
      <c r="D48" s="10"/>
      <c r="E48" s="10" t="s">
        <v>122</v>
      </c>
      <c r="F48" s="10" t="s">
        <v>16</v>
      </c>
      <c r="G48" s="10" t="s">
        <v>16</v>
      </c>
      <c r="H48" s="10">
        <v>1</v>
      </c>
      <c r="I48" s="10" t="s">
        <v>16</v>
      </c>
      <c r="J48" t="s">
        <v>16</v>
      </c>
      <c r="K48" s="10">
        <v>0.99817359999999999</v>
      </c>
      <c r="L48">
        <v>0.69038456678390503</v>
      </c>
      <c r="M48">
        <v>1.1709752725437199E-3</v>
      </c>
    </row>
    <row r="49" spans="2:13">
      <c r="B49" s="3">
        <v>995</v>
      </c>
      <c r="C49" s="3" t="s">
        <v>123</v>
      </c>
      <c r="D49" s="3"/>
      <c r="E49" s="3" t="s">
        <v>124</v>
      </c>
      <c r="F49" s="3" t="s">
        <v>15</v>
      </c>
      <c r="G49" s="3" t="s">
        <v>15</v>
      </c>
      <c r="H49" s="3">
        <v>1</v>
      </c>
      <c r="I49" s="3" t="s">
        <v>15</v>
      </c>
      <c r="J49" t="s">
        <v>15</v>
      </c>
      <c r="K49" s="3">
        <v>0.99821990000000005</v>
      </c>
      <c r="L49">
        <v>0.80523860454559304</v>
      </c>
      <c r="M49">
        <v>5.5040437728166502E-3</v>
      </c>
    </row>
    <row r="50" spans="2:13">
      <c r="B50" s="10">
        <v>1138</v>
      </c>
      <c r="C50" s="10" t="s">
        <v>125</v>
      </c>
      <c r="D50" s="10"/>
      <c r="E50" s="10" t="s">
        <v>126</v>
      </c>
      <c r="F50" s="10" t="s">
        <v>16</v>
      </c>
      <c r="G50" s="10" t="s">
        <v>16</v>
      </c>
      <c r="H50" s="10">
        <v>1</v>
      </c>
      <c r="I50" s="10" t="s">
        <v>16</v>
      </c>
      <c r="J50" t="s">
        <v>16</v>
      </c>
      <c r="K50" s="10">
        <v>0.99836749999999996</v>
      </c>
      <c r="L50">
        <v>0.816334128379821</v>
      </c>
      <c r="M50">
        <v>6.5916887251660195E-4</v>
      </c>
    </row>
    <row r="51" spans="2:13">
      <c r="B51" s="3">
        <v>638</v>
      </c>
      <c r="C51" s="3" t="s">
        <v>127</v>
      </c>
      <c r="D51" s="3"/>
      <c r="E51" s="3" t="s">
        <v>128</v>
      </c>
      <c r="F51" s="3" t="s">
        <v>15</v>
      </c>
      <c r="G51" s="3" t="s">
        <v>16</v>
      </c>
      <c r="H51" s="3">
        <v>0</v>
      </c>
      <c r="I51" s="3" t="s">
        <v>15</v>
      </c>
      <c r="J51" t="s">
        <v>15</v>
      </c>
      <c r="K51" s="3">
        <v>0.99837419999999999</v>
      </c>
      <c r="L51">
        <v>0.68587332963943404</v>
      </c>
      <c r="M51">
        <v>1.05175166390836E-3</v>
      </c>
    </row>
    <row r="52" spans="2:13">
      <c r="B52" s="10">
        <v>697</v>
      </c>
      <c r="C52" s="10" t="s">
        <v>129</v>
      </c>
      <c r="D52" s="10"/>
      <c r="E52" s="10" t="s">
        <v>130</v>
      </c>
      <c r="F52" s="10" t="s">
        <v>15</v>
      </c>
      <c r="G52" s="10" t="s">
        <v>16</v>
      </c>
      <c r="H52" s="10">
        <v>0</v>
      </c>
      <c r="I52" s="10" t="s">
        <v>16</v>
      </c>
      <c r="J52" t="s">
        <v>16</v>
      </c>
      <c r="K52" s="10">
        <v>0.99839560000000005</v>
      </c>
      <c r="L52">
        <v>0.90920281410217196</v>
      </c>
      <c r="M52">
        <v>0.33779665827751099</v>
      </c>
    </row>
    <row r="53" spans="2:13">
      <c r="B53" s="3">
        <v>215</v>
      </c>
      <c r="C53" s="3" t="s">
        <v>131</v>
      </c>
      <c r="D53" s="3"/>
      <c r="E53" s="3" t="s">
        <v>132</v>
      </c>
      <c r="F53" s="3" t="s">
        <v>16</v>
      </c>
      <c r="G53" s="3" t="s">
        <v>16</v>
      </c>
      <c r="H53" s="3">
        <v>1</v>
      </c>
      <c r="I53" s="3" t="s">
        <v>16</v>
      </c>
      <c r="J53" t="s">
        <v>16</v>
      </c>
      <c r="K53" s="3">
        <v>0.99841665999999996</v>
      </c>
      <c r="L53">
        <v>0.89878749847412098</v>
      </c>
      <c r="M53">
        <v>2.8466868679970499E-3</v>
      </c>
    </row>
    <row r="54" spans="2:13">
      <c r="B54" s="10">
        <v>874</v>
      </c>
      <c r="C54" s="10" t="s">
        <v>133</v>
      </c>
      <c r="D54" s="10"/>
      <c r="E54" s="10" t="s">
        <v>134</v>
      </c>
      <c r="F54" s="10" t="s">
        <v>16</v>
      </c>
      <c r="G54" s="10" t="s">
        <v>16</v>
      </c>
      <c r="H54" s="10">
        <v>1</v>
      </c>
      <c r="I54" s="10" t="s">
        <v>16</v>
      </c>
      <c r="J54" t="s">
        <v>16</v>
      </c>
      <c r="K54" s="10">
        <v>0.99843293</v>
      </c>
      <c r="L54">
        <v>0.74451363086700395</v>
      </c>
      <c r="M54">
        <v>7.9512328375130805E-4</v>
      </c>
    </row>
    <row r="55" spans="2:13">
      <c r="B55" s="3">
        <v>317</v>
      </c>
      <c r="C55" s="3" t="s">
        <v>135</v>
      </c>
      <c r="D55" s="3" t="s">
        <v>136</v>
      </c>
      <c r="E55" s="3" t="s">
        <v>137</v>
      </c>
      <c r="F55" s="3" t="s">
        <v>16</v>
      </c>
      <c r="G55" s="3" t="s">
        <v>16</v>
      </c>
      <c r="H55" s="3">
        <v>1</v>
      </c>
      <c r="I55" s="3" t="s">
        <v>16</v>
      </c>
      <c r="J55" t="s">
        <v>15</v>
      </c>
      <c r="K55" s="3">
        <v>0.99847560000000002</v>
      </c>
      <c r="L55">
        <v>0.79990351200103704</v>
      </c>
      <c r="M55">
        <v>4.2800218798220097E-3</v>
      </c>
    </row>
    <row r="56" spans="2:13">
      <c r="B56" s="10">
        <v>1232</v>
      </c>
      <c r="C56" s="10" t="s">
        <v>138</v>
      </c>
      <c r="D56" s="10"/>
      <c r="E56" s="10" t="s">
        <v>139</v>
      </c>
      <c r="F56" s="10" t="s">
        <v>16</v>
      </c>
      <c r="G56" s="10" t="s">
        <v>16</v>
      </c>
      <c r="H56" s="10">
        <v>1</v>
      </c>
      <c r="I56" s="10" t="s">
        <v>16</v>
      </c>
      <c r="J56" t="s">
        <v>15</v>
      </c>
      <c r="K56" s="10">
        <v>0.99850969999999994</v>
      </c>
      <c r="L56">
        <v>0.74151253700256303</v>
      </c>
      <c r="M56">
        <v>1.0232422500848701E-3</v>
      </c>
    </row>
    <row r="57" spans="2:13">
      <c r="B57" s="3">
        <v>42</v>
      </c>
      <c r="C57" s="3" t="s">
        <v>140</v>
      </c>
      <c r="D57" s="3"/>
      <c r="E57" s="3" t="s">
        <v>141</v>
      </c>
      <c r="F57" s="3" t="s">
        <v>16</v>
      </c>
      <c r="G57" s="3" t="s">
        <v>16</v>
      </c>
      <c r="H57" s="3">
        <v>1</v>
      </c>
      <c r="I57" s="3" t="s">
        <v>16</v>
      </c>
      <c r="J57" t="s">
        <v>16</v>
      </c>
      <c r="K57" s="3">
        <v>0.99851710000000005</v>
      </c>
      <c r="L57">
        <v>0.89692318439483598</v>
      </c>
      <c r="M57">
        <v>6.6535230726003603E-3</v>
      </c>
    </row>
    <row r="58" spans="2:13">
      <c r="B58" s="10">
        <v>451</v>
      </c>
      <c r="C58" s="10" t="s">
        <v>142</v>
      </c>
      <c r="D58" s="10"/>
      <c r="E58" s="10" t="s">
        <v>143</v>
      </c>
      <c r="F58" s="10" t="s">
        <v>16</v>
      </c>
      <c r="G58" s="10" t="s">
        <v>16</v>
      </c>
      <c r="H58" s="10">
        <v>1</v>
      </c>
      <c r="I58" s="10" t="s">
        <v>16</v>
      </c>
      <c r="J58" t="s">
        <v>16</v>
      </c>
      <c r="K58" s="10">
        <v>0.99852200000000002</v>
      </c>
      <c r="L58">
        <v>0.94213551282882602</v>
      </c>
      <c r="M58">
        <v>9.6333777764812101E-4</v>
      </c>
    </row>
    <row r="59" spans="2:13">
      <c r="B59" s="3">
        <v>1791</v>
      </c>
      <c r="C59" s="3" t="s">
        <v>144</v>
      </c>
      <c r="D59" s="3"/>
      <c r="E59" s="3" t="s">
        <v>145</v>
      </c>
      <c r="F59" s="3" t="s">
        <v>16</v>
      </c>
      <c r="G59" s="3" t="s">
        <v>16</v>
      </c>
      <c r="H59" s="3">
        <v>1</v>
      </c>
      <c r="I59" s="3" t="s">
        <v>15</v>
      </c>
      <c r="J59" t="s">
        <v>16</v>
      </c>
      <c r="K59" s="3">
        <v>0.99858000000000002</v>
      </c>
      <c r="L59">
        <v>0.82451975345611495</v>
      </c>
      <c r="M59">
        <v>1.2740883976221E-3</v>
      </c>
    </row>
    <row r="60" spans="2:13">
      <c r="B60" s="10">
        <v>528</v>
      </c>
      <c r="C60" s="10" t="s">
        <v>146</v>
      </c>
      <c r="D60" s="10"/>
      <c r="E60" s="10" t="s">
        <v>147</v>
      </c>
      <c r="F60" s="10" t="s">
        <v>16</v>
      </c>
      <c r="G60" s="10" t="s">
        <v>16</v>
      </c>
      <c r="H60" s="10">
        <v>1</v>
      </c>
      <c r="I60" s="10" t="s">
        <v>16</v>
      </c>
      <c r="J60" t="s">
        <v>16</v>
      </c>
      <c r="K60" s="10">
        <v>0.99860269999999995</v>
      </c>
      <c r="L60">
        <v>0.87157762050628595</v>
      </c>
      <c r="M60">
        <v>9.3144783750176397E-4</v>
      </c>
    </row>
    <row r="61" spans="2:13">
      <c r="B61" s="3">
        <v>1184</v>
      </c>
      <c r="C61" s="3" t="s">
        <v>148</v>
      </c>
      <c r="D61" s="3" t="s">
        <v>149</v>
      </c>
      <c r="E61" s="3" t="s">
        <v>150</v>
      </c>
      <c r="F61" s="3" t="s">
        <v>16</v>
      </c>
      <c r="G61" s="3" t="s">
        <v>16</v>
      </c>
      <c r="H61" s="3">
        <v>1</v>
      </c>
      <c r="I61" s="3" t="s">
        <v>16</v>
      </c>
      <c r="J61" t="s">
        <v>16</v>
      </c>
      <c r="K61" s="3">
        <v>0.99865925</v>
      </c>
      <c r="L61">
        <v>0.63779079914092995</v>
      </c>
      <c r="M61">
        <v>1.2552569387480599E-3</v>
      </c>
    </row>
    <row r="62" spans="2:13">
      <c r="B62" s="10">
        <v>1441</v>
      </c>
      <c r="C62" s="10" t="s">
        <v>151</v>
      </c>
      <c r="D62" s="10"/>
      <c r="E62" s="10" t="s">
        <v>152</v>
      </c>
      <c r="F62" s="10" t="s">
        <v>16</v>
      </c>
      <c r="G62" s="10" t="s">
        <v>16</v>
      </c>
      <c r="H62" s="10">
        <v>1</v>
      </c>
      <c r="I62" s="10" t="s">
        <v>15</v>
      </c>
      <c r="J62" t="s">
        <v>16</v>
      </c>
      <c r="K62" s="10">
        <v>0.99867490000000003</v>
      </c>
      <c r="L62">
        <v>0.24470221996307301</v>
      </c>
      <c r="M62">
        <v>7.4194802436977603E-4</v>
      </c>
    </row>
    <row r="63" spans="2:13">
      <c r="B63" s="3">
        <v>1877</v>
      </c>
      <c r="C63" s="3" t="s">
        <v>153</v>
      </c>
      <c r="D63" s="3" t="s">
        <v>154</v>
      </c>
      <c r="E63" s="3" t="s">
        <v>155</v>
      </c>
      <c r="F63" s="3" t="s">
        <v>16</v>
      </c>
      <c r="G63" s="3" t="s">
        <v>16</v>
      </c>
      <c r="H63" s="3">
        <v>1</v>
      </c>
      <c r="I63" s="3" t="s">
        <v>16</v>
      </c>
      <c r="J63" t="s">
        <v>16</v>
      </c>
      <c r="K63" s="3">
        <v>0.99870179999999997</v>
      </c>
      <c r="L63">
        <v>0.79385280609130804</v>
      </c>
      <c r="M63">
        <v>0.16906315088272</v>
      </c>
    </row>
    <row r="64" spans="2:13">
      <c r="B64" s="10">
        <v>791</v>
      </c>
      <c r="C64" s="10" t="s">
        <v>156</v>
      </c>
      <c r="D64" s="10"/>
      <c r="E64" s="10" t="s">
        <v>157</v>
      </c>
      <c r="F64" s="10" t="s">
        <v>16</v>
      </c>
      <c r="G64" s="10" t="s">
        <v>16</v>
      </c>
      <c r="H64" s="10">
        <v>1</v>
      </c>
      <c r="I64" s="10" t="s">
        <v>16</v>
      </c>
      <c r="J64" t="s">
        <v>16</v>
      </c>
      <c r="K64" s="10">
        <v>0.99875413999999996</v>
      </c>
      <c r="L64">
        <v>0.79286468029022195</v>
      </c>
      <c r="M64">
        <v>7.0366729050874699E-4</v>
      </c>
    </row>
    <row r="65" spans="2:13">
      <c r="B65" s="3">
        <v>1556</v>
      </c>
      <c r="C65" s="3" t="s">
        <v>158</v>
      </c>
      <c r="D65" s="3"/>
      <c r="E65" s="3" t="s">
        <v>159</v>
      </c>
      <c r="F65" s="3" t="s">
        <v>16</v>
      </c>
      <c r="G65" s="3" t="s">
        <v>16</v>
      </c>
      <c r="H65" s="3">
        <v>1</v>
      </c>
      <c r="I65" s="3" t="s">
        <v>15</v>
      </c>
      <c r="J65" t="s">
        <v>15</v>
      </c>
      <c r="K65" s="3">
        <v>0.99880279999999999</v>
      </c>
      <c r="L65">
        <v>0.79420661926269498</v>
      </c>
      <c r="M65">
        <v>1.9621865358203602E-3</v>
      </c>
    </row>
    <row r="66" spans="2:13">
      <c r="B66" s="10">
        <v>1531</v>
      </c>
      <c r="C66" s="10" t="s">
        <v>160</v>
      </c>
      <c r="D66" s="10"/>
      <c r="E66" s="10" t="s">
        <v>161</v>
      </c>
      <c r="F66" s="10" t="s">
        <v>16</v>
      </c>
      <c r="G66" s="10" t="s">
        <v>16</v>
      </c>
      <c r="H66" s="10">
        <v>1</v>
      </c>
      <c r="I66" s="10" t="s">
        <v>16</v>
      </c>
      <c r="J66" t="s">
        <v>16</v>
      </c>
      <c r="K66" s="10">
        <v>0.99884620000000002</v>
      </c>
      <c r="L66">
        <v>0.77287817001342696</v>
      </c>
      <c r="M66">
        <v>8.9633936295285799E-4</v>
      </c>
    </row>
    <row r="67" spans="2:13">
      <c r="B67" s="3">
        <v>831</v>
      </c>
      <c r="C67" s="3" t="s">
        <v>162</v>
      </c>
      <c r="D67" s="3"/>
      <c r="E67" s="3" t="s">
        <v>163</v>
      </c>
      <c r="F67" s="3" t="s">
        <v>16</v>
      </c>
      <c r="G67" s="3" t="s">
        <v>16</v>
      </c>
      <c r="H67" s="3">
        <v>1</v>
      </c>
      <c r="I67" s="3" t="s">
        <v>15</v>
      </c>
      <c r="J67" t="s">
        <v>16</v>
      </c>
      <c r="K67" s="3">
        <v>0.99885060000000003</v>
      </c>
      <c r="L67">
        <v>0.77035182714462203</v>
      </c>
      <c r="M67">
        <v>8.5324893007054903E-4</v>
      </c>
    </row>
    <row r="68" spans="2:13">
      <c r="B68" s="10">
        <v>213</v>
      </c>
      <c r="C68" s="10" t="s">
        <v>164</v>
      </c>
      <c r="D68" s="10"/>
      <c r="E68" s="10" t="s">
        <v>165</v>
      </c>
      <c r="F68" s="10" t="s">
        <v>16</v>
      </c>
      <c r="G68" s="10" t="s">
        <v>16</v>
      </c>
      <c r="H68" s="10">
        <v>1</v>
      </c>
      <c r="I68" s="10" t="s">
        <v>16</v>
      </c>
      <c r="J68" t="s">
        <v>16</v>
      </c>
      <c r="K68" s="10">
        <v>0.99885285000000001</v>
      </c>
      <c r="L68">
        <v>0.81415200233459395</v>
      </c>
      <c r="M68">
        <v>7.1189849404618101E-4</v>
      </c>
    </row>
    <row r="69" spans="2:13">
      <c r="B69" s="3">
        <v>1900</v>
      </c>
      <c r="C69" s="3" t="s">
        <v>166</v>
      </c>
      <c r="D69" s="3"/>
      <c r="E69" s="3" t="s">
        <v>167</v>
      </c>
      <c r="F69" s="3" t="s">
        <v>15</v>
      </c>
      <c r="G69" s="3" t="s">
        <v>16</v>
      </c>
      <c r="H69" s="3">
        <v>0</v>
      </c>
      <c r="I69" s="3" t="s">
        <v>15</v>
      </c>
      <c r="J69" t="s">
        <v>16</v>
      </c>
      <c r="K69" s="3">
        <v>0.99892729999999996</v>
      </c>
      <c r="L69">
        <v>0.79741221666336004</v>
      </c>
      <c r="M69">
        <v>6.6976752132177301E-3</v>
      </c>
    </row>
    <row r="70" spans="2:13">
      <c r="B70" s="10">
        <v>160</v>
      </c>
      <c r="C70" s="10" t="s">
        <v>168</v>
      </c>
      <c r="D70" s="10"/>
      <c r="E70" s="10" t="s">
        <v>169</v>
      </c>
      <c r="F70" s="10" t="s">
        <v>16</v>
      </c>
      <c r="G70" s="10" t="s">
        <v>16</v>
      </c>
      <c r="H70" s="10">
        <v>1</v>
      </c>
      <c r="I70" s="10" t="s">
        <v>15</v>
      </c>
      <c r="J70" t="s">
        <v>15</v>
      </c>
      <c r="K70" s="10">
        <v>0.99894446000000003</v>
      </c>
      <c r="L70">
        <v>0.73554909229278498</v>
      </c>
      <c r="M70">
        <v>5.8020842261612398E-3</v>
      </c>
    </row>
    <row r="71" spans="2:13">
      <c r="B71" s="3">
        <v>1005</v>
      </c>
      <c r="C71" s="3" t="s">
        <v>170</v>
      </c>
      <c r="D71" s="3"/>
      <c r="E71" s="3" t="s">
        <v>171</v>
      </c>
      <c r="F71" s="3" t="s">
        <v>16</v>
      </c>
      <c r="G71" s="3" t="s">
        <v>16</v>
      </c>
      <c r="H71" s="3">
        <v>1</v>
      </c>
      <c r="I71" s="3" t="s">
        <v>16</v>
      </c>
      <c r="J71" t="s">
        <v>16</v>
      </c>
      <c r="K71" s="3">
        <v>0.99903509999999995</v>
      </c>
      <c r="L71">
        <v>0.85641241073608398</v>
      </c>
      <c r="M71">
        <v>2.7121216990053602E-3</v>
      </c>
    </row>
    <row r="72" spans="2:13" ht="259.5">
      <c r="B72" s="10">
        <v>23</v>
      </c>
      <c r="C72" s="11" t="s">
        <v>172</v>
      </c>
      <c r="D72" s="10" t="s">
        <v>173</v>
      </c>
      <c r="E72" s="10" t="s">
        <v>174</v>
      </c>
      <c r="F72" s="10" t="s">
        <v>15</v>
      </c>
      <c r="G72" s="10" t="s">
        <v>15</v>
      </c>
      <c r="H72" s="10">
        <v>1</v>
      </c>
      <c r="I72" s="10" t="s">
        <v>15</v>
      </c>
      <c r="J72" t="s">
        <v>15</v>
      </c>
      <c r="K72" s="10">
        <v>0.99903920000000002</v>
      </c>
      <c r="L72">
        <v>0.48197636008262601</v>
      </c>
      <c r="M72">
        <v>1.9213113933801599E-2</v>
      </c>
    </row>
    <row r="73" spans="2:13">
      <c r="B73" s="3">
        <v>295</v>
      </c>
      <c r="C73" s="3" t="s">
        <v>175</v>
      </c>
      <c r="D73" s="3"/>
      <c r="E73" s="3" t="s">
        <v>176</v>
      </c>
      <c r="F73" s="3" t="s">
        <v>16</v>
      </c>
      <c r="G73" s="3" t="s">
        <v>16</v>
      </c>
      <c r="H73" s="3">
        <v>1</v>
      </c>
      <c r="I73" s="3" t="s">
        <v>15</v>
      </c>
      <c r="J73" t="s">
        <v>16</v>
      </c>
      <c r="K73" s="3">
        <v>0.99908649999999999</v>
      </c>
      <c r="L73">
        <v>0.59113323688507002</v>
      </c>
      <c r="M73">
        <v>8.2465517334640004E-4</v>
      </c>
    </row>
    <row r="74" spans="2:13">
      <c r="B74" s="10">
        <v>1917</v>
      </c>
      <c r="C74" s="10" t="s">
        <v>177</v>
      </c>
      <c r="D74" s="10"/>
      <c r="E74" s="10" t="s">
        <v>178</v>
      </c>
      <c r="F74" s="10" t="s">
        <v>15</v>
      </c>
      <c r="G74" s="10" t="s">
        <v>16</v>
      </c>
      <c r="H74" s="10">
        <v>0</v>
      </c>
      <c r="I74" s="10" t="s">
        <v>15</v>
      </c>
      <c r="J74" t="s">
        <v>15</v>
      </c>
      <c r="K74" s="10">
        <v>0.99908863999999997</v>
      </c>
      <c r="L74">
        <v>0.89329218864440896</v>
      </c>
      <c r="M74">
        <v>1.9099194556474599E-2</v>
      </c>
    </row>
    <row r="75" spans="2:13">
      <c r="B75" s="3">
        <v>501</v>
      </c>
      <c r="C75" s="3" t="s">
        <v>179</v>
      </c>
      <c r="D75" s="3"/>
      <c r="E75" s="3" t="s">
        <v>180</v>
      </c>
      <c r="F75" s="3" t="s">
        <v>16</v>
      </c>
      <c r="G75" s="3" t="s">
        <v>16</v>
      </c>
      <c r="H75" s="3">
        <v>1</v>
      </c>
      <c r="I75" s="3" t="s">
        <v>15</v>
      </c>
      <c r="J75" t="s">
        <v>15</v>
      </c>
      <c r="K75" s="3">
        <v>0.99909186000000005</v>
      </c>
      <c r="L75">
        <v>0.73695659637451105</v>
      </c>
      <c r="M75">
        <v>6.8044883664697398E-4</v>
      </c>
    </row>
    <row r="76" spans="2:13">
      <c r="B76" s="10">
        <v>13</v>
      </c>
      <c r="C76" s="10" t="s">
        <v>181</v>
      </c>
      <c r="D76" s="10"/>
      <c r="E76" s="10" t="s">
        <v>182</v>
      </c>
      <c r="F76" s="10" t="s">
        <v>16</v>
      </c>
      <c r="G76" s="10" t="s">
        <v>16</v>
      </c>
      <c r="H76" s="10">
        <v>1</v>
      </c>
      <c r="I76" s="10" t="s">
        <v>16</v>
      </c>
      <c r="J76" t="s">
        <v>16</v>
      </c>
      <c r="K76" s="10">
        <v>0.99909579999999998</v>
      </c>
      <c r="L76">
        <v>0.75907135009765603</v>
      </c>
      <c r="M76">
        <v>3.5210017114877701E-2</v>
      </c>
    </row>
    <row r="77" spans="2:13">
      <c r="B77" s="3">
        <v>1008</v>
      </c>
      <c r="C77" s="3" t="s">
        <v>183</v>
      </c>
      <c r="D77" s="3"/>
      <c r="E77" s="3" t="s">
        <v>184</v>
      </c>
      <c r="F77" s="3" t="s">
        <v>16</v>
      </c>
      <c r="G77" s="3" t="s">
        <v>16</v>
      </c>
      <c r="H77" s="3">
        <v>1</v>
      </c>
      <c r="I77" s="3" t="s">
        <v>16</v>
      </c>
      <c r="J77" t="s">
        <v>16</v>
      </c>
      <c r="K77" s="3">
        <v>0.99914396000000005</v>
      </c>
      <c r="L77">
        <v>0.78137362003326405</v>
      </c>
      <c r="M77">
        <v>3.08151450008153E-3</v>
      </c>
    </row>
    <row r="78" spans="2:13">
      <c r="B78" s="10">
        <v>176</v>
      </c>
      <c r="C78" s="10" t="s">
        <v>185</v>
      </c>
      <c r="D78" s="10"/>
      <c r="E78" s="10" t="s">
        <v>186</v>
      </c>
      <c r="F78" s="10" t="s">
        <v>16</v>
      </c>
      <c r="G78" s="10" t="s">
        <v>16</v>
      </c>
      <c r="H78" s="10">
        <v>1</v>
      </c>
      <c r="I78" s="10" t="s">
        <v>16</v>
      </c>
      <c r="J78" t="s">
        <v>16</v>
      </c>
      <c r="K78" s="10">
        <v>0.99915229999999999</v>
      </c>
      <c r="L78">
        <v>0.82918000221252397</v>
      </c>
      <c r="M78">
        <v>1.12164206802845E-3</v>
      </c>
    </row>
    <row r="79" spans="2:13">
      <c r="B79" s="3">
        <v>672</v>
      </c>
      <c r="C79" s="3" t="s">
        <v>187</v>
      </c>
      <c r="D79" s="3"/>
      <c r="E79" s="3" t="s">
        <v>188</v>
      </c>
      <c r="F79" s="3" t="s">
        <v>16</v>
      </c>
      <c r="G79" s="3" t="s">
        <v>16</v>
      </c>
      <c r="H79" s="3">
        <v>1</v>
      </c>
      <c r="I79" s="3" t="s">
        <v>16</v>
      </c>
      <c r="J79" t="s">
        <v>16</v>
      </c>
      <c r="K79" s="3">
        <v>0.99918099999999999</v>
      </c>
      <c r="L79">
        <v>0.45711296796798701</v>
      </c>
      <c r="M79">
        <v>1.21048213914036E-2</v>
      </c>
    </row>
    <row r="80" spans="2:13">
      <c r="B80" s="10">
        <v>1815</v>
      </c>
      <c r="C80" s="10" t="s">
        <v>189</v>
      </c>
      <c r="D80" s="10" t="s">
        <v>190</v>
      </c>
      <c r="E80" s="10" t="s">
        <v>191</v>
      </c>
      <c r="F80" s="10" t="s">
        <v>16</v>
      </c>
      <c r="G80" s="10" t="s">
        <v>16</v>
      </c>
      <c r="H80" s="10">
        <v>1</v>
      </c>
      <c r="I80" s="10" t="s">
        <v>16</v>
      </c>
      <c r="J80" t="s">
        <v>16</v>
      </c>
      <c r="K80" s="10">
        <v>0.99918264000000001</v>
      </c>
      <c r="L80">
        <v>0.86465746164321899</v>
      </c>
      <c r="M80">
        <v>0.98144102096557595</v>
      </c>
    </row>
    <row r="81" spans="2:13">
      <c r="B81" s="3">
        <v>1106</v>
      </c>
      <c r="C81" s="3" t="s">
        <v>192</v>
      </c>
      <c r="D81" s="3" t="s">
        <v>193</v>
      </c>
      <c r="E81" s="3" t="s">
        <v>194</v>
      </c>
      <c r="F81" s="3" t="s">
        <v>16</v>
      </c>
      <c r="G81" s="3" t="s">
        <v>16</v>
      </c>
      <c r="H81" s="3">
        <v>1</v>
      </c>
      <c r="I81" s="3" t="s">
        <v>16</v>
      </c>
      <c r="J81" t="s">
        <v>16</v>
      </c>
      <c r="K81" s="3">
        <v>0.9992143</v>
      </c>
      <c r="L81">
        <v>0.71699595451354903</v>
      </c>
      <c r="M81">
        <v>0.77866530418395996</v>
      </c>
    </row>
    <row r="82" spans="2:13">
      <c r="B82" s="10">
        <v>748</v>
      </c>
      <c r="C82" s="10" t="s">
        <v>195</v>
      </c>
      <c r="D82" s="10"/>
      <c r="E82" s="10" t="s">
        <v>196</v>
      </c>
      <c r="F82" s="10" t="s">
        <v>16</v>
      </c>
      <c r="G82" s="10" t="s">
        <v>16</v>
      </c>
      <c r="H82" s="10">
        <v>1</v>
      </c>
      <c r="I82" s="10" t="s">
        <v>16</v>
      </c>
      <c r="J82" t="s">
        <v>16</v>
      </c>
      <c r="K82" s="10">
        <v>0.99921870000000002</v>
      </c>
      <c r="L82">
        <v>0.81333845853805498</v>
      </c>
      <c r="M82">
        <v>0.105033800005912</v>
      </c>
    </row>
    <row r="83" spans="2:13">
      <c r="B83" s="3">
        <v>1902</v>
      </c>
      <c r="C83" s="3" t="s">
        <v>197</v>
      </c>
      <c r="D83" s="3"/>
      <c r="E83" s="3" t="s">
        <v>198</v>
      </c>
      <c r="F83" s="3" t="s">
        <v>16</v>
      </c>
      <c r="G83" s="3" t="s">
        <v>16</v>
      </c>
      <c r="H83" s="3">
        <v>1</v>
      </c>
      <c r="I83" s="3" t="s">
        <v>16</v>
      </c>
      <c r="J83" t="s">
        <v>16</v>
      </c>
      <c r="K83" s="3">
        <v>0.99922370000000005</v>
      </c>
      <c r="L83">
        <v>0.63254928588867099</v>
      </c>
      <c r="M83">
        <v>9.2288944870233501E-3</v>
      </c>
    </row>
    <row r="84" spans="2:13">
      <c r="B84" s="10">
        <v>1840</v>
      </c>
      <c r="C84" s="10" t="s">
        <v>199</v>
      </c>
      <c r="D84" s="10"/>
      <c r="E84" s="10" t="s">
        <v>200</v>
      </c>
      <c r="F84" s="10" t="s">
        <v>16</v>
      </c>
      <c r="G84" s="10" t="s">
        <v>16</v>
      </c>
      <c r="H84" s="10">
        <v>1</v>
      </c>
      <c r="I84" s="10" t="s">
        <v>16</v>
      </c>
      <c r="J84" t="s">
        <v>16</v>
      </c>
      <c r="K84" s="10">
        <v>0.99923514999999996</v>
      </c>
      <c r="L84">
        <v>0.81705892086028997</v>
      </c>
      <c r="M84">
        <v>4.9334964714944302E-3</v>
      </c>
    </row>
    <row r="85" spans="2:13" ht="409.6">
      <c r="B85" s="3">
        <v>416</v>
      </c>
      <c r="C85" s="3" t="s">
        <v>201</v>
      </c>
      <c r="D85" s="4" t="s">
        <v>202</v>
      </c>
      <c r="E85" s="3" t="s">
        <v>203</v>
      </c>
      <c r="F85" s="3" t="s">
        <v>15</v>
      </c>
      <c r="G85" s="3" t="s">
        <v>15</v>
      </c>
      <c r="H85" s="3">
        <v>1</v>
      </c>
      <c r="I85" s="3" t="s">
        <v>15</v>
      </c>
      <c r="J85" t="s">
        <v>15</v>
      </c>
      <c r="K85" s="3">
        <v>0.9992415</v>
      </c>
      <c r="L85">
        <v>0.52157539129257202</v>
      </c>
      <c r="M85">
        <v>5.3242496214806999E-3</v>
      </c>
    </row>
    <row r="86" spans="2:13">
      <c r="B86" s="10">
        <v>1323</v>
      </c>
      <c r="C86" s="10" t="s">
        <v>204</v>
      </c>
      <c r="D86" s="10" t="s">
        <v>205</v>
      </c>
      <c r="E86" s="10" t="s">
        <v>206</v>
      </c>
      <c r="F86" s="10" t="s">
        <v>15</v>
      </c>
      <c r="G86" s="10" t="s">
        <v>15</v>
      </c>
      <c r="H86" s="10">
        <v>1</v>
      </c>
      <c r="I86" s="10" t="s">
        <v>15</v>
      </c>
      <c r="J86" t="s">
        <v>15</v>
      </c>
      <c r="K86" s="10">
        <v>0.99925034999999995</v>
      </c>
      <c r="L86">
        <v>0.719707250595092</v>
      </c>
      <c r="M86">
        <v>6.31673913449049E-3</v>
      </c>
    </row>
    <row r="87" spans="2:13">
      <c r="B87" s="3">
        <v>1057</v>
      </c>
      <c r="C87" s="3" t="s">
        <v>207</v>
      </c>
      <c r="D87" s="3" t="s">
        <v>208</v>
      </c>
      <c r="E87" s="3" t="s">
        <v>209</v>
      </c>
      <c r="F87" s="3" t="s">
        <v>16</v>
      </c>
      <c r="G87" s="3" t="s">
        <v>16</v>
      </c>
      <c r="H87" s="3">
        <v>1</v>
      </c>
      <c r="I87" s="3" t="s">
        <v>16</v>
      </c>
      <c r="J87" t="s">
        <v>16</v>
      </c>
      <c r="K87" s="3">
        <v>0.99925154000000005</v>
      </c>
      <c r="L87">
        <v>0.63389468193054199</v>
      </c>
      <c r="M87">
        <v>1.7794070765376001E-2</v>
      </c>
    </row>
    <row r="88" spans="2:13">
      <c r="B88" s="10">
        <v>1447</v>
      </c>
      <c r="C88" s="10" t="s">
        <v>210</v>
      </c>
      <c r="D88" s="10" t="s">
        <v>211</v>
      </c>
      <c r="E88" s="10" t="s">
        <v>212</v>
      </c>
      <c r="F88" s="10" t="s">
        <v>16</v>
      </c>
      <c r="G88" s="10" t="s">
        <v>16</v>
      </c>
      <c r="H88" s="10">
        <v>1</v>
      </c>
      <c r="I88" s="10" t="s">
        <v>16</v>
      </c>
      <c r="J88" t="s">
        <v>16</v>
      </c>
      <c r="K88" s="10">
        <v>0.99927730000000003</v>
      </c>
      <c r="L88">
        <v>0.45197796821594199</v>
      </c>
      <c r="M88">
        <v>0.89332520961761397</v>
      </c>
    </row>
    <row r="89" spans="2:13">
      <c r="B89" s="3">
        <v>1157</v>
      </c>
      <c r="C89" s="3" t="s">
        <v>213</v>
      </c>
      <c r="D89" s="3"/>
      <c r="E89" s="3" t="s">
        <v>214</v>
      </c>
      <c r="F89" s="3" t="s">
        <v>16</v>
      </c>
      <c r="G89" s="3" t="s">
        <v>16</v>
      </c>
      <c r="H89" s="3">
        <v>1</v>
      </c>
      <c r="I89" s="3" t="s">
        <v>16</v>
      </c>
      <c r="J89" t="s">
        <v>16</v>
      </c>
      <c r="K89" s="3">
        <v>0.99930655999999995</v>
      </c>
      <c r="L89">
        <v>0.76960551738739003</v>
      </c>
      <c r="M89">
        <v>1.7605262110009701E-3</v>
      </c>
    </row>
    <row r="90" spans="2:13">
      <c r="B90" s="10">
        <v>684</v>
      </c>
      <c r="C90" s="10" t="s">
        <v>215</v>
      </c>
      <c r="D90" s="10"/>
      <c r="E90" s="10" t="s">
        <v>216</v>
      </c>
      <c r="F90" s="10" t="s">
        <v>16</v>
      </c>
      <c r="G90" s="10" t="s">
        <v>16</v>
      </c>
      <c r="H90" s="10">
        <v>1</v>
      </c>
      <c r="I90" s="10" t="s">
        <v>16</v>
      </c>
      <c r="J90" t="s">
        <v>16</v>
      </c>
      <c r="K90" s="10">
        <v>0.99930965999999999</v>
      </c>
      <c r="L90">
        <v>0.881181240081787</v>
      </c>
      <c r="M90">
        <v>1.3783302856609199E-3</v>
      </c>
    </row>
    <row r="91" spans="2:13">
      <c r="B91" s="3">
        <v>1864</v>
      </c>
      <c r="C91" s="3" t="s">
        <v>217</v>
      </c>
      <c r="D91" s="3"/>
      <c r="E91" s="3" t="s">
        <v>218</v>
      </c>
      <c r="F91" s="3" t="s">
        <v>16</v>
      </c>
      <c r="G91" s="3" t="s">
        <v>16</v>
      </c>
      <c r="H91" s="3">
        <v>1</v>
      </c>
      <c r="I91" s="3" t="s">
        <v>16</v>
      </c>
      <c r="J91" t="s">
        <v>16</v>
      </c>
      <c r="K91" s="3">
        <v>0.99931729999999996</v>
      </c>
      <c r="L91">
        <v>0.72595793008804299</v>
      </c>
      <c r="M91">
        <v>9.7367838025092992E-3</v>
      </c>
    </row>
    <row r="92" spans="2:13">
      <c r="B92" s="10">
        <v>1890</v>
      </c>
      <c r="C92" s="10" t="s">
        <v>219</v>
      </c>
      <c r="D92" s="10"/>
      <c r="E92" s="10" t="s">
        <v>220</v>
      </c>
      <c r="F92" s="10" t="s">
        <v>16</v>
      </c>
      <c r="G92" s="10" t="s">
        <v>16</v>
      </c>
      <c r="H92" s="10">
        <v>1</v>
      </c>
      <c r="I92" s="10" t="s">
        <v>15</v>
      </c>
      <c r="J92" t="s">
        <v>15</v>
      </c>
      <c r="K92" s="10">
        <v>0.99932109999999996</v>
      </c>
      <c r="L92">
        <v>0.821300089359283</v>
      </c>
      <c r="M92">
        <v>6.4430327620357199E-4</v>
      </c>
    </row>
    <row r="93" spans="2:13">
      <c r="B93" s="3">
        <v>602</v>
      </c>
      <c r="C93" s="3" t="s">
        <v>221</v>
      </c>
      <c r="D93" s="3" t="s">
        <v>222</v>
      </c>
      <c r="E93" s="3" t="s">
        <v>223</v>
      </c>
      <c r="F93" s="3" t="s">
        <v>16</v>
      </c>
      <c r="G93" s="3" t="s">
        <v>16</v>
      </c>
      <c r="H93" s="3">
        <v>1</v>
      </c>
      <c r="I93" s="3" t="s">
        <v>16</v>
      </c>
      <c r="J93" t="s">
        <v>16</v>
      </c>
      <c r="K93" s="3">
        <v>0.99932469999999995</v>
      </c>
      <c r="L93">
        <v>0.74692440032958896</v>
      </c>
      <c r="M93">
        <v>0.90274488925933805</v>
      </c>
    </row>
    <row r="94" spans="2:13">
      <c r="B94" s="10">
        <v>247</v>
      </c>
      <c r="C94" s="10" t="s">
        <v>224</v>
      </c>
      <c r="D94" s="10"/>
      <c r="E94" s="10" t="s">
        <v>225</v>
      </c>
      <c r="F94" s="10" t="s">
        <v>16</v>
      </c>
      <c r="G94" s="10" t="s">
        <v>16</v>
      </c>
      <c r="H94" s="10">
        <v>1</v>
      </c>
      <c r="I94" s="10" t="s">
        <v>15</v>
      </c>
      <c r="J94" t="s">
        <v>15</v>
      </c>
      <c r="K94" s="10">
        <v>0.99932679999999996</v>
      </c>
      <c r="L94">
        <v>0.82345962524413996</v>
      </c>
      <c r="M94">
        <v>9.0429233387112596E-4</v>
      </c>
    </row>
    <row r="95" spans="2:13">
      <c r="B95" s="3">
        <v>158</v>
      </c>
      <c r="C95" s="3" t="s">
        <v>226</v>
      </c>
      <c r="D95" s="3" t="s">
        <v>227</v>
      </c>
      <c r="E95" s="3" t="s">
        <v>228</v>
      </c>
      <c r="F95" s="3" t="s">
        <v>16</v>
      </c>
      <c r="G95" s="3" t="s">
        <v>16</v>
      </c>
      <c r="H95" s="3">
        <v>1</v>
      </c>
      <c r="I95" s="3" t="s">
        <v>16</v>
      </c>
      <c r="J95" t="s">
        <v>16</v>
      </c>
      <c r="K95" s="3">
        <v>0.99932694</v>
      </c>
      <c r="L95">
        <v>0.71333026885986295</v>
      </c>
      <c r="M95">
        <v>0.98629528284072798</v>
      </c>
    </row>
    <row r="96" spans="2:13">
      <c r="B96" s="10">
        <v>589</v>
      </c>
      <c r="C96" s="10" t="s">
        <v>229</v>
      </c>
      <c r="D96" s="10"/>
      <c r="E96" s="10" t="s">
        <v>230</v>
      </c>
      <c r="F96" s="10" t="s">
        <v>16</v>
      </c>
      <c r="G96" s="10" t="s">
        <v>16</v>
      </c>
      <c r="H96" s="10">
        <v>1</v>
      </c>
      <c r="I96" s="10" t="s">
        <v>15</v>
      </c>
      <c r="J96" t="s">
        <v>16</v>
      </c>
      <c r="K96" s="10">
        <v>0.99933930000000004</v>
      </c>
      <c r="L96">
        <v>0.83659315109252896</v>
      </c>
      <c r="M96">
        <v>8.7723910110071301E-4</v>
      </c>
    </row>
    <row r="97" spans="2:13">
      <c r="B97" s="3">
        <v>1793</v>
      </c>
      <c r="C97" s="3" t="s">
        <v>231</v>
      </c>
      <c r="D97" s="3"/>
      <c r="E97" s="3" t="s">
        <v>232</v>
      </c>
      <c r="F97" s="3" t="s">
        <v>16</v>
      </c>
      <c r="G97" s="3" t="s">
        <v>16</v>
      </c>
      <c r="H97" s="3">
        <v>1</v>
      </c>
      <c r="I97" s="3" t="s">
        <v>16</v>
      </c>
      <c r="J97" t="s">
        <v>16</v>
      </c>
      <c r="K97" s="3">
        <v>0.99934429999999996</v>
      </c>
      <c r="L97">
        <v>0.78131628036499001</v>
      </c>
      <c r="M97">
        <v>3.6272611469030298E-3</v>
      </c>
    </row>
    <row r="98" spans="2:13">
      <c r="B98" s="10">
        <v>683</v>
      </c>
      <c r="C98" s="10" t="s">
        <v>233</v>
      </c>
      <c r="D98" s="10"/>
      <c r="E98" s="10" t="s">
        <v>234</v>
      </c>
      <c r="F98" s="10" t="s">
        <v>16</v>
      </c>
      <c r="G98" s="10" t="s">
        <v>16</v>
      </c>
      <c r="H98" s="10">
        <v>1</v>
      </c>
      <c r="I98" s="10" t="s">
        <v>16</v>
      </c>
      <c r="J98" t="s">
        <v>16</v>
      </c>
      <c r="K98" s="10">
        <v>0.99934509999999999</v>
      </c>
      <c r="L98">
        <v>0.90670132637023904</v>
      </c>
      <c r="M98">
        <v>1.0030942503362801E-3</v>
      </c>
    </row>
    <row r="99" spans="2:13">
      <c r="B99" s="3">
        <v>1624</v>
      </c>
      <c r="C99" s="3" t="s">
        <v>235</v>
      </c>
      <c r="D99" s="3" t="s">
        <v>236</v>
      </c>
      <c r="E99" s="3" t="s">
        <v>237</v>
      </c>
      <c r="F99" s="3" t="s">
        <v>44</v>
      </c>
      <c r="G99" s="3" t="s">
        <v>44</v>
      </c>
      <c r="H99" s="3">
        <v>1</v>
      </c>
      <c r="I99" s="3" t="s">
        <v>44</v>
      </c>
      <c r="J99" t="s">
        <v>44</v>
      </c>
      <c r="K99" s="3">
        <v>0.99935110000000005</v>
      </c>
      <c r="L99">
        <v>0.21845346689224199</v>
      </c>
      <c r="M99">
        <v>2.7647394686937301E-2</v>
      </c>
    </row>
    <row r="100" spans="2:13">
      <c r="B100" s="10">
        <v>401</v>
      </c>
      <c r="C100" s="10" t="s">
        <v>238</v>
      </c>
      <c r="D100" s="10"/>
      <c r="E100" s="10" t="s">
        <v>239</v>
      </c>
      <c r="F100" s="10" t="s">
        <v>16</v>
      </c>
      <c r="G100" s="10" t="s">
        <v>16</v>
      </c>
      <c r="H100" s="10">
        <v>1</v>
      </c>
      <c r="I100" s="10" t="s">
        <v>15</v>
      </c>
      <c r="J100" t="s">
        <v>15</v>
      </c>
      <c r="K100" s="10">
        <v>0.9993573</v>
      </c>
      <c r="L100">
        <v>0.71903431415557795</v>
      </c>
      <c r="M100">
        <v>3.44072259031236E-3</v>
      </c>
    </row>
    <row r="101" spans="2:13">
      <c r="B101" s="3">
        <v>769</v>
      </c>
      <c r="C101" s="3" t="s">
        <v>240</v>
      </c>
      <c r="D101" s="3"/>
      <c r="E101" s="3" t="s">
        <v>241</v>
      </c>
      <c r="F101" s="3" t="s">
        <v>16</v>
      </c>
      <c r="G101" s="3" t="s">
        <v>16</v>
      </c>
      <c r="H101" s="3">
        <v>1</v>
      </c>
      <c r="I101" s="3" t="s">
        <v>16</v>
      </c>
      <c r="J101" t="s">
        <v>16</v>
      </c>
      <c r="K101" s="3">
        <v>0.99935989999999997</v>
      </c>
      <c r="L101">
        <v>0.78229796886444003</v>
      </c>
      <c r="M101">
        <v>9.0061739319935398E-4</v>
      </c>
    </row>
    <row r="102" spans="2:13">
      <c r="B102" s="10">
        <v>523</v>
      </c>
      <c r="C102" s="10" t="s">
        <v>242</v>
      </c>
      <c r="D102" s="10"/>
      <c r="E102" s="10" t="s">
        <v>243</v>
      </c>
      <c r="F102" s="10" t="s">
        <v>16</v>
      </c>
      <c r="G102" s="10" t="s">
        <v>16</v>
      </c>
      <c r="H102" s="10">
        <v>1</v>
      </c>
      <c r="I102" s="10" t="s">
        <v>16</v>
      </c>
      <c r="J102" t="s">
        <v>16</v>
      </c>
      <c r="K102" s="10">
        <v>0.99936469999999999</v>
      </c>
      <c r="L102">
        <v>0.64560401439666704</v>
      </c>
      <c r="M102">
        <v>1.1394353350624401E-3</v>
      </c>
    </row>
    <row r="103" spans="2:13">
      <c r="B103" s="3">
        <v>978</v>
      </c>
      <c r="C103" s="3" t="s">
        <v>244</v>
      </c>
      <c r="D103" s="3"/>
      <c r="E103" s="3" t="s">
        <v>245</v>
      </c>
      <c r="F103" s="3" t="s">
        <v>16</v>
      </c>
      <c r="G103" s="3" t="s">
        <v>16</v>
      </c>
      <c r="H103" s="3">
        <v>1</v>
      </c>
      <c r="I103" s="3" t="s">
        <v>16</v>
      </c>
      <c r="J103" t="s">
        <v>16</v>
      </c>
      <c r="K103" s="3">
        <v>0.99936765000000005</v>
      </c>
      <c r="L103">
        <v>0.83611685037612904</v>
      </c>
      <c r="M103">
        <v>1.30007313564419E-2</v>
      </c>
    </row>
    <row r="104" spans="2:13">
      <c r="B104" s="10">
        <v>1637</v>
      </c>
      <c r="C104" s="10" t="s">
        <v>246</v>
      </c>
      <c r="D104" s="10"/>
      <c r="E104" s="10" t="s">
        <v>247</v>
      </c>
      <c r="F104" s="10" t="s">
        <v>16</v>
      </c>
      <c r="G104" s="10" t="s">
        <v>16</v>
      </c>
      <c r="H104" s="10">
        <v>1</v>
      </c>
      <c r="I104" s="10" t="s">
        <v>16</v>
      </c>
      <c r="J104" t="s">
        <v>16</v>
      </c>
      <c r="K104" s="10">
        <v>0.99939036000000003</v>
      </c>
      <c r="L104">
        <v>0.64313364028930597</v>
      </c>
      <c r="M104">
        <v>8.1225478788837704E-4</v>
      </c>
    </row>
    <row r="105" spans="2:13">
      <c r="B105" s="3">
        <v>730</v>
      </c>
      <c r="C105" s="3" t="s">
        <v>248</v>
      </c>
      <c r="D105" s="3"/>
      <c r="E105" s="3" t="s">
        <v>249</v>
      </c>
      <c r="F105" s="3" t="s">
        <v>16</v>
      </c>
      <c r="G105" s="3" t="s">
        <v>16</v>
      </c>
      <c r="H105" s="3">
        <v>1</v>
      </c>
      <c r="I105" s="3" t="s">
        <v>16</v>
      </c>
      <c r="J105" t="s">
        <v>16</v>
      </c>
      <c r="K105" s="3">
        <v>0.99940514999999996</v>
      </c>
      <c r="L105">
        <v>0.83422958850860596</v>
      </c>
      <c r="M105">
        <v>7.4788107303902496E-4</v>
      </c>
    </row>
    <row r="106" spans="2:13">
      <c r="B106" s="10">
        <v>1777</v>
      </c>
      <c r="C106" s="10" t="s">
        <v>250</v>
      </c>
      <c r="D106" s="10"/>
      <c r="E106" s="10" t="s">
        <v>251</v>
      </c>
      <c r="F106" s="10" t="s">
        <v>16</v>
      </c>
      <c r="G106" s="10" t="s">
        <v>16</v>
      </c>
      <c r="H106" s="10">
        <v>1</v>
      </c>
      <c r="I106" s="10" t="s">
        <v>16</v>
      </c>
      <c r="J106" t="s">
        <v>16</v>
      </c>
      <c r="K106" s="10">
        <v>0.9994191</v>
      </c>
      <c r="L106">
        <v>0.58226245641708296</v>
      </c>
      <c r="M106">
        <v>1.0308665223419599E-3</v>
      </c>
    </row>
    <row r="107" spans="2:13">
      <c r="B107" s="3">
        <v>539</v>
      </c>
      <c r="C107" s="3" t="s">
        <v>252</v>
      </c>
      <c r="D107" s="3"/>
      <c r="E107" s="3" t="s">
        <v>253</v>
      </c>
      <c r="F107" s="3" t="s">
        <v>16</v>
      </c>
      <c r="G107" s="3" t="s">
        <v>16</v>
      </c>
      <c r="H107" s="3">
        <v>1</v>
      </c>
      <c r="I107" s="3" t="s">
        <v>16</v>
      </c>
      <c r="J107" t="s">
        <v>16</v>
      </c>
      <c r="K107" s="3">
        <v>0.99942975999999994</v>
      </c>
      <c r="L107">
        <v>0.84609460830688399</v>
      </c>
      <c r="M107">
        <v>1.0016734013333899E-3</v>
      </c>
    </row>
    <row r="108" spans="2:13">
      <c r="B108" s="10">
        <v>1254</v>
      </c>
      <c r="C108" s="10" t="s">
        <v>254</v>
      </c>
      <c r="D108" s="10"/>
      <c r="E108" s="10" t="s">
        <v>255</v>
      </c>
      <c r="F108" s="10" t="s">
        <v>16</v>
      </c>
      <c r="G108" s="10" t="s">
        <v>16</v>
      </c>
      <c r="H108" s="10">
        <v>1</v>
      </c>
      <c r="I108" s="10" t="s">
        <v>16</v>
      </c>
      <c r="J108" t="s">
        <v>16</v>
      </c>
      <c r="K108" s="10">
        <v>0.99944120000000003</v>
      </c>
      <c r="L108">
        <v>0.67220860719680697</v>
      </c>
      <c r="M108">
        <v>1.2194189475849199E-3</v>
      </c>
    </row>
    <row r="109" spans="2:13">
      <c r="B109" s="3">
        <v>1834</v>
      </c>
      <c r="C109" s="3" t="s">
        <v>256</v>
      </c>
      <c r="D109" s="3"/>
      <c r="E109" s="3" t="s">
        <v>257</v>
      </c>
      <c r="F109" s="3" t="s">
        <v>16</v>
      </c>
      <c r="G109" s="3" t="s">
        <v>16</v>
      </c>
      <c r="H109" s="3">
        <v>1</v>
      </c>
      <c r="I109" s="3" t="s">
        <v>16</v>
      </c>
      <c r="J109" t="s">
        <v>15</v>
      </c>
      <c r="K109" s="3">
        <v>0.99944500000000003</v>
      </c>
      <c r="L109">
        <v>0.76274782419204701</v>
      </c>
      <c r="M109">
        <v>6.6948856692761096E-4</v>
      </c>
    </row>
    <row r="110" spans="2:13">
      <c r="B110" s="10">
        <v>917</v>
      </c>
      <c r="C110" s="10" t="s">
        <v>258</v>
      </c>
      <c r="D110" s="10"/>
      <c r="E110" s="10" t="s">
        <v>259</v>
      </c>
      <c r="F110" s="10" t="s">
        <v>16</v>
      </c>
      <c r="G110" s="10" t="s">
        <v>16</v>
      </c>
      <c r="H110" s="10">
        <v>1</v>
      </c>
      <c r="I110" s="10" t="s">
        <v>15</v>
      </c>
      <c r="J110" t="s">
        <v>16</v>
      </c>
      <c r="K110" s="10">
        <v>0.99946075999999995</v>
      </c>
      <c r="L110">
        <v>0.65747201442718495</v>
      </c>
      <c r="M110">
        <v>6.5564253600314205E-4</v>
      </c>
    </row>
    <row r="111" spans="2:13">
      <c r="B111" s="3">
        <v>1176</v>
      </c>
      <c r="C111" s="3" t="s">
        <v>260</v>
      </c>
      <c r="D111" s="3"/>
      <c r="E111" s="3" t="s">
        <v>261</v>
      </c>
      <c r="F111" s="3" t="s">
        <v>16</v>
      </c>
      <c r="G111" s="3" t="s">
        <v>16</v>
      </c>
      <c r="H111" s="3">
        <v>1</v>
      </c>
      <c r="I111" s="3" t="s">
        <v>16</v>
      </c>
      <c r="J111" t="s">
        <v>16</v>
      </c>
      <c r="K111" s="3">
        <v>0.99946265999999995</v>
      </c>
      <c r="L111">
        <v>0.94647288322448697</v>
      </c>
      <c r="M111">
        <v>9.1854413039982297E-4</v>
      </c>
    </row>
    <row r="112" spans="2:13">
      <c r="B112" s="10">
        <v>758</v>
      </c>
      <c r="C112" s="10" t="s">
        <v>262</v>
      </c>
      <c r="D112" s="10"/>
      <c r="E112" s="10" t="s">
        <v>263</v>
      </c>
      <c r="F112" s="10" t="s">
        <v>16</v>
      </c>
      <c r="G112" s="10" t="s">
        <v>16</v>
      </c>
      <c r="H112" s="10">
        <v>1</v>
      </c>
      <c r="I112" s="10" t="s">
        <v>16</v>
      </c>
      <c r="J112" t="s">
        <v>16</v>
      </c>
      <c r="K112" s="10">
        <v>0.99946729999999995</v>
      </c>
      <c r="L112">
        <v>0.84401154518127397</v>
      </c>
      <c r="M112">
        <v>1.8073370447382301E-3</v>
      </c>
    </row>
    <row r="113" spans="2:13">
      <c r="B113" s="3">
        <v>960</v>
      </c>
      <c r="C113" s="3" t="s">
        <v>264</v>
      </c>
      <c r="D113" s="3"/>
      <c r="E113" s="3" t="s">
        <v>265</v>
      </c>
      <c r="F113" s="3" t="s">
        <v>16</v>
      </c>
      <c r="G113" s="3" t="s">
        <v>16</v>
      </c>
      <c r="H113" s="3">
        <v>1</v>
      </c>
      <c r="I113" s="3" t="s">
        <v>16</v>
      </c>
      <c r="J113" t="s">
        <v>16</v>
      </c>
      <c r="K113" s="3">
        <v>0.99948906999999998</v>
      </c>
      <c r="L113">
        <v>0.59035992622375399</v>
      </c>
      <c r="M113">
        <v>2.01230142265558E-2</v>
      </c>
    </row>
    <row r="114" spans="2:13">
      <c r="B114" s="10">
        <v>1113</v>
      </c>
      <c r="C114" s="10" t="s">
        <v>266</v>
      </c>
      <c r="D114" s="10"/>
      <c r="E114" s="10" t="s">
        <v>267</v>
      </c>
      <c r="F114" s="10" t="s">
        <v>16</v>
      </c>
      <c r="G114" s="10" t="s">
        <v>16</v>
      </c>
      <c r="H114" s="10">
        <v>1</v>
      </c>
      <c r="I114" s="10" t="s">
        <v>16</v>
      </c>
      <c r="J114" t="s">
        <v>16</v>
      </c>
      <c r="K114" s="10">
        <v>0.99949060000000001</v>
      </c>
      <c r="L114">
        <v>0.84071749448776201</v>
      </c>
      <c r="M114">
        <v>4.7105671837925902E-3</v>
      </c>
    </row>
    <row r="115" spans="2:13">
      <c r="B115" s="3">
        <v>456</v>
      </c>
      <c r="C115" s="3" t="s">
        <v>268</v>
      </c>
      <c r="D115" s="3"/>
      <c r="E115" s="3" t="s">
        <v>269</v>
      </c>
      <c r="F115" s="3" t="s">
        <v>44</v>
      </c>
      <c r="G115" s="3" t="s">
        <v>16</v>
      </c>
      <c r="H115" s="3">
        <v>0</v>
      </c>
      <c r="I115" s="3" t="s">
        <v>16</v>
      </c>
      <c r="J115" t="s">
        <v>16</v>
      </c>
      <c r="K115" s="3">
        <v>0.99949299999999996</v>
      </c>
      <c r="L115">
        <v>0.63764101266860895</v>
      </c>
      <c r="M115">
        <v>6.8942876532673803E-4</v>
      </c>
    </row>
    <row r="116" spans="2:13">
      <c r="B116" s="10">
        <v>1869</v>
      </c>
      <c r="C116" s="10" t="s">
        <v>270</v>
      </c>
      <c r="D116" s="10"/>
      <c r="E116" s="10" t="s">
        <v>271</v>
      </c>
      <c r="F116" s="10" t="s">
        <v>16</v>
      </c>
      <c r="G116" s="10" t="s">
        <v>16</v>
      </c>
      <c r="H116" s="10">
        <v>1</v>
      </c>
      <c r="I116" s="10" t="s">
        <v>16</v>
      </c>
      <c r="J116" t="s">
        <v>16</v>
      </c>
      <c r="K116" s="10">
        <v>0.99949359999999998</v>
      </c>
      <c r="L116">
        <v>0.82234859466552701</v>
      </c>
      <c r="M116">
        <v>4.5220865868031901E-3</v>
      </c>
    </row>
    <row r="117" spans="2:13">
      <c r="B117" s="3">
        <v>709</v>
      </c>
      <c r="C117" s="3" t="s">
        <v>272</v>
      </c>
      <c r="D117" s="3"/>
      <c r="E117" s="3" t="s">
        <v>273</v>
      </c>
      <c r="F117" s="3" t="s">
        <v>15</v>
      </c>
      <c r="G117" s="3" t="s">
        <v>16</v>
      </c>
      <c r="H117" s="3">
        <v>0</v>
      </c>
      <c r="I117" s="3" t="s">
        <v>16</v>
      </c>
      <c r="J117" t="s">
        <v>16</v>
      </c>
      <c r="K117" s="3">
        <v>0.99950220000000001</v>
      </c>
      <c r="L117">
        <v>0.62464469671249301</v>
      </c>
      <c r="M117">
        <v>9.30092704948037E-4</v>
      </c>
    </row>
    <row r="118" spans="2:13">
      <c r="B118" s="10">
        <v>109</v>
      </c>
      <c r="C118" s="10" t="s">
        <v>274</v>
      </c>
      <c r="D118" s="10"/>
      <c r="E118" s="10" t="s">
        <v>275</v>
      </c>
      <c r="F118" s="10" t="s">
        <v>16</v>
      </c>
      <c r="G118" s="10" t="s">
        <v>16</v>
      </c>
      <c r="H118" s="10">
        <v>1</v>
      </c>
      <c r="I118" s="10" t="s">
        <v>16</v>
      </c>
      <c r="J118" t="s">
        <v>16</v>
      </c>
      <c r="K118" s="10">
        <v>0.99950470000000002</v>
      </c>
      <c r="L118">
        <v>0.87171125411987305</v>
      </c>
      <c r="M118">
        <v>1.7739501781761601E-3</v>
      </c>
    </row>
    <row r="119" spans="2:13">
      <c r="B119" s="3">
        <v>460</v>
      </c>
      <c r="C119" s="3" t="s">
        <v>276</v>
      </c>
      <c r="D119" s="3"/>
      <c r="E119" s="3" t="s">
        <v>277</v>
      </c>
      <c r="F119" s="3" t="s">
        <v>16</v>
      </c>
      <c r="G119" s="3" t="s">
        <v>16</v>
      </c>
      <c r="H119" s="3">
        <v>1</v>
      </c>
      <c r="I119" s="3" t="s">
        <v>16</v>
      </c>
      <c r="J119" t="s">
        <v>16</v>
      </c>
      <c r="K119" s="3">
        <v>0.99951314999999996</v>
      </c>
      <c r="L119">
        <v>0.92566525936126698</v>
      </c>
      <c r="M119">
        <v>1.7459517112001701E-3</v>
      </c>
    </row>
    <row r="120" spans="2:13">
      <c r="B120" s="10">
        <v>217</v>
      </c>
      <c r="C120" s="10" t="s">
        <v>278</v>
      </c>
      <c r="D120" s="10"/>
      <c r="E120" s="10" t="s">
        <v>279</v>
      </c>
      <c r="F120" s="10" t="s">
        <v>16</v>
      </c>
      <c r="G120" s="10" t="s">
        <v>16</v>
      </c>
      <c r="H120" s="10">
        <v>1</v>
      </c>
      <c r="I120" s="10" t="s">
        <v>15</v>
      </c>
      <c r="J120" t="s">
        <v>15</v>
      </c>
      <c r="K120" s="10">
        <v>0.99951327000000001</v>
      </c>
      <c r="L120">
        <v>0.84626317024230902</v>
      </c>
      <c r="M120">
        <v>1.24625372700393E-3</v>
      </c>
    </row>
    <row r="121" spans="2:13">
      <c r="B121" s="3">
        <v>931</v>
      </c>
      <c r="C121" s="3" t="s">
        <v>280</v>
      </c>
      <c r="D121" s="3"/>
      <c r="E121" s="3" t="s">
        <v>281</v>
      </c>
      <c r="F121" s="3" t="s">
        <v>16</v>
      </c>
      <c r="G121" s="3" t="s">
        <v>16</v>
      </c>
      <c r="H121" s="3">
        <v>1</v>
      </c>
      <c r="I121" s="3" t="s">
        <v>16</v>
      </c>
      <c r="J121" t="s">
        <v>16</v>
      </c>
      <c r="K121" s="3">
        <v>0.99951409999999996</v>
      </c>
      <c r="L121">
        <v>0.79447603225707997</v>
      </c>
      <c r="M121">
        <v>1.2786650331690901E-3</v>
      </c>
    </row>
    <row r="122" spans="2:13">
      <c r="B122" s="10">
        <v>1286</v>
      </c>
      <c r="C122" s="10" t="s">
        <v>282</v>
      </c>
      <c r="D122" s="10"/>
      <c r="E122" s="10" t="s">
        <v>283</v>
      </c>
      <c r="F122" s="10" t="s">
        <v>16</v>
      </c>
      <c r="G122" s="10" t="s">
        <v>16</v>
      </c>
      <c r="H122" s="10">
        <v>1</v>
      </c>
      <c r="I122" s="10" t="s">
        <v>16</v>
      </c>
      <c r="J122" t="s">
        <v>16</v>
      </c>
      <c r="K122" s="10">
        <v>0.99951624999999999</v>
      </c>
      <c r="L122">
        <v>0.63419598340988104</v>
      </c>
      <c r="M122">
        <v>7.57531204726547E-4</v>
      </c>
    </row>
    <row r="123" spans="2:13">
      <c r="B123" s="3">
        <v>1996</v>
      </c>
      <c r="C123" s="3" t="s">
        <v>284</v>
      </c>
      <c r="D123" s="3"/>
      <c r="E123" s="3" t="s">
        <v>285</v>
      </c>
      <c r="F123" s="3" t="s">
        <v>16</v>
      </c>
      <c r="G123" s="3" t="s">
        <v>16</v>
      </c>
      <c r="H123" s="3">
        <v>1</v>
      </c>
      <c r="I123" s="3" t="s">
        <v>16</v>
      </c>
      <c r="J123" t="s">
        <v>16</v>
      </c>
      <c r="K123" s="3">
        <v>0.99952099999999999</v>
      </c>
      <c r="L123">
        <v>0.84613215923309304</v>
      </c>
      <c r="M123">
        <v>4.7396547161042604E-3</v>
      </c>
    </row>
    <row r="124" spans="2:13">
      <c r="B124" s="10">
        <v>1703</v>
      </c>
      <c r="C124" s="10" t="s">
        <v>286</v>
      </c>
      <c r="D124" s="10"/>
      <c r="E124" s="10" t="s">
        <v>287</v>
      </c>
      <c r="F124" s="10" t="s">
        <v>16</v>
      </c>
      <c r="G124" s="10" t="s">
        <v>16</v>
      </c>
      <c r="H124" s="10">
        <v>1</v>
      </c>
      <c r="I124" s="10" t="s">
        <v>15</v>
      </c>
      <c r="J124" t="s">
        <v>16</v>
      </c>
      <c r="K124" s="10">
        <v>0.99952390000000002</v>
      </c>
      <c r="L124">
        <v>0.55609035491943304</v>
      </c>
      <c r="M124">
        <v>2.7053526137024099E-3</v>
      </c>
    </row>
    <row r="125" spans="2:13">
      <c r="B125" s="3">
        <v>409</v>
      </c>
      <c r="C125" s="3" t="s">
        <v>288</v>
      </c>
      <c r="D125" s="3"/>
      <c r="E125" s="3" t="s">
        <v>289</v>
      </c>
      <c r="F125" s="3" t="s">
        <v>16</v>
      </c>
      <c r="G125" s="3" t="s">
        <v>16</v>
      </c>
      <c r="H125" s="3">
        <v>1</v>
      </c>
      <c r="I125" s="3" t="s">
        <v>16</v>
      </c>
      <c r="J125" t="s">
        <v>16</v>
      </c>
      <c r="K125" s="3">
        <v>0.99954089999999995</v>
      </c>
      <c r="L125">
        <v>0.91981029510498002</v>
      </c>
      <c r="M125">
        <v>1.57714285887777E-3</v>
      </c>
    </row>
    <row r="126" spans="2:13">
      <c r="B126" s="10">
        <v>1209</v>
      </c>
      <c r="C126" s="10" t="s">
        <v>290</v>
      </c>
      <c r="D126" s="10" t="s">
        <v>291</v>
      </c>
      <c r="E126" s="10" t="s">
        <v>292</v>
      </c>
      <c r="F126" s="10" t="s">
        <v>15</v>
      </c>
      <c r="G126" s="10" t="s">
        <v>15</v>
      </c>
      <c r="H126" s="10">
        <v>1</v>
      </c>
      <c r="I126" s="10" t="s">
        <v>15</v>
      </c>
      <c r="J126" t="s">
        <v>15</v>
      </c>
      <c r="K126" s="10">
        <v>0.99954295000000004</v>
      </c>
      <c r="L126">
        <v>0.79457247257232599</v>
      </c>
      <c r="M126">
        <v>1.9153516739606798E-2</v>
      </c>
    </row>
    <row r="127" spans="2:13">
      <c r="B127" s="3">
        <v>1236</v>
      </c>
      <c r="C127" s="3" t="s">
        <v>293</v>
      </c>
      <c r="D127" s="3" t="s">
        <v>294</v>
      </c>
      <c r="E127" s="3" t="s">
        <v>295</v>
      </c>
      <c r="F127" s="3" t="s">
        <v>16</v>
      </c>
      <c r="G127" s="3" t="s">
        <v>16</v>
      </c>
      <c r="H127" s="3">
        <v>1</v>
      </c>
      <c r="I127" s="3" t="s">
        <v>16</v>
      </c>
      <c r="J127" t="s">
        <v>16</v>
      </c>
      <c r="K127" s="3">
        <v>0.99954443999999998</v>
      </c>
      <c r="L127">
        <v>0.56234622001647905</v>
      </c>
      <c r="M127">
        <v>8.2773203030228597E-3</v>
      </c>
    </row>
    <row r="128" spans="2:13">
      <c r="B128" s="10">
        <v>1609</v>
      </c>
      <c r="C128" s="10" t="s">
        <v>296</v>
      </c>
      <c r="D128" s="10"/>
      <c r="E128" s="10" t="s">
        <v>297</v>
      </c>
      <c r="F128" s="10" t="s">
        <v>16</v>
      </c>
      <c r="G128" s="10" t="s">
        <v>16</v>
      </c>
      <c r="H128" s="10">
        <v>1</v>
      </c>
      <c r="I128" s="10" t="s">
        <v>16</v>
      </c>
      <c r="J128" t="s">
        <v>16</v>
      </c>
      <c r="K128" s="10">
        <v>0.99955623999999998</v>
      </c>
      <c r="L128">
        <v>0.82594180107116699</v>
      </c>
      <c r="M128">
        <v>5.7865851558744899E-3</v>
      </c>
    </row>
    <row r="129" spans="2:13">
      <c r="B129" s="3">
        <v>377</v>
      </c>
      <c r="C129" s="3" t="s">
        <v>298</v>
      </c>
      <c r="D129" s="3"/>
      <c r="E129" s="3" t="s">
        <v>299</v>
      </c>
      <c r="F129" s="3" t="s">
        <v>16</v>
      </c>
      <c r="G129" s="3" t="s">
        <v>16</v>
      </c>
      <c r="H129" s="3">
        <v>1</v>
      </c>
      <c r="I129" s="3" t="s">
        <v>16</v>
      </c>
      <c r="J129" t="s">
        <v>16</v>
      </c>
      <c r="K129" s="3">
        <v>0.99959105000000004</v>
      </c>
      <c r="L129">
        <v>0.758347868919372</v>
      </c>
      <c r="M129">
        <v>3.3164748456329099E-3</v>
      </c>
    </row>
    <row r="130" spans="2:13">
      <c r="B130" s="10">
        <v>1370</v>
      </c>
      <c r="C130" s="10" t="s">
        <v>300</v>
      </c>
      <c r="D130" s="10"/>
      <c r="E130" s="10" t="s">
        <v>301</v>
      </c>
      <c r="F130" s="10" t="s">
        <v>16</v>
      </c>
      <c r="G130" s="10" t="s">
        <v>16</v>
      </c>
      <c r="H130" s="10">
        <v>1</v>
      </c>
      <c r="I130" s="10" t="s">
        <v>16</v>
      </c>
      <c r="J130" t="s">
        <v>16</v>
      </c>
      <c r="K130" s="10">
        <v>0.99960274000000005</v>
      </c>
      <c r="L130">
        <v>0.46675717830657898</v>
      </c>
      <c r="M130">
        <v>1.28556822892278E-3</v>
      </c>
    </row>
    <row r="131" spans="2:13">
      <c r="B131" s="3">
        <v>318</v>
      </c>
      <c r="C131" s="3" t="s">
        <v>302</v>
      </c>
      <c r="D131" s="3"/>
      <c r="E131" s="3" t="s">
        <v>303</v>
      </c>
      <c r="F131" s="3" t="s">
        <v>16</v>
      </c>
      <c r="G131" s="3" t="s">
        <v>16</v>
      </c>
      <c r="H131" s="3">
        <v>1</v>
      </c>
      <c r="I131" s="3" t="s">
        <v>16</v>
      </c>
      <c r="J131" t="s">
        <v>16</v>
      </c>
      <c r="K131" s="3">
        <v>0.99960439999999995</v>
      </c>
      <c r="L131">
        <v>0.62779557704925504</v>
      </c>
      <c r="M131">
        <v>1.0005895746871801E-3</v>
      </c>
    </row>
    <row r="132" spans="2:13">
      <c r="B132" s="10">
        <v>806</v>
      </c>
      <c r="C132" s="10" t="s">
        <v>304</v>
      </c>
      <c r="D132" s="10"/>
      <c r="E132" s="10" t="s">
        <v>305</v>
      </c>
      <c r="F132" s="10" t="s">
        <v>16</v>
      </c>
      <c r="G132" s="10" t="s">
        <v>16</v>
      </c>
      <c r="H132" s="10">
        <v>1</v>
      </c>
      <c r="I132" s="10" t="s">
        <v>16</v>
      </c>
      <c r="J132" t="s">
        <v>16</v>
      </c>
      <c r="K132" s="10">
        <v>0.99960559999999998</v>
      </c>
      <c r="L132">
        <v>0.80737078189849798</v>
      </c>
      <c r="M132">
        <v>8.03943024948239E-4</v>
      </c>
    </row>
    <row r="133" spans="2:13">
      <c r="B133" s="3">
        <v>1185</v>
      </c>
      <c r="C133" s="3" t="s">
        <v>306</v>
      </c>
      <c r="D133" s="3" t="s">
        <v>307</v>
      </c>
      <c r="E133" s="3" t="s">
        <v>308</v>
      </c>
      <c r="F133" s="3" t="s">
        <v>15</v>
      </c>
      <c r="G133" s="3" t="s">
        <v>15</v>
      </c>
      <c r="H133" s="3">
        <v>1</v>
      </c>
      <c r="I133" s="3" t="s">
        <v>15</v>
      </c>
      <c r="J133" t="s">
        <v>15</v>
      </c>
      <c r="K133" s="3">
        <v>0.99960610000000005</v>
      </c>
      <c r="L133">
        <v>0.80634826421737604</v>
      </c>
      <c r="M133">
        <v>8.91867280006408E-2</v>
      </c>
    </row>
    <row r="134" spans="2:13">
      <c r="B134" s="10">
        <v>1829</v>
      </c>
      <c r="C134" s="10" t="s">
        <v>309</v>
      </c>
      <c r="D134" s="10"/>
      <c r="E134" s="10" t="s">
        <v>310</v>
      </c>
      <c r="F134" s="10" t="s">
        <v>16</v>
      </c>
      <c r="G134" s="10" t="s">
        <v>16</v>
      </c>
      <c r="H134" s="10">
        <v>1</v>
      </c>
      <c r="I134" s="10" t="s">
        <v>16</v>
      </c>
      <c r="J134" t="s">
        <v>16</v>
      </c>
      <c r="K134" s="10">
        <v>0.99961239999999996</v>
      </c>
      <c r="L134">
        <v>0.65020018815994196</v>
      </c>
      <c r="M134">
        <v>1.36468885466456E-3</v>
      </c>
    </row>
    <row r="135" spans="2:13">
      <c r="B135" s="3">
        <v>529</v>
      </c>
      <c r="C135" s="3" t="s">
        <v>311</v>
      </c>
      <c r="D135" s="3" t="s">
        <v>312</v>
      </c>
      <c r="E135" s="3" t="s">
        <v>313</v>
      </c>
      <c r="F135" s="3" t="s">
        <v>16</v>
      </c>
      <c r="G135" s="3" t="s">
        <v>16</v>
      </c>
      <c r="H135" s="3">
        <v>1</v>
      </c>
      <c r="I135" s="3" t="s">
        <v>16</v>
      </c>
      <c r="J135" t="s">
        <v>16</v>
      </c>
      <c r="K135" s="3">
        <v>0.99961960000000005</v>
      </c>
      <c r="L135">
        <v>0.923323273658752</v>
      </c>
      <c r="M135">
        <v>0.94877892732620195</v>
      </c>
    </row>
    <row r="136" spans="2:13">
      <c r="B136" s="10">
        <v>1183</v>
      </c>
      <c r="C136" s="10" t="s">
        <v>314</v>
      </c>
      <c r="D136" s="10"/>
      <c r="E136" s="10" t="s">
        <v>315</v>
      </c>
      <c r="F136" s="10" t="s">
        <v>16</v>
      </c>
      <c r="G136" s="10" t="s">
        <v>16</v>
      </c>
      <c r="H136" s="10">
        <v>1</v>
      </c>
      <c r="I136" s="10" t="s">
        <v>16</v>
      </c>
      <c r="J136" t="s">
        <v>16</v>
      </c>
      <c r="K136" s="10">
        <v>0.99962569999999995</v>
      </c>
      <c r="L136">
        <v>0.73495721817016602</v>
      </c>
      <c r="M136">
        <v>1.41209969297051E-3</v>
      </c>
    </row>
    <row r="137" spans="2:13">
      <c r="B137" s="3">
        <v>1492</v>
      </c>
      <c r="C137" s="3" t="s">
        <v>316</v>
      </c>
      <c r="D137" s="3"/>
      <c r="E137" s="3" t="s">
        <v>317</v>
      </c>
      <c r="F137" s="3" t="s">
        <v>16</v>
      </c>
      <c r="G137" s="3" t="s">
        <v>16</v>
      </c>
      <c r="H137" s="3">
        <v>1</v>
      </c>
      <c r="I137" s="3" t="s">
        <v>16</v>
      </c>
      <c r="J137" t="s">
        <v>16</v>
      </c>
      <c r="K137" s="3">
        <v>0.99963380000000002</v>
      </c>
      <c r="L137">
        <v>0.67746502161026001</v>
      </c>
      <c r="M137">
        <v>8.0213212640956001E-4</v>
      </c>
    </row>
    <row r="138" spans="2:13">
      <c r="B138" s="10">
        <v>1052</v>
      </c>
      <c r="C138" s="10" t="s">
        <v>318</v>
      </c>
      <c r="D138" s="10"/>
      <c r="E138" s="10" t="s">
        <v>319</v>
      </c>
      <c r="F138" s="10" t="s">
        <v>16</v>
      </c>
      <c r="G138" s="10" t="s">
        <v>16</v>
      </c>
      <c r="H138" s="10">
        <v>1</v>
      </c>
      <c r="I138" s="10" t="s">
        <v>16</v>
      </c>
      <c r="J138" t="s">
        <v>16</v>
      </c>
      <c r="K138" s="10">
        <v>0.99964094000000003</v>
      </c>
      <c r="L138">
        <v>0.79945302009582497</v>
      </c>
      <c r="M138">
        <v>8.69804876856505E-4</v>
      </c>
    </row>
    <row r="139" spans="2:13">
      <c r="B139" s="3">
        <v>1940</v>
      </c>
      <c r="C139" s="3" t="s">
        <v>320</v>
      </c>
      <c r="D139" s="3"/>
      <c r="E139" s="3" t="s">
        <v>321</v>
      </c>
      <c r="F139" s="3" t="s">
        <v>16</v>
      </c>
      <c r="G139" s="3" t="s">
        <v>16</v>
      </c>
      <c r="H139" s="3">
        <v>1</v>
      </c>
      <c r="I139" s="3" t="s">
        <v>16</v>
      </c>
      <c r="J139" t="s">
        <v>16</v>
      </c>
      <c r="K139" s="3">
        <v>0.999668</v>
      </c>
      <c r="L139">
        <v>0.66966629028320301</v>
      </c>
      <c r="M139">
        <v>3.2187281176447799E-3</v>
      </c>
    </row>
    <row r="140" spans="2:13">
      <c r="B140" s="10">
        <v>516</v>
      </c>
      <c r="C140" s="10" t="s">
        <v>322</v>
      </c>
      <c r="D140" s="10"/>
      <c r="E140" s="10" t="s">
        <v>323</v>
      </c>
      <c r="F140" s="10" t="s">
        <v>16</v>
      </c>
      <c r="G140" s="10" t="s">
        <v>16</v>
      </c>
      <c r="H140" s="10">
        <v>1</v>
      </c>
      <c r="I140" s="10" t="s">
        <v>16</v>
      </c>
      <c r="J140" t="s">
        <v>16</v>
      </c>
      <c r="K140" s="10">
        <v>0.99967220000000001</v>
      </c>
      <c r="L140">
        <v>0.88094866275787298</v>
      </c>
      <c r="M140">
        <v>1.43747415859252E-3</v>
      </c>
    </row>
    <row r="141" spans="2:13">
      <c r="B141" s="3">
        <v>587</v>
      </c>
      <c r="C141" s="3" t="s">
        <v>324</v>
      </c>
      <c r="D141" s="3"/>
      <c r="E141" s="3" t="s">
        <v>325</v>
      </c>
      <c r="F141" s="3" t="s">
        <v>16</v>
      </c>
      <c r="G141" s="3" t="s">
        <v>16</v>
      </c>
      <c r="H141" s="3">
        <v>1</v>
      </c>
      <c r="I141" s="3" t="s">
        <v>16</v>
      </c>
      <c r="J141" t="s">
        <v>16</v>
      </c>
      <c r="K141" s="3">
        <v>0.99967395999999997</v>
      </c>
      <c r="L141">
        <v>0.81419289112090998</v>
      </c>
      <c r="M141">
        <v>8.6728553287684896E-4</v>
      </c>
    </row>
    <row r="142" spans="2:13">
      <c r="B142" s="10">
        <v>918</v>
      </c>
      <c r="C142" s="10" t="s">
        <v>326</v>
      </c>
      <c r="D142" s="10"/>
      <c r="E142" s="10" t="s">
        <v>327</v>
      </c>
      <c r="F142" s="10" t="s">
        <v>16</v>
      </c>
      <c r="G142" s="10" t="s">
        <v>16</v>
      </c>
      <c r="H142" s="10">
        <v>1</v>
      </c>
      <c r="I142" s="10" t="s">
        <v>16</v>
      </c>
      <c r="J142" t="s">
        <v>16</v>
      </c>
      <c r="K142" s="10">
        <v>0.99967919999999999</v>
      </c>
      <c r="L142">
        <v>0.77680647373199396</v>
      </c>
      <c r="M142">
        <v>3.2535742502659499E-3</v>
      </c>
    </row>
    <row r="143" spans="2:13">
      <c r="B143" s="3">
        <v>283</v>
      </c>
      <c r="C143" s="3" t="s">
        <v>328</v>
      </c>
      <c r="D143" s="3"/>
      <c r="E143" s="3" t="s">
        <v>329</v>
      </c>
      <c r="F143" s="3" t="s">
        <v>16</v>
      </c>
      <c r="G143" s="3" t="s">
        <v>16</v>
      </c>
      <c r="H143" s="3">
        <v>1</v>
      </c>
      <c r="I143" s="3" t="s">
        <v>16</v>
      </c>
      <c r="J143" t="s">
        <v>16</v>
      </c>
      <c r="K143" s="3">
        <v>0.99968493000000003</v>
      </c>
      <c r="L143">
        <v>0.79214739799499501</v>
      </c>
      <c r="M143">
        <v>8.40985623653978E-4</v>
      </c>
    </row>
    <row r="144" spans="2:13">
      <c r="B144" s="10">
        <v>1425</v>
      </c>
      <c r="C144" s="10" t="s">
        <v>330</v>
      </c>
      <c r="D144" s="10"/>
      <c r="E144" s="10" t="s">
        <v>331</v>
      </c>
      <c r="F144" s="10" t="s">
        <v>16</v>
      </c>
      <c r="G144" s="10" t="s">
        <v>16</v>
      </c>
      <c r="H144" s="10">
        <v>1</v>
      </c>
      <c r="I144" s="10" t="s">
        <v>16</v>
      </c>
      <c r="J144" t="s">
        <v>16</v>
      </c>
      <c r="K144" s="10">
        <v>0.99968636</v>
      </c>
      <c r="L144">
        <v>0.69459462165832497</v>
      </c>
      <c r="M144">
        <v>2.4409887846559199E-3</v>
      </c>
    </row>
    <row r="145" spans="2:13">
      <c r="B145" s="3">
        <v>565</v>
      </c>
      <c r="C145" s="3" t="s">
        <v>332</v>
      </c>
      <c r="D145" s="3"/>
      <c r="E145" s="3" t="s">
        <v>333</v>
      </c>
      <c r="F145" s="3" t="s">
        <v>16</v>
      </c>
      <c r="G145" s="3" t="s">
        <v>16</v>
      </c>
      <c r="H145" s="3">
        <v>1</v>
      </c>
      <c r="I145" s="3" t="s">
        <v>16</v>
      </c>
      <c r="J145" t="s">
        <v>16</v>
      </c>
      <c r="K145" s="3">
        <v>0.99969640000000004</v>
      </c>
      <c r="L145">
        <v>0.67980873584747303</v>
      </c>
      <c r="M145">
        <v>1.2431179638951999E-3</v>
      </c>
    </row>
    <row r="146" spans="2:13">
      <c r="B146" s="10">
        <v>746</v>
      </c>
      <c r="C146" s="10" t="s">
        <v>334</v>
      </c>
      <c r="D146" s="10"/>
      <c r="E146" s="10" t="s">
        <v>335</v>
      </c>
      <c r="F146" s="10" t="s">
        <v>16</v>
      </c>
      <c r="G146" s="10" t="s">
        <v>16</v>
      </c>
      <c r="H146" s="10">
        <v>1</v>
      </c>
      <c r="I146" s="10" t="s">
        <v>16</v>
      </c>
      <c r="J146" t="s">
        <v>16</v>
      </c>
      <c r="K146" s="10">
        <v>0.99970230000000004</v>
      </c>
      <c r="L146">
        <v>0.73492890596389704</v>
      </c>
      <c r="M146">
        <v>3.6265691742300901E-3</v>
      </c>
    </row>
    <row r="147" spans="2:13">
      <c r="B147" s="3">
        <v>1364</v>
      </c>
      <c r="C147" s="3" t="s">
        <v>336</v>
      </c>
      <c r="D147" s="3"/>
      <c r="E147" s="3" t="s">
        <v>337</v>
      </c>
      <c r="F147" s="3" t="s">
        <v>16</v>
      </c>
      <c r="G147" s="3" t="s">
        <v>16</v>
      </c>
      <c r="H147" s="3">
        <v>1</v>
      </c>
      <c r="I147" s="3" t="s">
        <v>16</v>
      </c>
      <c r="J147" t="s">
        <v>16</v>
      </c>
      <c r="K147" s="3">
        <v>0.99970263000000004</v>
      </c>
      <c r="L147">
        <v>0.81230390071868896</v>
      </c>
      <c r="M147">
        <v>2.1434416994452398E-3</v>
      </c>
    </row>
    <row r="148" spans="2:13">
      <c r="B148" s="10">
        <v>165</v>
      </c>
      <c r="C148" s="10" t="s">
        <v>338</v>
      </c>
      <c r="D148" s="10"/>
      <c r="E148" s="10" t="s">
        <v>339</v>
      </c>
      <c r="F148" s="10" t="s">
        <v>16</v>
      </c>
      <c r="G148" s="10" t="s">
        <v>16</v>
      </c>
      <c r="H148" s="10">
        <v>1</v>
      </c>
      <c r="I148" s="10" t="s">
        <v>16</v>
      </c>
      <c r="J148" t="s">
        <v>16</v>
      </c>
      <c r="K148" s="10">
        <v>0.99970466000000002</v>
      </c>
      <c r="L148">
        <v>0.804942727088928</v>
      </c>
      <c r="M148">
        <v>7.4999628122895902E-4</v>
      </c>
    </row>
    <row r="149" spans="2:13">
      <c r="B149" s="3">
        <v>1896</v>
      </c>
      <c r="C149" s="3" t="s">
        <v>340</v>
      </c>
      <c r="D149" s="3"/>
      <c r="E149" s="3" t="s">
        <v>341</v>
      </c>
      <c r="F149" s="3" t="s">
        <v>16</v>
      </c>
      <c r="G149" s="3" t="s">
        <v>16</v>
      </c>
      <c r="H149" s="3">
        <v>1</v>
      </c>
      <c r="I149" s="3" t="s">
        <v>16</v>
      </c>
      <c r="J149" t="s">
        <v>16</v>
      </c>
      <c r="K149" s="3">
        <v>0.99970490000000001</v>
      </c>
      <c r="L149">
        <v>0.81995064020156805</v>
      </c>
      <c r="M149">
        <v>2.6628570631146401E-3</v>
      </c>
    </row>
    <row r="150" spans="2:13">
      <c r="B150" s="10">
        <v>525</v>
      </c>
      <c r="C150" s="10" t="s">
        <v>342</v>
      </c>
      <c r="D150" s="10"/>
      <c r="E150" s="10" t="s">
        <v>343</v>
      </c>
      <c r="F150" s="10" t="s">
        <v>15</v>
      </c>
      <c r="G150" s="10" t="s">
        <v>16</v>
      </c>
      <c r="H150" s="10">
        <v>0</v>
      </c>
      <c r="I150" s="10" t="s">
        <v>15</v>
      </c>
      <c r="J150" t="s">
        <v>15</v>
      </c>
      <c r="K150" s="10">
        <v>0.99970966999999999</v>
      </c>
      <c r="L150">
        <v>0.75445634126663197</v>
      </c>
      <c r="M150">
        <v>4.36940304934978E-2</v>
      </c>
    </row>
    <row r="151" spans="2:13">
      <c r="B151" s="3">
        <v>937</v>
      </c>
      <c r="C151" s="3" t="s">
        <v>344</v>
      </c>
      <c r="D151" s="3"/>
      <c r="E151" s="3" t="s">
        <v>345</v>
      </c>
      <c r="F151" s="3" t="s">
        <v>16</v>
      </c>
      <c r="G151" s="3" t="s">
        <v>16</v>
      </c>
      <c r="H151" s="3">
        <v>1</v>
      </c>
      <c r="I151" s="3" t="s">
        <v>16</v>
      </c>
      <c r="J151" t="s">
        <v>16</v>
      </c>
      <c r="K151" s="3">
        <v>0.99971120000000002</v>
      </c>
      <c r="L151">
        <v>0.63705039024353005</v>
      </c>
      <c r="M151">
        <v>7.1750389179214803E-4</v>
      </c>
    </row>
    <row r="152" spans="2:13">
      <c r="B152" s="10">
        <v>243</v>
      </c>
      <c r="C152" s="10" t="s">
        <v>346</v>
      </c>
      <c r="D152" s="10"/>
      <c r="E152" s="10" t="s">
        <v>347</v>
      </c>
      <c r="F152" s="10" t="s">
        <v>16</v>
      </c>
      <c r="G152" s="10" t="s">
        <v>16</v>
      </c>
      <c r="H152" s="10">
        <v>1</v>
      </c>
      <c r="I152" s="10" t="s">
        <v>16</v>
      </c>
      <c r="J152" t="s">
        <v>16</v>
      </c>
      <c r="K152" s="10">
        <v>0.99971527000000004</v>
      </c>
      <c r="L152">
        <v>0.86116242408752397</v>
      </c>
      <c r="M152">
        <v>8.7260445579886402E-3</v>
      </c>
    </row>
    <row r="153" spans="2:13">
      <c r="B153" s="3">
        <v>225</v>
      </c>
      <c r="C153" s="3" t="s">
        <v>348</v>
      </c>
      <c r="D153" s="3" t="s">
        <v>349</v>
      </c>
      <c r="E153" s="3" t="s">
        <v>350</v>
      </c>
      <c r="F153" s="3" t="s">
        <v>16</v>
      </c>
      <c r="G153" s="3" t="s">
        <v>16</v>
      </c>
      <c r="H153" s="3">
        <v>1</v>
      </c>
      <c r="I153" s="3" t="s">
        <v>16</v>
      </c>
      <c r="J153" t="s">
        <v>16</v>
      </c>
      <c r="K153" s="3">
        <v>0.99971620000000005</v>
      </c>
      <c r="L153">
        <v>0.71868789196014404</v>
      </c>
      <c r="M153">
        <v>0.96169334650039595</v>
      </c>
    </row>
    <row r="154" spans="2:13">
      <c r="B154" s="10">
        <v>1553</v>
      </c>
      <c r="C154" s="10" t="s">
        <v>351</v>
      </c>
      <c r="D154" s="10"/>
      <c r="E154" s="10" t="s">
        <v>352</v>
      </c>
      <c r="F154" s="10" t="s">
        <v>16</v>
      </c>
      <c r="G154" s="10" t="s">
        <v>16</v>
      </c>
      <c r="H154" s="10">
        <v>1</v>
      </c>
      <c r="I154" s="10" t="s">
        <v>16</v>
      </c>
      <c r="J154" t="s">
        <v>16</v>
      </c>
      <c r="K154" s="10">
        <v>0.99972313999999995</v>
      </c>
      <c r="L154">
        <v>0.70574474334716797</v>
      </c>
      <c r="M154">
        <v>6.8244023714214498E-4</v>
      </c>
    </row>
    <row r="155" spans="2:13">
      <c r="B155" s="3">
        <v>1718</v>
      </c>
      <c r="C155" s="3" t="s">
        <v>353</v>
      </c>
      <c r="D155" s="3"/>
      <c r="E155" s="3" t="s">
        <v>354</v>
      </c>
      <c r="F155" s="3" t="s">
        <v>16</v>
      </c>
      <c r="G155" s="3" t="s">
        <v>16</v>
      </c>
      <c r="H155" s="3">
        <v>1</v>
      </c>
      <c r="I155" s="3" t="s">
        <v>16</v>
      </c>
      <c r="J155" t="s">
        <v>16</v>
      </c>
      <c r="K155" s="3">
        <v>0.99973219999999996</v>
      </c>
      <c r="L155">
        <v>0.88910853862762396</v>
      </c>
      <c r="M155">
        <v>1.36815616860985E-3</v>
      </c>
    </row>
    <row r="156" spans="2:13">
      <c r="B156" s="10">
        <v>1634</v>
      </c>
      <c r="C156" s="10" t="s">
        <v>355</v>
      </c>
      <c r="D156" s="10" t="s">
        <v>356</v>
      </c>
      <c r="E156" s="10" t="s">
        <v>357</v>
      </c>
      <c r="F156" s="10" t="s">
        <v>16</v>
      </c>
      <c r="G156" s="10" t="s">
        <v>16</v>
      </c>
      <c r="H156" s="10">
        <v>1</v>
      </c>
      <c r="I156" s="10" t="s">
        <v>16</v>
      </c>
      <c r="J156" t="s">
        <v>16</v>
      </c>
      <c r="K156" s="10">
        <v>0.99973255000000005</v>
      </c>
      <c r="L156">
        <v>0.63399183750152499</v>
      </c>
      <c r="M156">
        <v>0.89078718423843295</v>
      </c>
    </row>
    <row r="157" spans="2:13">
      <c r="B157" s="3">
        <v>1632</v>
      </c>
      <c r="C157" s="3" t="s">
        <v>358</v>
      </c>
      <c r="D157" s="3" t="s">
        <v>359</v>
      </c>
      <c r="E157" s="3" t="s">
        <v>360</v>
      </c>
      <c r="F157" s="3" t="s">
        <v>16</v>
      </c>
      <c r="G157" s="3" t="s">
        <v>16</v>
      </c>
      <c r="H157" s="3">
        <v>1</v>
      </c>
      <c r="I157" s="3" t="s">
        <v>16</v>
      </c>
      <c r="J157" t="s">
        <v>16</v>
      </c>
      <c r="K157" s="3">
        <v>0.99973387000000002</v>
      </c>
      <c r="L157">
        <v>0.57612246274948098</v>
      </c>
      <c r="M157">
        <v>0.42366528511047302</v>
      </c>
    </row>
    <row r="158" spans="2:13">
      <c r="B158" s="10">
        <v>1016</v>
      </c>
      <c r="C158" s="10" t="s">
        <v>361</v>
      </c>
      <c r="D158" s="10" t="s">
        <v>362</v>
      </c>
      <c r="E158" s="10" t="s">
        <v>363</v>
      </c>
      <c r="F158" s="10" t="s">
        <v>15</v>
      </c>
      <c r="G158" s="10" t="s">
        <v>15</v>
      </c>
      <c r="H158" s="10">
        <v>1</v>
      </c>
      <c r="I158" s="10" t="s">
        <v>15</v>
      </c>
      <c r="J158" t="s">
        <v>15</v>
      </c>
      <c r="K158" s="10">
        <v>0.99973756000000003</v>
      </c>
      <c r="L158">
        <v>0.34293061494827198</v>
      </c>
      <c r="M158">
        <v>2.6587939355522299E-3</v>
      </c>
    </row>
    <row r="159" spans="2:13">
      <c r="B159" s="3">
        <v>1594</v>
      </c>
      <c r="C159" s="3" t="s">
        <v>364</v>
      </c>
      <c r="D159" s="3"/>
      <c r="E159" s="3" t="s">
        <v>365</v>
      </c>
      <c r="F159" s="3" t="s">
        <v>16</v>
      </c>
      <c r="G159" s="3" t="s">
        <v>16</v>
      </c>
      <c r="H159" s="3">
        <v>1</v>
      </c>
      <c r="I159" s="3" t="s">
        <v>16</v>
      </c>
      <c r="J159" t="s">
        <v>16</v>
      </c>
      <c r="K159" s="3">
        <v>0.99974065999999995</v>
      </c>
      <c r="L159">
        <v>0.64767962694168002</v>
      </c>
      <c r="M159">
        <v>7.6210568659007497E-3</v>
      </c>
    </row>
    <row r="160" spans="2:13">
      <c r="B160" s="10">
        <v>677</v>
      </c>
      <c r="C160" s="10" t="s">
        <v>366</v>
      </c>
      <c r="D160" s="10"/>
      <c r="E160" s="10" t="s">
        <v>367</v>
      </c>
      <c r="F160" s="10" t="s">
        <v>16</v>
      </c>
      <c r="G160" s="10" t="s">
        <v>16</v>
      </c>
      <c r="H160" s="10">
        <v>1</v>
      </c>
      <c r="I160" s="10" t="s">
        <v>16</v>
      </c>
      <c r="J160" t="s">
        <v>16</v>
      </c>
      <c r="K160" s="10">
        <v>0.99974540000000001</v>
      </c>
      <c r="L160">
        <v>0.83368557691574097</v>
      </c>
      <c r="M160">
        <v>1.4749447582289501E-3</v>
      </c>
    </row>
    <row r="161" spans="2:13">
      <c r="B161" s="3">
        <v>357</v>
      </c>
      <c r="C161" s="3" t="s">
        <v>368</v>
      </c>
      <c r="D161" s="3" t="s">
        <v>369</v>
      </c>
      <c r="E161" s="3" t="s">
        <v>370</v>
      </c>
      <c r="F161" s="3" t="s">
        <v>15</v>
      </c>
      <c r="G161" s="3" t="s">
        <v>15</v>
      </c>
      <c r="H161" s="3">
        <v>1</v>
      </c>
      <c r="I161" s="3" t="s">
        <v>15</v>
      </c>
      <c r="J161" t="s">
        <v>15</v>
      </c>
      <c r="K161" s="3">
        <v>0.99974876999999995</v>
      </c>
      <c r="L161">
        <v>0.458873331546783</v>
      </c>
      <c r="M161">
        <v>2.0186526700854301E-2</v>
      </c>
    </row>
    <row r="162" spans="2:13">
      <c r="B162" s="10">
        <v>473</v>
      </c>
      <c r="C162" s="10" t="s">
        <v>371</v>
      </c>
      <c r="D162" s="10" t="s">
        <v>372</v>
      </c>
      <c r="E162" s="10" t="s">
        <v>373</v>
      </c>
      <c r="F162" s="10" t="s">
        <v>15</v>
      </c>
      <c r="G162" s="10" t="s">
        <v>15</v>
      </c>
      <c r="H162" s="10">
        <v>1</v>
      </c>
      <c r="I162" s="10" t="s">
        <v>15</v>
      </c>
      <c r="J162" t="s">
        <v>15</v>
      </c>
      <c r="K162" s="10">
        <v>0.99975913999999999</v>
      </c>
      <c r="L162">
        <v>0.62850880622863703</v>
      </c>
      <c r="M162">
        <v>3.1964164227247199E-3</v>
      </c>
    </row>
    <row r="163" spans="2:13">
      <c r="B163" s="3">
        <v>976</v>
      </c>
      <c r="C163" s="3" t="s">
        <v>374</v>
      </c>
      <c r="D163" s="3" t="s">
        <v>375</v>
      </c>
      <c r="E163" s="3" t="s">
        <v>376</v>
      </c>
      <c r="F163" s="3" t="s">
        <v>15</v>
      </c>
      <c r="G163" s="3" t="s">
        <v>15</v>
      </c>
      <c r="H163" s="3">
        <v>1</v>
      </c>
      <c r="I163" s="3" t="s">
        <v>15</v>
      </c>
      <c r="J163" t="s">
        <v>15</v>
      </c>
      <c r="K163" s="3">
        <v>0.99977020000000005</v>
      </c>
      <c r="L163">
        <v>0.74792993068695002</v>
      </c>
      <c r="M163">
        <v>1.1212694458663399E-2</v>
      </c>
    </row>
    <row r="164" spans="2:13">
      <c r="B164" s="10">
        <v>1372</v>
      </c>
      <c r="C164" s="10" t="s">
        <v>377</v>
      </c>
      <c r="D164" s="10" t="s">
        <v>378</v>
      </c>
      <c r="E164" s="10" t="s">
        <v>379</v>
      </c>
      <c r="F164" s="10" t="s">
        <v>16</v>
      </c>
      <c r="G164" s="10" t="s">
        <v>16</v>
      </c>
      <c r="H164" s="10">
        <v>1</v>
      </c>
      <c r="I164" s="10" t="s">
        <v>16</v>
      </c>
      <c r="J164" t="s">
        <v>15</v>
      </c>
      <c r="K164" s="10">
        <v>0.99977329999999998</v>
      </c>
      <c r="L164">
        <v>0.87799966335296598</v>
      </c>
      <c r="M164">
        <v>0.60370951890945401</v>
      </c>
    </row>
    <row r="165" spans="2:13">
      <c r="B165" s="3">
        <v>578</v>
      </c>
      <c r="C165" s="3" t="s">
        <v>380</v>
      </c>
      <c r="D165" s="3"/>
      <c r="E165" s="3" t="s">
        <v>381</v>
      </c>
      <c r="F165" s="3" t="s">
        <v>16</v>
      </c>
      <c r="G165" s="3" t="s">
        <v>16</v>
      </c>
      <c r="H165" s="3">
        <v>1</v>
      </c>
      <c r="I165" s="3" t="s">
        <v>16</v>
      </c>
      <c r="J165" t="s">
        <v>16</v>
      </c>
      <c r="K165" s="3">
        <v>0.9997743</v>
      </c>
      <c r="L165">
        <v>0.77148526906967096</v>
      </c>
      <c r="M165">
        <v>4.2380443774163697E-3</v>
      </c>
    </row>
    <row r="166" spans="2:13">
      <c r="B166" s="10">
        <v>848</v>
      </c>
      <c r="C166" s="10" t="s">
        <v>382</v>
      </c>
      <c r="D166" s="10" t="s">
        <v>383</v>
      </c>
      <c r="E166" s="10" t="s">
        <v>384</v>
      </c>
      <c r="F166" s="10" t="s">
        <v>16</v>
      </c>
      <c r="G166" s="10" t="s">
        <v>16</v>
      </c>
      <c r="H166" s="10">
        <v>1</v>
      </c>
      <c r="I166" s="10" t="s">
        <v>16</v>
      </c>
      <c r="J166" t="s">
        <v>16</v>
      </c>
      <c r="K166" s="10">
        <v>0.99977547</v>
      </c>
      <c r="L166">
        <v>0.71940177679061801</v>
      </c>
      <c r="M166">
        <v>0.24876864254474601</v>
      </c>
    </row>
    <row r="167" spans="2:13">
      <c r="B167" s="3">
        <v>26</v>
      </c>
      <c r="C167" s="3" t="s">
        <v>385</v>
      </c>
      <c r="D167" s="3"/>
      <c r="E167" s="3" t="s">
        <v>386</v>
      </c>
      <c r="F167" s="3" t="s">
        <v>16</v>
      </c>
      <c r="G167" s="3" t="s">
        <v>16</v>
      </c>
      <c r="H167" s="3">
        <v>1</v>
      </c>
      <c r="I167" s="3" t="s">
        <v>16</v>
      </c>
      <c r="J167" t="s">
        <v>16</v>
      </c>
      <c r="K167" s="3">
        <v>0.99977654000000005</v>
      </c>
      <c r="L167">
        <v>0.85225307941436701</v>
      </c>
      <c r="M167">
        <v>2.4001263082027401E-3</v>
      </c>
    </row>
    <row r="168" spans="2:13">
      <c r="B168" s="10">
        <v>783</v>
      </c>
      <c r="C168" s="10" t="s">
        <v>387</v>
      </c>
      <c r="D168" s="10" t="s">
        <v>388</v>
      </c>
      <c r="E168" s="10" t="s">
        <v>389</v>
      </c>
      <c r="F168" s="10" t="s">
        <v>15</v>
      </c>
      <c r="G168" s="10" t="s">
        <v>16</v>
      </c>
      <c r="H168" s="10">
        <v>0</v>
      </c>
      <c r="I168" s="10" t="s">
        <v>16</v>
      </c>
      <c r="J168" t="s">
        <v>16</v>
      </c>
      <c r="K168" s="10">
        <v>0.99979379999999995</v>
      </c>
      <c r="L168">
        <v>0.68750333786010698</v>
      </c>
      <c r="M168">
        <v>0.54792022705078103</v>
      </c>
    </row>
    <row r="169" spans="2:13">
      <c r="B169" s="3">
        <v>1953</v>
      </c>
      <c r="C169" s="3" t="s">
        <v>390</v>
      </c>
      <c r="D169" s="3"/>
      <c r="E169" s="3" t="s">
        <v>391</v>
      </c>
      <c r="F169" s="3" t="s">
        <v>16</v>
      </c>
      <c r="G169" s="3" t="s">
        <v>16</v>
      </c>
      <c r="H169" s="3">
        <v>1</v>
      </c>
      <c r="I169" s="3" t="s">
        <v>16</v>
      </c>
      <c r="J169" t="s">
        <v>16</v>
      </c>
      <c r="K169" s="3">
        <v>0.99979883000000003</v>
      </c>
      <c r="L169">
        <v>0.86238050460815396</v>
      </c>
      <c r="M169">
        <v>2.6993099600076602E-3</v>
      </c>
    </row>
    <row r="170" spans="2:13">
      <c r="B170" s="10">
        <v>722</v>
      </c>
      <c r="C170" s="10" t="s">
        <v>392</v>
      </c>
      <c r="D170" s="10"/>
      <c r="E170" s="10" t="s">
        <v>393</v>
      </c>
      <c r="F170" s="10" t="s">
        <v>16</v>
      </c>
      <c r="G170" s="10" t="s">
        <v>16</v>
      </c>
      <c r="H170" s="10">
        <v>1</v>
      </c>
      <c r="I170" s="10" t="s">
        <v>16</v>
      </c>
      <c r="J170" t="s">
        <v>16</v>
      </c>
      <c r="K170" s="10">
        <v>0.99980060000000004</v>
      </c>
      <c r="L170">
        <v>0.78739118576049805</v>
      </c>
      <c r="M170">
        <v>4.7581200487911701E-3</v>
      </c>
    </row>
    <row r="171" spans="2:13">
      <c r="B171" s="3">
        <v>699</v>
      </c>
      <c r="C171" s="3" t="s">
        <v>394</v>
      </c>
      <c r="D171" s="3"/>
      <c r="E171" s="3" t="s">
        <v>395</v>
      </c>
      <c r="F171" s="3" t="s">
        <v>16</v>
      </c>
      <c r="G171" s="3" t="s">
        <v>16</v>
      </c>
      <c r="H171" s="3">
        <v>1</v>
      </c>
      <c r="I171" s="3" t="s">
        <v>16</v>
      </c>
      <c r="J171" t="s">
        <v>16</v>
      </c>
      <c r="K171" s="3">
        <v>0.99980276999999995</v>
      </c>
      <c r="L171">
        <v>0.83843129873275701</v>
      </c>
      <c r="M171">
        <v>1.0619331151247001E-3</v>
      </c>
    </row>
    <row r="172" spans="2:13">
      <c r="B172" s="10">
        <v>1843</v>
      </c>
      <c r="C172" s="10" t="s">
        <v>396</v>
      </c>
      <c r="D172" s="10" t="s">
        <v>397</v>
      </c>
      <c r="E172" s="10" t="s">
        <v>398</v>
      </c>
      <c r="F172" s="10" t="s">
        <v>16</v>
      </c>
      <c r="G172" s="10" t="s">
        <v>16</v>
      </c>
      <c r="H172" s="10">
        <v>1</v>
      </c>
      <c r="I172" s="10" t="s">
        <v>16</v>
      </c>
      <c r="J172" t="s">
        <v>16</v>
      </c>
      <c r="K172" s="10">
        <v>0.99981385</v>
      </c>
      <c r="L172">
        <v>0.80697238445281905</v>
      </c>
      <c r="M172">
        <v>0.66759109497070301</v>
      </c>
    </row>
    <row r="173" spans="2:13">
      <c r="B173" s="3">
        <v>1017</v>
      </c>
      <c r="C173" s="3" t="s">
        <v>399</v>
      </c>
      <c r="D173" s="3" t="s">
        <v>400</v>
      </c>
      <c r="E173" s="3" t="s">
        <v>401</v>
      </c>
      <c r="F173" s="3" t="s">
        <v>16</v>
      </c>
      <c r="G173" s="3" t="s">
        <v>16</v>
      </c>
      <c r="H173" s="3">
        <v>1</v>
      </c>
      <c r="I173" s="3" t="s">
        <v>16</v>
      </c>
      <c r="J173" t="s">
        <v>16</v>
      </c>
      <c r="K173" s="3">
        <v>0.99981540000000002</v>
      </c>
      <c r="L173">
        <v>0.73643833398818903</v>
      </c>
      <c r="M173">
        <v>0.27636954188346802</v>
      </c>
    </row>
    <row r="174" spans="2:13">
      <c r="B174" s="10">
        <v>487</v>
      </c>
      <c r="C174" s="10" t="s">
        <v>402</v>
      </c>
      <c r="D174" s="10" t="s">
        <v>403</v>
      </c>
      <c r="E174" s="10" t="s">
        <v>404</v>
      </c>
      <c r="F174" s="10" t="s">
        <v>16</v>
      </c>
      <c r="G174" s="10" t="s">
        <v>16</v>
      </c>
      <c r="H174" s="10">
        <v>1</v>
      </c>
      <c r="I174" s="10" t="s">
        <v>16</v>
      </c>
      <c r="J174" t="s">
        <v>16</v>
      </c>
      <c r="K174" s="10">
        <v>0.99982435000000003</v>
      </c>
      <c r="L174">
        <v>0.61705327033996504</v>
      </c>
      <c r="M174">
        <v>1.1976118199527199E-2</v>
      </c>
    </row>
    <row r="175" spans="2:13">
      <c r="B175" s="3">
        <v>1738</v>
      </c>
      <c r="C175" s="3" t="s">
        <v>405</v>
      </c>
      <c r="D175" s="3" t="s">
        <v>406</v>
      </c>
      <c r="E175" s="3" t="s">
        <v>407</v>
      </c>
      <c r="F175" s="3" t="s">
        <v>16</v>
      </c>
      <c r="G175" s="3" t="s">
        <v>16</v>
      </c>
      <c r="H175" s="3">
        <v>1</v>
      </c>
      <c r="I175" s="3" t="s">
        <v>16</v>
      </c>
      <c r="J175" t="s">
        <v>16</v>
      </c>
      <c r="K175" s="3">
        <v>0.99982494</v>
      </c>
      <c r="L175">
        <v>0.85227024555206299</v>
      </c>
      <c r="M175">
        <v>0.36915662884712203</v>
      </c>
    </row>
    <row r="176" spans="2:13">
      <c r="B176" s="10">
        <v>1276</v>
      </c>
      <c r="C176" s="10" t="s">
        <v>408</v>
      </c>
      <c r="D176" s="10"/>
      <c r="E176" s="10" t="s">
        <v>409</v>
      </c>
      <c r="F176" s="10" t="s">
        <v>16</v>
      </c>
      <c r="G176" s="10" t="s">
        <v>16</v>
      </c>
      <c r="H176" s="10">
        <v>1</v>
      </c>
      <c r="I176" s="10" t="s">
        <v>15</v>
      </c>
      <c r="J176" t="s">
        <v>15</v>
      </c>
      <c r="K176" s="10">
        <v>0.99982990000000005</v>
      </c>
      <c r="L176">
        <v>0.74986779689788796</v>
      </c>
      <c r="M176">
        <v>0.82334649562835605</v>
      </c>
    </row>
    <row r="177" spans="2:13">
      <c r="B177" s="3">
        <v>259</v>
      </c>
      <c r="C177" s="3" t="s">
        <v>410</v>
      </c>
      <c r="D177" s="3"/>
      <c r="E177" s="3" t="s">
        <v>411</v>
      </c>
      <c r="F177" s="3" t="s">
        <v>16</v>
      </c>
      <c r="G177" s="3" t="s">
        <v>16</v>
      </c>
      <c r="H177" s="3">
        <v>1</v>
      </c>
      <c r="I177" s="3" t="s">
        <v>16</v>
      </c>
      <c r="J177" t="s">
        <v>16</v>
      </c>
      <c r="K177" s="3">
        <v>0.99983084</v>
      </c>
      <c r="L177">
        <v>0.83420145511627197</v>
      </c>
      <c r="M177">
        <v>1.51693355292081E-2</v>
      </c>
    </row>
    <row r="178" spans="2:13">
      <c r="B178" s="10">
        <v>553</v>
      </c>
      <c r="C178" s="10" t="s">
        <v>412</v>
      </c>
      <c r="D178" s="10"/>
      <c r="E178" s="10" t="s">
        <v>413</v>
      </c>
      <c r="F178" s="10" t="s">
        <v>16</v>
      </c>
      <c r="G178" s="10" t="s">
        <v>16</v>
      </c>
      <c r="H178" s="10">
        <v>1</v>
      </c>
      <c r="I178" s="10" t="s">
        <v>16</v>
      </c>
      <c r="J178" t="s">
        <v>16</v>
      </c>
      <c r="K178" s="10">
        <v>0.99983880000000003</v>
      </c>
      <c r="L178">
        <v>0.62730038166046098</v>
      </c>
      <c r="M178">
        <v>9.0312532847747196E-4</v>
      </c>
    </row>
    <row r="179" spans="2:13">
      <c r="B179" s="3">
        <v>1964</v>
      </c>
      <c r="C179" s="3" t="s">
        <v>414</v>
      </c>
      <c r="D179" s="3"/>
      <c r="E179" s="3" t="s">
        <v>415</v>
      </c>
      <c r="F179" s="3" t="s">
        <v>16</v>
      </c>
      <c r="G179" s="3" t="s">
        <v>16</v>
      </c>
      <c r="H179" s="3">
        <v>1</v>
      </c>
      <c r="I179" s="3" t="s">
        <v>16</v>
      </c>
      <c r="J179" t="s">
        <v>16</v>
      </c>
      <c r="K179" s="3">
        <v>0.99984039999999996</v>
      </c>
      <c r="L179">
        <v>0.72416234016418402</v>
      </c>
      <c r="M179">
        <v>1.72941538039594E-3</v>
      </c>
    </row>
    <row r="180" spans="2:13">
      <c r="B180" s="10">
        <v>1867</v>
      </c>
      <c r="C180" s="10" t="s">
        <v>416</v>
      </c>
      <c r="D180" s="10"/>
      <c r="E180" s="10" t="s">
        <v>417</v>
      </c>
      <c r="F180" s="10" t="s">
        <v>44</v>
      </c>
      <c r="G180" s="10" t="s">
        <v>44</v>
      </c>
      <c r="H180" s="10">
        <v>1</v>
      </c>
      <c r="I180" s="10" t="s">
        <v>44</v>
      </c>
      <c r="J180" t="s">
        <v>44</v>
      </c>
      <c r="K180" s="10">
        <v>0.99984216999999997</v>
      </c>
      <c r="L180">
        <v>0.29926115274429299</v>
      </c>
      <c r="M180">
        <v>0.15336515009403201</v>
      </c>
    </row>
    <row r="181" spans="2:13">
      <c r="B181" s="3">
        <v>1408</v>
      </c>
      <c r="C181" s="3" t="s">
        <v>418</v>
      </c>
      <c r="D181" s="3" t="s">
        <v>419</v>
      </c>
      <c r="E181" s="3" t="s">
        <v>420</v>
      </c>
      <c r="F181" s="3" t="s">
        <v>16</v>
      </c>
      <c r="G181" s="3" t="s">
        <v>16</v>
      </c>
      <c r="H181" s="3">
        <v>1</v>
      </c>
      <c r="I181" s="3" t="s">
        <v>16</v>
      </c>
      <c r="J181" t="s">
        <v>16</v>
      </c>
      <c r="K181" s="3">
        <v>0.99984527000000001</v>
      </c>
      <c r="L181">
        <v>0.77479326725006104</v>
      </c>
      <c r="M181">
        <v>0.839677214622497</v>
      </c>
    </row>
    <row r="182" spans="2:13">
      <c r="B182" s="10">
        <v>1938</v>
      </c>
      <c r="C182" s="10" t="s">
        <v>421</v>
      </c>
      <c r="D182" s="10"/>
      <c r="E182" s="10" t="s">
        <v>422</v>
      </c>
      <c r="F182" s="10" t="s">
        <v>16</v>
      </c>
      <c r="G182" s="10" t="s">
        <v>16</v>
      </c>
      <c r="H182" s="10">
        <v>1</v>
      </c>
      <c r="I182" s="10" t="s">
        <v>16</v>
      </c>
      <c r="J182" t="s">
        <v>16</v>
      </c>
      <c r="K182" s="10">
        <v>0.99984910000000005</v>
      </c>
      <c r="L182">
        <v>0.54429030418395996</v>
      </c>
      <c r="M182">
        <v>1.2632211437448801E-3</v>
      </c>
    </row>
    <row r="183" spans="2:13">
      <c r="B183" s="3">
        <v>94</v>
      </c>
      <c r="C183" s="3" t="s">
        <v>423</v>
      </c>
      <c r="D183" s="3"/>
      <c r="E183" s="3" t="s">
        <v>424</v>
      </c>
      <c r="F183" s="3" t="s">
        <v>16</v>
      </c>
      <c r="G183" s="3" t="s">
        <v>16</v>
      </c>
      <c r="H183" s="3">
        <v>1</v>
      </c>
      <c r="I183" s="3" t="s">
        <v>16</v>
      </c>
      <c r="J183" t="s">
        <v>16</v>
      </c>
      <c r="K183" s="3">
        <v>0.99985014999999999</v>
      </c>
      <c r="L183">
        <v>0.74087440967559803</v>
      </c>
      <c r="M183">
        <v>8.87642963789403E-4</v>
      </c>
    </row>
    <row r="184" spans="2:13">
      <c r="B184" s="10">
        <v>164</v>
      </c>
      <c r="C184" s="10" t="s">
        <v>425</v>
      </c>
      <c r="D184" s="10" t="s">
        <v>426</v>
      </c>
      <c r="E184" s="10" t="s">
        <v>427</v>
      </c>
      <c r="F184" s="10" t="s">
        <v>44</v>
      </c>
      <c r="G184" s="10" t="s">
        <v>44</v>
      </c>
      <c r="H184" s="10">
        <v>1</v>
      </c>
      <c r="I184" s="10" t="s">
        <v>44</v>
      </c>
      <c r="J184" t="s">
        <v>44</v>
      </c>
      <c r="K184" s="10">
        <v>0.99985290000000004</v>
      </c>
      <c r="L184">
        <v>-6.8579450249671894E-2</v>
      </c>
      <c r="M184">
        <v>3.4227967262267997E-2</v>
      </c>
    </row>
    <row r="185" spans="2:13">
      <c r="B185" s="3">
        <v>1873</v>
      </c>
      <c r="C185" s="3" t="s">
        <v>428</v>
      </c>
      <c r="D185" s="3"/>
      <c r="E185" s="3" t="s">
        <v>429</v>
      </c>
      <c r="F185" s="3" t="s">
        <v>16</v>
      </c>
      <c r="G185" s="3" t="s">
        <v>16</v>
      </c>
      <c r="H185" s="3">
        <v>1</v>
      </c>
      <c r="I185" s="3" t="s">
        <v>16</v>
      </c>
      <c r="J185" t="s">
        <v>16</v>
      </c>
      <c r="K185" s="3">
        <v>0.99985765999999998</v>
      </c>
      <c r="L185">
        <v>0.73057937622070301</v>
      </c>
      <c r="M185">
        <v>3.3409844618290602E-3</v>
      </c>
    </row>
    <row r="186" spans="2:13">
      <c r="B186" s="10">
        <v>65</v>
      </c>
      <c r="C186" s="10" t="s">
        <v>430</v>
      </c>
      <c r="D186" s="10"/>
      <c r="E186" s="10" t="s">
        <v>431</v>
      </c>
      <c r="F186" s="10" t="s">
        <v>16</v>
      </c>
      <c r="G186" s="10" t="s">
        <v>15</v>
      </c>
      <c r="H186" s="10">
        <v>0</v>
      </c>
      <c r="I186" s="10" t="s">
        <v>15</v>
      </c>
      <c r="J186" t="s">
        <v>15</v>
      </c>
      <c r="K186" s="10">
        <v>0.99985800000000002</v>
      </c>
      <c r="L186">
        <v>0.47220221161842302</v>
      </c>
      <c r="M186">
        <v>0.28053122758865301</v>
      </c>
    </row>
    <row r="187" spans="2:13">
      <c r="B187" s="3">
        <v>1871</v>
      </c>
      <c r="C187" s="3" t="s">
        <v>432</v>
      </c>
      <c r="D187" s="3" t="s">
        <v>433</v>
      </c>
      <c r="E187" s="3" t="s">
        <v>434</v>
      </c>
      <c r="F187" s="3" t="s">
        <v>16</v>
      </c>
      <c r="G187" s="3" t="s">
        <v>16</v>
      </c>
      <c r="H187" s="3">
        <v>1</v>
      </c>
      <c r="I187" s="3" t="s">
        <v>16</v>
      </c>
      <c r="J187" t="s">
        <v>16</v>
      </c>
      <c r="K187" s="3">
        <v>0.99986076000000002</v>
      </c>
      <c r="L187">
        <v>0.83187651634216297</v>
      </c>
      <c r="M187">
        <v>0.42918512225151001</v>
      </c>
    </row>
    <row r="188" spans="2:13">
      <c r="B188" s="10">
        <v>839</v>
      </c>
      <c r="C188" s="10" t="s">
        <v>435</v>
      </c>
      <c r="D188" s="10" t="s">
        <v>436</v>
      </c>
      <c r="E188" s="10" t="s">
        <v>437</v>
      </c>
      <c r="F188" s="10" t="s">
        <v>44</v>
      </c>
      <c r="G188" s="10" t="s">
        <v>44</v>
      </c>
      <c r="H188" s="10">
        <v>1</v>
      </c>
      <c r="I188" s="10" t="s">
        <v>44</v>
      </c>
      <c r="J188" t="s">
        <v>44</v>
      </c>
      <c r="K188" s="10">
        <v>0.99986529999999996</v>
      </c>
      <c r="L188">
        <v>4.1558826342224997E-3</v>
      </c>
      <c r="M188">
        <v>4.77469712495803E-2</v>
      </c>
    </row>
    <row r="189" spans="2:13">
      <c r="B189" s="3">
        <v>600</v>
      </c>
      <c r="C189" s="3" t="s">
        <v>438</v>
      </c>
      <c r="D189" s="3"/>
      <c r="E189" s="3" t="s">
        <v>439</v>
      </c>
      <c r="F189" s="3" t="s">
        <v>16</v>
      </c>
      <c r="G189" s="3" t="s">
        <v>16</v>
      </c>
      <c r="H189" s="3">
        <v>1</v>
      </c>
      <c r="I189" s="3" t="s">
        <v>16</v>
      </c>
      <c r="J189" t="s">
        <v>16</v>
      </c>
      <c r="K189" s="3">
        <v>0.99986649999999999</v>
      </c>
      <c r="L189">
        <v>0.74351525306701605</v>
      </c>
      <c r="M189">
        <v>1.1966918827965799E-3</v>
      </c>
    </row>
    <row r="190" spans="2:13">
      <c r="B190" s="10">
        <v>389</v>
      </c>
      <c r="C190" s="10" t="s">
        <v>440</v>
      </c>
      <c r="D190" s="10"/>
      <c r="E190" s="10" t="s">
        <v>441</v>
      </c>
      <c r="F190" s="10" t="s">
        <v>16</v>
      </c>
      <c r="G190" s="10" t="s">
        <v>16</v>
      </c>
      <c r="H190" s="10">
        <v>1</v>
      </c>
      <c r="I190" s="10" t="s">
        <v>16</v>
      </c>
      <c r="J190" t="s">
        <v>16</v>
      </c>
      <c r="K190" s="10">
        <v>0.99986710000000001</v>
      </c>
      <c r="L190">
        <v>0.64849770069122303</v>
      </c>
      <c r="M190">
        <v>4.9710641615092702E-3</v>
      </c>
    </row>
    <row r="191" spans="2:13">
      <c r="B191" s="3">
        <v>1809</v>
      </c>
      <c r="C191" s="3" t="s">
        <v>442</v>
      </c>
      <c r="D191" s="3"/>
      <c r="E191" s="3" t="s">
        <v>443</v>
      </c>
      <c r="F191" s="3" t="s">
        <v>16</v>
      </c>
      <c r="G191" s="3" t="s">
        <v>16</v>
      </c>
      <c r="H191" s="3">
        <v>1</v>
      </c>
      <c r="I191" s="3" t="s">
        <v>15</v>
      </c>
      <c r="J191" t="s">
        <v>16</v>
      </c>
      <c r="K191" s="3">
        <v>0.99986803999999996</v>
      </c>
      <c r="L191">
        <v>0.84709632396697998</v>
      </c>
      <c r="M191">
        <v>7.41384807042777E-4</v>
      </c>
    </row>
    <row r="192" spans="2:13">
      <c r="B192" s="10">
        <v>1241</v>
      </c>
      <c r="C192" s="10" t="s">
        <v>444</v>
      </c>
      <c r="D192" s="10"/>
      <c r="E192" s="10" t="s">
        <v>445</v>
      </c>
      <c r="F192" s="10" t="s">
        <v>16</v>
      </c>
      <c r="G192" s="10" t="s">
        <v>16</v>
      </c>
      <c r="H192" s="10">
        <v>1</v>
      </c>
      <c r="I192" s="10" t="s">
        <v>16</v>
      </c>
      <c r="J192" t="s">
        <v>16</v>
      </c>
      <c r="K192" s="10">
        <v>0.99987124999999999</v>
      </c>
      <c r="L192">
        <v>0.81844937801360995</v>
      </c>
      <c r="M192">
        <v>0.28009524941444303</v>
      </c>
    </row>
    <row r="193" spans="2:13">
      <c r="B193" s="3">
        <v>1930</v>
      </c>
      <c r="C193" s="3" t="s">
        <v>446</v>
      </c>
      <c r="D193" s="3" t="s">
        <v>447</v>
      </c>
      <c r="E193" s="3" t="s">
        <v>448</v>
      </c>
      <c r="F193" s="3" t="s">
        <v>15</v>
      </c>
      <c r="G193" s="3" t="s">
        <v>15</v>
      </c>
      <c r="H193" s="3">
        <v>1</v>
      </c>
      <c r="I193" s="3" t="s">
        <v>15</v>
      </c>
      <c r="J193" t="s">
        <v>15</v>
      </c>
      <c r="K193" s="3">
        <v>0.99987150000000002</v>
      </c>
      <c r="L193">
        <v>0.692632555961608</v>
      </c>
      <c r="M193">
        <v>2.2261932492256099E-2</v>
      </c>
    </row>
    <row r="194" spans="2:13">
      <c r="B194" s="10">
        <v>1333</v>
      </c>
      <c r="C194" s="10" t="s">
        <v>449</v>
      </c>
      <c r="D194" s="10" t="s">
        <v>450</v>
      </c>
      <c r="E194" s="10" t="s">
        <v>451</v>
      </c>
      <c r="F194" s="10" t="s">
        <v>16</v>
      </c>
      <c r="G194" s="10" t="s">
        <v>16</v>
      </c>
      <c r="H194" s="10">
        <v>1</v>
      </c>
      <c r="I194" s="10" t="s">
        <v>16</v>
      </c>
      <c r="J194" t="s">
        <v>16</v>
      </c>
      <c r="K194" s="10">
        <v>0.99987185000000001</v>
      </c>
      <c r="L194">
        <v>0.65199273824691695</v>
      </c>
      <c r="M194">
        <v>0.11642755568027401</v>
      </c>
    </row>
    <row r="195" spans="2:13">
      <c r="B195" s="3">
        <v>1013</v>
      </c>
      <c r="C195" s="3" t="s">
        <v>452</v>
      </c>
      <c r="D195" s="3"/>
      <c r="E195" s="3" t="s">
        <v>453</v>
      </c>
      <c r="F195" s="3" t="s">
        <v>16</v>
      </c>
      <c r="G195" s="3" t="s">
        <v>16</v>
      </c>
      <c r="H195" s="3">
        <v>1</v>
      </c>
      <c r="I195" s="3" t="s">
        <v>16</v>
      </c>
      <c r="J195" t="s">
        <v>16</v>
      </c>
      <c r="K195" s="3">
        <v>0.99987649999999995</v>
      </c>
      <c r="L195">
        <v>0.96327978372573797</v>
      </c>
      <c r="M195">
        <v>0.28240379691123901</v>
      </c>
    </row>
    <row r="196" spans="2:13">
      <c r="B196" s="10">
        <v>903</v>
      </c>
      <c r="C196" s="10" t="s">
        <v>454</v>
      </c>
      <c r="D196" s="10"/>
      <c r="E196" s="10" t="s">
        <v>455</v>
      </c>
      <c r="F196" s="10" t="s">
        <v>16</v>
      </c>
      <c r="G196" s="10" t="s">
        <v>16</v>
      </c>
      <c r="H196" s="10">
        <v>1</v>
      </c>
      <c r="I196" s="10" t="s">
        <v>16</v>
      </c>
      <c r="J196" t="s">
        <v>16</v>
      </c>
      <c r="K196" s="10">
        <v>0.99987700000000002</v>
      </c>
      <c r="L196">
        <v>0.79616236686706499</v>
      </c>
      <c r="M196">
        <v>0.248080790042877</v>
      </c>
    </row>
    <row r="197" spans="2:13">
      <c r="B197" s="3">
        <v>1009</v>
      </c>
      <c r="C197" s="3" t="s">
        <v>456</v>
      </c>
      <c r="D197" s="3"/>
      <c r="E197" s="3" t="s">
        <v>457</v>
      </c>
      <c r="F197" s="3" t="s">
        <v>16</v>
      </c>
      <c r="G197" s="3" t="s">
        <v>16</v>
      </c>
      <c r="H197" s="3">
        <v>1</v>
      </c>
      <c r="I197" s="3" t="s">
        <v>16</v>
      </c>
      <c r="J197" t="s">
        <v>16</v>
      </c>
      <c r="K197" s="3">
        <v>0.9998783</v>
      </c>
      <c r="L197">
        <v>0.84538906812667802</v>
      </c>
      <c r="M197">
        <v>1.15643092431128E-3</v>
      </c>
    </row>
    <row r="198" spans="2:13">
      <c r="B198" s="10">
        <v>1682</v>
      </c>
      <c r="C198" s="10" t="s">
        <v>458</v>
      </c>
      <c r="D198" s="10" t="s">
        <v>459</v>
      </c>
      <c r="E198" s="10" t="s">
        <v>460</v>
      </c>
      <c r="F198" s="10" t="s">
        <v>44</v>
      </c>
      <c r="G198" s="10" t="s">
        <v>44</v>
      </c>
      <c r="H198" s="10">
        <v>1</v>
      </c>
      <c r="I198" s="10" t="s">
        <v>44</v>
      </c>
      <c r="J198" t="s">
        <v>44</v>
      </c>
      <c r="K198" s="10">
        <v>0.99988080000000001</v>
      </c>
      <c r="L198">
        <v>1.06639005243778E-2</v>
      </c>
      <c r="M198">
        <v>0.16767574846744501</v>
      </c>
    </row>
    <row r="199" spans="2:13">
      <c r="B199" s="3">
        <v>1128</v>
      </c>
      <c r="C199" s="3" t="s">
        <v>461</v>
      </c>
      <c r="D199" s="3" t="s">
        <v>462</v>
      </c>
      <c r="E199" s="3" t="s">
        <v>463</v>
      </c>
      <c r="F199" s="3" t="s">
        <v>16</v>
      </c>
      <c r="G199" s="3" t="s">
        <v>16</v>
      </c>
      <c r="H199" s="3">
        <v>1</v>
      </c>
      <c r="I199" s="3" t="s">
        <v>16</v>
      </c>
      <c r="J199" t="s">
        <v>16</v>
      </c>
      <c r="K199" s="3">
        <v>0.99988200000000005</v>
      </c>
      <c r="L199">
        <v>0.71982419490814198</v>
      </c>
      <c r="M199">
        <v>0.18635250627994501</v>
      </c>
    </row>
    <row r="200" spans="2:13">
      <c r="B200" s="10">
        <v>654</v>
      </c>
      <c r="C200" s="10" t="s">
        <v>464</v>
      </c>
      <c r="D200" s="10" t="s">
        <v>465</v>
      </c>
      <c r="E200" s="10" t="s">
        <v>466</v>
      </c>
      <c r="F200" s="10" t="s">
        <v>15</v>
      </c>
      <c r="G200" s="10" t="s">
        <v>15</v>
      </c>
      <c r="H200" s="10">
        <v>1</v>
      </c>
      <c r="I200" s="10" t="s">
        <v>15</v>
      </c>
      <c r="J200" t="s">
        <v>15</v>
      </c>
      <c r="K200" s="10">
        <v>0.99988330000000003</v>
      </c>
      <c r="L200">
        <v>0.60215967893600397</v>
      </c>
      <c r="M200">
        <v>2.43018046021461E-2</v>
      </c>
    </row>
    <row r="201" spans="2:13">
      <c r="B201" s="3">
        <v>1198</v>
      </c>
      <c r="C201" s="3" t="s">
        <v>467</v>
      </c>
      <c r="D201" s="3"/>
      <c r="E201" s="3" t="s">
        <v>468</v>
      </c>
      <c r="F201" s="3" t="s">
        <v>44</v>
      </c>
      <c r="G201" s="3" t="s">
        <v>44</v>
      </c>
      <c r="H201" s="3">
        <v>1</v>
      </c>
      <c r="I201" s="3" t="s">
        <v>44</v>
      </c>
      <c r="J201" t="s">
        <v>44</v>
      </c>
      <c r="K201" s="3">
        <v>0.99988379999999999</v>
      </c>
      <c r="L201">
        <v>0.137516319751739</v>
      </c>
      <c r="M201">
        <v>4.60550747811794E-2</v>
      </c>
    </row>
    <row r="202" spans="2:13">
      <c r="B202" s="10">
        <v>1235</v>
      </c>
      <c r="C202" s="10" t="s">
        <v>469</v>
      </c>
      <c r="D202" s="10" t="s">
        <v>470</v>
      </c>
      <c r="E202" s="10" t="s">
        <v>471</v>
      </c>
      <c r="F202" s="10" t="s">
        <v>15</v>
      </c>
      <c r="G202" s="10" t="s">
        <v>15</v>
      </c>
      <c r="H202" s="10">
        <v>1</v>
      </c>
      <c r="I202" s="10" t="s">
        <v>15</v>
      </c>
      <c r="J202" t="s">
        <v>15</v>
      </c>
      <c r="K202" s="10">
        <v>0.99988569999999999</v>
      </c>
      <c r="L202">
        <v>0.69757068157196001</v>
      </c>
      <c r="M202">
        <v>3.64938862621784E-2</v>
      </c>
    </row>
    <row r="203" spans="2:13">
      <c r="B203" s="3">
        <v>1107</v>
      </c>
      <c r="C203" s="3" t="s">
        <v>472</v>
      </c>
      <c r="D203" s="3" t="s">
        <v>473</v>
      </c>
      <c r="E203" s="3" t="s">
        <v>474</v>
      </c>
      <c r="F203" s="3" t="s">
        <v>44</v>
      </c>
      <c r="G203" s="3" t="s">
        <v>44</v>
      </c>
      <c r="H203" s="3">
        <v>1</v>
      </c>
      <c r="I203" s="3" t="s">
        <v>44</v>
      </c>
      <c r="J203" t="s">
        <v>44</v>
      </c>
      <c r="K203" s="3">
        <v>0.99988639999999995</v>
      </c>
      <c r="L203">
        <v>0.10000936686992599</v>
      </c>
      <c r="M203">
        <v>0.123002089560031</v>
      </c>
    </row>
    <row r="204" spans="2:13">
      <c r="B204" s="10">
        <v>467</v>
      </c>
      <c r="C204" s="10" t="s">
        <v>475</v>
      </c>
      <c r="D204" s="10" t="s">
        <v>476</v>
      </c>
      <c r="E204" s="10" t="s">
        <v>477</v>
      </c>
      <c r="F204" s="10" t="s">
        <v>16</v>
      </c>
      <c r="G204" s="10" t="s">
        <v>16</v>
      </c>
      <c r="H204" s="10">
        <v>1</v>
      </c>
      <c r="I204" s="10" t="s">
        <v>16</v>
      </c>
      <c r="J204" t="s">
        <v>16</v>
      </c>
      <c r="K204" s="10">
        <v>0.99989044999999999</v>
      </c>
      <c r="L204">
        <v>0.64369142055511397</v>
      </c>
      <c r="M204">
        <v>0.96468526124954201</v>
      </c>
    </row>
    <row r="205" spans="2:13">
      <c r="B205" s="3">
        <v>1874</v>
      </c>
      <c r="C205" s="3" t="s">
        <v>478</v>
      </c>
      <c r="D205" s="3" t="s">
        <v>479</v>
      </c>
      <c r="E205" s="3" t="s">
        <v>480</v>
      </c>
      <c r="F205" s="3" t="s">
        <v>44</v>
      </c>
      <c r="G205" s="3" t="s">
        <v>44</v>
      </c>
      <c r="H205" s="3">
        <v>1</v>
      </c>
      <c r="I205" s="3" t="s">
        <v>44</v>
      </c>
      <c r="J205" t="s">
        <v>44</v>
      </c>
      <c r="K205" s="3">
        <v>0.99989209999999995</v>
      </c>
      <c r="L205">
        <v>0.10358722507953599</v>
      </c>
      <c r="M205">
        <v>3.7205472588539103E-2</v>
      </c>
    </row>
    <row r="206" spans="2:13">
      <c r="B206" s="10">
        <v>701</v>
      </c>
      <c r="C206" s="10" t="s">
        <v>481</v>
      </c>
      <c r="D206" s="10" t="s">
        <v>482</v>
      </c>
      <c r="E206" s="10" t="s">
        <v>483</v>
      </c>
      <c r="F206" s="10" t="s">
        <v>16</v>
      </c>
      <c r="G206" s="10" t="s">
        <v>16</v>
      </c>
      <c r="H206" s="10">
        <v>1</v>
      </c>
      <c r="I206" s="10" t="s">
        <v>16</v>
      </c>
      <c r="J206" t="s">
        <v>16</v>
      </c>
      <c r="K206" s="10">
        <v>0.99989439999999996</v>
      </c>
      <c r="L206">
        <v>0.75530040264129605</v>
      </c>
      <c r="M206">
        <v>0.98940747976303101</v>
      </c>
    </row>
    <row r="207" spans="2:13">
      <c r="B207" s="3">
        <v>835</v>
      </c>
      <c r="C207" s="3" t="s">
        <v>484</v>
      </c>
      <c r="D207" s="3" t="s">
        <v>485</v>
      </c>
      <c r="E207" s="3" t="s">
        <v>486</v>
      </c>
      <c r="F207" s="3" t="s">
        <v>16</v>
      </c>
      <c r="G207" s="3" t="s">
        <v>16</v>
      </c>
      <c r="H207" s="3">
        <v>1</v>
      </c>
      <c r="I207" s="3" t="s">
        <v>16</v>
      </c>
      <c r="J207" t="s">
        <v>16</v>
      </c>
      <c r="K207" s="3">
        <v>0.99989629999999996</v>
      </c>
      <c r="L207">
        <v>0.59948867559432895</v>
      </c>
      <c r="M207">
        <v>0.70761841535568204</v>
      </c>
    </row>
    <row r="208" spans="2:13">
      <c r="B208" s="10">
        <v>1750</v>
      </c>
      <c r="C208" s="10" t="s">
        <v>487</v>
      </c>
      <c r="D208" s="10"/>
      <c r="E208" s="10" t="s">
        <v>488</v>
      </c>
      <c r="F208" s="10" t="s">
        <v>44</v>
      </c>
      <c r="G208" s="10" t="s">
        <v>44</v>
      </c>
      <c r="H208" s="10">
        <v>1</v>
      </c>
      <c r="I208" s="10" t="s">
        <v>44</v>
      </c>
      <c r="J208" t="s">
        <v>44</v>
      </c>
      <c r="K208" s="10">
        <v>0.99989649999999997</v>
      </c>
      <c r="L208">
        <v>-1.14964488893747E-2</v>
      </c>
      <c r="M208">
        <v>0.29340490698814298</v>
      </c>
    </row>
    <row r="209" spans="2:13">
      <c r="B209" s="3">
        <v>1680</v>
      </c>
      <c r="C209" s="3" t="s">
        <v>489</v>
      </c>
      <c r="D209" s="3"/>
      <c r="E209" s="3" t="s">
        <v>490</v>
      </c>
      <c r="F209" s="3" t="s">
        <v>16</v>
      </c>
      <c r="G209" s="3" t="s">
        <v>16</v>
      </c>
      <c r="H209" s="3">
        <v>1</v>
      </c>
      <c r="I209" s="3" t="s">
        <v>16</v>
      </c>
      <c r="J209" t="s">
        <v>16</v>
      </c>
      <c r="K209" s="3">
        <v>0.99989760000000005</v>
      </c>
      <c r="L209">
        <v>0.878087759017944</v>
      </c>
      <c r="M209">
        <v>6.2887437641620594E-2</v>
      </c>
    </row>
    <row r="210" spans="2:13">
      <c r="B210" s="10">
        <v>1205</v>
      </c>
      <c r="C210" s="10" t="s">
        <v>491</v>
      </c>
      <c r="D210" s="10" t="s">
        <v>492</v>
      </c>
      <c r="E210" s="10" t="s">
        <v>493</v>
      </c>
      <c r="F210" s="10" t="s">
        <v>16</v>
      </c>
      <c r="G210" s="10" t="s">
        <v>16</v>
      </c>
      <c r="H210" s="10">
        <v>1</v>
      </c>
      <c r="I210" s="10" t="s">
        <v>16</v>
      </c>
      <c r="J210" t="s">
        <v>16</v>
      </c>
      <c r="K210" s="10">
        <v>0.99989819999999996</v>
      </c>
      <c r="L210">
        <v>0.71704298257827703</v>
      </c>
      <c r="M210">
        <v>0.18417385220527599</v>
      </c>
    </row>
    <row r="211" spans="2:13">
      <c r="B211" s="3">
        <v>1349</v>
      </c>
      <c r="C211" s="3" t="s">
        <v>494</v>
      </c>
      <c r="D211" s="3" t="s">
        <v>495</v>
      </c>
      <c r="E211" s="3" t="s">
        <v>496</v>
      </c>
      <c r="F211" s="3" t="s">
        <v>15</v>
      </c>
      <c r="G211" s="3" t="s">
        <v>15</v>
      </c>
      <c r="H211" s="3">
        <v>1</v>
      </c>
      <c r="I211" s="3" t="s">
        <v>15</v>
      </c>
      <c r="J211" t="s">
        <v>15</v>
      </c>
      <c r="K211" s="3">
        <v>0.9998996</v>
      </c>
      <c r="L211">
        <v>0.46804296970367398</v>
      </c>
      <c r="M211">
        <v>4.6306613832712097E-2</v>
      </c>
    </row>
    <row r="212" spans="2:13">
      <c r="B212" s="10">
        <v>1456</v>
      </c>
      <c r="C212" s="10" t="s">
        <v>497</v>
      </c>
      <c r="D212" s="10"/>
      <c r="E212" s="10" t="s">
        <v>498</v>
      </c>
      <c r="F212" s="10" t="s">
        <v>15</v>
      </c>
      <c r="G212" s="10" t="s">
        <v>15</v>
      </c>
      <c r="H212" s="10">
        <v>1</v>
      </c>
      <c r="I212" s="10" t="s">
        <v>15</v>
      </c>
      <c r="J212" t="s">
        <v>15</v>
      </c>
      <c r="K212" s="10">
        <v>0.9998996</v>
      </c>
      <c r="L212">
        <v>0.76271247863769498</v>
      </c>
      <c r="M212">
        <v>4.81001008301973E-3</v>
      </c>
    </row>
    <row r="213" spans="2:13">
      <c r="B213" s="3">
        <v>1179</v>
      </c>
      <c r="C213" s="3" t="s">
        <v>499</v>
      </c>
      <c r="D213" s="3"/>
      <c r="E213" s="3" t="s">
        <v>500</v>
      </c>
      <c r="F213" s="3" t="s">
        <v>44</v>
      </c>
      <c r="G213" s="3" t="s">
        <v>44</v>
      </c>
      <c r="H213" s="3">
        <v>1</v>
      </c>
      <c r="I213" s="3" t="s">
        <v>44</v>
      </c>
      <c r="J213" t="s">
        <v>44</v>
      </c>
      <c r="K213" s="3">
        <v>0.99989974000000004</v>
      </c>
      <c r="L213">
        <v>-3.4680850803851998E-2</v>
      </c>
      <c r="M213">
        <v>5.9780653566122E-2</v>
      </c>
    </row>
    <row r="214" spans="2:13">
      <c r="B214" s="10">
        <v>302</v>
      </c>
      <c r="C214" s="10" t="s">
        <v>501</v>
      </c>
      <c r="D214" s="10" t="s">
        <v>502</v>
      </c>
      <c r="E214" s="10" t="s">
        <v>503</v>
      </c>
      <c r="F214" s="10" t="s">
        <v>16</v>
      </c>
      <c r="G214" s="10" t="s">
        <v>16</v>
      </c>
      <c r="H214" s="10">
        <v>1</v>
      </c>
      <c r="I214" s="10" t="s">
        <v>16</v>
      </c>
      <c r="J214" t="s">
        <v>16</v>
      </c>
      <c r="K214" s="10">
        <v>0.99990045999999999</v>
      </c>
      <c r="L214">
        <v>0.64688336849212602</v>
      </c>
      <c r="M214">
        <v>1.03977546095848E-2</v>
      </c>
    </row>
    <row r="215" spans="2:13">
      <c r="B215" s="3">
        <v>1170</v>
      </c>
      <c r="C215" s="3" t="s">
        <v>504</v>
      </c>
      <c r="D215" s="3" t="s">
        <v>505</v>
      </c>
      <c r="E215" s="3" t="s">
        <v>506</v>
      </c>
      <c r="F215" s="3" t="s">
        <v>15</v>
      </c>
      <c r="G215" s="3" t="s">
        <v>16</v>
      </c>
      <c r="H215" s="3">
        <v>0</v>
      </c>
      <c r="I215" s="3" t="s">
        <v>16</v>
      </c>
      <c r="J215" t="s">
        <v>16</v>
      </c>
      <c r="K215" s="3">
        <v>0.99990120000000005</v>
      </c>
      <c r="L215">
        <v>0.72462189197540205</v>
      </c>
      <c r="M215">
        <v>0.88976979255676203</v>
      </c>
    </row>
    <row r="216" spans="2:13">
      <c r="B216" s="10">
        <v>1100</v>
      </c>
      <c r="C216" s="10" t="s">
        <v>507</v>
      </c>
      <c r="D216" s="10" t="s">
        <v>508</v>
      </c>
      <c r="E216" s="10" t="s">
        <v>509</v>
      </c>
      <c r="F216" s="10" t="s">
        <v>15</v>
      </c>
      <c r="G216" s="10" t="s">
        <v>15</v>
      </c>
      <c r="H216" s="10">
        <v>1</v>
      </c>
      <c r="I216" s="10" t="s">
        <v>15</v>
      </c>
      <c r="J216" t="s">
        <v>15</v>
      </c>
      <c r="K216" s="10">
        <v>0.99990250000000003</v>
      </c>
      <c r="L216">
        <v>0.85735166072845403</v>
      </c>
      <c r="M216">
        <v>0.58382588624954201</v>
      </c>
    </row>
    <row r="217" spans="2:13">
      <c r="B217" s="3">
        <v>1614</v>
      </c>
      <c r="C217" s="3" t="s">
        <v>510</v>
      </c>
      <c r="D217" s="3" t="s">
        <v>511</v>
      </c>
      <c r="E217" s="3" t="s">
        <v>512</v>
      </c>
      <c r="F217" s="3" t="s">
        <v>15</v>
      </c>
      <c r="G217" s="3" t="s">
        <v>15</v>
      </c>
      <c r="H217" s="3">
        <v>1</v>
      </c>
      <c r="I217" s="3" t="s">
        <v>15</v>
      </c>
      <c r="J217" t="s">
        <v>15</v>
      </c>
      <c r="K217" s="3">
        <v>0.99990330000000005</v>
      </c>
      <c r="L217">
        <v>0.13501545786857599</v>
      </c>
      <c r="M217">
        <v>0.11982157826423601</v>
      </c>
    </row>
    <row r="218" spans="2:13">
      <c r="B218" s="10">
        <v>1381</v>
      </c>
      <c r="C218" s="10" t="s">
        <v>513</v>
      </c>
      <c r="D218" s="10" t="s">
        <v>514</v>
      </c>
      <c r="E218" s="10" t="s">
        <v>515</v>
      </c>
      <c r="F218" s="10" t="s">
        <v>44</v>
      </c>
      <c r="G218" s="10" t="s">
        <v>44</v>
      </c>
      <c r="H218" s="10">
        <v>1</v>
      </c>
      <c r="I218" s="10" t="s">
        <v>44</v>
      </c>
      <c r="J218" t="s">
        <v>44</v>
      </c>
      <c r="K218" s="10">
        <v>0.99990475000000001</v>
      </c>
      <c r="L218">
        <v>5.7839244604110697E-2</v>
      </c>
      <c r="M218">
        <v>4.5351944863796199E-2</v>
      </c>
    </row>
    <row r="219" spans="2:13">
      <c r="B219" s="3">
        <v>1242</v>
      </c>
      <c r="C219" s="3" t="s">
        <v>516</v>
      </c>
      <c r="D219" s="3" t="s">
        <v>517</v>
      </c>
      <c r="E219" s="3" t="s">
        <v>518</v>
      </c>
      <c r="F219" s="3" t="s">
        <v>44</v>
      </c>
      <c r="G219" s="3" t="s">
        <v>44</v>
      </c>
      <c r="H219" s="3">
        <v>1</v>
      </c>
      <c r="I219" s="3" t="s">
        <v>44</v>
      </c>
      <c r="J219" t="s">
        <v>44</v>
      </c>
      <c r="K219" s="3">
        <v>0.99990699999999999</v>
      </c>
      <c r="L219">
        <v>-7.9196244478225708E-3</v>
      </c>
      <c r="M219">
        <v>5.0541106611490198E-3</v>
      </c>
    </row>
    <row r="220" spans="2:13">
      <c r="B220" s="10">
        <v>1708</v>
      </c>
      <c r="C220" s="10" t="s">
        <v>519</v>
      </c>
      <c r="D220" s="10" t="s">
        <v>520</v>
      </c>
      <c r="E220" s="10" t="s">
        <v>521</v>
      </c>
      <c r="F220" s="10" t="s">
        <v>16</v>
      </c>
      <c r="G220" s="10" t="s">
        <v>16</v>
      </c>
      <c r="H220" s="10">
        <v>1</v>
      </c>
      <c r="I220" s="10" t="s">
        <v>16</v>
      </c>
      <c r="J220" t="s">
        <v>16</v>
      </c>
      <c r="K220" s="10">
        <v>0.99990772999999999</v>
      </c>
      <c r="L220">
        <v>0.75267279148101796</v>
      </c>
      <c r="M220">
        <v>0.62350171804428101</v>
      </c>
    </row>
    <row r="221" spans="2:13">
      <c r="B221" s="3">
        <v>298</v>
      </c>
      <c r="C221" s="3" t="s">
        <v>522</v>
      </c>
      <c r="D221" s="3" t="s">
        <v>523</v>
      </c>
      <c r="E221" s="3" t="s">
        <v>524</v>
      </c>
      <c r="F221" s="3" t="s">
        <v>15</v>
      </c>
      <c r="G221" s="3" t="s">
        <v>15</v>
      </c>
      <c r="H221" s="3">
        <v>1</v>
      </c>
      <c r="I221" s="3" t="s">
        <v>15</v>
      </c>
      <c r="J221" t="s">
        <v>15</v>
      </c>
      <c r="K221" s="3">
        <v>0.99990904000000003</v>
      </c>
      <c r="L221">
        <v>0.73795920610427801</v>
      </c>
      <c r="M221">
        <v>9.9205970764160091E-4</v>
      </c>
    </row>
    <row r="222" spans="2:13">
      <c r="B222" s="10">
        <v>1865</v>
      </c>
      <c r="C222" s="10" t="s">
        <v>525</v>
      </c>
      <c r="D222" s="10" t="s">
        <v>526</v>
      </c>
      <c r="E222" s="10" t="s">
        <v>527</v>
      </c>
      <c r="F222" s="10" t="s">
        <v>15</v>
      </c>
      <c r="G222" s="10" t="s">
        <v>15</v>
      </c>
      <c r="H222" s="10">
        <v>1</v>
      </c>
      <c r="I222" s="10" t="s">
        <v>15</v>
      </c>
      <c r="J222" t="s">
        <v>15</v>
      </c>
      <c r="K222" s="10">
        <v>0.9999093</v>
      </c>
      <c r="L222">
        <v>0.680370092391967</v>
      </c>
      <c r="M222">
        <v>2.7872733771800901E-2</v>
      </c>
    </row>
    <row r="223" spans="2:13">
      <c r="B223" s="3">
        <v>1297</v>
      </c>
      <c r="C223" s="3" t="s">
        <v>528</v>
      </c>
      <c r="D223" s="3"/>
      <c r="E223" s="3" t="s">
        <v>529</v>
      </c>
      <c r="F223" s="3" t="s">
        <v>15</v>
      </c>
      <c r="G223" s="3" t="s">
        <v>15</v>
      </c>
      <c r="H223" s="3">
        <v>1</v>
      </c>
      <c r="I223" s="3" t="s">
        <v>15</v>
      </c>
      <c r="J223" t="s">
        <v>15</v>
      </c>
      <c r="K223" s="3">
        <v>0.99990939999999995</v>
      </c>
      <c r="L223">
        <v>0.69219875335693304</v>
      </c>
      <c r="M223">
        <v>1.49415794294327E-3</v>
      </c>
    </row>
    <row r="224" spans="2:13">
      <c r="B224" s="10">
        <v>1749</v>
      </c>
      <c r="C224" s="10" t="s">
        <v>530</v>
      </c>
      <c r="D224" s="10" t="s">
        <v>531</v>
      </c>
      <c r="E224" s="10" t="s">
        <v>532</v>
      </c>
      <c r="F224" s="10" t="s">
        <v>15</v>
      </c>
      <c r="G224" s="10" t="s">
        <v>15</v>
      </c>
      <c r="H224" s="10">
        <v>1</v>
      </c>
      <c r="I224" s="10" t="s">
        <v>15</v>
      </c>
      <c r="J224" t="s">
        <v>15</v>
      </c>
      <c r="K224" s="10">
        <v>0.99991107000000001</v>
      </c>
      <c r="L224">
        <v>0.880043625831604</v>
      </c>
      <c r="M224">
        <v>3.2414142042398397E-2</v>
      </c>
    </row>
    <row r="225" spans="2:13">
      <c r="B225" s="3">
        <v>885</v>
      </c>
      <c r="C225" s="3" t="s">
        <v>533</v>
      </c>
      <c r="D225" s="3"/>
      <c r="E225" s="3" t="s">
        <v>534</v>
      </c>
      <c r="F225" s="3" t="s">
        <v>44</v>
      </c>
      <c r="G225" s="3" t="s">
        <v>44</v>
      </c>
      <c r="H225" s="3">
        <v>1</v>
      </c>
      <c r="I225" s="3" t="s">
        <v>44</v>
      </c>
      <c r="J225" t="s">
        <v>44</v>
      </c>
      <c r="K225" s="3">
        <v>0.99991240000000003</v>
      </c>
      <c r="L225">
        <v>-3.2007999718189198E-2</v>
      </c>
      <c r="M225">
        <v>8.8689148426055894E-2</v>
      </c>
    </row>
    <row r="226" spans="2:13">
      <c r="B226" s="10">
        <v>1314</v>
      </c>
      <c r="C226" s="10" t="s">
        <v>535</v>
      </c>
      <c r="D226" s="10"/>
      <c r="E226" s="10" t="s">
        <v>536</v>
      </c>
      <c r="F226" s="10" t="s">
        <v>44</v>
      </c>
      <c r="G226" s="10" t="s">
        <v>44</v>
      </c>
      <c r="H226" s="10">
        <v>1</v>
      </c>
      <c r="I226" s="10" t="s">
        <v>44</v>
      </c>
      <c r="J226" t="s">
        <v>44</v>
      </c>
      <c r="K226" s="10">
        <v>0.99991392999999995</v>
      </c>
      <c r="L226">
        <v>0.14564467966556499</v>
      </c>
      <c r="M226">
        <v>0.18923407793045</v>
      </c>
    </row>
    <row r="227" spans="2:13">
      <c r="B227" s="3">
        <v>344</v>
      </c>
      <c r="C227" s="3" t="s">
        <v>537</v>
      </c>
      <c r="D227" s="3" t="s">
        <v>538</v>
      </c>
      <c r="E227" s="3" t="s">
        <v>539</v>
      </c>
      <c r="F227" s="3" t="s">
        <v>15</v>
      </c>
      <c r="G227" s="3" t="s">
        <v>15</v>
      </c>
      <c r="H227" s="3">
        <v>1</v>
      </c>
      <c r="I227" s="3" t="s">
        <v>15</v>
      </c>
      <c r="J227" t="s">
        <v>15</v>
      </c>
      <c r="K227" s="3">
        <v>0.99991405</v>
      </c>
      <c r="L227">
        <v>0.74854409694671598</v>
      </c>
      <c r="M227">
        <v>2.3170677013695201E-3</v>
      </c>
    </row>
    <row r="228" spans="2:13">
      <c r="B228" s="10">
        <v>1102</v>
      </c>
      <c r="C228" s="10" t="s">
        <v>540</v>
      </c>
      <c r="D228" s="10"/>
      <c r="E228" s="10" t="s">
        <v>541</v>
      </c>
      <c r="F228" s="10" t="s">
        <v>16</v>
      </c>
      <c r="G228" s="10" t="s">
        <v>16</v>
      </c>
      <c r="H228" s="10">
        <v>1</v>
      </c>
      <c r="I228" s="10" t="s">
        <v>16</v>
      </c>
      <c r="J228" t="s">
        <v>16</v>
      </c>
      <c r="K228" s="10">
        <v>0.99991596000000005</v>
      </c>
      <c r="L228">
        <v>0.79584789276123002</v>
      </c>
      <c r="M228">
        <v>2.2885510697960802E-3</v>
      </c>
    </row>
    <row r="229" spans="2:13">
      <c r="B229" s="3">
        <v>1221</v>
      </c>
      <c r="C229" s="3" t="s">
        <v>542</v>
      </c>
      <c r="D229" s="3"/>
      <c r="E229" s="3" t="s">
        <v>543</v>
      </c>
      <c r="F229" s="3" t="s">
        <v>44</v>
      </c>
      <c r="G229" s="3" t="s">
        <v>44</v>
      </c>
      <c r="H229" s="3">
        <v>1</v>
      </c>
      <c r="I229" s="3" t="s">
        <v>44</v>
      </c>
      <c r="J229" t="s">
        <v>44</v>
      </c>
      <c r="K229" s="3">
        <v>0.99991655000000002</v>
      </c>
      <c r="L229">
        <v>-0.10734049975872</v>
      </c>
      <c r="M229">
        <v>0.25513201951980502</v>
      </c>
    </row>
    <row r="230" spans="2:13">
      <c r="B230" s="10">
        <v>588</v>
      </c>
      <c r="C230" s="10" t="s">
        <v>544</v>
      </c>
      <c r="D230" s="10"/>
      <c r="E230" s="10" t="s">
        <v>545</v>
      </c>
      <c r="F230" s="10" t="s">
        <v>16</v>
      </c>
      <c r="G230" s="10" t="s">
        <v>16</v>
      </c>
      <c r="H230" s="10">
        <v>1</v>
      </c>
      <c r="I230" s="10" t="s">
        <v>16</v>
      </c>
      <c r="J230" t="s">
        <v>16</v>
      </c>
      <c r="K230" s="10">
        <v>0.99991775000000005</v>
      </c>
      <c r="L230">
        <v>0.73034983873367298</v>
      </c>
      <c r="M230">
        <v>1.5237337211146901E-3</v>
      </c>
    </row>
    <row r="231" spans="2:13">
      <c r="B231" s="3">
        <v>1312</v>
      </c>
      <c r="C231" s="3" t="s">
        <v>546</v>
      </c>
      <c r="D231" s="3" t="s">
        <v>547</v>
      </c>
      <c r="E231" s="3" t="s">
        <v>548</v>
      </c>
      <c r="F231" s="3" t="s">
        <v>15</v>
      </c>
      <c r="G231" s="3" t="s">
        <v>15</v>
      </c>
      <c r="H231" s="3">
        <v>1</v>
      </c>
      <c r="I231" s="3" t="s">
        <v>15</v>
      </c>
      <c r="J231" t="s">
        <v>15</v>
      </c>
      <c r="K231" s="3">
        <v>0.99991845999999995</v>
      </c>
      <c r="L231">
        <v>0.76173043251037598</v>
      </c>
      <c r="M231">
        <v>8.2966266199946404E-3</v>
      </c>
    </row>
    <row r="232" spans="2:13">
      <c r="B232" s="10">
        <v>1838</v>
      </c>
      <c r="C232" s="10" t="s">
        <v>549</v>
      </c>
      <c r="D232" s="10" t="s">
        <v>550</v>
      </c>
      <c r="E232" s="10" t="s">
        <v>551</v>
      </c>
      <c r="F232" s="10" t="s">
        <v>44</v>
      </c>
      <c r="G232" s="10" t="s">
        <v>44</v>
      </c>
      <c r="H232" s="10">
        <v>1</v>
      </c>
      <c r="I232" s="10" t="s">
        <v>44</v>
      </c>
      <c r="J232" t="s">
        <v>44</v>
      </c>
      <c r="K232" s="10">
        <v>0.99992155999999999</v>
      </c>
      <c r="L232">
        <v>0.120928220450878</v>
      </c>
      <c r="M232">
        <v>1.6720996936783099E-3</v>
      </c>
    </row>
    <row r="233" spans="2:13">
      <c r="B233" s="3">
        <v>1383</v>
      </c>
      <c r="C233" s="3" t="s">
        <v>552</v>
      </c>
      <c r="D233" s="3"/>
      <c r="E233" s="3" t="s">
        <v>553</v>
      </c>
      <c r="F233" s="3" t="s">
        <v>44</v>
      </c>
      <c r="G233" s="3" t="s">
        <v>44</v>
      </c>
      <c r="H233" s="3">
        <v>1</v>
      </c>
      <c r="I233" s="3" t="s">
        <v>44</v>
      </c>
      <c r="J233" t="s">
        <v>44</v>
      </c>
      <c r="K233" s="3">
        <v>0.99992170000000002</v>
      </c>
      <c r="L233">
        <v>0.15357954800128901</v>
      </c>
      <c r="M233">
        <v>8.0928146839141804E-2</v>
      </c>
    </row>
    <row r="234" spans="2:13">
      <c r="B234" s="10">
        <v>466</v>
      </c>
      <c r="C234" s="10" t="s">
        <v>554</v>
      </c>
      <c r="D234" s="10" t="s">
        <v>555</v>
      </c>
      <c r="E234" s="10" t="s">
        <v>556</v>
      </c>
      <c r="F234" s="10" t="s">
        <v>44</v>
      </c>
      <c r="G234" s="10" t="s">
        <v>44</v>
      </c>
      <c r="H234" s="10">
        <v>1</v>
      </c>
      <c r="I234" s="10" t="s">
        <v>44</v>
      </c>
      <c r="J234" t="s">
        <v>44</v>
      </c>
      <c r="K234" s="10">
        <v>0.99992203999999996</v>
      </c>
      <c r="L234">
        <v>-5.0227787345647798E-2</v>
      </c>
      <c r="M234">
        <v>2.85268556326627E-2</v>
      </c>
    </row>
    <row r="235" spans="2:13">
      <c r="B235" s="3">
        <v>481</v>
      </c>
      <c r="C235" s="3" t="s">
        <v>557</v>
      </c>
      <c r="D235" s="3"/>
      <c r="E235" s="3" t="s">
        <v>558</v>
      </c>
      <c r="F235" s="3" t="s">
        <v>16</v>
      </c>
      <c r="G235" s="3" t="s">
        <v>16</v>
      </c>
      <c r="H235" s="3">
        <v>1</v>
      </c>
      <c r="I235" s="3" t="s">
        <v>16</v>
      </c>
      <c r="J235" t="s">
        <v>16</v>
      </c>
      <c r="K235" s="3">
        <v>0.99992289999999995</v>
      </c>
      <c r="L235">
        <v>0.765841424465179</v>
      </c>
      <c r="M235">
        <v>2.5172489695250901E-3</v>
      </c>
    </row>
    <row r="236" spans="2:13">
      <c r="B236" s="10">
        <v>554</v>
      </c>
      <c r="C236" s="10" t="s">
        <v>559</v>
      </c>
      <c r="D236" s="10" t="s">
        <v>560</v>
      </c>
      <c r="E236" s="10" t="s">
        <v>561</v>
      </c>
      <c r="F236" s="10" t="s">
        <v>15</v>
      </c>
      <c r="G236" s="10" t="s">
        <v>15</v>
      </c>
      <c r="H236" s="10">
        <v>1</v>
      </c>
      <c r="I236" s="10" t="s">
        <v>15</v>
      </c>
      <c r="J236" t="s">
        <v>15</v>
      </c>
      <c r="K236" s="10">
        <v>0.99992309999999995</v>
      </c>
      <c r="L236">
        <v>0.85813808441162098</v>
      </c>
      <c r="M236">
        <v>8.33934731781482E-3</v>
      </c>
    </row>
    <row r="237" spans="2:13">
      <c r="B237" s="3">
        <v>1732</v>
      </c>
      <c r="C237" s="3" t="s">
        <v>562</v>
      </c>
      <c r="D237" s="3" t="s">
        <v>563</v>
      </c>
      <c r="E237" s="3" t="s">
        <v>564</v>
      </c>
      <c r="F237" s="3" t="s">
        <v>16</v>
      </c>
      <c r="G237" s="3" t="s">
        <v>16</v>
      </c>
      <c r="H237" s="3">
        <v>1</v>
      </c>
      <c r="I237" s="3" t="s">
        <v>16</v>
      </c>
      <c r="J237" t="s">
        <v>16</v>
      </c>
      <c r="K237" s="3">
        <v>0.99992513999999999</v>
      </c>
      <c r="L237">
        <v>0.80186843872070301</v>
      </c>
      <c r="M237">
        <v>0.19971506297588301</v>
      </c>
    </row>
    <row r="238" spans="2:13">
      <c r="B238" s="10">
        <v>359</v>
      </c>
      <c r="C238" s="10" t="s">
        <v>565</v>
      </c>
      <c r="D238" s="10" t="s">
        <v>566</v>
      </c>
      <c r="E238" s="10" t="s">
        <v>567</v>
      </c>
      <c r="F238" s="10" t="s">
        <v>16</v>
      </c>
      <c r="G238" s="10" t="s">
        <v>16</v>
      </c>
      <c r="H238" s="10">
        <v>1</v>
      </c>
      <c r="I238" s="10" t="s">
        <v>16</v>
      </c>
      <c r="J238" t="s">
        <v>16</v>
      </c>
      <c r="K238" s="10">
        <v>0.99992572999999996</v>
      </c>
      <c r="L238">
        <v>0.77821636199951105</v>
      </c>
      <c r="M238">
        <v>0.96053028106689398</v>
      </c>
    </row>
    <row r="239" spans="2:13">
      <c r="B239" s="3">
        <v>1224</v>
      </c>
      <c r="C239" s="3" t="s">
        <v>568</v>
      </c>
      <c r="D239" s="3" t="s">
        <v>569</v>
      </c>
      <c r="E239" s="3" t="s">
        <v>570</v>
      </c>
      <c r="F239" s="3" t="s">
        <v>16</v>
      </c>
      <c r="G239" s="3" t="s">
        <v>16</v>
      </c>
      <c r="H239" s="3">
        <v>1</v>
      </c>
      <c r="I239" s="3" t="s">
        <v>16</v>
      </c>
      <c r="J239" t="s">
        <v>16</v>
      </c>
      <c r="K239" s="3">
        <v>0.99992585</v>
      </c>
      <c r="L239">
        <v>0.72363054752349798</v>
      </c>
      <c r="M239">
        <v>0.125719830393791</v>
      </c>
    </row>
    <row r="240" spans="2:13">
      <c r="B240" s="10">
        <v>1123</v>
      </c>
      <c r="C240" s="10" t="s">
        <v>571</v>
      </c>
      <c r="D240" s="10"/>
      <c r="E240" s="10" t="s">
        <v>572</v>
      </c>
      <c r="F240" s="10" t="s">
        <v>44</v>
      </c>
      <c r="G240" s="10" t="s">
        <v>44</v>
      </c>
      <c r="H240" s="10">
        <v>1</v>
      </c>
      <c r="I240" s="10" t="s">
        <v>44</v>
      </c>
      <c r="J240" t="s">
        <v>44</v>
      </c>
      <c r="K240" s="10">
        <v>0.99992630000000005</v>
      </c>
      <c r="L240">
        <v>0.115832298994064</v>
      </c>
      <c r="M240">
        <v>0.188360840082168</v>
      </c>
    </row>
    <row r="241" spans="2:13">
      <c r="B241" s="3">
        <v>192</v>
      </c>
      <c r="C241" s="3" t="s">
        <v>573</v>
      </c>
      <c r="D241" s="3"/>
      <c r="E241" s="3" t="s">
        <v>574</v>
      </c>
      <c r="F241" s="3" t="s">
        <v>44</v>
      </c>
      <c r="G241" s="3" t="s">
        <v>44</v>
      </c>
      <c r="H241" s="3">
        <v>1</v>
      </c>
      <c r="I241" s="3" t="s">
        <v>44</v>
      </c>
      <c r="J241" t="s">
        <v>44</v>
      </c>
      <c r="K241" s="3">
        <v>0.99992669999999995</v>
      </c>
      <c r="L241">
        <v>-0.10231339931488</v>
      </c>
      <c r="M241">
        <v>0.189935073256492</v>
      </c>
    </row>
    <row r="242" spans="2:13">
      <c r="B242" s="10">
        <v>1984</v>
      </c>
      <c r="C242" s="10" t="s">
        <v>575</v>
      </c>
      <c r="D242" s="10" t="s">
        <v>576</v>
      </c>
      <c r="E242" s="10" t="s">
        <v>577</v>
      </c>
      <c r="F242" s="10" t="s">
        <v>44</v>
      </c>
      <c r="G242" s="10" t="s">
        <v>44</v>
      </c>
      <c r="H242" s="10">
        <v>1</v>
      </c>
      <c r="I242" s="10" t="s">
        <v>44</v>
      </c>
      <c r="J242" t="s">
        <v>44</v>
      </c>
      <c r="K242" s="10">
        <v>0.99993025999999996</v>
      </c>
      <c r="L242">
        <v>0.16143348813056899</v>
      </c>
      <c r="M242">
        <v>1.37138122227042E-3</v>
      </c>
    </row>
    <row r="243" spans="2:13">
      <c r="B243" s="3">
        <v>531</v>
      </c>
      <c r="C243" s="3" t="s">
        <v>578</v>
      </c>
      <c r="D243" s="3" t="s">
        <v>579</v>
      </c>
      <c r="E243" s="3" t="s">
        <v>580</v>
      </c>
      <c r="F243" s="3" t="s">
        <v>16</v>
      </c>
      <c r="G243" s="3" t="s">
        <v>16</v>
      </c>
      <c r="H243" s="3">
        <v>1</v>
      </c>
      <c r="I243" s="3" t="s">
        <v>16</v>
      </c>
      <c r="J243" t="s">
        <v>16</v>
      </c>
      <c r="K243" s="3">
        <v>0.99993217000000001</v>
      </c>
      <c r="L243">
        <v>0.74504458904266302</v>
      </c>
      <c r="M243">
        <v>0.87902301549911499</v>
      </c>
    </row>
    <row r="244" spans="2:13">
      <c r="B244" s="10">
        <v>727</v>
      </c>
      <c r="C244" s="10" t="s">
        <v>581</v>
      </c>
      <c r="D244" s="10"/>
      <c r="E244" s="10" t="s">
        <v>582</v>
      </c>
      <c r="F244" s="10" t="s">
        <v>44</v>
      </c>
      <c r="G244" s="10" t="s">
        <v>44</v>
      </c>
      <c r="H244" s="10">
        <v>1</v>
      </c>
      <c r="I244" s="10" t="s">
        <v>44</v>
      </c>
      <c r="J244" t="s">
        <v>44</v>
      </c>
      <c r="K244" s="10">
        <v>0.99993299999999996</v>
      </c>
      <c r="L244">
        <v>9.0030945837497697E-2</v>
      </c>
      <c r="M244">
        <v>5.4991513490676797E-2</v>
      </c>
    </row>
    <row r="245" spans="2:13">
      <c r="B245" s="3">
        <v>1733</v>
      </c>
      <c r="C245" s="3" t="s">
        <v>583</v>
      </c>
      <c r="D245" s="3"/>
      <c r="E245" s="3" t="s">
        <v>584</v>
      </c>
      <c r="F245" s="3" t="s">
        <v>44</v>
      </c>
      <c r="G245" s="3" t="s">
        <v>44</v>
      </c>
      <c r="H245" s="3">
        <v>1</v>
      </c>
      <c r="I245" s="3" t="s">
        <v>44</v>
      </c>
      <c r="J245" t="s">
        <v>44</v>
      </c>
      <c r="K245" s="3">
        <v>0.99993359999999998</v>
      </c>
      <c r="L245">
        <v>-3.7395186722278498E-2</v>
      </c>
      <c r="M245">
        <v>2.82172542065382E-2</v>
      </c>
    </row>
    <row r="246" spans="2:13">
      <c r="B246" s="10">
        <v>1962</v>
      </c>
      <c r="C246" s="10" t="s">
        <v>585</v>
      </c>
      <c r="D246" s="10"/>
      <c r="E246" s="10" t="s">
        <v>586</v>
      </c>
      <c r="F246" s="10" t="s">
        <v>16</v>
      </c>
      <c r="G246" s="10" t="s">
        <v>16</v>
      </c>
      <c r="H246" s="10">
        <v>1</v>
      </c>
      <c r="I246" s="10" t="s">
        <v>15</v>
      </c>
      <c r="J246" t="s">
        <v>16</v>
      </c>
      <c r="K246" s="10">
        <v>0.99993410000000005</v>
      </c>
      <c r="L246">
        <v>0.569430291652679</v>
      </c>
      <c r="M246">
        <v>9.6162216505035704E-4</v>
      </c>
    </row>
    <row r="247" spans="2:13">
      <c r="B247" s="3">
        <v>241</v>
      </c>
      <c r="C247" s="3" t="s">
        <v>587</v>
      </c>
      <c r="D247" s="3"/>
      <c r="E247" s="3" t="s">
        <v>588</v>
      </c>
      <c r="F247" s="3" t="s">
        <v>16</v>
      </c>
      <c r="G247" s="3" t="s">
        <v>16</v>
      </c>
      <c r="H247" s="3">
        <v>1</v>
      </c>
      <c r="I247" s="3" t="s">
        <v>16</v>
      </c>
      <c r="J247" t="s">
        <v>16</v>
      </c>
      <c r="K247" s="3">
        <v>0.9999342</v>
      </c>
      <c r="L247">
        <v>0.82316219806671098</v>
      </c>
      <c r="M247">
        <v>5.6277741678059101E-3</v>
      </c>
    </row>
    <row r="248" spans="2:13">
      <c r="B248" s="10">
        <v>1566</v>
      </c>
      <c r="C248" s="10" t="s">
        <v>589</v>
      </c>
      <c r="D248" s="10" t="s">
        <v>590</v>
      </c>
      <c r="E248" s="10" t="s">
        <v>591</v>
      </c>
      <c r="F248" s="10" t="s">
        <v>16</v>
      </c>
      <c r="G248" s="10" t="s">
        <v>16</v>
      </c>
      <c r="H248" s="10">
        <v>1</v>
      </c>
      <c r="I248" s="10" t="s">
        <v>16</v>
      </c>
      <c r="J248" t="s">
        <v>16</v>
      </c>
      <c r="K248" s="10">
        <v>0.99993443000000004</v>
      </c>
      <c r="L248">
        <v>0.71306693553924505</v>
      </c>
      <c r="M248">
        <v>0.968111991882324</v>
      </c>
    </row>
    <row r="249" spans="2:13">
      <c r="B249" s="3">
        <v>1983</v>
      </c>
      <c r="C249" s="3" t="s">
        <v>592</v>
      </c>
      <c r="D249" s="3" t="s">
        <v>593</v>
      </c>
      <c r="E249" s="3" t="s">
        <v>594</v>
      </c>
      <c r="F249" s="3" t="s">
        <v>15</v>
      </c>
      <c r="G249" s="3" t="s">
        <v>15</v>
      </c>
      <c r="H249" s="3">
        <v>1</v>
      </c>
      <c r="I249" s="3" t="s">
        <v>15</v>
      </c>
      <c r="J249" t="s">
        <v>15</v>
      </c>
      <c r="K249" s="3">
        <v>0.99993480000000001</v>
      </c>
      <c r="L249">
        <v>0.74877756834030096</v>
      </c>
      <c r="M249">
        <v>1.18803745135664E-2</v>
      </c>
    </row>
    <row r="250" spans="2:13">
      <c r="B250" s="10">
        <v>296</v>
      </c>
      <c r="C250" s="10" t="s">
        <v>595</v>
      </c>
      <c r="D250" s="10"/>
      <c r="E250" s="10" t="s">
        <v>596</v>
      </c>
      <c r="F250" s="10" t="s">
        <v>16</v>
      </c>
      <c r="G250" s="10" t="s">
        <v>16</v>
      </c>
      <c r="H250" s="10">
        <v>1</v>
      </c>
      <c r="I250" s="10" t="s">
        <v>16</v>
      </c>
      <c r="J250" t="s">
        <v>16</v>
      </c>
      <c r="K250" s="10">
        <v>0.99993489999999996</v>
      </c>
      <c r="L250">
        <v>0.76422417163848799</v>
      </c>
      <c r="M250">
        <v>7.0777749642729699E-3</v>
      </c>
    </row>
    <row r="251" spans="2:13">
      <c r="B251" s="3">
        <v>818</v>
      </c>
      <c r="C251" s="3" t="s">
        <v>597</v>
      </c>
      <c r="D251" s="3" t="s">
        <v>598</v>
      </c>
      <c r="E251" s="3" t="s">
        <v>599</v>
      </c>
      <c r="F251" s="3" t="s">
        <v>15</v>
      </c>
      <c r="G251" s="3" t="s">
        <v>15</v>
      </c>
      <c r="H251" s="3">
        <v>1</v>
      </c>
      <c r="I251" s="3" t="s">
        <v>15</v>
      </c>
      <c r="J251" t="s">
        <v>15</v>
      </c>
      <c r="K251" s="3">
        <v>0.99993489999999996</v>
      </c>
      <c r="L251">
        <v>0.80204141139984098</v>
      </c>
      <c r="M251">
        <v>2.9957760125398601E-2</v>
      </c>
    </row>
    <row r="252" spans="2:13">
      <c r="B252" s="10">
        <v>290</v>
      </c>
      <c r="C252" s="10" t="s">
        <v>600</v>
      </c>
      <c r="D252" s="10" t="s">
        <v>601</v>
      </c>
      <c r="E252" s="10" t="s">
        <v>602</v>
      </c>
      <c r="F252" s="10" t="s">
        <v>44</v>
      </c>
      <c r="G252" s="10" t="s">
        <v>44</v>
      </c>
      <c r="H252" s="10">
        <v>1</v>
      </c>
      <c r="I252" s="10" t="s">
        <v>44</v>
      </c>
      <c r="J252" t="s">
        <v>44</v>
      </c>
      <c r="K252" s="10">
        <v>0.99993514999999999</v>
      </c>
      <c r="L252">
        <v>-4.55105528235435E-2</v>
      </c>
      <c r="M252">
        <v>0.12155274301767301</v>
      </c>
    </row>
    <row r="253" spans="2:13">
      <c r="B253" s="3">
        <v>496</v>
      </c>
      <c r="C253" s="3" t="s">
        <v>603</v>
      </c>
      <c r="D253" s="3"/>
      <c r="E253" s="3" t="s">
        <v>604</v>
      </c>
      <c r="F253" s="3" t="s">
        <v>44</v>
      </c>
      <c r="G253" s="3" t="s">
        <v>44</v>
      </c>
      <c r="H253" s="3">
        <v>1</v>
      </c>
      <c r="I253" s="3" t="s">
        <v>44</v>
      </c>
      <c r="J253" t="s">
        <v>44</v>
      </c>
      <c r="K253" s="3">
        <v>0.99993560000000004</v>
      </c>
      <c r="L253">
        <v>-1.82700101286172E-2</v>
      </c>
      <c r="M253">
        <v>6.1400394886732101E-2</v>
      </c>
    </row>
    <row r="254" spans="2:13">
      <c r="B254" s="10">
        <v>181</v>
      </c>
      <c r="C254" s="10" t="s">
        <v>605</v>
      </c>
      <c r="D254" s="10" t="s">
        <v>606</v>
      </c>
      <c r="E254" s="10" t="s">
        <v>607</v>
      </c>
      <c r="F254" s="10" t="s">
        <v>15</v>
      </c>
      <c r="G254" s="10" t="s">
        <v>15</v>
      </c>
      <c r="H254" s="10">
        <v>1</v>
      </c>
      <c r="I254" s="10" t="s">
        <v>15</v>
      </c>
      <c r="J254" t="s">
        <v>15</v>
      </c>
      <c r="K254" s="10">
        <v>0.99993586999999995</v>
      </c>
      <c r="L254">
        <v>0.17335054278373699</v>
      </c>
      <c r="M254">
        <v>0.19324660301208399</v>
      </c>
    </row>
    <row r="255" spans="2:13">
      <c r="B255" s="3">
        <v>1863</v>
      </c>
      <c r="C255" s="3" t="s">
        <v>608</v>
      </c>
      <c r="D255" s="3" t="s">
        <v>609</v>
      </c>
      <c r="E255" s="3" t="s">
        <v>610</v>
      </c>
      <c r="F255" s="3" t="s">
        <v>16</v>
      </c>
      <c r="G255" s="3" t="s">
        <v>16</v>
      </c>
      <c r="H255" s="3">
        <v>1</v>
      </c>
      <c r="I255" s="3" t="s">
        <v>16</v>
      </c>
      <c r="J255" t="s">
        <v>16</v>
      </c>
      <c r="K255" s="3">
        <v>0.99993600000000005</v>
      </c>
      <c r="L255">
        <v>0.65963840484619096</v>
      </c>
      <c r="M255">
        <v>0.179269388318061</v>
      </c>
    </row>
    <row r="256" spans="2:13">
      <c r="B256" s="10">
        <v>1173</v>
      </c>
      <c r="C256" s="10" t="s">
        <v>611</v>
      </c>
      <c r="D256" s="10"/>
      <c r="E256" s="10" t="s">
        <v>612</v>
      </c>
      <c r="F256" s="10" t="s">
        <v>15</v>
      </c>
      <c r="G256" s="10" t="s">
        <v>15</v>
      </c>
      <c r="H256" s="10">
        <v>1</v>
      </c>
      <c r="I256" s="10" t="s">
        <v>15</v>
      </c>
      <c r="J256" t="s">
        <v>15</v>
      </c>
      <c r="K256" s="10">
        <v>0.99993609999999999</v>
      </c>
      <c r="L256">
        <v>0.82306981086730902</v>
      </c>
      <c r="M256">
        <v>5.9266025200486096E-3</v>
      </c>
    </row>
    <row r="257" spans="2:13">
      <c r="B257" s="3">
        <v>1032</v>
      </c>
      <c r="C257" s="3" t="s">
        <v>613</v>
      </c>
      <c r="D257" s="3"/>
      <c r="E257" s="3" t="s">
        <v>614</v>
      </c>
      <c r="F257" s="3" t="s">
        <v>44</v>
      </c>
      <c r="G257" s="3" t="s">
        <v>44</v>
      </c>
      <c r="H257" s="3">
        <v>1</v>
      </c>
      <c r="I257" s="3" t="s">
        <v>44</v>
      </c>
      <c r="J257" t="s">
        <v>44</v>
      </c>
      <c r="K257" s="3">
        <v>0.99993779999999999</v>
      </c>
      <c r="L257">
        <v>1.6516167670488299E-2</v>
      </c>
      <c r="M257">
        <v>0.23880617320537501</v>
      </c>
    </row>
    <row r="258" spans="2:13">
      <c r="B258" s="10">
        <v>455</v>
      </c>
      <c r="C258" s="10" t="s">
        <v>615</v>
      </c>
      <c r="D258" s="10" t="s">
        <v>616</v>
      </c>
      <c r="E258" s="10" t="s">
        <v>617</v>
      </c>
      <c r="F258" s="10" t="s">
        <v>15</v>
      </c>
      <c r="G258" s="10" t="s">
        <v>15</v>
      </c>
      <c r="H258" s="10">
        <v>1</v>
      </c>
      <c r="I258" s="10" t="s">
        <v>15</v>
      </c>
      <c r="J258" t="s">
        <v>15</v>
      </c>
      <c r="K258" s="10">
        <v>0.99993836999999997</v>
      </c>
      <c r="L258">
        <v>0.72682541608810403</v>
      </c>
      <c r="M258">
        <v>1.6623763367533601E-2</v>
      </c>
    </row>
    <row r="259" spans="2:13">
      <c r="B259" s="3">
        <v>438</v>
      </c>
      <c r="C259" s="3" t="s">
        <v>618</v>
      </c>
      <c r="D259" s="3" t="s">
        <v>619</v>
      </c>
      <c r="E259" s="3" t="s">
        <v>620</v>
      </c>
      <c r="F259" s="3" t="s">
        <v>15</v>
      </c>
      <c r="G259" s="3" t="s">
        <v>15</v>
      </c>
      <c r="H259" s="3">
        <v>1</v>
      </c>
      <c r="I259" s="3" t="s">
        <v>15</v>
      </c>
      <c r="J259" t="s">
        <v>15</v>
      </c>
      <c r="K259" s="3">
        <v>0.99993869999999996</v>
      </c>
      <c r="L259">
        <v>0.81603455543518</v>
      </c>
      <c r="M259">
        <v>6.77356729283928E-4</v>
      </c>
    </row>
    <row r="260" spans="2:13">
      <c r="B260" s="10">
        <v>453</v>
      </c>
      <c r="C260" s="10" t="s">
        <v>621</v>
      </c>
      <c r="D260" s="10" t="s">
        <v>622</v>
      </c>
      <c r="E260" s="10" t="s">
        <v>623</v>
      </c>
      <c r="F260" s="10" t="s">
        <v>15</v>
      </c>
      <c r="G260" s="10" t="s">
        <v>15</v>
      </c>
      <c r="H260" s="10">
        <v>1</v>
      </c>
      <c r="I260" s="10" t="s">
        <v>15</v>
      </c>
      <c r="J260" t="s">
        <v>15</v>
      </c>
      <c r="K260" s="10">
        <v>0.99993909999999997</v>
      </c>
      <c r="L260">
        <v>0.76347559690475397</v>
      </c>
      <c r="M260">
        <v>0.19868786633014601</v>
      </c>
    </row>
    <row r="261" spans="2:13">
      <c r="B261" s="3">
        <v>1129</v>
      </c>
      <c r="C261" s="3" t="s">
        <v>624</v>
      </c>
      <c r="D261" s="3" t="s">
        <v>625</v>
      </c>
      <c r="E261" s="3" t="s">
        <v>626</v>
      </c>
      <c r="F261" s="3" t="s">
        <v>15</v>
      </c>
      <c r="G261" s="3" t="s">
        <v>15</v>
      </c>
      <c r="H261" s="3">
        <v>1</v>
      </c>
      <c r="I261" s="3" t="s">
        <v>15</v>
      </c>
      <c r="J261" t="s">
        <v>15</v>
      </c>
      <c r="K261" s="3">
        <v>0.99993909999999997</v>
      </c>
      <c r="L261">
        <v>0.78836107254028298</v>
      </c>
      <c r="M261">
        <v>2.38976790569722E-3</v>
      </c>
    </row>
    <row r="262" spans="2:13">
      <c r="B262" s="10">
        <v>1320</v>
      </c>
      <c r="C262" s="10" t="s">
        <v>627</v>
      </c>
      <c r="D262" s="10" t="s">
        <v>628</v>
      </c>
      <c r="E262" s="10" t="s">
        <v>629</v>
      </c>
      <c r="F262" s="10" t="s">
        <v>16</v>
      </c>
      <c r="G262" s="10" t="s">
        <v>16</v>
      </c>
      <c r="H262" s="10">
        <v>1</v>
      </c>
      <c r="I262" s="10" t="s">
        <v>16</v>
      </c>
      <c r="J262" t="s">
        <v>16</v>
      </c>
      <c r="K262" s="10">
        <v>0.99993909999999997</v>
      </c>
      <c r="L262">
        <v>0.86494433879852295</v>
      </c>
      <c r="M262">
        <v>0.15615832805633501</v>
      </c>
    </row>
    <row r="263" spans="2:13">
      <c r="B263" s="3">
        <v>1345</v>
      </c>
      <c r="C263" s="3" t="s">
        <v>630</v>
      </c>
      <c r="D263" s="3" t="s">
        <v>631</v>
      </c>
      <c r="E263" s="3" t="s">
        <v>632</v>
      </c>
      <c r="F263" s="3" t="s">
        <v>44</v>
      </c>
      <c r="G263" s="3" t="s">
        <v>44</v>
      </c>
      <c r="H263" s="3">
        <v>1</v>
      </c>
      <c r="I263" s="3" t="s">
        <v>44</v>
      </c>
      <c r="J263" t="s">
        <v>44</v>
      </c>
      <c r="K263" s="3">
        <v>0.9999403</v>
      </c>
      <c r="L263">
        <v>-8.8460847735404899E-2</v>
      </c>
      <c r="M263">
        <v>1.99292711913585E-2</v>
      </c>
    </row>
    <row r="264" spans="2:13">
      <c r="B264" s="10">
        <v>1905</v>
      </c>
      <c r="C264" s="10" t="s">
        <v>633</v>
      </c>
      <c r="D264" s="10"/>
      <c r="E264" s="10" t="s">
        <v>634</v>
      </c>
      <c r="F264" s="10" t="s">
        <v>16</v>
      </c>
      <c r="G264" s="10" t="s">
        <v>16</v>
      </c>
      <c r="H264" s="10">
        <v>1</v>
      </c>
      <c r="I264" s="10" t="s">
        <v>15</v>
      </c>
      <c r="J264" t="s">
        <v>16</v>
      </c>
      <c r="K264" s="10">
        <v>0.99994039999999995</v>
      </c>
      <c r="L264">
        <v>0.63638138771057096</v>
      </c>
      <c r="M264">
        <v>6.03327620774507E-3</v>
      </c>
    </row>
    <row r="265" spans="2:13">
      <c r="B265" s="3">
        <v>825</v>
      </c>
      <c r="C265" s="3" t="s">
        <v>635</v>
      </c>
      <c r="D265" s="3"/>
      <c r="E265" s="3" t="s">
        <v>636</v>
      </c>
      <c r="F265" s="3" t="s">
        <v>44</v>
      </c>
      <c r="G265" s="3" t="s">
        <v>44</v>
      </c>
      <c r="H265" s="3">
        <v>1</v>
      </c>
      <c r="I265" s="3" t="s">
        <v>44</v>
      </c>
      <c r="J265" t="s">
        <v>44</v>
      </c>
      <c r="K265" s="3">
        <v>0.99994063</v>
      </c>
      <c r="L265">
        <v>0.10067626833915699</v>
      </c>
      <c r="M265">
        <v>0.14411118626594499</v>
      </c>
    </row>
    <row r="266" spans="2:13">
      <c r="B266" s="10">
        <v>435</v>
      </c>
      <c r="C266" s="10" t="s">
        <v>637</v>
      </c>
      <c r="D266" s="10" t="s">
        <v>638</v>
      </c>
      <c r="E266" s="10" t="s">
        <v>639</v>
      </c>
      <c r="F266" s="10" t="s">
        <v>44</v>
      </c>
      <c r="G266" s="10" t="s">
        <v>44</v>
      </c>
      <c r="H266" s="10">
        <v>1</v>
      </c>
      <c r="I266" s="10" t="s">
        <v>44</v>
      </c>
      <c r="J266" t="s">
        <v>44</v>
      </c>
      <c r="K266" s="10">
        <v>0.99994110000000003</v>
      </c>
      <c r="L266">
        <v>-0.1307013630867</v>
      </c>
      <c r="M266">
        <v>2.9060283675789798E-2</v>
      </c>
    </row>
    <row r="267" spans="2:13">
      <c r="B267" s="3">
        <v>85</v>
      </c>
      <c r="C267" s="3" t="s">
        <v>640</v>
      </c>
      <c r="D267" s="3" t="s">
        <v>641</v>
      </c>
      <c r="E267" s="3" t="s">
        <v>642</v>
      </c>
      <c r="F267" s="3" t="s">
        <v>15</v>
      </c>
      <c r="G267" s="3" t="s">
        <v>15</v>
      </c>
      <c r="H267" s="3">
        <v>1</v>
      </c>
      <c r="I267" s="3" t="s">
        <v>15</v>
      </c>
      <c r="J267" t="s">
        <v>15</v>
      </c>
      <c r="K267" s="3">
        <v>0.99994123000000001</v>
      </c>
      <c r="L267">
        <v>0.79204028844833296</v>
      </c>
      <c r="M267">
        <v>4.4468189589679198E-3</v>
      </c>
    </row>
    <row r="268" spans="2:13">
      <c r="B268" s="10">
        <v>504</v>
      </c>
      <c r="C268" s="10" t="s">
        <v>643</v>
      </c>
      <c r="D268" s="10"/>
      <c r="E268" s="10" t="s">
        <v>644</v>
      </c>
      <c r="F268" s="10" t="s">
        <v>44</v>
      </c>
      <c r="G268" s="10" t="s">
        <v>44</v>
      </c>
      <c r="H268" s="10">
        <v>1</v>
      </c>
      <c r="I268" s="10" t="s">
        <v>44</v>
      </c>
      <c r="J268" t="s">
        <v>44</v>
      </c>
      <c r="K268" s="10">
        <v>0.99994134999999995</v>
      </c>
      <c r="L268">
        <v>1.37496832758188E-2</v>
      </c>
      <c r="M268">
        <v>5.2085839211940703E-2</v>
      </c>
    </row>
    <row r="269" spans="2:13">
      <c r="B269" s="3">
        <v>257</v>
      </c>
      <c r="C269" s="3" t="s">
        <v>645</v>
      </c>
      <c r="D269" s="3"/>
      <c r="E269" s="3" t="s">
        <v>646</v>
      </c>
      <c r="F269" s="3" t="s">
        <v>44</v>
      </c>
      <c r="G269" s="3" t="s">
        <v>44</v>
      </c>
      <c r="H269" s="3">
        <v>1</v>
      </c>
      <c r="I269" s="3" t="s">
        <v>44</v>
      </c>
      <c r="J269" t="s">
        <v>44</v>
      </c>
      <c r="K269" s="3">
        <v>0.99994179999999999</v>
      </c>
      <c r="L269">
        <v>1.7912048846483199E-2</v>
      </c>
      <c r="M269">
        <v>0.101741090416908</v>
      </c>
    </row>
    <row r="270" spans="2:13">
      <c r="B270" s="10">
        <v>718</v>
      </c>
      <c r="C270" s="10" t="s">
        <v>647</v>
      </c>
      <c r="D270" s="10" t="s">
        <v>648</v>
      </c>
      <c r="E270" s="10" t="s">
        <v>649</v>
      </c>
      <c r="F270" s="10" t="s">
        <v>44</v>
      </c>
      <c r="G270" s="10" t="s">
        <v>44</v>
      </c>
      <c r="H270" s="10">
        <v>1</v>
      </c>
      <c r="I270" s="10" t="s">
        <v>44</v>
      </c>
      <c r="J270" t="s">
        <v>44</v>
      </c>
      <c r="K270" s="10">
        <v>0.99994194999999997</v>
      </c>
      <c r="L270">
        <v>-0.11801786720752699</v>
      </c>
      <c r="M270">
        <v>8.6855366826057406E-2</v>
      </c>
    </row>
    <row r="271" spans="2:13">
      <c r="B271" s="3">
        <v>838</v>
      </c>
      <c r="C271" s="3" t="s">
        <v>650</v>
      </c>
      <c r="D271" s="3" t="s">
        <v>651</v>
      </c>
      <c r="E271" s="3" t="s">
        <v>652</v>
      </c>
      <c r="F271" s="3" t="s">
        <v>44</v>
      </c>
      <c r="G271" s="3" t="s">
        <v>44</v>
      </c>
      <c r="H271" s="3">
        <v>1</v>
      </c>
      <c r="I271" s="3" t="s">
        <v>44</v>
      </c>
      <c r="J271" t="s">
        <v>44</v>
      </c>
      <c r="K271" s="3">
        <v>0.99994205999999997</v>
      </c>
      <c r="L271">
        <v>0.114899329841136</v>
      </c>
      <c r="M271">
        <v>9.3280553817748996E-2</v>
      </c>
    </row>
    <row r="272" spans="2:13">
      <c r="B272" s="10">
        <v>594</v>
      </c>
      <c r="C272" s="10" t="s">
        <v>653</v>
      </c>
      <c r="D272" s="10" t="s">
        <v>654</v>
      </c>
      <c r="E272" s="10" t="s">
        <v>655</v>
      </c>
      <c r="F272" s="10" t="s">
        <v>15</v>
      </c>
      <c r="G272" s="10" t="s">
        <v>15</v>
      </c>
      <c r="H272" s="10">
        <v>1</v>
      </c>
      <c r="I272" s="10" t="s">
        <v>15</v>
      </c>
      <c r="J272" t="s">
        <v>15</v>
      </c>
      <c r="K272" s="10">
        <v>0.9999422</v>
      </c>
      <c r="L272">
        <v>0.78900229930877597</v>
      </c>
      <c r="M272">
        <v>2.7351391036063398E-3</v>
      </c>
    </row>
    <row r="273" spans="2:13">
      <c r="B273" s="3">
        <v>1398</v>
      </c>
      <c r="C273" s="3" t="s">
        <v>656</v>
      </c>
      <c r="D273" s="3" t="s">
        <v>657</v>
      </c>
      <c r="E273" s="3" t="s">
        <v>658</v>
      </c>
      <c r="F273" s="3" t="s">
        <v>15</v>
      </c>
      <c r="G273" s="3" t="s">
        <v>15</v>
      </c>
      <c r="H273" s="3">
        <v>1</v>
      </c>
      <c r="I273" s="3" t="s">
        <v>15</v>
      </c>
      <c r="J273" t="s">
        <v>15</v>
      </c>
      <c r="K273" s="3">
        <v>0.9999422</v>
      </c>
      <c r="L273">
        <v>0.60050469636917103</v>
      </c>
      <c r="M273">
        <v>0.61789256334304798</v>
      </c>
    </row>
    <row r="274" spans="2:13">
      <c r="B274" s="10">
        <v>330</v>
      </c>
      <c r="C274" s="12">
        <v>0.48</v>
      </c>
      <c r="D274" s="10" t="s">
        <v>659</v>
      </c>
      <c r="E274" s="10" t="s">
        <v>660</v>
      </c>
      <c r="F274" s="10" t="s">
        <v>15</v>
      </c>
      <c r="G274" s="10" t="s">
        <v>15</v>
      </c>
      <c r="H274" s="10">
        <v>1</v>
      </c>
      <c r="I274" s="10" t="s">
        <v>15</v>
      </c>
      <c r="J274" t="s">
        <v>15</v>
      </c>
      <c r="K274" s="10">
        <v>0.99994349999999999</v>
      </c>
      <c r="L274">
        <v>6.3579477369785295E-2</v>
      </c>
      <c r="M274">
        <v>0.113376930356025</v>
      </c>
    </row>
    <row r="275" spans="2:13">
      <c r="B275" s="3">
        <v>1126</v>
      </c>
      <c r="C275" s="3" t="s">
        <v>661</v>
      </c>
      <c r="D275" s="3" t="s">
        <v>662</v>
      </c>
      <c r="E275" s="3" t="s">
        <v>663</v>
      </c>
      <c r="F275" s="3" t="s">
        <v>15</v>
      </c>
      <c r="G275" s="3" t="s">
        <v>15</v>
      </c>
      <c r="H275" s="3">
        <v>1</v>
      </c>
      <c r="I275" s="3" t="s">
        <v>15</v>
      </c>
      <c r="J275" t="s">
        <v>15</v>
      </c>
      <c r="K275" s="3">
        <v>0.99994360000000004</v>
      </c>
      <c r="L275">
        <v>0.82505917549133301</v>
      </c>
      <c r="M275">
        <v>1.1407991871237699E-2</v>
      </c>
    </row>
    <row r="276" spans="2:13">
      <c r="B276" s="10">
        <v>1928</v>
      </c>
      <c r="C276" s="10" t="s">
        <v>664</v>
      </c>
      <c r="D276" s="10" t="s">
        <v>665</v>
      </c>
      <c r="E276" s="10" t="s">
        <v>666</v>
      </c>
      <c r="F276" s="10" t="s">
        <v>15</v>
      </c>
      <c r="G276" s="10" t="s">
        <v>15</v>
      </c>
      <c r="H276" s="10">
        <v>1</v>
      </c>
      <c r="I276" s="10" t="s">
        <v>15</v>
      </c>
      <c r="J276" t="s">
        <v>15</v>
      </c>
      <c r="K276" s="10">
        <v>0.99994384999999997</v>
      </c>
      <c r="L276">
        <v>0.63708555698394698</v>
      </c>
      <c r="M276">
        <v>1.0257560061290799E-3</v>
      </c>
    </row>
    <row r="277" spans="2:13">
      <c r="B277" s="3">
        <v>1225</v>
      </c>
      <c r="C277" s="3" t="s">
        <v>667</v>
      </c>
      <c r="D277" s="3"/>
      <c r="E277" s="3" t="s">
        <v>668</v>
      </c>
      <c r="F277" s="3" t="s">
        <v>16</v>
      </c>
      <c r="G277" s="3" t="s">
        <v>16</v>
      </c>
      <c r="H277" s="3">
        <v>1</v>
      </c>
      <c r="I277" s="3" t="s">
        <v>16</v>
      </c>
      <c r="J277" t="s">
        <v>16</v>
      </c>
      <c r="K277" s="3">
        <v>0.99994400000000006</v>
      </c>
      <c r="L277">
        <v>0.824898481369018</v>
      </c>
      <c r="M277">
        <v>8.0307072494179E-4</v>
      </c>
    </row>
    <row r="278" spans="2:13">
      <c r="B278" s="10">
        <v>350</v>
      </c>
      <c r="C278" s="10" t="s">
        <v>669</v>
      </c>
      <c r="D278" s="10" t="s">
        <v>670</v>
      </c>
      <c r="E278" s="10" t="s">
        <v>671</v>
      </c>
      <c r="F278" s="10" t="s">
        <v>44</v>
      </c>
      <c r="G278" s="10" t="s">
        <v>44</v>
      </c>
      <c r="H278" s="10">
        <v>1</v>
      </c>
      <c r="I278" s="10" t="s">
        <v>44</v>
      </c>
      <c r="J278" t="s">
        <v>44</v>
      </c>
      <c r="K278" s="10">
        <v>0.99994430000000001</v>
      </c>
      <c r="L278">
        <v>4.8210438340902301E-2</v>
      </c>
      <c r="M278">
        <v>2.87222266197204E-2</v>
      </c>
    </row>
    <row r="279" spans="2:13">
      <c r="B279" s="3">
        <v>1615</v>
      </c>
      <c r="C279" s="3" t="s">
        <v>672</v>
      </c>
      <c r="D279" s="3" t="s">
        <v>673</v>
      </c>
      <c r="E279" s="3" t="s">
        <v>674</v>
      </c>
      <c r="F279" s="3" t="s">
        <v>16</v>
      </c>
      <c r="G279" s="3" t="s">
        <v>16</v>
      </c>
      <c r="H279" s="3">
        <v>1</v>
      </c>
      <c r="I279" s="3" t="s">
        <v>16</v>
      </c>
      <c r="J279" t="s">
        <v>16</v>
      </c>
      <c r="K279" s="3">
        <v>0.99994530000000004</v>
      </c>
      <c r="L279">
        <v>0.72683179378509499</v>
      </c>
      <c r="M279">
        <v>0.98742455244064298</v>
      </c>
    </row>
    <row r="280" spans="2:13">
      <c r="B280" s="10">
        <v>1641</v>
      </c>
      <c r="C280" s="10" t="s">
        <v>675</v>
      </c>
      <c r="D280" s="10" t="s">
        <v>676</v>
      </c>
      <c r="E280" s="10" t="s">
        <v>677</v>
      </c>
      <c r="F280" s="10" t="s">
        <v>44</v>
      </c>
      <c r="G280" s="10" t="s">
        <v>44</v>
      </c>
      <c r="H280" s="10">
        <v>1</v>
      </c>
      <c r="I280" s="10" t="s">
        <v>44</v>
      </c>
      <c r="J280" t="s">
        <v>44</v>
      </c>
      <c r="K280" s="10">
        <v>0.999946</v>
      </c>
      <c r="L280">
        <v>-6.4365141093730899E-2</v>
      </c>
      <c r="M280">
        <v>3.0887808650731999E-2</v>
      </c>
    </row>
    <row r="281" spans="2:13">
      <c r="B281" s="3">
        <v>1606</v>
      </c>
      <c r="C281" s="3" t="s">
        <v>678</v>
      </c>
      <c r="D281" s="3"/>
      <c r="E281" s="3" t="s">
        <v>679</v>
      </c>
      <c r="F281" s="3" t="s">
        <v>16</v>
      </c>
      <c r="G281" s="3" t="s">
        <v>16</v>
      </c>
      <c r="H281" s="3">
        <v>1</v>
      </c>
      <c r="I281" s="3" t="s">
        <v>16</v>
      </c>
      <c r="J281" t="s">
        <v>16</v>
      </c>
      <c r="K281" s="3">
        <v>0.99994609999999995</v>
      </c>
      <c r="L281">
        <v>0.86610364913940396</v>
      </c>
      <c r="M281">
        <v>0.94386470317840498</v>
      </c>
    </row>
    <row r="282" spans="2:13">
      <c r="B282" s="10">
        <v>1895</v>
      </c>
      <c r="C282" s="10" t="s">
        <v>680</v>
      </c>
      <c r="D282" s="10" t="s">
        <v>681</v>
      </c>
      <c r="E282" s="10" t="s">
        <v>682</v>
      </c>
      <c r="F282" s="10" t="s">
        <v>16</v>
      </c>
      <c r="G282" s="10" t="s">
        <v>16</v>
      </c>
      <c r="H282" s="10">
        <v>1</v>
      </c>
      <c r="I282" s="10" t="s">
        <v>16</v>
      </c>
      <c r="J282" t="s">
        <v>16</v>
      </c>
      <c r="K282" s="10">
        <v>0.99994709999999998</v>
      </c>
      <c r="L282">
        <v>0.77094745635986295</v>
      </c>
      <c r="M282">
        <v>0.100566163659095</v>
      </c>
    </row>
    <row r="283" spans="2:13">
      <c r="B283" s="3">
        <v>1987</v>
      </c>
      <c r="C283" s="3" t="s">
        <v>683</v>
      </c>
      <c r="D283" s="3" t="s">
        <v>684</v>
      </c>
      <c r="E283" s="3" t="s">
        <v>685</v>
      </c>
      <c r="F283" s="3" t="s">
        <v>44</v>
      </c>
      <c r="G283" s="3" t="s">
        <v>44</v>
      </c>
      <c r="H283" s="3">
        <v>1</v>
      </c>
      <c r="I283" s="3" t="s">
        <v>44</v>
      </c>
      <c r="J283" t="s">
        <v>44</v>
      </c>
      <c r="K283" s="3">
        <v>0.99994755000000002</v>
      </c>
      <c r="L283">
        <v>4.5796893537044497E-2</v>
      </c>
      <c r="M283">
        <v>5.0309758633375098E-2</v>
      </c>
    </row>
    <row r="284" spans="2:13">
      <c r="B284" s="10">
        <v>1300</v>
      </c>
      <c r="C284" s="10" t="s">
        <v>686</v>
      </c>
      <c r="D284" s="10" t="s">
        <v>687</v>
      </c>
      <c r="E284" s="10" t="s">
        <v>688</v>
      </c>
      <c r="F284" s="10" t="s">
        <v>15</v>
      </c>
      <c r="G284" s="10" t="s">
        <v>15</v>
      </c>
      <c r="H284" s="10">
        <v>1</v>
      </c>
      <c r="I284" s="10" t="s">
        <v>15</v>
      </c>
      <c r="J284" t="s">
        <v>15</v>
      </c>
      <c r="K284" s="10">
        <v>0.99994799999999995</v>
      </c>
      <c r="L284">
        <v>0.65166175365447998</v>
      </c>
      <c r="M284">
        <v>1.0857256129383999E-2</v>
      </c>
    </row>
    <row r="285" spans="2:13">
      <c r="B285" s="3">
        <v>1598</v>
      </c>
      <c r="C285" s="3" t="s">
        <v>689</v>
      </c>
      <c r="D285" s="3" t="s">
        <v>690</v>
      </c>
      <c r="E285" s="3" t="s">
        <v>691</v>
      </c>
      <c r="F285" s="3" t="s">
        <v>15</v>
      </c>
      <c r="G285" s="3" t="s">
        <v>15</v>
      </c>
      <c r="H285" s="3">
        <v>1</v>
      </c>
      <c r="I285" s="3" t="s">
        <v>15</v>
      </c>
      <c r="J285" t="s">
        <v>15</v>
      </c>
      <c r="K285" s="3">
        <v>0.99994850000000002</v>
      </c>
      <c r="L285">
        <v>0.68750178813934304</v>
      </c>
      <c r="M285">
        <v>2.1419934637378901E-4</v>
      </c>
    </row>
    <row r="286" spans="2:13">
      <c r="B286" s="10">
        <v>1188</v>
      </c>
      <c r="C286" s="10" t="s">
        <v>692</v>
      </c>
      <c r="D286" s="10" t="s">
        <v>693</v>
      </c>
      <c r="E286" s="10" t="s">
        <v>694</v>
      </c>
      <c r="F286" s="10" t="s">
        <v>15</v>
      </c>
      <c r="G286" s="10" t="s">
        <v>15</v>
      </c>
      <c r="H286" s="10">
        <v>1</v>
      </c>
      <c r="I286" s="10" t="s">
        <v>15</v>
      </c>
      <c r="J286" t="s">
        <v>15</v>
      </c>
      <c r="K286" s="10">
        <v>0.99994899999999998</v>
      </c>
      <c r="L286">
        <v>0.69592475891113204</v>
      </c>
      <c r="M286">
        <v>1.01752765476703E-2</v>
      </c>
    </row>
    <row r="287" spans="2:13">
      <c r="B287" s="3">
        <v>458</v>
      </c>
      <c r="C287" s="3" t="s">
        <v>695</v>
      </c>
      <c r="D287" s="3" t="s">
        <v>696</v>
      </c>
      <c r="E287" s="3" t="s">
        <v>697</v>
      </c>
      <c r="F287" s="3" t="s">
        <v>44</v>
      </c>
      <c r="G287" s="3" t="s">
        <v>44</v>
      </c>
      <c r="H287" s="3">
        <v>1</v>
      </c>
      <c r="I287" s="3" t="s">
        <v>44</v>
      </c>
      <c r="J287" t="s">
        <v>44</v>
      </c>
      <c r="K287" s="3">
        <v>0.99994910000000004</v>
      </c>
      <c r="L287">
        <v>9.6908889710903098E-2</v>
      </c>
      <c r="M287">
        <v>9.3075022101402199E-2</v>
      </c>
    </row>
    <row r="288" spans="2:13">
      <c r="B288" s="10">
        <v>688</v>
      </c>
      <c r="C288" s="10" t="s">
        <v>698</v>
      </c>
      <c r="D288" s="10" t="s">
        <v>699</v>
      </c>
      <c r="E288" s="10" t="s">
        <v>700</v>
      </c>
      <c r="F288" s="10" t="s">
        <v>44</v>
      </c>
      <c r="G288" s="10" t="s">
        <v>44</v>
      </c>
      <c r="H288" s="10">
        <v>1</v>
      </c>
      <c r="I288" s="10" t="s">
        <v>44</v>
      </c>
      <c r="J288" t="s">
        <v>44</v>
      </c>
      <c r="K288" s="10">
        <v>0.99994910000000004</v>
      </c>
      <c r="L288">
        <v>-2.2331001237034701E-2</v>
      </c>
      <c r="M288">
        <v>8.0466317012906005E-3</v>
      </c>
    </row>
    <row r="289" spans="2:13">
      <c r="B289" s="3">
        <v>382</v>
      </c>
      <c r="C289" s="3" t="s">
        <v>701</v>
      </c>
      <c r="D289" s="3" t="s">
        <v>702</v>
      </c>
      <c r="E289" s="3" t="s">
        <v>703</v>
      </c>
      <c r="F289" s="3" t="s">
        <v>16</v>
      </c>
      <c r="G289" s="3" t="s">
        <v>16</v>
      </c>
      <c r="H289" s="3">
        <v>1</v>
      </c>
      <c r="I289" s="3" t="s">
        <v>16</v>
      </c>
      <c r="J289" t="s">
        <v>16</v>
      </c>
      <c r="K289" s="3">
        <v>0.99994934000000002</v>
      </c>
      <c r="L289">
        <v>0.71542811393737704</v>
      </c>
      <c r="M289">
        <v>0.94234305620193404</v>
      </c>
    </row>
    <row r="290" spans="2:13">
      <c r="B290" s="10">
        <v>110</v>
      </c>
      <c r="C290" s="10" t="s">
        <v>704</v>
      </c>
      <c r="D290" s="10" t="s">
        <v>705</v>
      </c>
      <c r="E290" s="10" t="s">
        <v>706</v>
      </c>
      <c r="F290" s="10" t="s">
        <v>44</v>
      </c>
      <c r="G290" s="10" t="s">
        <v>16</v>
      </c>
      <c r="H290" s="10">
        <v>0</v>
      </c>
      <c r="I290" s="10" t="s">
        <v>16</v>
      </c>
      <c r="J290" t="s">
        <v>16</v>
      </c>
      <c r="K290" s="10">
        <v>0.99994959999999999</v>
      </c>
      <c r="L290">
        <v>0.83638668060302701</v>
      </c>
      <c r="M290">
        <v>0.71239042282104403</v>
      </c>
    </row>
    <row r="291" spans="2:13">
      <c r="B291" s="3">
        <v>1695</v>
      </c>
      <c r="C291" s="3" t="s">
        <v>707</v>
      </c>
      <c r="D291" s="3" t="s">
        <v>708</v>
      </c>
      <c r="E291" s="3" t="s">
        <v>709</v>
      </c>
      <c r="F291" s="3" t="s">
        <v>16</v>
      </c>
      <c r="G291" s="3" t="s">
        <v>16</v>
      </c>
      <c r="H291" s="3">
        <v>1</v>
      </c>
      <c r="I291" s="3" t="s">
        <v>16</v>
      </c>
      <c r="J291" t="s">
        <v>16</v>
      </c>
      <c r="K291" s="3">
        <v>0.9999498</v>
      </c>
      <c r="L291">
        <v>0.77928948402404696</v>
      </c>
      <c r="M291">
        <v>0.30471640825271601</v>
      </c>
    </row>
    <row r="292" spans="2:13">
      <c r="B292" s="10">
        <v>601</v>
      </c>
      <c r="C292" s="10" t="s">
        <v>710</v>
      </c>
      <c r="D292" s="10" t="s">
        <v>711</v>
      </c>
      <c r="E292" s="10" t="s">
        <v>712</v>
      </c>
      <c r="F292" s="10" t="s">
        <v>15</v>
      </c>
      <c r="G292" s="10" t="s">
        <v>15</v>
      </c>
      <c r="H292" s="10">
        <v>1</v>
      </c>
      <c r="I292" s="10" t="s">
        <v>15</v>
      </c>
      <c r="J292" t="s">
        <v>15</v>
      </c>
      <c r="K292" s="10">
        <v>0.99995040000000002</v>
      </c>
      <c r="L292">
        <v>0.33460199832916199</v>
      </c>
      <c r="M292">
        <v>5.6458881590515299E-4</v>
      </c>
    </row>
    <row r="293" spans="2:13">
      <c r="B293" s="3">
        <v>871</v>
      </c>
      <c r="C293" s="3" t="s">
        <v>713</v>
      </c>
      <c r="D293" s="3" t="s">
        <v>714</v>
      </c>
      <c r="E293" s="3" t="s">
        <v>715</v>
      </c>
      <c r="F293" s="3" t="s">
        <v>15</v>
      </c>
      <c r="G293" s="3" t="s">
        <v>15</v>
      </c>
      <c r="H293" s="3">
        <v>1</v>
      </c>
      <c r="I293" s="3" t="s">
        <v>15</v>
      </c>
      <c r="J293" t="s">
        <v>15</v>
      </c>
      <c r="K293" s="3">
        <v>0.99995040000000002</v>
      </c>
      <c r="L293">
        <v>0.63589596748351995</v>
      </c>
      <c r="M293">
        <v>9.7730401903390798E-3</v>
      </c>
    </row>
    <row r="294" spans="2:13">
      <c r="B294" s="10">
        <v>619</v>
      </c>
      <c r="C294" s="10" t="s">
        <v>716</v>
      </c>
      <c r="D294" s="10"/>
      <c r="E294" s="10" t="s">
        <v>717</v>
      </c>
      <c r="F294" s="10" t="s">
        <v>16</v>
      </c>
      <c r="G294" s="10" t="s">
        <v>16</v>
      </c>
      <c r="H294" s="10">
        <v>1</v>
      </c>
      <c r="I294" s="10" t="s">
        <v>16</v>
      </c>
      <c r="J294" t="s">
        <v>16</v>
      </c>
      <c r="K294" s="10">
        <v>0.99995049999999996</v>
      </c>
      <c r="L294">
        <v>0.82164102792739802</v>
      </c>
      <c r="M294">
        <v>8.7440223433077303E-4</v>
      </c>
    </row>
    <row r="295" spans="2:13">
      <c r="B295" s="3">
        <v>427</v>
      </c>
      <c r="C295" s="3" t="s">
        <v>718</v>
      </c>
      <c r="D295" s="3" t="s">
        <v>719</v>
      </c>
      <c r="E295" s="3" t="s">
        <v>720</v>
      </c>
      <c r="F295" s="3" t="s">
        <v>15</v>
      </c>
      <c r="G295" s="3" t="s">
        <v>16</v>
      </c>
      <c r="H295" s="3">
        <v>0</v>
      </c>
      <c r="I295" s="3" t="s">
        <v>16</v>
      </c>
      <c r="J295" t="s">
        <v>16</v>
      </c>
      <c r="K295" s="3">
        <v>0.99995065000000005</v>
      </c>
      <c r="L295">
        <v>0.82172441482543901</v>
      </c>
      <c r="M295">
        <v>3.1485766172409002E-2</v>
      </c>
    </row>
    <row r="296" spans="2:13">
      <c r="B296" s="10">
        <v>869</v>
      </c>
      <c r="C296" s="10" t="s">
        <v>721</v>
      </c>
      <c r="D296" s="10" t="s">
        <v>722</v>
      </c>
      <c r="E296" s="10" t="s">
        <v>723</v>
      </c>
      <c r="F296" s="10" t="s">
        <v>16</v>
      </c>
      <c r="G296" s="10" t="s">
        <v>16</v>
      </c>
      <c r="H296" s="10">
        <v>1</v>
      </c>
      <c r="I296" s="10" t="s">
        <v>16</v>
      </c>
      <c r="J296" t="s">
        <v>16</v>
      </c>
      <c r="K296" s="10">
        <v>0.99995065000000005</v>
      </c>
      <c r="L296">
        <v>0.66003191471099798</v>
      </c>
      <c r="M296">
        <v>0.64705127477645796</v>
      </c>
    </row>
    <row r="297" spans="2:13">
      <c r="B297" s="3">
        <v>518</v>
      </c>
      <c r="C297" s="3" t="s">
        <v>724</v>
      </c>
      <c r="D297" s="3" t="s">
        <v>725</v>
      </c>
      <c r="E297" s="3" t="s">
        <v>726</v>
      </c>
      <c r="F297" s="3" t="s">
        <v>16</v>
      </c>
      <c r="G297" s="3" t="s">
        <v>16</v>
      </c>
      <c r="H297" s="3">
        <v>1</v>
      </c>
      <c r="I297" s="3" t="s">
        <v>16</v>
      </c>
      <c r="J297" t="s">
        <v>16</v>
      </c>
      <c r="K297" s="3">
        <v>0.99995089999999998</v>
      </c>
      <c r="L297">
        <v>0.64864599704742398</v>
      </c>
      <c r="M297">
        <v>3.4227918833494103E-2</v>
      </c>
    </row>
    <row r="298" spans="2:13">
      <c r="B298" s="10">
        <v>480</v>
      </c>
      <c r="C298" s="10" t="s">
        <v>727</v>
      </c>
      <c r="D298" s="10" t="s">
        <v>728</v>
      </c>
      <c r="E298" s="10" t="s">
        <v>729</v>
      </c>
      <c r="F298" s="10" t="s">
        <v>44</v>
      </c>
      <c r="G298" s="10" t="s">
        <v>44</v>
      </c>
      <c r="H298" s="10">
        <v>1</v>
      </c>
      <c r="I298" s="10" t="s">
        <v>44</v>
      </c>
      <c r="J298" t="s">
        <v>44</v>
      </c>
      <c r="K298" s="10">
        <v>0.99995100000000003</v>
      </c>
      <c r="L298">
        <v>-4.9131706357002203E-2</v>
      </c>
      <c r="M298">
        <v>0.101184897124767</v>
      </c>
    </row>
    <row r="299" spans="2:13">
      <c r="B299" s="3">
        <v>1837</v>
      </c>
      <c r="C299" s="3" t="s">
        <v>730</v>
      </c>
      <c r="D299" s="3" t="s">
        <v>731</v>
      </c>
      <c r="E299" s="3" t="s">
        <v>732</v>
      </c>
      <c r="F299" s="3" t="s">
        <v>16</v>
      </c>
      <c r="G299" s="3" t="s">
        <v>16</v>
      </c>
      <c r="H299" s="3">
        <v>1</v>
      </c>
      <c r="I299" s="3" t="s">
        <v>16</v>
      </c>
      <c r="J299" t="s">
        <v>16</v>
      </c>
      <c r="K299" s="3">
        <v>0.99995109999999998</v>
      </c>
      <c r="L299">
        <v>0.75729978084564198</v>
      </c>
      <c r="M299">
        <v>0.98363655805587702</v>
      </c>
    </row>
    <row r="300" spans="2:13">
      <c r="B300" s="10">
        <v>1849</v>
      </c>
      <c r="C300" s="10" t="s">
        <v>733</v>
      </c>
      <c r="D300" s="10" t="s">
        <v>734</v>
      </c>
      <c r="E300" s="10" t="s">
        <v>735</v>
      </c>
      <c r="F300" s="10" t="s">
        <v>16</v>
      </c>
      <c r="G300" s="10" t="s">
        <v>16</v>
      </c>
      <c r="H300" s="10">
        <v>1</v>
      </c>
      <c r="I300" s="10" t="s">
        <v>16</v>
      </c>
      <c r="J300" t="s">
        <v>16</v>
      </c>
      <c r="K300" s="10">
        <v>0.99995149999999999</v>
      </c>
      <c r="L300">
        <v>0.69735896587371804</v>
      </c>
      <c r="M300">
        <v>0.96041011810302701</v>
      </c>
    </row>
    <row r="301" spans="2:13">
      <c r="B301" s="3">
        <v>1230</v>
      </c>
      <c r="C301" s="3" t="s">
        <v>736</v>
      </c>
      <c r="D301" s="3" t="s">
        <v>737</v>
      </c>
      <c r="E301" s="3" t="s">
        <v>738</v>
      </c>
      <c r="F301" s="3" t="s">
        <v>16</v>
      </c>
      <c r="G301" s="3" t="s">
        <v>16</v>
      </c>
      <c r="H301" s="3">
        <v>1</v>
      </c>
      <c r="I301" s="3" t="s">
        <v>16</v>
      </c>
      <c r="J301" t="s">
        <v>15</v>
      </c>
      <c r="K301" s="3">
        <v>0.99995160000000005</v>
      </c>
      <c r="L301">
        <v>0.88309758901596003</v>
      </c>
      <c r="M301">
        <v>5.0961300730705199E-2</v>
      </c>
    </row>
    <row r="302" spans="2:13">
      <c r="B302" s="10">
        <v>1252</v>
      </c>
      <c r="C302" s="10" t="s">
        <v>739</v>
      </c>
      <c r="D302" s="10" t="s">
        <v>740</v>
      </c>
      <c r="E302" s="10" t="s">
        <v>741</v>
      </c>
      <c r="F302" s="10" t="s">
        <v>15</v>
      </c>
      <c r="G302" s="10" t="s">
        <v>15</v>
      </c>
      <c r="H302" s="10">
        <v>1</v>
      </c>
      <c r="I302" s="10" t="s">
        <v>15</v>
      </c>
      <c r="J302" t="s">
        <v>15</v>
      </c>
      <c r="K302" s="10">
        <v>0.99995184000000004</v>
      </c>
      <c r="L302">
        <v>0.80135065317153897</v>
      </c>
      <c r="M302">
        <v>7.8390501439571294E-3</v>
      </c>
    </row>
    <row r="303" spans="2:13">
      <c r="B303" s="3">
        <v>649</v>
      </c>
      <c r="C303" s="3" t="s">
        <v>742</v>
      </c>
      <c r="D303" s="3" t="s">
        <v>743</v>
      </c>
      <c r="E303" s="3" t="s">
        <v>744</v>
      </c>
      <c r="F303" s="3" t="s">
        <v>16</v>
      </c>
      <c r="G303" s="3" t="s">
        <v>16</v>
      </c>
      <c r="H303" s="3">
        <v>1</v>
      </c>
      <c r="I303" s="3" t="s">
        <v>16</v>
      </c>
      <c r="J303" t="s">
        <v>16</v>
      </c>
      <c r="K303" s="3">
        <v>0.99995195999999997</v>
      </c>
      <c r="L303">
        <v>0.682972192764282</v>
      </c>
      <c r="M303">
        <v>0.76550477743148804</v>
      </c>
    </row>
    <row r="304" spans="2:13">
      <c r="B304" s="10">
        <v>37</v>
      </c>
      <c r="C304" s="10" t="s">
        <v>745</v>
      </c>
      <c r="D304" s="10" t="s">
        <v>746</v>
      </c>
      <c r="E304" s="10" t="s">
        <v>747</v>
      </c>
      <c r="F304" s="10" t="s">
        <v>44</v>
      </c>
      <c r="G304" s="10" t="s">
        <v>44</v>
      </c>
      <c r="H304" s="10">
        <v>1</v>
      </c>
      <c r="I304" s="10" t="s">
        <v>44</v>
      </c>
      <c r="J304" t="s">
        <v>44</v>
      </c>
      <c r="K304" s="10">
        <v>0.99995210000000001</v>
      </c>
      <c r="L304">
        <v>1.9557436928153E-2</v>
      </c>
      <c r="M304">
        <v>8.7711289525031991E-3</v>
      </c>
    </row>
    <row r="305" spans="2:13" ht="198">
      <c r="B305" s="3">
        <v>446</v>
      </c>
      <c r="C305" s="4" t="s">
        <v>748</v>
      </c>
      <c r="D305" s="3" t="s">
        <v>749</v>
      </c>
      <c r="E305" s="3" t="s">
        <v>750</v>
      </c>
      <c r="F305" s="3" t="s">
        <v>15</v>
      </c>
      <c r="G305" s="3" t="s">
        <v>15</v>
      </c>
      <c r="H305" s="3">
        <v>1</v>
      </c>
      <c r="I305" s="3" t="s">
        <v>15</v>
      </c>
      <c r="J305" t="s">
        <v>15</v>
      </c>
      <c r="K305" s="3">
        <v>0.99995255000000005</v>
      </c>
      <c r="L305">
        <v>0.60337436199188199</v>
      </c>
      <c r="M305">
        <v>6.6523708403110504E-2</v>
      </c>
    </row>
    <row r="306" spans="2:13">
      <c r="B306" s="10">
        <v>1427</v>
      </c>
      <c r="C306" s="10" t="s">
        <v>751</v>
      </c>
      <c r="D306" s="10"/>
      <c r="E306" s="10" t="s">
        <v>752</v>
      </c>
      <c r="F306" s="10" t="s">
        <v>16</v>
      </c>
      <c r="G306" s="10" t="s">
        <v>15</v>
      </c>
      <c r="H306" s="10">
        <v>0</v>
      </c>
      <c r="I306" s="10" t="s">
        <v>15</v>
      </c>
      <c r="J306" t="s">
        <v>15</v>
      </c>
      <c r="K306" s="10">
        <v>0.99995270000000003</v>
      </c>
      <c r="L306">
        <v>0.41897344589233398</v>
      </c>
      <c r="M306">
        <v>1.04885092005133E-2</v>
      </c>
    </row>
    <row r="307" spans="2:13">
      <c r="B307" s="3">
        <v>624</v>
      </c>
      <c r="C307" s="3" t="s">
        <v>753</v>
      </c>
      <c r="D307" s="3"/>
      <c r="E307" s="3" t="s">
        <v>754</v>
      </c>
      <c r="F307" s="3" t="s">
        <v>16</v>
      </c>
      <c r="G307" s="3" t="s">
        <v>16</v>
      </c>
      <c r="H307" s="3">
        <v>1</v>
      </c>
      <c r="I307" s="3" t="s">
        <v>16</v>
      </c>
      <c r="J307" t="s">
        <v>16</v>
      </c>
      <c r="K307" s="3">
        <v>0.99995279999999998</v>
      </c>
      <c r="L307">
        <v>0.65981900691985995</v>
      </c>
      <c r="M307">
        <v>5.7414663024246597E-3</v>
      </c>
    </row>
    <row r="308" spans="2:13">
      <c r="B308" s="10">
        <v>1295</v>
      </c>
      <c r="C308" s="10" t="s">
        <v>755</v>
      </c>
      <c r="D308" s="10"/>
      <c r="E308" s="10" t="s">
        <v>756</v>
      </c>
      <c r="F308" s="10" t="s">
        <v>16</v>
      </c>
      <c r="G308" s="10" t="s">
        <v>16</v>
      </c>
      <c r="H308" s="10">
        <v>1</v>
      </c>
      <c r="I308" s="10" t="s">
        <v>16</v>
      </c>
      <c r="J308" t="s">
        <v>16</v>
      </c>
      <c r="K308" s="10">
        <v>0.99995303000000002</v>
      </c>
      <c r="L308">
        <v>0.74862867593765203</v>
      </c>
      <c r="M308">
        <v>7.3481495492160303E-3</v>
      </c>
    </row>
    <row r="309" spans="2:13">
      <c r="B309" s="3">
        <v>1327</v>
      </c>
      <c r="C309" s="3" t="s">
        <v>757</v>
      </c>
      <c r="D309" s="3" t="s">
        <v>758</v>
      </c>
      <c r="E309" s="3" t="s">
        <v>759</v>
      </c>
      <c r="F309" s="3" t="s">
        <v>15</v>
      </c>
      <c r="G309" s="3" t="s">
        <v>15</v>
      </c>
      <c r="H309" s="3">
        <v>1</v>
      </c>
      <c r="I309" s="3" t="s">
        <v>15</v>
      </c>
      <c r="J309" t="s">
        <v>15</v>
      </c>
      <c r="K309" s="3">
        <v>0.99995303000000002</v>
      </c>
      <c r="L309">
        <v>0.81503450870513905</v>
      </c>
      <c r="M309">
        <v>3.70393245248124E-4</v>
      </c>
    </row>
    <row r="310" spans="2:13">
      <c r="B310" s="10">
        <v>1285</v>
      </c>
      <c r="C310" s="10" t="s">
        <v>760</v>
      </c>
      <c r="D310" s="10" t="s">
        <v>761</v>
      </c>
      <c r="E310" s="10" t="s">
        <v>762</v>
      </c>
      <c r="F310" s="10" t="s">
        <v>15</v>
      </c>
      <c r="G310" s="10" t="s">
        <v>15</v>
      </c>
      <c r="H310" s="10">
        <v>1</v>
      </c>
      <c r="I310" s="10" t="s">
        <v>15</v>
      </c>
      <c r="J310" t="s">
        <v>15</v>
      </c>
      <c r="K310" s="10">
        <v>0.99995314999999996</v>
      </c>
      <c r="L310">
        <v>0.41223490238189697</v>
      </c>
      <c r="M310">
        <v>2.95859907055273E-4</v>
      </c>
    </row>
    <row r="311" spans="2:13">
      <c r="B311" s="3">
        <v>135</v>
      </c>
      <c r="C311" s="3" t="s">
        <v>763</v>
      </c>
      <c r="D311" s="3" t="s">
        <v>764</v>
      </c>
      <c r="E311" s="3" t="s">
        <v>765</v>
      </c>
      <c r="F311" s="3" t="s">
        <v>44</v>
      </c>
      <c r="G311" s="3" t="s">
        <v>44</v>
      </c>
      <c r="H311" s="3">
        <v>1</v>
      </c>
      <c r="I311" s="3" t="s">
        <v>44</v>
      </c>
      <c r="J311" t="s">
        <v>44</v>
      </c>
      <c r="K311" s="3">
        <v>0.99995350000000005</v>
      </c>
      <c r="L311">
        <v>8.9116647839546204E-2</v>
      </c>
      <c r="M311">
        <v>0.19297254085540699</v>
      </c>
    </row>
    <row r="312" spans="2:13">
      <c r="B312" s="10">
        <v>497</v>
      </c>
      <c r="C312" s="10" t="s">
        <v>766</v>
      </c>
      <c r="D312" s="10"/>
      <c r="E312" s="10" t="s">
        <v>767</v>
      </c>
      <c r="F312" s="10" t="s">
        <v>44</v>
      </c>
      <c r="G312" s="10" t="s">
        <v>44</v>
      </c>
      <c r="H312" s="10">
        <v>1</v>
      </c>
      <c r="I312" s="10" t="s">
        <v>44</v>
      </c>
      <c r="J312" t="s">
        <v>44</v>
      </c>
      <c r="K312" s="10">
        <v>0.9999536</v>
      </c>
      <c r="L312">
        <v>8.7136037647724096E-2</v>
      </c>
      <c r="M312">
        <v>0.23659975826740201</v>
      </c>
    </row>
    <row r="313" spans="2:13">
      <c r="B313" s="3">
        <v>969</v>
      </c>
      <c r="C313" s="3" t="s">
        <v>768</v>
      </c>
      <c r="D313" s="3" t="s">
        <v>769</v>
      </c>
      <c r="E313" s="3" t="s">
        <v>770</v>
      </c>
      <c r="F313" s="3" t="s">
        <v>15</v>
      </c>
      <c r="G313" s="3" t="s">
        <v>15</v>
      </c>
      <c r="H313" s="3">
        <v>1</v>
      </c>
      <c r="I313" s="3" t="s">
        <v>15</v>
      </c>
      <c r="J313" t="s">
        <v>15</v>
      </c>
      <c r="K313" s="3">
        <v>0.99995374999999997</v>
      </c>
      <c r="L313">
        <v>0.80723530054092396</v>
      </c>
      <c r="M313">
        <v>1.4718052989337501E-4</v>
      </c>
    </row>
    <row r="314" spans="2:13">
      <c r="B314" s="10">
        <v>1570</v>
      </c>
      <c r="C314" s="10" t="s">
        <v>771</v>
      </c>
      <c r="D314" s="10" t="s">
        <v>772</v>
      </c>
      <c r="E314" s="10" t="s">
        <v>773</v>
      </c>
      <c r="F314" s="10" t="s">
        <v>15</v>
      </c>
      <c r="G314" s="10" t="s">
        <v>15</v>
      </c>
      <c r="H314" s="10">
        <v>1</v>
      </c>
      <c r="I314" s="10" t="s">
        <v>15</v>
      </c>
      <c r="J314" t="s">
        <v>15</v>
      </c>
      <c r="K314" s="10">
        <v>0.99995374999999997</v>
      </c>
      <c r="L314">
        <v>0.85733777284622104</v>
      </c>
      <c r="M314">
        <v>7.76893552392721E-3</v>
      </c>
    </row>
    <row r="315" spans="2:13">
      <c r="B315" s="3">
        <v>546</v>
      </c>
      <c r="C315" s="3" t="s">
        <v>774</v>
      </c>
      <c r="D315" s="3" t="s">
        <v>775</v>
      </c>
      <c r="E315" s="3" t="s">
        <v>776</v>
      </c>
      <c r="F315" s="3" t="s">
        <v>16</v>
      </c>
      <c r="G315" s="3" t="s">
        <v>16</v>
      </c>
      <c r="H315" s="3">
        <v>1</v>
      </c>
      <c r="I315" s="3" t="s">
        <v>16</v>
      </c>
      <c r="J315" t="s">
        <v>16</v>
      </c>
      <c r="K315" s="3">
        <v>0.99995387000000002</v>
      </c>
      <c r="L315">
        <v>0.65137720108032204</v>
      </c>
      <c r="M315">
        <v>5.7065105065703297E-3</v>
      </c>
    </row>
    <row r="316" spans="2:13">
      <c r="B316" s="10">
        <v>489</v>
      </c>
      <c r="C316" s="10" t="s">
        <v>777</v>
      </c>
      <c r="D316" s="10" t="s">
        <v>778</v>
      </c>
      <c r="E316" s="10" t="s">
        <v>779</v>
      </c>
      <c r="F316" s="10" t="s">
        <v>16</v>
      </c>
      <c r="G316" s="10" t="s">
        <v>16</v>
      </c>
      <c r="H316" s="10">
        <v>1</v>
      </c>
      <c r="I316" s="10" t="s">
        <v>16</v>
      </c>
      <c r="J316" t="s">
        <v>16</v>
      </c>
      <c r="K316" s="10">
        <v>0.99995420000000002</v>
      </c>
      <c r="L316">
        <v>0.67615747451782204</v>
      </c>
      <c r="M316">
        <v>0.92972803115844704</v>
      </c>
    </row>
    <row r="317" spans="2:13">
      <c r="B317" s="3">
        <v>1495</v>
      </c>
      <c r="C317" s="3" t="s">
        <v>780</v>
      </c>
      <c r="D317" s="3" t="s">
        <v>781</v>
      </c>
      <c r="E317" s="3" t="s">
        <v>782</v>
      </c>
      <c r="F317" s="3" t="s">
        <v>15</v>
      </c>
      <c r="G317" s="3" t="s">
        <v>15</v>
      </c>
      <c r="H317" s="3">
        <v>1</v>
      </c>
      <c r="I317" s="3" t="s">
        <v>15</v>
      </c>
      <c r="J317" t="s">
        <v>15</v>
      </c>
      <c r="K317" s="3">
        <v>0.99995420000000002</v>
      </c>
      <c r="L317">
        <v>0.72233378887176503</v>
      </c>
      <c r="M317">
        <v>8.0839633941650293E-2</v>
      </c>
    </row>
    <row r="318" spans="2:13">
      <c r="B318" s="10">
        <v>246</v>
      </c>
      <c r="C318" s="10" t="s">
        <v>783</v>
      </c>
      <c r="D318" s="10" t="s">
        <v>784</v>
      </c>
      <c r="E318" s="10" t="s">
        <v>785</v>
      </c>
      <c r="F318" s="10" t="s">
        <v>44</v>
      </c>
      <c r="G318" s="10" t="s">
        <v>44</v>
      </c>
      <c r="H318" s="10">
        <v>1</v>
      </c>
      <c r="I318" s="10" t="s">
        <v>44</v>
      </c>
      <c r="J318" t="s">
        <v>44</v>
      </c>
      <c r="K318" s="10">
        <v>0.99995460000000003</v>
      </c>
      <c r="L318">
        <v>0.127358928322792</v>
      </c>
      <c r="M318">
        <v>0.17042841017246199</v>
      </c>
    </row>
    <row r="319" spans="2:13">
      <c r="B319" s="3">
        <v>1181</v>
      </c>
      <c r="C319" s="3" t="s">
        <v>786</v>
      </c>
      <c r="D319" s="3" t="s">
        <v>787</v>
      </c>
      <c r="E319" s="3" t="s">
        <v>788</v>
      </c>
      <c r="F319" s="3" t="s">
        <v>44</v>
      </c>
      <c r="G319" s="3" t="s">
        <v>44</v>
      </c>
      <c r="H319" s="3">
        <v>1</v>
      </c>
      <c r="I319" s="3" t="s">
        <v>44</v>
      </c>
      <c r="J319" t="s">
        <v>44</v>
      </c>
      <c r="K319" s="3">
        <v>0.99995469999999997</v>
      </c>
      <c r="L319">
        <v>4.6161126345396E-2</v>
      </c>
      <c r="M319">
        <v>6.3112648203969002E-3</v>
      </c>
    </row>
    <row r="320" spans="2:13">
      <c r="B320" s="10">
        <v>1489</v>
      </c>
      <c r="C320" s="10" t="s">
        <v>789</v>
      </c>
      <c r="D320" s="10"/>
      <c r="E320" s="10" t="s">
        <v>790</v>
      </c>
      <c r="F320" s="10" t="s">
        <v>16</v>
      </c>
      <c r="G320" s="10" t="s">
        <v>16</v>
      </c>
      <c r="H320" s="10">
        <v>1</v>
      </c>
      <c r="I320" s="10" t="s">
        <v>16</v>
      </c>
      <c r="J320" t="s">
        <v>16</v>
      </c>
      <c r="K320" s="10">
        <v>0.99995506000000001</v>
      </c>
      <c r="L320">
        <v>0.70979315042495705</v>
      </c>
      <c r="M320">
        <v>2.9108484741300301E-3</v>
      </c>
    </row>
    <row r="321" spans="2:13">
      <c r="B321" s="3">
        <v>17</v>
      </c>
      <c r="C321" s="3" t="s">
        <v>791</v>
      </c>
      <c r="D321" s="3" t="s">
        <v>792</v>
      </c>
      <c r="E321" s="3" t="s">
        <v>793</v>
      </c>
      <c r="F321" s="3" t="s">
        <v>44</v>
      </c>
      <c r="G321" s="3" t="s">
        <v>44</v>
      </c>
      <c r="H321" s="3">
        <v>1</v>
      </c>
      <c r="I321" s="3" t="s">
        <v>44</v>
      </c>
      <c r="J321" t="s">
        <v>44</v>
      </c>
      <c r="K321" s="3">
        <v>0.99995553000000004</v>
      </c>
      <c r="L321">
        <v>-5.3402483463287298E-2</v>
      </c>
      <c r="M321">
        <v>2.26974859833717E-2</v>
      </c>
    </row>
    <row r="322" spans="2:13">
      <c r="B322" s="10">
        <v>840</v>
      </c>
      <c r="C322" s="10" t="s">
        <v>794</v>
      </c>
      <c r="D322" s="10" t="s">
        <v>795</v>
      </c>
      <c r="E322" s="10" t="s">
        <v>796</v>
      </c>
      <c r="F322" s="10" t="s">
        <v>15</v>
      </c>
      <c r="G322" s="10" t="s">
        <v>15</v>
      </c>
      <c r="H322" s="10">
        <v>1</v>
      </c>
      <c r="I322" s="10" t="s">
        <v>15</v>
      </c>
      <c r="J322" t="s">
        <v>15</v>
      </c>
      <c r="K322" s="10">
        <v>0.99995553000000004</v>
      </c>
      <c r="L322">
        <v>6.0588568449020299E-3</v>
      </c>
      <c r="M322">
        <v>0.30613121390342701</v>
      </c>
    </row>
    <row r="323" spans="2:13">
      <c r="B323" s="3">
        <v>1745</v>
      </c>
      <c r="C323" s="3" t="s">
        <v>797</v>
      </c>
      <c r="D323" s="3" t="s">
        <v>798</v>
      </c>
      <c r="E323" s="3" t="s">
        <v>799</v>
      </c>
      <c r="F323" s="3" t="s">
        <v>16</v>
      </c>
      <c r="G323" s="3" t="s">
        <v>16</v>
      </c>
      <c r="H323" s="3">
        <v>1</v>
      </c>
      <c r="I323" s="3" t="s">
        <v>16</v>
      </c>
      <c r="J323" t="s">
        <v>16</v>
      </c>
      <c r="K323" s="3">
        <v>0.99995553000000004</v>
      </c>
      <c r="L323">
        <v>0.86816573143005304</v>
      </c>
      <c r="M323">
        <v>2.7386268600821401E-2</v>
      </c>
    </row>
    <row r="324" spans="2:13">
      <c r="B324" s="10">
        <v>404</v>
      </c>
      <c r="C324" s="10" t="s">
        <v>800</v>
      </c>
      <c r="D324" s="10" t="s">
        <v>801</v>
      </c>
      <c r="E324" s="10" t="s">
        <v>802</v>
      </c>
      <c r="F324" s="10" t="s">
        <v>15</v>
      </c>
      <c r="G324" s="10" t="s">
        <v>15</v>
      </c>
      <c r="H324" s="10">
        <v>1</v>
      </c>
      <c r="I324" s="10" t="s">
        <v>15</v>
      </c>
      <c r="J324" t="s">
        <v>15</v>
      </c>
      <c r="K324" s="10">
        <v>0.99995579999999995</v>
      </c>
      <c r="L324">
        <v>0.77392429113387995</v>
      </c>
      <c r="M324">
        <v>8.7248766794800706E-3</v>
      </c>
    </row>
    <row r="325" spans="2:13">
      <c r="B325" s="3">
        <v>426</v>
      </c>
      <c r="C325" s="3" t="s">
        <v>803</v>
      </c>
      <c r="D325" s="3" t="s">
        <v>804</v>
      </c>
      <c r="E325" s="3" t="s">
        <v>805</v>
      </c>
      <c r="F325" s="3" t="s">
        <v>15</v>
      </c>
      <c r="G325" s="3" t="s">
        <v>15</v>
      </c>
      <c r="H325" s="3">
        <v>1</v>
      </c>
      <c r="I325" s="3" t="s">
        <v>15</v>
      </c>
      <c r="J325" t="s">
        <v>15</v>
      </c>
      <c r="K325" s="3">
        <v>0.99995590000000001</v>
      </c>
      <c r="L325">
        <v>0.76409208774566595</v>
      </c>
      <c r="M325">
        <v>1.90184859093278E-4</v>
      </c>
    </row>
    <row r="326" spans="2:13">
      <c r="B326" s="10">
        <v>1304</v>
      </c>
      <c r="C326" s="10" t="s">
        <v>806</v>
      </c>
      <c r="D326" s="10" t="s">
        <v>807</v>
      </c>
      <c r="E326" s="10" t="s">
        <v>808</v>
      </c>
      <c r="F326" s="10" t="s">
        <v>15</v>
      </c>
      <c r="G326" s="10" t="s">
        <v>15</v>
      </c>
      <c r="H326" s="10">
        <v>1</v>
      </c>
      <c r="I326" s="10" t="s">
        <v>15</v>
      </c>
      <c r="J326" t="s">
        <v>15</v>
      </c>
      <c r="K326" s="10">
        <v>0.99995637000000004</v>
      </c>
      <c r="L326">
        <v>0.79489827156066895</v>
      </c>
      <c r="M326">
        <v>1.03134689852595E-2</v>
      </c>
    </row>
    <row r="327" spans="2:13">
      <c r="B327" s="3">
        <v>691</v>
      </c>
      <c r="C327" s="3" t="s">
        <v>809</v>
      </c>
      <c r="D327" s="3" t="s">
        <v>810</v>
      </c>
      <c r="E327" s="3" t="s">
        <v>811</v>
      </c>
      <c r="F327" s="3" t="s">
        <v>15</v>
      </c>
      <c r="G327" s="3" t="s">
        <v>15</v>
      </c>
      <c r="H327" s="3">
        <v>1</v>
      </c>
      <c r="I327" s="3" t="s">
        <v>15</v>
      </c>
      <c r="J327" t="s">
        <v>15</v>
      </c>
      <c r="K327" s="3">
        <v>0.99995670000000003</v>
      </c>
      <c r="L327">
        <v>0.19057001173496199</v>
      </c>
      <c r="M327">
        <v>5.4387215524911797E-2</v>
      </c>
    </row>
    <row r="328" spans="2:13">
      <c r="B328" s="10">
        <v>1192</v>
      </c>
      <c r="C328" s="10" t="s">
        <v>812</v>
      </c>
      <c r="D328" s="10" t="s">
        <v>813</v>
      </c>
      <c r="E328" s="10" t="s">
        <v>814</v>
      </c>
      <c r="F328" s="10" t="s">
        <v>16</v>
      </c>
      <c r="G328" s="10" t="s">
        <v>16</v>
      </c>
      <c r="H328" s="10">
        <v>1</v>
      </c>
      <c r="I328" s="10" t="s">
        <v>16</v>
      </c>
      <c r="J328" t="s">
        <v>16</v>
      </c>
      <c r="K328" s="10">
        <v>0.99995685000000001</v>
      </c>
      <c r="L328">
        <v>0.70641559362411499</v>
      </c>
      <c r="M328">
        <v>0.97600102424621504</v>
      </c>
    </row>
    <row r="329" spans="2:13">
      <c r="B329" s="3">
        <v>150</v>
      </c>
      <c r="C329" s="3" t="s">
        <v>815</v>
      </c>
      <c r="D329" s="3" t="s">
        <v>816</v>
      </c>
      <c r="E329" s="3" t="s">
        <v>817</v>
      </c>
      <c r="F329" s="3" t="s">
        <v>44</v>
      </c>
      <c r="G329" s="3" t="s">
        <v>44</v>
      </c>
      <c r="H329" s="3">
        <v>1</v>
      </c>
      <c r="I329" s="3" t="s">
        <v>44</v>
      </c>
      <c r="J329" t="s">
        <v>44</v>
      </c>
      <c r="K329" s="3">
        <v>0.99995696999999995</v>
      </c>
      <c r="L329">
        <v>8.7421923875808702E-2</v>
      </c>
      <c r="M329">
        <v>1.8042687326669599E-2</v>
      </c>
    </row>
    <row r="330" spans="2:13">
      <c r="B330" s="10">
        <v>678</v>
      </c>
      <c r="C330" s="10" t="s">
        <v>818</v>
      </c>
      <c r="D330" s="10" t="s">
        <v>708</v>
      </c>
      <c r="E330" s="10" t="s">
        <v>819</v>
      </c>
      <c r="F330" s="10" t="s">
        <v>15</v>
      </c>
      <c r="G330" s="10" t="s">
        <v>15</v>
      </c>
      <c r="H330" s="10">
        <v>1</v>
      </c>
      <c r="I330" s="10" t="s">
        <v>15</v>
      </c>
      <c r="J330" t="s">
        <v>15</v>
      </c>
      <c r="K330" s="10">
        <v>0.99995743999999998</v>
      </c>
      <c r="L330">
        <v>0.827406525611877</v>
      </c>
      <c r="M330">
        <v>0.21079015731811501</v>
      </c>
    </row>
    <row r="331" spans="2:13">
      <c r="B331" s="3">
        <v>73</v>
      </c>
      <c r="C331" s="3" t="s">
        <v>820</v>
      </c>
      <c r="D331" s="3" t="s">
        <v>821</v>
      </c>
      <c r="E331" s="3" t="s">
        <v>822</v>
      </c>
      <c r="F331" s="3" t="s">
        <v>44</v>
      </c>
      <c r="G331" s="3" t="s">
        <v>44</v>
      </c>
      <c r="H331" s="3">
        <v>1</v>
      </c>
      <c r="I331" s="3" t="s">
        <v>44</v>
      </c>
      <c r="J331" t="s">
        <v>44</v>
      </c>
      <c r="K331" s="3">
        <v>0.99995756000000002</v>
      </c>
      <c r="L331">
        <v>7.1728274226188604E-2</v>
      </c>
      <c r="M331">
        <v>0.24124473333358701</v>
      </c>
    </row>
    <row r="332" spans="2:13">
      <c r="B332" s="10">
        <v>1053</v>
      </c>
      <c r="C332" s="10" t="s">
        <v>823</v>
      </c>
      <c r="D332" s="10" t="s">
        <v>824</v>
      </c>
      <c r="E332" s="10" t="s">
        <v>825</v>
      </c>
      <c r="F332" s="10" t="s">
        <v>16</v>
      </c>
      <c r="G332" s="10" t="s">
        <v>16</v>
      </c>
      <c r="H332" s="10">
        <v>1</v>
      </c>
      <c r="I332" s="10" t="s">
        <v>16</v>
      </c>
      <c r="J332" t="s">
        <v>16</v>
      </c>
      <c r="K332" s="10">
        <v>0.99995816000000004</v>
      </c>
      <c r="L332">
        <v>0.93004119396209695</v>
      </c>
      <c r="M332">
        <v>0.83213365077972401</v>
      </c>
    </row>
    <row r="333" spans="2:13">
      <c r="B333" s="3">
        <v>1579</v>
      </c>
      <c r="C333" s="3" t="s">
        <v>826</v>
      </c>
      <c r="D333" s="3" t="s">
        <v>827</v>
      </c>
      <c r="E333" s="3" t="s">
        <v>828</v>
      </c>
      <c r="F333" s="3" t="s">
        <v>15</v>
      </c>
      <c r="G333" s="3" t="s">
        <v>15</v>
      </c>
      <c r="H333" s="3">
        <v>1</v>
      </c>
      <c r="I333" s="3" t="s">
        <v>15</v>
      </c>
      <c r="J333" t="s">
        <v>15</v>
      </c>
      <c r="K333" s="3">
        <v>0.99995816000000004</v>
      </c>
      <c r="L333">
        <v>0.783952116966247</v>
      </c>
      <c r="M333">
        <v>1.90742325503379E-3</v>
      </c>
    </row>
    <row r="334" spans="2:13">
      <c r="B334" s="10">
        <v>1071</v>
      </c>
      <c r="C334" s="10" t="s">
        <v>829</v>
      </c>
      <c r="D334" s="10" t="s">
        <v>830</v>
      </c>
      <c r="E334" s="10" t="s">
        <v>831</v>
      </c>
      <c r="F334" s="10" t="s">
        <v>16</v>
      </c>
      <c r="G334" s="10" t="s">
        <v>16</v>
      </c>
      <c r="H334" s="10">
        <v>1</v>
      </c>
      <c r="I334" s="10" t="s">
        <v>16</v>
      </c>
      <c r="J334" t="s">
        <v>16</v>
      </c>
      <c r="K334" s="10">
        <v>0.99995829999999997</v>
      </c>
      <c r="L334">
        <v>0.85710680484771695</v>
      </c>
      <c r="M334">
        <v>0.98973208665847701</v>
      </c>
    </row>
    <row r="335" spans="2:13">
      <c r="B335" s="3">
        <v>270</v>
      </c>
      <c r="C335" s="3" t="s">
        <v>832</v>
      </c>
      <c r="D335" s="3" t="s">
        <v>833</v>
      </c>
      <c r="E335" s="3" t="s">
        <v>834</v>
      </c>
      <c r="F335" s="3" t="s">
        <v>44</v>
      </c>
      <c r="G335" s="3" t="s">
        <v>44</v>
      </c>
      <c r="H335" s="3">
        <v>1</v>
      </c>
      <c r="I335" s="3" t="s">
        <v>44</v>
      </c>
      <c r="J335" t="s">
        <v>44</v>
      </c>
      <c r="K335" s="3">
        <v>0.99995840000000003</v>
      </c>
      <c r="L335">
        <v>-4.0821246802806802E-3</v>
      </c>
      <c r="M335">
        <v>1.9718395546078599E-2</v>
      </c>
    </row>
    <row r="336" spans="2:13">
      <c r="B336" s="10">
        <v>618</v>
      </c>
      <c r="C336" s="10" t="s">
        <v>835</v>
      </c>
      <c r="D336" s="10" t="s">
        <v>836</v>
      </c>
      <c r="E336" s="10" t="s">
        <v>837</v>
      </c>
      <c r="F336" s="10" t="s">
        <v>44</v>
      </c>
      <c r="G336" s="10" t="s">
        <v>44</v>
      </c>
      <c r="H336" s="10">
        <v>1</v>
      </c>
      <c r="I336" s="10" t="s">
        <v>44</v>
      </c>
      <c r="J336" t="s">
        <v>44</v>
      </c>
      <c r="K336" s="10">
        <v>0.99995840000000003</v>
      </c>
      <c r="L336">
        <v>0.136860325932502</v>
      </c>
      <c r="M336">
        <v>1.69354546815156E-2</v>
      </c>
    </row>
    <row r="337" spans="2:13">
      <c r="B337" s="3">
        <v>502</v>
      </c>
      <c r="C337" s="3" t="s">
        <v>838</v>
      </c>
      <c r="D337" s="3" t="s">
        <v>839</v>
      </c>
      <c r="E337" s="3" t="s">
        <v>840</v>
      </c>
      <c r="F337" s="3" t="s">
        <v>15</v>
      </c>
      <c r="G337" s="3" t="s">
        <v>15</v>
      </c>
      <c r="H337" s="3">
        <v>1</v>
      </c>
      <c r="I337" s="3" t="s">
        <v>15</v>
      </c>
      <c r="J337" t="s">
        <v>15</v>
      </c>
      <c r="K337" s="3">
        <v>0.99995849999999997</v>
      </c>
      <c r="L337">
        <v>0.503123879432678</v>
      </c>
      <c r="M337">
        <v>0.27285864949226302</v>
      </c>
    </row>
    <row r="338" spans="2:13">
      <c r="B338" s="10">
        <v>1564</v>
      </c>
      <c r="C338" s="10" t="s">
        <v>841</v>
      </c>
      <c r="D338" s="10"/>
      <c r="E338" s="10" t="s">
        <v>842</v>
      </c>
      <c r="F338" s="10" t="s">
        <v>15</v>
      </c>
      <c r="G338" s="10" t="s">
        <v>15</v>
      </c>
      <c r="H338" s="10">
        <v>1</v>
      </c>
      <c r="I338" s="10" t="s">
        <v>15</v>
      </c>
      <c r="J338" t="s">
        <v>15</v>
      </c>
      <c r="K338" s="10">
        <v>0.99995849999999997</v>
      </c>
      <c r="L338">
        <v>0.19160854816436701</v>
      </c>
      <c r="M338">
        <v>2.8494456782937001E-2</v>
      </c>
    </row>
    <row r="339" spans="2:13">
      <c r="B339" s="3">
        <v>1944</v>
      </c>
      <c r="C339" s="3" t="s">
        <v>843</v>
      </c>
      <c r="D339" s="3" t="s">
        <v>844</v>
      </c>
      <c r="E339" s="3" t="s">
        <v>845</v>
      </c>
      <c r="F339" s="3" t="s">
        <v>16</v>
      </c>
      <c r="G339" s="3" t="s">
        <v>16</v>
      </c>
      <c r="H339" s="3">
        <v>1</v>
      </c>
      <c r="I339" s="3" t="s">
        <v>16</v>
      </c>
      <c r="J339" t="s">
        <v>16</v>
      </c>
      <c r="K339" s="3">
        <v>0.99995875000000001</v>
      </c>
      <c r="L339">
        <v>0.73749512434005704</v>
      </c>
      <c r="M339">
        <v>0.116592861711978</v>
      </c>
    </row>
    <row r="340" spans="2:13">
      <c r="B340" s="10">
        <v>1096</v>
      </c>
      <c r="C340" s="10" t="s">
        <v>846</v>
      </c>
      <c r="D340" s="10" t="s">
        <v>847</v>
      </c>
      <c r="E340" s="10" t="s">
        <v>848</v>
      </c>
      <c r="F340" s="10" t="s">
        <v>44</v>
      </c>
      <c r="G340" s="10" t="s">
        <v>44</v>
      </c>
      <c r="H340" s="10">
        <v>1</v>
      </c>
      <c r="I340" s="10" t="s">
        <v>44</v>
      </c>
      <c r="J340" t="s">
        <v>44</v>
      </c>
      <c r="K340" s="10">
        <v>0.99995909999999999</v>
      </c>
      <c r="L340">
        <v>-0.13701745867729101</v>
      </c>
      <c r="M340">
        <v>0.166401177644729</v>
      </c>
    </row>
    <row r="341" spans="2:13">
      <c r="B341" s="3">
        <v>1132</v>
      </c>
      <c r="C341" s="3" t="s">
        <v>849</v>
      </c>
      <c r="D341" s="3" t="s">
        <v>850</v>
      </c>
      <c r="E341" s="3" t="s">
        <v>851</v>
      </c>
      <c r="F341" s="3" t="s">
        <v>44</v>
      </c>
      <c r="G341" s="3" t="s">
        <v>44</v>
      </c>
      <c r="H341" s="3">
        <v>1</v>
      </c>
      <c r="I341" s="3" t="s">
        <v>44</v>
      </c>
      <c r="J341" t="s">
        <v>44</v>
      </c>
      <c r="K341" s="3">
        <v>0.99995909999999999</v>
      </c>
      <c r="L341">
        <v>-3.9053428918123197E-2</v>
      </c>
      <c r="M341">
        <v>0.25002107024192799</v>
      </c>
    </row>
    <row r="342" spans="2:13">
      <c r="B342" s="10">
        <v>1899</v>
      </c>
      <c r="C342" s="10" t="s">
        <v>852</v>
      </c>
      <c r="D342" s="10" t="s">
        <v>853</v>
      </c>
      <c r="E342" s="10" t="s">
        <v>854</v>
      </c>
      <c r="F342" s="10" t="s">
        <v>44</v>
      </c>
      <c r="G342" s="10" t="s">
        <v>44</v>
      </c>
      <c r="H342" s="10">
        <v>1</v>
      </c>
      <c r="I342" s="10" t="s">
        <v>44</v>
      </c>
      <c r="J342" t="s">
        <v>44</v>
      </c>
      <c r="K342" s="10">
        <v>0.99995909999999999</v>
      </c>
      <c r="L342">
        <v>5.7629853487014701E-2</v>
      </c>
      <c r="M342">
        <v>7.7190790325403196E-3</v>
      </c>
    </row>
    <row r="343" spans="2:13">
      <c r="B343" s="3">
        <v>1683</v>
      </c>
      <c r="C343" s="3" t="s">
        <v>855</v>
      </c>
      <c r="D343" s="3" t="s">
        <v>856</v>
      </c>
      <c r="E343" s="3" t="s">
        <v>857</v>
      </c>
      <c r="F343" s="3" t="s">
        <v>44</v>
      </c>
      <c r="G343" s="3" t="s">
        <v>44</v>
      </c>
      <c r="H343" s="3">
        <v>1</v>
      </c>
      <c r="I343" s="3" t="s">
        <v>44</v>
      </c>
      <c r="J343" t="s">
        <v>44</v>
      </c>
      <c r="K343" s="3">
        <v>0.99995922999999998</v>
      </c>
      <c r="L343">
        <v>-2.59613879024982E-2</v>
      </c>
      <c r="M343">
        <v>0.39629808068275402</v>
      </c>
    </row>
    <row r="344" spans="2:13">
      <c r="B344" s="10">
        <v>10</v>
      </c>
      <c r="C344" s="10" t="s">
        <v>858</v>
      </c>
      <c r="D344" s="10" t="s">
        <v>859</v>
      </c>
      <c r="E344" s="10" t="s">
        <v>860</v>
      </c>
      <c r="F344" s="10" t="s">
        <v>44</v>
      </c>
      <c r="G344" s="10" t="s">
        <v>44</v>
      </c>
      <c r="H344" s="10">
        <v>1</v>
      </c>
      <c r="I344" s="10" t="s">
        <v>44</v>
      </c>
      <c r="J344" t="s">
        <v>44</v>
      </c>
      <c r="K344" s="10">
        <v>0.99995970000000001</v>
      </c>
      <c r="L344">
        <v>2.3035878315567901E-2</v>
      </c>
      <c r="M344">
        <v>0.49210906028747498</v>
      </c>
    </row>
    <row r="345" spans="2:13">
      <c r="B345" s="3">
        <v>1298</v>
      </c>
      <c r="C345" s="3" t="s">
        <v>861</v>
      </c>
      <c r="D345" s="3" t="s">
        <v>862</v>
      </c>
      <c r="E345" s="3" t="s">
        <v>863</v>
      </c>
      <c r="F345" s="3" t="s">
        <v>44</v>
      </c>
      <c r="G345" s="3" t="s">
        <v>44</v>
      </c>
      <c r="H345" s="3">
        <v>1</v>
      </c>
      <c r="I345" s="3" t="s">
        <v>44</v>
      </c>
      <c r="J345" t="s">
        <v>44</v>
      </c>
      <c r="K345" s="3">
        <v>0.99995979999999995</v>
      </c>
      <c r="L345">
        <v>5.5028576403856201E-2</v>
      </c>
      <c r="M345">
        <v>4.1695032268762502E-3</v>
      </c>
    </row>
    <row r="346" spans="2:13">
      <c r="B346" s="10">
        <v>1540</v>
      </c>
      <c r="C346" s="10" t="s">
        <v>864</v>
      </c>
      <c r="D346" s="10" t="s">
        <v>865</v>
      </c>
      <c r="E346" s="10" t="s">
        <v>866</v>
      </c>
      <c r="F346" s="10" t="s">
        <v>16</v>
      </c>
      <c r="G346" s="10" t="s">
        <v>16</v>
      </c>
      <c r="H346" s="10">
        <v>1</v>
      </c>
      <c r="I346" s="10" t="s">
        <v>16</v>
      </c>
      <c r="J346" t="s">
        <v>16</v>
      </c>
      <c r="K346" s="10">
        <v>0.99995979999999995</v>
      </c>
      <c r="L346">
        <v>0.77528256177902199</v>
      </c>
      <c r="M346">
        <v>0.25199079513549799</v>
      </c>
    </row>
    <row r="347" spans="2:13">
      <c r="B347" s="3">
        <v>1696</v>
      </c>
      <c r="C347" s="3" t="s">
        <v>867</v>
      </c>
      <c r="D347" s="3" t="s">
        <v>868</v>
      </c>
      <c r="E347" s="3" t="s">
        <v>869</v>
      </c>
      <c r="F347" s="3" t="s">
        <v>15</v>
      </c>
      <c r="G347" s="3" t="s">
        <v>15</v>
      </c>
      <c r="H347" s="3">
        <v>1</v>
      </c>
      <c r="I347" s="3" t="s">
        <v>15</v>
      </c>
      <c r="J347" t="s">
        <v>15</v>
      </c>
      <c r="K347" s="3">
        <v>0.99995979999999995</v>
      </c>
      <c r="L347">
        <v>0.82463014125823897</v>
      </c>
      <c r="M347">
        <v>1.24107592273503E-3</v>
      </c>
    </row>
    <row r="348" spans="2:13">
      <c r="B348" s="10">
        <v>1168</v>
      </c>
      <c r="C348" s="10" t="s">
        <v>870</v>
      </c>
      <c r="D348" s="10" t="s">
        <v>871</v>
      </c>
      <c r="E348" s="10" t="s">
        <v>872</v>
      </c>
      <c r="F348" s="10" t="s">
        <v>44</v>
      </c>
      <c r="G348" s="10" t="s">
        <v>44</v>
      </c>
      <c r="H348" s="10">
        <v>1</v>
      </c>
      <c r="I348" s="10" t="s">
        <v>44</v>
      </c>
      <c r="J348" t="s">
        <v>44</v>
      </c>
      <c r="K348" s="10">
        <v>0.99995995000000004</v>
      </c>
      <c r="L348">
        <v>2.9366584494709899E-2</v>
      </c>
      <c r="M348">
        <v>4.4659404084086401E-3</v>
      </c>
    </row>
    <row r="349" spans="2:13">
      <c r="B349" s="3">
        <v>212</v>
      </c>
      <c r="C349" s="3" t="s">
        <v>873</v>
      </c>
      <c r="D349" s="3" t="s">
        <v>874</v>
      </c>
      <c r="E349" s="3" t="s">
        <v>875</v>
      </c>
      <c r="F349" s="3" t="s">
        <v>16</v>
      </c>
      <c r="G349" s="3" t="s">
        <v>16</v>
      </c>
      <c r="H349" s="3">
        <v>1</v>
      </c>
      <c r="I349" s="3" t="s">
        <v>16</v>
      </c>
      <c r="J349" t="s">
        <v>16</v>
      </c>
      <c r="K349" s="3">
        <v>0.99996019999999997</v>
      </c>
      <c r="L349">
        <v>0.703685522079467</v>
      </c>
      <c r="M349">
        <v>0.122339464724063</v>
      </c>
    </row>
    <row r="350" spans="2:13">
      <c r="B350" s="10">
        <v>1577</v>
      </c>
      <c r="C350" s="10" t="s">
        <v>876</v>
      </c>
      <c r="D350" s="10" t="s">
        <v>877</v>
      </c>
      <c r="E350" s="10" t="s">
        <v>878</v>
      </c>
      <c r="F350" s="10" t="s">
        <v>16</v>
      </c>
      <c r="G350" s="10" t="s">
        <v>16</v>
      </c>
      <c r="H350" s="10">
        <v>1</v>
      </c>
      <c r="I350" s="10" t="s">
        <v>16</v>
      </c>
      <c r="J350" t="s">
        <v>16</v>
      </c>
      <c r="K350" s="10">
        <v>0.99996019999999997</v>
      </c>
      <c r="L350">
        <v>0.69829148054122903</v>
      </c>
      <c r="M350">
        <v>0.98375374078750599</v>
      </c>
    </row>
    <row r="351" spans="2:13">
      <c r="B351" s="3">
        <v>963</v>
      </c>
      <c r="C351" s="3" t="s">
        <v>879</v>
      </c>
      <c r="D351" s="3" t="s">
        <v>880</v>
      </c>
      <c r="E351" s="3" t="s">
        <v>881</v>
      </c>
      <c r="F351" s="3" t="s">
        <v>15</v>
      </c>
      <c r="G351" s="3" t="s">
        <v>15</v>
      </c>
      <c r="H351" s="3">
        <v>1</v>
      </c>
      <c r="I351" s="3" t="s">
        <v>15</v>
      </c>
      <c r="J351" t="s">
        <v>15</v>
      </c>
      <c r="K351" s="3">
        <v>0.99996030000000002</v>
      </c>
      <c r="L351">
        <v>0.75407207012176503</v>
      </c>
      <c r="M351">
        <v>2.0580540876835498E-3</v>
      </c>
    </row>
    <row r="352" spans="2:13">
      <c r="B352" s="10">
        <v>1770</v>
      </c>
      <c r="C352" s="10" t="s">
        <v>882</v>
      </c>
      <c r="D352" s="10" t="s">
        <v>883</v>
      </c>
      <c r="E352" s="10" t="s">
        <v>884</v>
      </c>
      <c r="F352" s="10" t="s">
        <v>15</v>
      </c>
      <c r="G352" s="10" t="s">
        <v>15</v>
      </c>
      <c r="H352" s="10">
        <v>1</v>
      </c>
      <c r="I352" s="10" t="s">
        <v>15</v>
      </c>
      <c r="J352" t="s">
        <v>15</v>
      </c>
      <c r="K352" s="10">
        <v>0.99996030000000002</v>
      </c>
      <c r="L352">
        <v>0.27221465110778797</v>
      </c>
      <c r="M352">
        <v>5.9224730357527698E-3</v>
      </c>
    </row>
    <row r="353" spans="2:13">
      <c r="B353" s="3">
        <v>552</v>
      </c>
      <c r="C353" s="3" t="s">
        <v>885</v>
      </c>
      <c r="D353" s="3" t="s">
        <v>886</v>
      </c>
      <c r="E353" s="3" t="s">
        <v>887</v>
      </c>
      <c r="F353" s="3" t="s">
        <v>16</v>
      </c>
      <c r="G353" s="3" t="s">
        <v>16</v>
      </c>
      <c r="H353" s="3">
        <v>1</v>
      </c>
      <c r="I353" s="3" t="s">
        <v>16</v>
      </c>
      <c r="J353" t="s">
        <v>16</v>
      </c>
      <c r="K353" s="3">
        <v>0.99996039999999997</v>
      </c>
      <c r="L353">
        <v>0.721000075340271</v>
      </c>
      <c r="M353">
        <v>0.36956200003623901</v>
      </c>
    </row>
    <row r="354" spans="2:13">
      <c r="B354" s="10">
        <v>1003</v>
      </c>
      <c r="C354" s="10" t="s">
        <v>888</v>
      </c>
      <c r="D354" s="10" t="s">
        <v>889</v>
      </c>
      <c r="E354" s="10" t="s">
        <v>890</v>
      </c>
      <c r="F354" s="10" t="s">
        <v>15</v>
      </c>
      <c r="G354" s="10" t="s">
        <v>15</v>
      </c>
      <c r="H354" s="10">
        <v>1</v>
      </c>
      <c r="I354" s="10" t="s">
        <v>15</v>
      </c>
      <c r="J354" t="s">
        <v>15</v>
      </c>
      <c r="K354" s="10">
        <v>0.99996054000000001</v>
      </c>
      <c r="L354">
        <v>0.45056319236755299</v>
      </c>
      <c r="M354">
        <v>7.9082086449488997E-4</v>
      </c>
    </row>
    <row r="355" spans="2:13">
      <c r="B355" s="3">
        <v>1472</v>
      </c>
      <c r="C355" s="3" t="s">
        <v>891</v>
      </c>
      <c r="D355" s="3" t="s">
        <v>892</v>
      </c>
      <c r="E355" s="3" t="s">
        <v>893</v>
      </c>
      <c r="F355" s="3" t="s">
        <v>15</v>
      </c>
      <c r="G355" s="3" t="s">
        <v>15</v>
      </c>
      <c r="H355" s="3">
        <v>1</v>
      </c>
      <c r="I355" s="3" t="s">
        <v>15</v>
      </c>
      <c r="J355" t="s">
        <v>15</v>
      </c>
      <c r="K355" s="3">
        <v>0.99996054000000001</v>
      </c>
      <c r="L355">
        <v>0.56048983335494995</v>
      </c>
      <c r="M355">
        <v>5.9021348133683196E-3</v>
      </c>
    </row>
    <row r="356" spans="2:13">
      <c r="B356" s="10">
        <v>1583</v>
      </c>
      <c r="C356" s="10" t="s">
        <v>894</v>
      </c>
      <c r="D356" s="10" t="s">
        <v>895</v>
      </c>
      <c r="E356" s="10" t="s">
        <v>896</v>
      </c>
      <c r="F356" s="10" t="s">
        <v>15</v>
      </c>
      <c r="G356" s="10" t="s">
        <v>15</v>
      </c>
      <c r="H356" s="10">
        <v>1</v>
      </c>
      <c r="I356" s="10" t="s">
        <v>15</v>
      </c>
      <c r="J356" t="s">
        <v>15</v>
      </c>
      <c r="K356" s="10">
        <v>0.99996065999999995</v>
      </c>
      <c r="L356">
        <v>0.71071851253509499</v>
      </c>
      <c r="M356">
        <v>8.3083967911079504E-4</v>
      </c>
    </row>
    <row r="357" spans="2:13" ht="409.6">
      <c r="B357" s="3">
        <v>621</v>
      </c>
      <c r="C357" s="3" t="s">
        <v>897</v>
      </c>
      <c r="D357" s="4" t="s">
        <v>898</v>
      </c>
      <c r="E357" s="3" t="s">
        <v>899</v>
      </c>
      <c r="F357" s="3" t="s">
        <v>16</v>
      </c>
      <c r="G357" s="3" t="s">
        <v>16</v>
      </c>
      <c r="H357" s="3">
        <v>1</v>
      </c>
      <c r="I357" s="3" t="s">
        <v>16</v>
      </c>
      <c r="J357" t="s">
        <v>16</v>
      </c>
      <c r="K357" s="3">
        <v>0.99996099999999999</v>
      </c>
      <c r="L357">
        <v>0.87707692384719804</v>
      </c>
      <c r="M357">
        <v>0.85553133487701405</v>
      </c>
    </row>
    <row r="358" spans="2:13">
      <c r="B358" s="10">
        <v>562</v>
      </c>
      <c r="C358" s="10" t="s">
        <v>900</v>
      </c>
      <c r="D358" s="10" t="s">
        <v>901</v>
      </c>
      <c r="E358" s="10" t="s">
        <v>902</v>
      </c>
      <c r="F358" s="10" t="s">
        <v>15</v>
      </c>
      <c r="G358" s="10" t="s">
        <v>15</v>
      </c>
      <c r="H358" s="10">
        <v>1</v>
      </c>
      <c r="I358" s="10" t="s">
        <v>15</v>
      </c>
      <c r="J358" t="s">
        <v>15</v>
      </c>
      <c r="K358" s="10">
        <v>0.99996114000000003</v>
      </c>
      <c r="L358">
        <v>0.50134152173995905</v>
      </c>
      <c r="M358">
        <v>2.0730361575260699E-4</v>
      </c>
    </row>
    <row r="359" spans="2:13">
      <c r="B359" s="3">
        <v>1926</v>
      </c>
      <c r="C359" s="3" t="s">
        <v>903</v>
      </c>
      <c r="D359" s="3" t="s">
        <v>904</v>
      </c>
      <c r="E359" s="3" t="s">
        <v>905</v>
      </c>
      <c r="F359" s="3" t="s">
        <v>44</v>
      </c>
      <c r="G359" s="3" t="s">
        <v>44</v>
      </c>
      <c r="H359" s="3">
        <v>1</v>
      </c>
      <c r="I359" s="3" t="s">
        <v>44</v>
      </c>
      <c r="J359" t="s">
        <v>44</v>
      </c>
      <c r="K359" s="3">
        <v>0.99996114000000003</v>
      </c>
      <c r="L359">
        <v>0.164976626634597</v>
      </c>
      <c r="M359">
        <v>3.6192459519952501E-3</v>
      </c>
    </row>
    <row r="360" spans="2:13">
      <c r="B360" s="10">
        <v>291</v>
      </c>
      <c r="C360" s="10" t="s">
        <v>906</v>
      </c>
      <c r="D360" s="10" t="s">
        <v>907</v>
      </c>
      <c r="E360" s="10" t="s">
        <v>908</v>
      </c>
      <c r="F360" s="10" t="s">
        <v>15</v>
      </c>
      <c r="G360" s="10" t="s">
        <v>15</v>
      </c>
      <c r="H360" s="10">
        <v>1</v>
      </c>
      <c r="I360" s="10" t="s">
        <v>15</v>
      </c>
      <c r="J360" t="s">
        <v>15</v>
      </c>
      <c r="K360" s="10">
        <v>0.99996125999999996</v>
      </c>
      <c r="L360">
        <v>0.85048651695251398</v>
      </c>
      <c r="M360">
        <v>7.1259452961385198E-3</v>
      </c>
    </row>
    <row r="361" spans="2:13">
      <c r="B361" s="3">
        <v>961</v>
      </c>
      <c r="C361" s="3" t="s">
        <v>909</v>
      </c>
      <c r="D361" s="3" t="s">
        <v>910</v>
      </c>
      <c r="E361" s="3" t="s">
        <v>911</v>
      </c>
      <c r="F361" s="3" t="s">
        <v>15</v>
      </c>
      <c r="G361" s="3" t="s">
        <v>15</v>
      </c>
      <c r="H361" s="3">
        <v>1</v>
      </c>
      <c r="I361" s="3" t="s">
        <v>15</v>
      </c>
      <c r="J361" t="s">
        <v>44</v>
      </c>
      <c r="K361" s="3">
        <v>0.99996125999999996</v>
      </c>
      <c r="L361">
        <v>2.8279460966587001E-2</v>
      </c>
      <c r="M361">
        <v>1.06870448216795E-2</v>
      </c>
    </row>
    <row r="362" spans="2:13">
      <c r="B362" s="10">
        <v>1573</v>
      </c>
      <c r="C362" s="10" t="s">
        <v>912</v>
      </c>
      <c r="D362" s="10" t="s">
        <v>913</v>
      </c>
      <c r="E362" s="10" t="s">
        <v>914</v>
      </c>
      <c r="F362" s="10" t="s">
        <v>44</v>
      </c>
      <c r="G362" s="10" t="s">
        <v>44</v>
      </c>
      <c r="H362" s="10">
        <v>1</v>
      </c>
      <c r="I362" s="10" t="s">
        <v>44</v>
      </c>
      <c r="J362" t="s">
        <v>44</v>
      </c>
      <c r="K362" s="10">
        <v>0.99996125999999996</v>
      </c>
      <c r="L362">
        <v>6.1165496706962502E-2</v>
      </c>
      <c r="M362">
        <v>0.23362499475479101</v>
      </c>
    </row>
    <row r="363" spans="2:13">
      <c r="B363" s="3">
        <v>556</v>
      </c>
      <c r="C363" s="3" t="s">
        <v>915</v>
      </c>
      <c r="D363" s="3" t="s">
        <v>916</v>
      </c>
      <c r="E363" s="3" t="s">
        <v>917</v>
      </c>
      <c r="F363" s="3" t="s">
        <v>16</v>
      </c>
      <c r="G363" s="3" t="s">
        <v>16</v>
      </c>
      <c r="H363" s="3">
        <v>1</v>
      </c>
      <c r="I363" s="3" t="s">
        <v>16</v>
      </c>
      <c r="J363" t="s">
        <v>16</v>
      </c>
      <c r="K363" s="3">
        <v>0.9999614</v>
      </c>
      <c r="L363">
        <v>0.83052802085876398</v>
      </c>
      <c r="M363">
        <v>0.67677855491638095</v>
      </c>
    </row>
    <row r="364" spans="2:13">
      <c r="B364" s="10">
        <v>629</v>
      </c>
      <c r="C364" s="10" t="s">
        <v>918</v>
      </c>
      <c r="D364" s="10" t="s">
        <v>919</v>
      </c>
      <c r="E364" s="10" t="s">
        <v>920</v>
      </c>
      <c r="F364" s="10" t="s">
        <v>15</v>
      </c>
      <c r="G364" s="10" t="s">
        <v>15</v>
      </c>
      <c r="H364" s="10">
        <v>1</v>
      </c>
      <c r="I364" s="10" t="s">
        <v>15</v>
      </c>
      <c r="J364" t="s">
        <v>15</v>
      </c>
      <c r="K364" s="10">
        <v>0.9999614</v>
      </c>
      <c r="L364">
        <v>0.66175401210784901</v>
      </c>
      <c r="M364">
        <v>1.4375192113220601E-3</v>
      </c>
    </row>
    <row r="365" spans="2:13">
      <c r="B365" s="3">
        <v>1792</v>
      </c>
      <c r="C365" s="3" t="s">
        <v>921</v>
      </c>
      <c r="D365" s="3" t="s">
        <v>922</v>
      </c>
      <c r="E365" s="3" t="s">
        <v>923</v>
      </c>
      <c r="F365" s="3" t="s">
        <v>44</v>
      </c>
      <c r="G365" s="3" t="s">
        <v>44</v>
      </c>
      <c r="H365" s="3">
        <v>1</v>
      </c>
      <c r="I365" s="3" t="s">
        <v>44</v>
      </c>
      <c r="J365" t="s">
        <v>44</v>
      </c>
      <c r="K365" s="3">
        <v>0.9999614</v>
      </c>
      <c r="L365">
        <v>-7.7270142734050695E-2</v>
      </c>
      <c r="M365">
        <v>0.27754679322242698</v>
      </c>
    </row>
    <row r="366" spans="2:13">
      <c r="B366" s="10">
        <v>358</v>
      </c>
      <c r="C366" s="10" t="s">
        <v>924</v>
      </c>
      <c r="D366" s="10" t="s">
        <v>925</v>
      </c>
      <c r="E366" s="10" t="s">
        <v>926</v>
      </c>
      <c r="F366" s="10" t="s">
        <v>44</v>
      </c>
      <c r="G366" s="10" t="s">
        <v>44</v>
      </c>
      <c r="H366" s="10">
        <v>1</v>
      </c>
      <c r="I366" s="10" t="s">
        <v>44</v>
      </c>
      <c r="J366" t="s">
        <v>44</v>
      </c>
      <c r="K366" s="10">
        <v>0.99996149999999995</v>
      </c>
      <c r="L366">
        <v>-3.9945222437381703E-2</v>
      </c>
      <c r="M366">
        <v>0.22549530863761899</v>
      </c>
    </row>
    <row r="367" spans="2:13">
      <c r="B367" s="3">
        <v>1862</v>
      </c>
      <c r="C367" s="3" t="s">
        <v>927</v>
      </c>
      <c r="D367" s="3" t="s">
        <v>928</v>
      </c>
      <c r="E367" s="3" t="s">
        <v>929</v>
      </c>
      <c r="F367" s="3" t="s">
        <v>15</v>
      </c>
      <c r="G367" s="3" t="s">
        <v>15</v>
      </c>
      <c r="H367" s="3">
        <v>1</v>
      </c>
      <c r="I367" s="3" t="s">
        <v>15</v>
      </c>
      <c r="J367" t="s">
        <v>15</v>
      </c>
      <c r="K367" s="3">
        <v>0.99996160000000001</v>
      </c>
      <c r="L367">
        <v>0.71379685401916504</v>
      </c>
      <c r="M367">
        <v>8.8889924809336593E-3</v>
      </c>
    </row>
    <row r="368" spans="2:13">
      <c r="B368" s="10">
        <v>785</v>
      </c>
      <c r="C368" s="10" t="s">
        <v>930</v>
      </c>
      <c r="D368" s="10" t="s">
        <v>931</v>
      </c>
      <c r="E368" s="10" t="s">
        <v>932</v>
      </c>
      <c r="F368" s="10" t="s">
        <v>15</v>
      </c>
      <c r="G368" s="10" t="s">
        <v>15</v>
      </c>
      <c r="H368" s="10">
        <v>1</v>
      </c>
      <c r="I368" s="10" t="s">
        <v>15</v>
      </c>
      <c r="J368" t="s">
        <v>15</v>
      </c>
      <c r="K368" s="10">
        <v>0.99996185000000004</v>
      </c>
      <c r="L368">
        <v>0.754469513893127</v>
      </c>
      <c r="M368">
        <v>6.7808979656547297E-4</v>
      </c>
    </row>
    <row r="369" spans="2:13">
      <c r="B369" s="3">
        <v>1769</v>
      </c>
      <c r="C369" s="3" t="s">
        <v>933</v>
      </c>
      <c r="D369" s="3" t="s">
        <v>934</v>
      </c>
      <c r="E369" s="3" t="s">
        <v>935</v>
      </c>
      <c r="F369" s="3" t="s">
        <v>44</v>
      </c>
      <c r="G369" s="3" t="s">
        <v>44</v>
      </c>
      <c r="H369" s="3">
        <v>1</v>
      </c>
      <c r="I369" s="3" t="s">
        <v>44</v>
      </c>
      <c r="J369" t="s">
        <v>44</v>
      </c>
      <c r="K369" s="3">
        <v>0.99996185000000004</v>
      </c>
      <c r="L369">
        <v>4.2568646371364503E-2</v>
      </c>
      <c r="M369">
        <v>0.26321595907211298</v>
      </c>
    </row>
    <row r="370" spans="2:13">
      <c r="B370" s="10">
        <v>1856</v>
      </c>
      <c r="C370" s="10" t="s">
        <v>936</v>
      </c>
      <c r="D370" s="10" t="s">
        <v>937</v>
      </c>
      <c r="E370" s="10" t="s">
        <v>938</v>
      </c>
      <c r="F370" s="10" t="s">
        <v>44</v>
      </c>
      <c r="G370" s="10" t="s">
        <v>44</v>
      </c>
      <c r="H370" s="10">
        <v>1</v>
      </c>
      <c r="I370" s="10" t="s">
        <v>44</v>
      </c>
      <c r="J370" t="s">
        <v>44</v>
      </c>
      <c r="K370" s="10">
        <v>0.99996185000000004</v>
      </c>
      <c r="L370">
        <v>-6.9722339510917594E-2</v>
      </c>
      <c r="M370">
        <v>8.4809765219688402E-2</v>
      </c>
    </row>
    <row r="371" spans="2:13">
      <c r="B371" s="3">
        <v>145</v>
      </c>
      <c r="C371" s="3" t="s">
        <v>939</v>
      </c>
      <c r="D371" s="3" t="s">
        <v>940</v>
      </c>
      <c r="E371" s="3" t="s">
        <v>941</v>
      </c>
      <c r="F371" s="3" t="s">
        <v>16</v>
      </c>
      <c r="G371" s="3" t="s">
        <v>16</v>
      </c>
      <c r="H371" s="3">
        <v>1</v>
      </c>
      <c r="I371" s="3" t="s">
        <v>16</v>
      </c>
      <c r="J371" t="s">
        <v>16</v>
      </c>
      <c r="K371" s="3">
        <v>0.99996209999999996</v>
      </c>
      <c r="L371">
        <v>0.82294142246246305</v>
      </c>
      <c r="M371">
        <v>0.70204788446426303</v>
      </c>
    </row>
    <row r="372" spans="2:13">
      <c r="B372" s="10">
        <v>1601</v>
      </c>
      <c r="C372" s="10" t="s">
        <v>942</v>
      </c>
      <c r="D372" s="10" t="s">
        <v>943</v>
      </c>
      <c r="E372" s="10" t="s">
        <v>944</v>
      </c>
      <c r="F372" s="10" t="s">
        <v>16</v>
      </c>
      <c r="G372" s="10" t="s">
        <v>16</v>
      </c>
      <c r="H372" s="10">
        <v>1</v>
      </c>
      <c r="I372" s="10" t="s">
        <v>16</v>
      </c>
      <c r="J372" t="s">
        <v>16</v>
      </c>
      <c r="K372" s="10">
        <v>0.99996220000000002</v>
      </c>
      <c r="L372">
        <v>0.77097690105438199</v>
      </c>
      <c r="M372">
        <v>0.96957713365554798</v>
      </c>
    </row>
    <row r="373" spans="2:13" ht="336">
      <c r="B373" s="3">
        <v>74</v>
      </c>
      <c r="C373" s="3" t="s">
        <v>945</v>
      </c>
      <c r="D373" s="4" t="s">
        <v>946</v>
      </c>
      <c r="E373" s="3" t="s">
        <v>947</v>
      </c>
      <c r="F373" s="3" t="s">
        <v>44</v>
      </c>
      <c r="G373" s="3" t="s">
        <v>44</v>
      </c>
      <c r="H373" s="3">
        <v>1</v>
      </c>
      <c r="I373" s="3" t="s">
        <v>44</v>
      </c>
      <c r="J373" t="s">
        <v>44</v>
      </c>
      <c r="K373" s="3">
        <v>0.99996233000000001</v>
      </c>
      <c r="L373">
        <v>9.7693115472793496E-2</v>
      </c>
      <c r="M373">
        <v>1.6994135454297E-2</v>
      </c>
    </row>
    <row r="374" spans="2:13">
      <c r="B374" s="10">
        <v>1600</v>
      </c>
      <c r="C374" s="10" t="s">
        <v>948</v>
      </c>
      <c r="D374" s="10" t="s">
        <v>949</v>
      </c>
      <c r="E374" s="10" t="s">
        <v>950</v>
      </c>
      <c r="F374" s="10" t="s">
        <v>15</v>
      </c>
      <c r="G374" s="10" t="s">
        <v>15</v>
      </c>
      <c r="H374" s="10">
        <v>1</v>
      </c>
      <c r="I374" s="10" t="s">
        <v>15</v>
      </c>
      <c r="J374" t="s">
        <v>15</v>
      </c>
      <c r="K374" s="10">
        <v>0.99996244999999995</v>
      </c>
      <c r="L374">
        <v>0.75377106666564897</v>
      </c>
      <c r="M374">
        <v>1.47970241960138E-3</v>
      </c>
    </row>
    <row r="375" spans="2:13">
      <c r="B375" s="3">
        <v>828</v>
      </c>
      <c r="C375" s="3" t="s">
        <v>951</v>
      </c>
      <c r="D375" s="3" t="s">
        <v>952</v>
      </c>
      <c r="E375" s="3" t="s">
        <v>953</v>
      </c>
      <c r="F375" s="3" t="s">
        <v>16</v>
      </c>
      <c r="G375" s="3" t="s">
        <v>16</v>
      </c>
      <c r="H375" s="3">
        <v>1</v>
      </c>
      <c r="I375" s="3" t="s">
        <v>16</v>
      </c>
      <c r="J375" t="s">
        <v>16</v>
      </c>
      <c r="K375" s="3">
        <v>0.99996269999999998</v>
      </c>
      <c r="L375">
        <v>0.642888784408569</v>
      </c>
      <c r="M375">
        <v>0.96552723646163896</v>
      </c>
    </row>
    <row r="376" spans="2:13">
      <c r="B376" s="10">
        <v>659</v>
      </c>
      <c r="C376" s="10" t="s">
        <v>954</v>
      </c>
      <c r="D376" s="10" t="s">
        <v>955</v>
      </c>
      <c r="E376" s="10" t="s">
        <v>956</v>
      </c>
      <c r="F376" s="10" t="s">
        <v>44</v>
      </c>
      <c r="G376" s="10" t="s">
        <v>44</v>
      </c>
      <c r="H376" s="10">
        <v>1</v>
      </c>
      <c r="I376" s="10" t="s">
        <v>44</v>
      </c>
      <c r="J376" t="s">
        <v>44</v>
      </c>
      <c r="K376" s="10">
        <v>0.99996280000000004</v>
      </c>
      <c r="L376">
        <v>1.465346198529E-2</v>
      </c>
      <c r="M376">
        <v>0.61170935630798295</v>
      </c>
    </row>
    <row r="377" spans="2:13">
      <c r="B377" s="3">
        <v>1211</v>
      </c>
      <c r="C377" s="3" t="s">
        <v>957</v>
      </c>
      <c r="D377" s="3" t="s">
        <v>958</v>
      </c>
      <c r="E377" s="3" t="s">
        <v>959</v>
      </c>
      <c r="F377" s="3" t="s">
        <v>15</v>
      </c>
      <c r="G377" s="3" t="s">
        <v>15</v>
      </c>
      <c r="H377" s="3">
        <v>1</v>
      </c>
      <c r="I377" s="3" t="s">
        <v>15</v>
      </c>
      <c r="J377" t="s">
        <v>15</v>
      </c>
      <c r="K377" s="3">
        <v>0.99996280000000004</v>
      </c>
      <c r="L377">
        <v>0.692846119403839</v>
      </c>
      <c r="M377">
        <v>1.3820305466651899E-2</v>
      </c>
    </row>
    <row r="378" spans="2:13">
      <c r="B378" s="10">
        <v>1517</v>
      </c>
      <c r="C378" s="10" t="s">
        <v>960</v>
      </c>
      <c r="D378" s="10" t="s">
        <v>961</v>
      </c>
      <c r="E378" s="10" t="s">
        <v>962</v>
      </c>
      <c r="F378" s="10" t="s">
        <v>44</v>
      </c>
      <c r="G378" s="10" t="s">
        <v>44</v>
      </c>
      <c r="H378" s="10">
        <v>1</v>
      </c>
      <c r="I378" s="10" t="s">
        <v>44</v>
      </c>
      <c r="J378" t="s">
        <v>44</v>
      </c>
      <c r="K378" s="10">
        <v>0.99996280000000004</v>
      </c>
      <c r="L378">
        <v>0.137326285243034</v>
      </c>
      <c r="M378">
        <v>1.43185155466198E-2</v>
      </c>
    </row>
    <row r="379" spans="2:13">
      <c r="B379" s="3">
        <v>1404</v>
      </c>
      <c r="C379" s="3" t="s">
        <v>963</v>
      </c>
      <c r="D379" s="3" t="s">
        <v>964</v>
      </c>
      <c r="E379" s="3" t="s">
        <v>965</v>
      </c>
      <c r="F379" s="3" t="s">
        <v>44</v>
      </c>
      <c r="G379" s="3" t="s">
        <v>44</v>
      </c>
      <c r="H379" s="3">
        <v>1</v>
      </c>
      <c r="I379" s="3" t="s">
        <v>44</v>
      </c>
      <c r="J379" t="s">
        <v>44</v>
      </c>
      <c r="K379" s="3">
        <v>0.99996289999999999</v>
      </c>
      <c r="L379">
        <v>-9.7056701779365498E-2</v>
      </c>
      <c r="M379">
        <v>0.197867766022682</v>
      </c>
    </row>
    <row r="380" spans="2:13">
      <c r="B380" s="10">
        <v>1879</v>
      </c>
      <c r="C380" s="10" t="s">
        <v>966</v>
      </c>
      <c r="D380" s="10" t="s">
        <v>967</v>
      </c>
      <c r="E380" s="10" t="s">
        <v>968</v>
      </c>
      <c r="F380" s="10" t="s">
        <v>15</v>
      </c>
      <c r="G380" s="10" t="s">
        <v>16</v>
      </c>
      <c r="H380" s="10">
        <v>0</v>
      </c>
      <c r="I380" s="10" t="s">
        <v>16</v>
      </c>
      <c r="J380" t="s">
        <v>16</v>
      </c>
      <c r="K380" s="10">
        <v>0.99996289999999999</v>
      </c>
      <c r="L380">
        <v>0.85553866624832098</v>
      </c>
      <c r="M380">
        <v>1.7538225278258299E-2</v>
      </c>
    </row>
    <row r="381" spans="2:13">
      <c r="B381" s="3">
        <v>698</v>
      </c>
      <c r="C381" s="3" t="s">
        <v>969</v>
      </c>
      <c r="D381" s="3" t="s">
        <v>970</v>
      </c>
      <c r="E381" s="3" t="s">
        <v>971</v>
      </c>
      <c r="F381" s="3" t="s">
        <v>15</v>
      </c>
      <c r="G381" s="3" t="s">
        <v>15</v>
      </c>
      <c r="H381" s="3">
        <v>1</v>
      </c>
      <c r="I381" s="3" t="s">
        <v>15</v>
      </c>
      <c r="J381" t="s">
        <v>15</v>
      </c>
      <c r="K381" s="3">
        <v>0.99996304999999996</v>
      </c>
      <c r="L381">
        <v>0.53494167327880804</v>
      </c>
      <c r="M381">
        <v>1.2380459811538399E-3</v>
      </c>
    </row>
    <row r="382" spans="2:13">
      <c r="B382" s="10">
        <v>1247</v>
      </c>
      <c r="C382" s="10" t="s">
        <v>972</v>
      </c>
      <c r="D382" s="10" t="s">
        <v>973</v>
      </c>
      <c r="E382" s="10" t="s">
        <v>974</v>
      </c>
      <c r="F382" s="10" t="s">
        <v>44</v>
      </c>
      <c r="G382" s="10" t="s">
        <v>44</v>
      </c>
      <c r="H382" s="10">
        <v>1</v>
      </c>
      <c r="I382" s="10" t="s">
        <v>44</v>
      </c>
      <c r="J382" t="s">
        <v>44</v>
      </c>
      <c r="K382" s="10">
        <v>0.99996304999999996</v>
      </c>
      <c r="L382">
        <v>4.6377591788768699E-3</v>
      </c>
      <c r="M382">
        <v>7.2544626891613007E-2</v>
      </c>
    </row>
    <row r="383" spans="2:13">
      <c r="B383" s="3">
        <v>1512</v>
      </c>
      <c r="C383" s="3" t="s">
        <v>975</v>
      </c>
      <c r="D383" s="3" t="s">
        <v>976</v>
      </c>
      <c r="E383" s="3" t="s">
        <v>977</v>
      </c>
      <c r="F383" s="3" t="s">
        <v>16</v>
      </c>
      <c r="G383" s="3" t="s">
        <v>16</v>
      </c>
      <c r="H383" s="3">
        <v>1</v>
      </c>
      <c r="I383" s="3" t="s">
        <v>16</v>
      </c>
      <c r="J383" t="s">
        <v>16</v>
      </c>
      <c r="K383" s="3">
        <v>0.99996315999999996</v>
      </c>
      <c r="L383">
        <v>0.64672559499740601</v>
      </c>
      <c r="M383">
        <v>0.19580386579036699</v>
      </c>
    </row>
    <row r="384" spans="2:13">
      <c r="B384" s="10">
        <v>1779</v>
      </c>
      <c r="C384" s="10" t="s">
        <v>978</v>
      </c>
      <c r="D384" s="10" t="s">
        <v>979</v>
      </c>
      <c r="E384" s="10" t="s">
        <v>980</v>
      </c>
      <c r="F384" s="10" t="s">
        <v>44</v>
      </c>
      <c r="G384" s="10" t="s">
        <v>44</v>
      </c>
      <c r="H384" s="10">
        <v>1</v>
      </c>
      <c r="I384" s="10" t="s">
        <v>44</v>
      </c>
      <c r="J384" t="s">
        <v>44</v>
      </c>
      <c r="K384" s="10">
        <v>0.99996315999999996</v>
      </c>
      <c r="L384">
        <v>6.3132494688034002E-2</v>
      </c>
      <c r="M384">
        <v>1.77388894371688E-3</v>
      </c>
    </row>
    <row r="385" spans="2:13">
      <c r="B385" s="3">
        <v>1542</v>
      </c>
      <c r="C385" s="3" t="s">
        <v>981</v>
      </c>
      <c r="D385" s="3" t="s">
        <v>982</v>
      </c>
      <c r="E385" s="3" t="s">
        <v>983</v>
      </c>
      <c r="F385" s="3" t="s">
        <v>15</v>
      </c>
      <c r="G385" s="3" t="s">
        <v>15</v>
      </c>
      <c r="H385" s="3">
        <v>1</v>
      </c>
      <c r="I385" s="3" t="s">
        <v>15</v>
      </c>
      <c r="J385" t="s">
        <v>15</v>
      </c>
      <c r="K385" s="3">
        <v>0.9999633</v>
      </c>
      <c r="L385">
        <v>0.55766117572784402</v>
      </c>
      <c r="M385">
        <v>3.2240464352071199E-3</v>
      </c>
    </row>
    <row r="386" spans="2:13">
      <c r="B386" s="10">
        <v>1936</v>
      </c>
      <c r="C386" s="10" t="s">
        <v>984</v>
      </c>
      <c r="D386" s="10" t="s">
        <v>985</v>
      </c>
      <c r="E386" s="10" t="s">
        <v>986</v>
      </c>
      <c r="F386" s="10" t="s">
        <v>44</v>
      </c>
      <c r="G386" s="10" t="s">
        <v>44</v>
      </c>
      <c r="H386" s="10">
        <v>1</v>
      </c>
      <c r="I386" s="10" t="s">
        <v>44</v>
      </c>
      <c r="J386" t="s">
        <v>44</v>
      </c>
      <c r="K386" s="10">
        <v>0.99996339999999995</v>
      </c>
      <c r="L386">
        <v>0.127340212464332</v>
      </c>
      <c r="M386">
        <v>9.0576857328414903E-2</v>
      </c>
    </row>
    <row r="387" spans="2:13">
      <c r="B387" s="3">
        <v>8</v>
      </c>
      <c r="C387" s="3" t="s">
        <v>987</v>
      </c>
      <c r="D387" s="3" t="s">
        <v>988</v>
      </c>
      <c r="E387" s="3" t="s">
        <v>989</v>
      </c>
      <c r="F387" s="3" t="s">
        <v>44</v>
      </c>
      <c r="G387" s="3" t="s">
        <v>44</v>
      </c>
      <c r="H387" s="3">
        <v>1</v>
      </c>
      <c r="I387" s="3" t="s">
        <v>44</v>
      </c>
      <c r="J387" t="s">
        <v>44</v>
      </c>
      <c r="K387" s="3">
        <v>0.99996350000000001</v>
      </c>
      <c r="L387">
        <v>7.6211571693420396E-2</v>
      </c>
      <c r="M387">
        <v>0.27316042780876099</v>
      </c>
    </row>
    <row r="388" spans="2:13">
      <c r="B388" s="10">
        <v>474</v>
      </c>
      <c r="C388" s="10" t="s">
        <v>990</v>
      </c>
      <c r="D388" s="10" t="s">
        <v>991</v>
      </c>
      <c r="E388" s="10" t="s">
        <v>992</v>
      </c>
      <c r="F388" s="10" t="s">
        <v>15</v>
      </c>
      <c r="G388" s="10" t="s">
        <v>15</v>
      </c>
      <c r="H388" s="10">
        <v>1</v>
      </c>
      <c r="I388" s="10" t="s">
        <v>15</v>
      </c>
      <c r="J388" t="s">
        <v>15</v>
      </c>
      <c r="K388" s="10">
        <v>0.99996350000000001</v>
      </c>
      <c r="L388">
        <v>0.60733997821807795</v>
      </c>
      <c r="M388">
        <v>3.0660403426736498E-3</v>
      </c>
    </row>
    <row r="389" spans="2:13">
      <c r="B389" s="3">
        <v>855</v>
      </c>
      <c r="C389" s="3" t="s">
        <v>993</v>
      </c>
      <c r="D389" s="3" t="s">
        <v>994</v>
      </c>
      <c r="E389" s="3" t="s">
        <v>995</v>
      </c>
      <c r="F389" s="3" t="s">
        <v>44</v>
      </c>
      <c r="G389" s="3" t="s">
        <v>44</v>
      </c>
      <c r="H389" s="3">
        <v>1</v>
      </c>
      <c r="I389" s="3" t="s">
        <v>44</v>
      </c>
      <c r="J389" t="s">
        <v>44</v>
      </c>
      <c r="K389" s="3">
        <v>0.99996350000000001</v>
      </c>
      <c r="L389">
        <v>-9.7730103880167007E-3</v>
      </c>
      <c r="M389">
        <v>1.1319356970489001E-2</v>
      </c>
    </row>
    <row r="390" spans="2:13">
      <c r="B390" s="10">
        <v>795</v>
      </c>
      <c r="C390" s="10" t="s">
        <v>996</v>
      </c>
      <c r="D390" s="10" t="s">
        <v>997</v>
      </c>
      <c r="E390" s="10" t="s">
        <v>998</v>
      </c>
      <c r="F390" s="10" t="s">
        <v>15</v>
      </c>
      <c r="G390" s="10" t="s">
        <v>15</v>
      </c>
      <c r="H390" s="10">
        <v>1</v>
      </c>
      <c r="I390" s="10" t="s">
        <v>15</v>
      </c>
      <c r="J390" t="s">
        <v>15</v>
      </c>
      <c r="K390" s="10">
        <v>0.99996390000000002</v>
      </c>
      <c r="L390">
        <v>0.75140643119812001</v>
      </c>
      <c r="M390">
        <v>2.04833995667286E-4</v>
      </c>
    </row>
    <row r="391" spans="2:13">
      <c r="B391" s="3">
        <v>1524</v>
      </c>
      <c r="C391" s="3" t="s">
        <v>999</v>
      </c>
      <c r="D391" s="3" t="s">
        <v>1000</v>
      </c>
      <c r="E391" s="3" t="s">
        <v>1001</v>
      </c>
      <c r="F391" s="3" t="s">
        <v>15</v>
      </c>
      <c r="G391" s="3" t="s">
        <v>15</v>
      </c>
      <c r="H391" s="3">
        <v>1</v>
      </c>
      <c r="I391" s="3" t="s">
        <v>15</v>
      </c>
      <c r="J391" t="s">
        <v>15</v>
      </c>
      <c r="K391" s="3">
        <v>0.99996390000000002</v>
      </c>
      <c r="L391">
        <v>0.32354056835174499</v>
      </c>
      <c r="M391">
        <v>0.12327250093221601</v>
      </c>
    </row>
    <row r="392" spans="2:13" ht="409.6">
      <c r="B392" s="10">
        <v>87</v>
      </c>
      <c r="C392" s="10" t="s">
        <v>1002</v>
      </c>
      <c r="D392" s="11" t="s">
        <v>1003</v>
      </c>
      <c r="E392" s="10" t="s">
        <v>1004</v>
      </c>
      <c r="F392" s="10" t="s">
        <v>15</v>
      </c>
      <c r="G392" s="10" t="s">
        <v>15</v>
      </c>
      <c r="H392" s="10">
        <v>1</v>
      </c>
      <c r="I392" s="10" t="s">
        <v>15</v>
      </c>
      <c r="J392" t="s">
        <v>15</v>
      </c>
      <c r="K392" s="10">
        <v>0.99996399999999996</v>
      </c>
      <c r="L392">
        <v>0.43729090690612699</v>
      </c>
      <c r="M392">
        <v>1.08883073553442E-2</v>
      </c>
    </row>
    <row r="393" spans="2:13">
      <c r="B393" s="3">
        <v>1414</v>
      </c>
      <c r="C393" s="3" t="s">
        <v>1005</v>
      </c>
      <c r="D393" s="3" t="s">
        <v>1006</v>
      </c>
      <c r="E393" s="3" t="s">
        <v>1007</v>
      </c>
      <c r="F393" s="3" t="s">
        <v>15</v>
      </c>
      <c r="G393" s="3" t="s">
        <v>15</v>
      </c>
      <c r="H393" s="3">
        <v>1</v>
      </c>
      <c r="I393" s="3" t="s">
        <v>15</v>
      </c>
      <c r="J393" t="s">
        <v>15</v>
      </c>
      <c r="K393" s="3">
        <v>0.99996399999999996</v>
      </c>
      <c r="L393">
        <v>0.64915919303893999</v>
      </c>
      <c r="M393">
        <v>8.4902928210794904E-4</v>
      </c>
    </row>
    <row r="394" spans="2:13">
      <c r="B394" s="10">
        <v>1966</v>
      </c>
      <c r="C394" s="10" t="s">
        <v>1008</v>
      </c>
      <c r="D394" s="10" t="s">
        <v>1009</v>
      </c>
      <c r="E394" s="10" t="s">
        <v>1010</v>
      </c>
      <c r="F394" s="10" t="s">
        <v>15</v>
      </c>
      <c r="G394" s="10" t="s">
        <v>15</v>
      </c>
      <c r="H394" s="10">
        <v>1</v>
      </c>
      <c r="I394" s="10" t="s">
        <v>15</v>
      </c>
      <c r="J394" t="s">
        <v>15</v>
      </c>
      <c r="K394" s="10">
        <v>0.99996399999999996</v>
      </c>
      <c r="L394">
        <v>0.42092540860175998</v>
      </c>
      <c r="M394">
        <v>8.2361223176121694E-3</v>
      </c>
    </row>
    <row r="395" spans="2:13">
      <c r="B395" s="3">
        <v>1578</v>
      </c>
      <c r="C395" s="3" t="s">
        <v>1011</v>
      </c>
      <c r="D395" s="3" t="s">
        <v>1012</v>
      </c>
      <c r="E395" s="3" t="s">
        <v>1013</v>
      </c>
      <c r="F395" s="3" t="s">
        <v>44</v>
      </c>
      <c r="G395" s="3" t="s">
        <v>44</v>
      </c>
      <c r="H395" s="3">
        <v>1</v>
      </c>
      <c r="I395" s="3" t="s">
        <v>44</v>
      </c>
      <c r="J395" t="s">
        <v>44</v>
      </c>
      <c r="K395" s="3">
        <v>0.99996410000000002</v>
      </c>
      <c r="L395">
        <v>6.9460915401577897E-3</v>
      </c>
      <c r="M395">
        <v>1.4705486595630601E-2</v>
      </c>
    </row>
    <row r="396" spans="2:13">
      <c r="B396" s="10">
        <v>239</v>
      </c>
      <c r="C396" s="10" t="s">
        <v>1014</v>
      </c>
      <c r="D396" s="10" t="s">
        <v>1015</v>
      </c>
      <c r="E396" s="10" t="s">
        <v>1016</v>
      </c>
      <c r="F396" s="10" t="s">
        <v>15</v>
      </c>
      <c r="G396" s="10" t="s">
        <v>15</v>
      </c>
      <c r="H396" s="10">
        <v>1</v>
      </c>
      <c r="I396" s="10" t="s">
        <v>15</v>
      </c>
      <c r="J396" t="s">
        <v>15</v>
      </c>
      <c r="K396" s="10">
        <v>0.99996423999999995</v>
      </c>
      <c r="L396">
        <v>0.62070828676223699</v>
      </c>
      <c r="M396">
        <v>5.4451706819236203E-4</v>
      </c>
    </row>
    <row r="397" spans="2:13">
      <c r="B397" s="3">
        <v>967</v>
      </c>
      <c r="C397" s="3" t="s">
        <v>1017</v>
      </c>
      <c r="D397" s="3" t="s">
        <v>1018</v>
      </c>
      <c r="E397" s="3" t="s">
        <v>1019</v>
      </c>
      <c r="F397" s="3" t="s">
        <v>15</v>
      </c>
      <c r="G397" s="3" t="s">
        <v>15</v>
      </c>
      <c r="H397" s="3">
        <v>1</v>
      </c>
      <c r="I397" s="3" t="s">
        <v>15</v>
      </c>
      <c r="J397" t="s">
        <v>15</v>
      </c>
      <c r="K397" s="3">
        <v>0.99996423999999995</v>
      </c>
      <c r="L397">
        <v>0.83131116628646795</v>
      </c>
      <c r="M397">
        <v>1.4958716928958801E-4</v>
      </c>
    </row>
    <row r="398" spans="2:13">
      <c r="B398" s="10">
        <v>1161</v>
      </c>
      <c r="C398" s="10" t="s">
        <v>1020</v>
      </c>
      <c r="D398" s="10" t="s">
        <v>1021</v>
      </c>
      <c r="E398" s="10" t="s">
        <v>1022</v>
      </c>
      <c r="F398" s="10" t="s">
        <v>16</v>
      </c>
      <c r="G398" s="10" t="s">
        <v>16</v>
      </c>
      <c r="H398" s="10">
        <v>1</v>
      </c>
      <c r="I398" s="10" t="s">
        <v>16</v>
      </c>
      <c r="J398" t="s">
        <v>16</v>
      </c>
      <c r="K398" s="10">
        <v>0.99996423999999995</v>
      </c>
      <c r="L398">
        <v>0.79729688167571999</v>
      </c>
      <c r="M398">
        <v>0.66173863410949696</v>
      </c>
    </row>
    <row r="399" spans="2:13">
      <c r="B399" s="3">
        <v>1697</v>
      </c>
      <c r="C399" s="3" t="s">
        <v>1023</v>
      </c>
      <c r="D399" s="3" t="s">
        <v>1024</v>
      </c>
      <c r="E399" s="3" t="s">
        <v>1025</v>
      </c>
      <c r="F399" s="3" t="s">
        <v>44</v>
      </c>
      <c r="G399" s="3" t="s">
        <v>44</v>
      </c>
      <c r="H399" s="3">
        <v>1</v>
      </c>
      <c r="I399" s="3" t="s">
        <v>44</v>
      </c>
      <c r="J399" t="s">
        <v>44</v>
      </c>
      <c r="K399" s="3">
        <v>0.99996423999999995</v>
      </c>
      <c r="L399">
        <v>-0.15516331791877699</v>
      </c>
      <c r="M399">
        <v>0.24961529672145799</v>
      </c>
    </row>
    <row r="400" spans="2:13">
      <c r="B400" s="10">
        <v>199</v>
      </c>
      <c r="C400" s="10" t="s">
        <v>1026</v>
      </c>
      <c r="D400" s="10" t="s">
        <v>1027</v>
      </c>
      <c r="E400" s="10" t="s">
        <v>1028</v>
      </c>
      <c r="F400" s="10" t="s">
        <v>15</v>
      </c>
      <c r="G400" s="10" t="s">
        <v>15</v>
      </c>
      <c r="H400" s="10">
        <v>1</v>
      </c>
      <c r="I400" s="10" t="s">
        <v>15</v>
      </c>
      <c r="J400" t="s">
        <v>15</v>
      </c>
      <c r="K400" s="10">
        <v>0.99996450000000003</v>
      </c>
      <c r="L400">
        <v>0.66976803541183405</v>
      </c>
      <c r="M400">
        <v>2.5380434817634501E-4</v>
      </c>
    </row>
    <row r="401" spans="2:13">
      <c r="B401" s="3">
        <v>1353</v>
      </c>
      <c r="C401" s="3" t="s">
        <v>1029</v>
      </c>
      <c r="D401" s="3" t="s">
        <v>1030</v>
      </c>
      <c r="E401" s="3" t="s">
        <v>1031</v>
      </c>
      <c r="F401" s="3" t="s">
        <v>16</v>
      </c>
      <c r="G401" s="3" t="s">
        <v>16</v>
      </c>
      <c r="H401" s="3">
        <v>1</v>
      </c>
      <c r="I401" s="3" t="s">
        <v>16</v>
      </c>
      <c r="J401" t="s">
        <v>16</v>
      </c>
      <c r="K401" s="3">
        <v>0.99996450000000003</v>
      </c>
      <c r="L401">
        <v>0.66271889209747303</v>
      </c>
      <c r="M401">
        <v>0.97488856315612704</v>
      </c>
    </row>
    <row r="402" spans="2:13">
      <c r="B402" s="10">
        <v>1361</v>
      </c>
      <c r="C402" s="10" t="s">
        <v>1032</v>
      </c>
      <c r="D402" s="10" t="s">
        <v>1033</v>
      </c>
      <c r="E402" s="10" t="s">
        <v>1034</v>
      </c>
      <c r="F402" s="10" t="s">
        <v>44</v>
      </c>
      <c r="G402" s="10" t="s">
        <v>44</v>
      </c>
      <c r="H402" s="10">
        <v>1</v>
      </c>
      <c r="I402" s="10" t="s">
        <v>44</v>
      </c>
      <c r="J402" t="s">
        <v>44</v>
      </c>
      <c r="K402" s="10">
        <v>0.99996459999999998</v>
      </c>
      <c r="L402">
        <v>-6.08324334025383E-2</v>
      </c>
      <c r="M402">
        <v>3.3075954765081399E-2</v>
      </c>
    </row>
    <row r="403" spans="2:13">
      <c r="B403" s="3">
        <v>1889</v>
      </c>
      <c r="C403" s="3" t="s">
        <v>1035</v>
      </c>
      <c r="D403" s="3" t="s">
        <v>1036</v>
      </c>
      <c r="E403" s="3" t="s">
        <v>1037</v>
      </c>
      <c r="F403" s="3" t="s">
        <v>15</v>
      </c>
      <c r="G403" s="3" t="s">
        <v>15</v>
      </c>
      <c r="H403" s="3">
        <v>1</v>
      </c>
      <c r="I403" s="3" t="s">
        <v>15</v>
      </c>
      <c r="J403" t="s">
        <v>15</v>
      </c>
      <c r="K403" s="3">
        <v>0.99996459999999998</v>
      </c>
      <c r="L403">
        <v>0.74242305755615201</v>
      </c>
      <c r="M403">
        <v>5.0101074157282699E-4</v>
      </c>
    </row>
    <row r="404" spans="2:13">
      <c r="B404" s="10">
        <v>1934</v>
      </c>
      <c r="C404" s="10" t="s">
        <v>1038</v>
      </c>
      <c r="D404" s="10" t="s">
        <v>1039</v>
      </c>
      <c r="E404" s="10" t="s">
        <v>1040</v>
      </c>
      <c r="F404" s="10" t="s">
        <v>15</v>
      </c>
      <c r="G404" s="10" t="s">
        <v>15</v>
      </c>
      <c r="H404" s="10">
        <v>1</v>
      </c>
      <c r="I404" s="10" t="s">
        <v>15</v>
      </c>
      <c r="J404" t="s">
        <v>15</v>
      </c>
      <c r="K404" s="10">
        <v>0.99996459999999998</v>
      </c>
      <c r="L404">
        <v>0.26710218191146801</v>
      </c>
      <c r="M404">
        <v>6.3573963940143502E-2</v>
      </c>
    </row>
    <row r="405" spans="2:13">
      <c r="B405" s="3">
        <v>439</v>
      </c>
      <c r="C405" s="3" t="s">
        <v>1041</v>
      </c>
      <c r="D405" s="3" t="s">
        <v>1042</v>
      </c>
      <c r="E405" s="3" t="s">
        <v>1043</v>
      </c>
      <c r="F405" s="3" t="s">
        <v>44</v>
      </c>
      <c r="G405" s="3" t="s">
        <v>44</v>
      </c>
      <c r="H405" s="3">
        <v>1</v>
      </c>
      <c r="I405" s="3" t="s">
        <v>44</v>
      </c>
      <c r="J405" t="s">
        <v>44</v>
      </c>
      <c r="K405" s="3">
        <v>0.99996470000000004</v>
      </c>
      <c r="L405">
        <v>5.7339429855346603E-2</v>
      </c>
      <c r="M405">
        <v>0.34646916389465299</v>
      </c>
    </row>
    <row r="406" spans="2:13">
      <c r="B406" s="10">
        <v>666</v>
      </c>
      <c r="C406" s="10" t="s">
        <v>1044</v>
      </c>
      <c r="D406" s="10" t="s">
        <v>1045</v>
      </c>
      <c r="E406" s="10" t="s">
        <v>1046</v>
      </c>
      <c r="F406" s="10" t="s">
        <v>15</v>
      </c>
      <c r="G406" s="10" t="s">
        <v>15</v>
      </c>
      <c r="H406" s="10">
        <v>1</v>
      </c>
      <c r="I406" s="10" t="s">
        <v>15</v>
      </c>
      <c r="J406" t="s">
        <v>15</v>
      </c>
      <c r="K406" s="10">
        <v>0.99996470000000004</v>
      </c>
      <c r="L406">
        <v>0.71543592214584295</v>
      </c>
      <c r="M406">
        <v>3.4875176846981E-2</v>
      </c>
    </row>
    <row r="407" spans="2:13">
      <c r="B407" s="3">
        <v>1687</v>
      </c>
      <c r="C407" s="3" t="s">
        <v>1047</v>
      </c>
      <c r="D407" s="3" t="s">
        <v>1048</v>
      </c>
      <c r="E407" s="3" t="s">
        <v>1049</v>
      </c>
      <c r="F407" s="3" t="s">
        <v>16</v>
      </c>
      <c r="G407" s="3" t="s">
        <v>16</v>
      </c>
      <c r="H407" s="3">
        <v>1</v>
      </c>
      <c r="I407" s="3" t="s">
        <v>16</v>
      </c>
      <c r="J407" t="s">
        <v>16</v>
      </c>
      <c r="K407" s="3">
        <v>0.99996470000000004</v>
      </c>
      <c r="L407">
        <v>0.80430853366851796</v>
      </c>
      <c r="M407">
        <v>0.10264325141906699</v>
      </c>
    </row>
    <row r="408" spans="2:13">
      <c r="B408" s="10">
        <v>1982</v>
      </c>
      <c r="C408" s="10" t="s">
        <v>1050</v>
      </c>
      <c r="D408" s="10" t="s">
        <v>1051</v>
      </c>
      <c r="E408" s="10" t="s">
        <v>1052</v>
      </c>
      <c r="F408" s="10" t="s">
        <v>44</v>
      </c>
      <c r="G408" s="10" t="s">
        <v>44</v>
      </c>
      <c r="H408" s="10">
        <v>1</v>
      </c>
      <c r="I408" s="10" t="s">
        <v>44</v>
      </c>
      <c r="J408" t="s">
        <v>44</v>
      </c>
      <c r="K408" s="10">
        <v>0.99996470000000004</v>
      </c>
      <c r="L408">
        <v>0.15938320755958499</v>
      </c>
      <c r="M408">
        <v>1.8654327839612898E-2</v>
      </c>
    </row>
    <row r="409" spans="2:13">
      <c r="B409" s="3">
        <v>35</v>
      </c>
      <c r="C409" s="3" t="s">
        <v>1053</v>
      </c>
      <c r="D409" s="3" t="s">
        <v>1054</v>
      </c>
      <c r="E409" s="3" t="s">
        <v>1055</v>
      </c>
      <c r="F409" s="3" t="s">
        <v>15</v>
      </c>
      <c r="G409" s="3" t="s">
        <v>15</v>
      </c>
      <c r="H409" s="3">
        <v>1</v>
      </c>
      <c r="I409" s="3" t="s">
        <v>15</v>
      </c>
      <c r="J409" t="s">
        <v>15</v>
      </c>
      <c r="K409" s="3">
        <v>0.99996483000000003</v>
      </c>
      <c r="L409">
        <v>0.75952529907226496</v>
      </c>
      <c r="M409">
        <v>1.8587154045235301E-4</v>
      </c>
    </row>
    <row r="410" spans="2:13">
      <c r="B410" s="10">
        <v>205</v>
      </c>
      <c r="C410" s="10" t="s">
        <v>1056</v>
      </c>
      <c r="D410" s="10" t="s">
        <v>1057</v>
      </c>
      <c r="E410" s="10" t="s">
        <v>1058</v>
      </c>
      <c r="F410" s="10" t="s">
        <v>15</v>
      </c>
      <c r="G410" s="10" t="s">
        <v>15</v>
      </c>
      <c r="H410" s="10">
        <v>1</v>
      </c>
      <c r="I410" s="10" t="s">
        <v>15</v>
      </c>
      <c r="J410" t="s">
        <v>15</v>
      </c>
      <c r="K410" s="10">
        <v>0.99996483000000003</v>
      </c>
      <c r="L410">
        <v>0.67317497730255105</v>
      </c>
      <c r="M410">
        <v>8.5460836999118296E-4</v>
      </c>
    </row>
    <row r="411" spans="2:13">
      <c r="B411" s="3">
        <v>630</v>
      </c>
      <c r="C411" s="3" t="s">
        <v>1059</v>
      </c>
      <c r="D411" s="3" t="s">
        <v>1060</v>
      </c>
      <c r="E411" s="3" t="s">
        <v>1061</v>
      </c>
      <c r="F411" s="3" t="s">
        <v>44</v>
      </c>
      <c r="G411" s="3" t="s">
        <v>44</v>
      </c>
      <c r="H411" s="3">
        <v>1</v>
      </c>
      <c r="I411" s="3" t="s">
        <v>44</v>
      </c>
      <c r="J411" t="s">
        <v>44</v>
      </c>
      <c r="K411" s="3">
        <v>0.99996483000000003</v>
      </c>
      <c r="L411">
        <v>-8.8201947510242407E-2</v>
      </c>
      <c r="M411">
        <v>0.41084349155425998</v>
      </c>
    </row>
    <row r="412" spans="2:13">
      <c r="B412" s="10">
        <v>636</v>
      </c>
      <c r="C412" s="10" t="s">
        <v>1062</v>
      </c>
      <c r="D412" s="10" t="s">
        <v>907</v>
      </c>
      <c r="E412" s="10" t="s">
        <v>1063</v>
      </c>
      <c r="F412" s="10" t="s">
        <v>44</v>
      </c>
      <c r="G412" s="10" t="s">
        <v>44</v>
      </c>
      <c r="H412" s="10">
        <v>1</v>
      </c>
      <c r="I412" s="10" t="s">
        <v>44</v>
      </c>
      <c r="J412" t="s">
        <v>44</v>
      </c>
      <c r="K412" s="10">
        <v>0.99996483000000003</v>
      </c>
      <c r="L412">
        <v>0.10061597824096601</v>
      </c>
      <c r="M412">
        <v>2.8863404877483801E-3</v>
      </c>
    </row>
    <row r="413" spans="2:13" ht="275.25">
      <c r="B413" s="3">
        <v>1516</v>
      </c>
      <c r="C413" s="4" t="s">
        <v>1064</v>
      </c>
      <c r="D413" s="3" t="s">
        <v>1065</v>
      </c>
      <c r="E413" s="3" t="s">
        <v>1066</v>
      </c>
      <c r="F413" s="3" t="s">
        <v>15</v>
      </c>
      <c r="G413" s="3" t="s">
        <v>15</v>
      </c>
      <c r="H413" s="3">
        <v>1</v>
      </c>
      <c r="I413" s="3" t="s">
        <v>15</v>
      </c>
      <c r="J413" t="s">
        <v>15</v>
      </c>
      <c r="K413" s="3">
        <v>0.99996483000000003</v>
      </c>
      <c r="L413">
        <v>0.85967016220092696</v>
      </c>
      <c r="M413">
        <v>2.2042260970920298E-3</v>
      </c>
    </row>
    <row r="414" spans="2:13">
      <c r="B414" s="10">
        <v>1800</v>
      </c>
      <c r="C414" s="10" t="s">
        <v>1067</v>
      </c>
      <c r="D414" s="10" t="s">
        <v>1068</v>
      </c>
      <c r="E414" s="10" t="s">
        <v>1069</v>
      </c>
      <c r="F414" s="10" t="s">
        <v>15</v>
      </c>
      <c r="G414" s="10" t="s">
        <v>15</v>
      </c>
      <c r="H414" s="10">
        <v>1</v>
      </c>
      <c r="I414" s="10" t="s">
        <v>15</v>
      </c>
      <c r="J414" t="s">
        <v>15</v>
      </c>
      <c r="K414" s="10">
        <v>0.99996483000000003</v>
      </c>
      <c r="L414">
        <v>0.85258191823959295</v>
      </c>
      <c r="M414">
        <v>3.7893045227974601E-3</v>
      </c>
    </row>
    <row r="415" spans="2:13">
      <c r="B415" s="3">
        <v>1925</v>
      </c>
      <c r="C415" s="3" t="s">
        <v>1070</v>
      </c>
      <c r="D415" s="3" t="s">
        <v>1071</v>
      </c>
      <c r="E415" s="3" t="s">
        <v>1072</v>
      </c>
      <c r="F415" s="3" t="s">
        <v>15</v>
      </c>
      <c r="G415" s="3" t="s">
        <v>15</v>
      </c>
      <c r="H415" s="3">
        <v>1</v>
      </c>
      <c r="I415" s="3" t="s">
        <v>15</v>
      </c>
      <c r="J415" t="s">
        <v>15</v>
      </c>
      <c r="K415" s="3">
        <v>0.99996494999999996</v>
      </c>
      <c r="L415">
        <v>0.81738483905792203</v>
      </c>
      <c r="M415">
        <v>2.33011538512073E-4</v>
      </c>
    </row>
    <row r="416" spans="2:13">
      <c r="B416" s="10">
        <v>253</v>
      </c>
      <c r="C416" s="10" t="s">
        <v>1073</v>
      </c>
      <c r="D416" s="10" t="s">
        <v>1074</v>
      </c>
      <c r="E416" s="10" t="s">
        <v>1075</v>
      </c>
      <c r="F416" s="10" t="s">
        <v>44</v>
      </c>
      <c r="G416" s="10" t="s">
        <v>44</v>
      </c>
      <c r="H416" s="10">
        <v>1</v>
      </c>
      <c r="I416" s="10" t="s">
        <v>44</v>
      </c>
      <c r="J416" t="s">
        <v>44</v>
      </c>
      <c r="K416" s="10">
        <v>0.99996510000000005</v>
      </c>
      <c r="L416">
        <v>-9.2978626489639199E-2</v>
      </c>
      <c r="M416">
        <v>0.21481491625308899</v>
      </c>
    </row>
    <row r="417" spans="2:13">
      <c r="B417" s="3">
        <v>983</v>
      </c>
      <c r="C417" s="3" t="s">
        <v>1076</v>
      </c>
      <c r="D417" s="3" t="s">
        <v>1077</v>
      </c>
      <c r="E417" s="3" t="s">
        <v>1078</v>
      </c>
      <c r="F417" s="3" t="s">
        <v>44</v>
      </c>
      <c r="G417" s="3" t="s">
        <v>44</v>
      </c>
      <c r="H417" s="3">
        <v>1</v>
      </c>
      <c r="I417" s="3" t="s">
        <v>44</v>
      </c>
      <c r="J417" t="s">
        <v>44</v>
      </c>
      <c r="K417" s="3">
        <v>0.99996510000000005</v>
      </c>
      <c r="L417">
        <v>-6.6734507679939201E-2</v>
      </c>
      <c r="M417">
        <v>2.9627557378262199E-3</v>
      </c>
    </row>
    <row r="418" spans="2:13">
      <c r="B418" s="10">
        <v>1195</v>
      </c>
      <c r="C418" s="10" t="s">
        <v>1079</v>
      </c>
      <c r="D418" s="10" t="s">
        <v>1080</v>
      </c>
      <c r="E418" s="10" t="s">
        <v>1081</v>
      </c>
      <c r="F418" s="10" t="s">
        <v>16</v>
      </c>
      <c r="G418" s="10" t="s">
        <v>16</v>
      </c>
      <c r="H418" s="10">
        <v>1</v>
      </c>
      <c r="I418" s="10" t="s">
        <v>16</v>
      </c>
      <c r="J418" t="s">
        <v>16</v>
      </c>
      <c r="K418" s="10">
        <v>0.99996510000000005</v>
      </c>
      <c r="L418">
        <v>0.73142719268798795</v>
      </c>
      <c r="M418">
        <v>0.92431116104125899</v>
      </c>
    </row>
    <row r="419" spans="2:13">
      <c r="B419" s="3">
        <v>1685</v>
      </c>
      <c r="C419" s="3" t="s">
        <v>1082</v>
      </c>
      <c r="D419" s="3" t="s">
        <v>1083</v>
      </c>
      <c r="E419" s="3" t="s">
        <v>1084</v>
      </c>
      <c r="F419" s="3" t="s">
        <v>16</v>
      </c>
      <c r="G419" s="3" t="s">
        <v>16</v>
      </c>
      <c r="H419" s="3">
        <v>1</v>
      </c>
      <c r="I419" s="3" t="s">
        <v>16</v>
      </c>
      <c r="J419" t="s">
        <v>16</v>
      </c>
      <c r="K419" s="3">
        <v>0.99996510000000005</v>
      </c>
      <c r="L419">
        <v>0.82143026590347201</v>
      </c>
      <c r="M419">
        <v>0.54490023851394598</v>
      </c>
    </row>
    <row r="420" spans="2:13">
      <c r="B420" s="10">
        <v>564</v>
      </c>
      <c r="C420" s="10" t="s">
        <v>1085</v>
      </c>
      <c r="D420" s="10" t="s">
        <v>1086</v>
      </c>
      <c r="E420" s="10" t="s">
        <v>1087</v>
      </c>
      <c r="F420" s="10" t="s">
        <v>16</v>
      </c>
      <c r="G420" s="10" t="s">
        <v>16</v>
      </c>
      <c r="H420" s="10">
        <v>1</v>
      </c>
      <c r="I420" s="10" t="s">
        <v>16</v>
      </c>
      <c r="J420" t="s">
        <v>16</v>
      </c>
      <c r="K420" s="10">
        <v>0.9999652</v>
      </c>
      <c r="L420">
        <v>0.75993132591247503</v>
      </c>
      <c r="M420">
        <v>0.97762703895568803</v>
      </c>
    </row>
    <row r="421" spans="2:13">
      <c r="B421" s="3">
        <v>732</v>
      </c>
      <c r="C421" s="3" t="s">
        <v>1088</v>
      </c>
      <c r="D421" s="3" t="s">
        <v>1089</v>
      </c>
      <c r="E421" s="3" t="s">
        <v>1090</v>
      </c>
      <c r="F421" s="3" t="s">
        <v>16</v>
      </c>
      <c r="G421" s="3" t="s">
        <v>16</v>
      </c>
      <c r="H421" s="3">
        <v>1</v>
      </c>
      <c r="I421" s="3" t="s">
        <v>16</v>
      </c>
      <c r="J421" t="s">
        <v>16</v>
      </c>
      <c r="K421" s="3">
        <v>0.9999652</v>
      </c>
      <c r="L421">
        <v>0.75160151720046997</v>
      </c>
      <c r="M421">
        <v>0.92965048551559404</v>
      </c>
    </row>
    <row r="422" spans="2:13">
      <c r="B422" s="10">
        <v>876</v>
      </c>
      <c r="C422" s="10" t="s">
        <v>1091</v>
      </c>
      <c r="D422" s="10" t="s">
        <v>1092</v>
      </c>
      <c r="E422" s="10" t="s">
        <v>1093</v>
      </c>
      <c r="F422" s="10" t="s">
        <v>44</v>
      </c>
      <c r="G422" s="10" t="s">
        <v>44</v>
      </c>
      <c r="H422" s="10">
        <v>1</v>
      </c>
      <c r="I422" s="10" t="s">
        <v>44</v>
      </c>
      <c r="J422" t="s">
        <v>44</v>
      </c>
      <c r="K422" s="10">
        <v>0.99996529999999995</v>
      </c>
      <c r="L422">
        <v>-3.8104381412267602E-2</v>
      </c>
      <c r="M422">
        <v>0.54014474153518599</v>
      </c>
    </row>
    <row r="423" spans="2:13">
      <c r="B423" s="3">
        <v>537</v>
      </c>
      <c r="C423" s="3" t="s">
        <v>1094</v>
      </c>
      <c r="D423" s="3" t="s">
        <v>1095</v>
      </c>
      <c r="E423" s="3" t="s">
        <v>1096</v>
      </c>
      <c r="F423" s="3" t="s">
        <v>15</v>
      </c>
      <c r="G423" s="3" t="s">
        <v>15</v>
      </c>
      <c r="H423" s="3">
        <v>1</v>
      </c>
      <c r="I423" s="3" t="s">
        <v>15</v>
      </c>
      <c r="J423" t="s">
        <v>15</v>
      </c>
      <c r="K423" s="3">
        <v>0.9999654</v>
      </c>
      <c r="L423">
        <v>0.493474692106246</v>
      </c>
      <c r="M423">
        <v>4.8848689766600696E-4</v>
      </c>
    </row>
    <row r="424" spans="2:13">
      <c r="B424" s="10">
        <v>708</v>
      </c>
      <c r="C424" s="10" t="s">
        <v>1097</v>
      </c>
      <c r="D424" s="10" t="s">
        <v>1098</v>
      </c>
      <c r="E424" s="10" t="s">
        <v>1099</v>
      </c>
      <c r="F424" s="10" t="s">
        <v>15</v>
      </c>
      <c r="G424" s="10" t="s">
        <v>15</v>
      </c>
      <c r="H424" s="10">
        <v>1</v>
      </c>
      <c r="I424" s="10" t="s">
        <v>15</v>
      </c>
      <c r="J424" t="s">
        <v>15</v>
      </c>
      <c r="K424" s="10">
        <v>0.9999654</v>
      </c>
      <c r="L424">
        <v>0.651048183441162</v>
      </c>
      <c r="M424">
        <v>2.7963737375102899E-4</v>
      </c>
    </row>
    <row r="425" spans="2:13">
      <c r="B425" s="3">
        <v>989</v>
      </c>
      <c r="C425" s="3" t="s">
        <v>1100</v>
      </c>
      <c r="D425" s="3" t="s">
        <v>1101</v>
      </c>
      <c r="E425" s="3" t="s">
        <v>1102</v>
      </c>
      <c r="F425" s="3" t="s">
        <v>44</v>
      </c>
      <c r="G425" s="3" t="s">
        <v>44</v>
      </c>
      <c r="H425" s="3">
        <v>1</v>
      </c>
      <c r="I425" s="3" t="s">
        <v>44</v>
      </c>
      <c r="J425" t="s">
        <v>44</v>
      </c>
      <c r="K425" s="3">
        <v>0.9999654</v>
      </c>
      <c r="L425">
        <v>0.13675293326377799</v>
      </c>
      <c r="M425">
        <v>0.13113896548748</v>
      </c>
    </row>
    <row r="426" spans="2:13" ht="167.25">
      <c r="B426" s="10">
        <v>1467</v>
      </c>
      <c r="C426" s="11" t="s">
        <v>1103</v>
      </c>
      <c r="D426" s="10" t="s">
        <v>1104</v>
      </c>
      <c r="E426" s="10" t="s">
        <v>1105</v>
      </c>
      <c r="F426" s="10" t="s">
        <v>15</v>
      </c>
      <c r="G426" s="10" t="s">
        <v>15</v>
      </c>
      <c r="H426" s="10">
        <v>1</v>
      </c>
      <c r="I426" s="10" t="s">
        <v>15</v>
      </c>
      <c r="J426" t="s">
        <v>15</v>
      </c>
      <c r="K426" s="10">
        <v>0.9999654</v>
      </c>
      <c r="L426">
        <v>0.75179648399353005</v>
      </c>
      <c r="M426">
        <v>1.2284168042242499E-2</v>
      </c>
    </row>
    <row r="427" spans="2:13">
      <c r="B427" s="3">
        <v>256</v>
      </c>
      <c r="C427" s="3" t="s">
        <v>1106</v>
      </c>
      <c r="D427" s="3" t="s">
        <v>1107</v>
      </c>
      <c r="E427" s="3" t="s">
        <v>1108</v>
      </c>
      <c r="F427" s="3" t="s">
        <v>15</v>
      </c>
      <c r="G427" s="3" t="s">
        <v>15</v>
      </c>
      <c r="H427" s="3">
        <v>1</v>
      </c>
      <c r="I427" s="3" t="s">
        <v>15</v>
      </c>
      <c r="J427" t="s">
        <v>15</v>
      </c>
      <c r="K427" s="3">
        <v>0.99996554999999998</v>
      </c>
      <c r="L427">
        <v>0.84641492366790705</v>
      </c>
      <c r="M427">
        <v>2.93377350317314E-4</v>
      </c>
    </row>
    <row r="428" spans="2:13">
      <c r="B428" s="10">
        <v>1043</v>
      </c>
      <c r="C428" s="10" t="s">
        <v>1109</v>
      </c>
      <c r="D428" s="10" t="s">
        <v>1110</v>
      </c>
      <c r="E428" s="10" t="s">
        <v>1111</v>
      </c>
      <c r="F428" s="10" t="s">
        <v>16</v>
      </c>
      <c r="G428" s="10" t="s">
        <v>16</v>
      </c>
      <c r="H428" s="10">
        <v>1</v>
      </c>
      <c r="I428" s="10" t="s">
        <v>16</v>
      </c>
      <c r="J428" t="s">
        <v>16</v>
      </c>
      <c r="K428" s="10">
        <v>0.99996554999999998</v>
      </c>
      <c r="L428">
        <v>0.62669056653976396</v>
      </c>
      <c r="M428">
        <v>0.95495820045471103</v>
      </c>
    </row>
    <row r="429" spans="2:13">
      <c r="B429" s="3">
        <v>1951</v>
      </c>
      <c r="C429" s="3" t="s">
        <v>1112</v>
      </c>
      <c r="D429" s="3" t="s">
        <v>1113</v>
      </c>
      <c r="E429" s="3" t="s">
        <v>1114</v>
      </c>
      <c r="F429" s="3" t="s">
        <v>44</v>
      </c>
      <c r="G429" s="3" t="s">
        <v>44</v>
      </c>
      <c r="H429" s="3">
        <v>1</v>
      </c>
      <c r="I429" s="3" t="s">
        <v>44</v>
      </c>
      <c r="J429" t="s">
        <v>44</v>
      </c>
      <c r="K429" s="3">
        <v>0.99996554999999998</v>
      </c>
      <c r="L429">
        <v>-5.5033765733242E-2</v>
      </c>
      <c r="M429">
        <v>3.3806297928094801E-2</v>
      </c>
    </row>
    <row r="430" spans="2:13">
      <c r="B430" s="10">
        <v>36</v>
      </c>
      <c r="C430" s="10" t="s">
        <v>1115</v>
      </c>
      <c r="D430" s="10" t="s">
        <v>1116</v>
      </c>
      <c r="E430" s="10" t="s">
        <v>1117</v>
      </c>
      <c r="F430" s="10" t="s">
        <v>15</v>
      </c>
      <c r="G430" s="10" t="s">
        <v>15</v>
      </c>
      <c r="H430" s="10">
        <v>1</v>
      </c>
      <c r="I430" s="10" t="s">
        <v>15</v>
      </c>
      <c r="J430" t="s">
        <v>15</v>
      </c>
      <c r="K430" s="10">
        <v>0.99996567000000003</v>
      </c>
      <c r="L430">
        <v>0.14617177844047499</v>
      </c>
      <c r="M430">
        <v>9.9447533488273607E-2</v>
      </c>
    </row>
    <row r="431" spans="2:13">
      <c r="B431" s="3">
        <v>597</v>
      </c>
      <c r="C431" s="3" t="s">
        <v>1118</v>
      </c>
      <c r="D431" s="3" t="s">
        <v>1119</v>
      </c>
      <c r="E431" s="3" t="s">
        <v>1120</v>
      </c>
      <c r="F431" s="3" t="s">
        <v>16</v>
      </c>
      <c r="G431" s="3" t="s">
        <v>16</v>
      </c>
      <c r="H431" s="3">
        <v>1</v>
      </c>
      <c r="I431" s="3" t="s">
        <v>16</v>
      </c>
      <c r="J431" t="s">
        <v>16</v>
      </c>
      <c r="K431" s="3">
        <v>0.99996567000000003</v>
      </c>
      <c r="L431">
        <v>0.72544521093368497</v>
      </c>
      <c r="M431">
        <v>0.89584738016128496</v>
      </c>
    </row>
    <row r="432" spans="2:13">
      <c r="B432" s="10">
        <v>1830</v>
      </c>
      <c r="C432" s="10" t="s">
        <v>1121</v>
      </c>
      <c r="D432" s="10" t="s">
        <v>1122</v>
      </c>
      <c r="E432" s="10" t="s">
        <v>1123</v>
      </c>
      <c r="F432" s="10" t="s">
        <v>15</v>
      </c>
      <c r="G432" s="10" t="s">
        <v>15</v>
      </c>
      <c r="H432" s="10">
        <v>1</v>
      </c>
      <c r="I432" s="10" t="s">
        <v>15</v>
      </c>
      <c r="J432" t="s">
        <v>15</v>
      </c>
      <c r="K432" s="10">
        <v>0.99996567000000003</v>
      </c>
      <c r="L432">
        <v>0.58458781242370605</v>
      </c>
      <c r="M432">
        <v>3.52770695462822E-3</v>
      </c>
    </row>
    <row r="433" spans="2:13" ht="121.5">
      <c r="B433" s="3">
        <v>123</v>
      </c>
      <c r="C433" s="4" t="s">
        <v>1124</v>
      </c>
      <c r="D433" s="3" t="s">
        <v>1125</v>
      </c>
      <c r="E433" s="3" t="s">
        <v>1126</v>
      </c>
      <c r="F433" s="3" t="s">
        <v>15</v>
      </c>
      <c r="G433" s="3" t="s">
        <v>15</v>
      </c>
      <c r="H433" s="3">
        <v>1</v>
      </c>
      <c r="I433" s="3" t="s">
        <v>15</v>
      </c>
      <c r="J433" t="s">
        <v>15</v>
      </c>
      <c r="K433" s="3">
        <v>0.99996580000000002</v>
      </c>
      <c r="L433">
        <v>0.61982631683349598</v>
      </c>
      <c r="M433">
        <v>4.0780953131616098E-3</v>
      </c>
    </row>
    <row r="434" spans="2:13">
      <c r="B434" s="10">
        <v>655</v>
      </c>
      <c r="C434" s="10" t="s">
        <v>1127</v>
      </c>
      <c r="D434" s="10" t="s">
        <v>1128</v>
      </c>
      <c r="E434" s="10" t="s">
        <v>1129</v>
      </c>
      <c r="F434" s="10" t="s">
        <v>44</v>
      </c>
      <c r="G434" s="10" t="s">
        <v>44</v>
      </c>
      <c r="H434" s="10">
        <v>1</v>
      </c>
      <c r="I434" s="10" t="s">
        <v>44</v>
      </c>
      <c r="J434" t="s">
        <v>44</v>
      </c>
      <c r="K434" s="10">
        <v>0.99996580000000002</v>
      </c>
      <c r="L434">
        <v>-8.5139386355876895E-2</v>
      </c>
      <c r="M434">
        <v>0.306707173585891</v>
      </c>
    </row>
    <row r="435" spans="2:13">
      <c r="B435" s="3">
        <v>1027</v>
      </c>
      <c r="C435" s="3" t="s">
        <v>1130</v>
      </c>
      <c r="D435" s="3" t="s">
        <v>1131</v>
      </c>
      <c r="E435" s="3" t="s">
        <v>1132</v>
      </c>
      <c r="F435" s="3" t="s">
        <v>44</v>
      </c>
      <c r="G435" s="3" t="s">
        <v>44</v>
      </c>
      <c r="H435" s="3">
        <v>1</v>
      </c>
      <c r="I435" s="3" t="s">
        <v>44</v>
      </c>
      <c r="J435" t="s">
        <v>44</v>
      </c>
      <c r="K435" s="3">
        <v>0.99996580000000002</v>
      </c>
      <c r="L435">
        <v>6.2093302607536302E-2</v>
      </c>
      <c r="M435">
        <v>0.28359115123748702</v>
      </c>
    </row>
    <row r="436" spans="2:13">
      <c r="B436" s="10">
        <v>1077</v>
      </c>
      <c r="C436" s="10" t="s">
        <v>1133</v>
      </c>
      <c r="D436" s="10" t="s">
        <v>994</v>
      </c>
      <c r="E436" s="10" t="s">
        <v>1134</v>
      </c>
      <c r="F436" s="10" t="s">
        <v>16</v>
      </c>
      <c r="G436" s="10" t="s">
        <v>16</v>
      </c>
      <c r="H436" s="10">
        <v>1</v>
      </c>
      <c r="I436" s="10" t="s">
        <v>16</v>
      </c>
      <c r="J436" t="s">
        <v>16</v>
      </c>
      <c r="K436" s="10">
        <v>0.99996580000000002</v>
      </c>
      <c r="L436">
        <v>0.71651995182037298</v>
      </c>
      <c r="M436">
        <v>0.98089557886123602</v>
      </c>
    </row>
    <row r="437" spans="2:13">
      <c r="B437" s="3">
        <v>92</v>
      </c>
      <c r="C437" s="3" t="s">
        <v>1135</v>
      </c>
      <c r="D437" s="3" t="s">
        <v>1136</v>
      </c>
      <c r="E437" s="3" t="s">
        <v>1137</v>
      </c>
      <c r="F437" s="3" t="s">
        <v>44</v>
      </c>
      <c r="G437" s="3" t="s">
        <v>44</v>
      </c>
      <c r="H437" s="3">
        <v>1</v>
      </c>
      <c r="I437" s="3" t="s">
        <v>44</v>
      </c>
      <c r="J437" t="s">
        <v>44</v>
      </c>
      <c r="K437" s="3">
        <v>0.99996589999999996</v>
      </c>
      <c r="L437">
        <v>-5.0258047878742197E-2</v>
      </c>
      <c r="M437">
        <v>4.2518209666013697E-2</v>
      </c>
    </row>
    <row r="438" spans="2:13">
      <c r="B438" s="10">
        <v>1868</v>
      </c>
      <c r="C438" s="10" t="s">
        <v>1138</v>
      </c>
      <c r="D438" s="10" t="s">
        <v>1139</v>
      </c>
      <c r="E438" s="10" t="s">
        <v>1140</v>
      </c>
      <c r="F438" s="10" t="s">
        <v>15</v>
      </c>
      <c r="G438" s="10" t="s">
        <v>15</v>
      </c>
      <c r="H438" s="10">
        <v>1</v>
      </c>
      <c r="I438" s="10" t="s">
        <v>15</v>
      </c>
      <c r="J438" t="s">
        <v>15</v>
      </c>
      <c r="K438" s="10">
        <v>0.99996589999999996</v>
      </c>
      <c r="L438">
        <v>0.80615609884261996</v>
      </c>
      <c r="M438">
        <v>3.21753788739442E-3</v>
      </c>
    </row>
    <row r="439" spans="2:13" ht="152.25">
      <c r="B439" s="3">
        <v>1190</v>
      </c>
      <c r="C439" s="4" t="s">
        <v>1141</v>
      </c>
      <c r="D439" s="3" t="s">
        <v>1142</v>
      </c>
      <c r="E439" s="3" t="s">
        <v>1143</v>
      </c>
      <c r="F439" s="3" t="s">
        <v>15</v>
      </c>
      <c r="G439" s="3" t="s">
        <v>15</v>
      </c>
      <c r="H439" s="3">
        <v>1</v>
      </c>
      <c r="I439" s="3" t="s">
        <v>15</v>
      </c>
      <c r="J439" t="s">
        <v>15</v>
      </c>
      <c r="K439" s="3">
        <v>0.99996600000000002</v>
      </c>
      <c r="L439">
        <v>0.82875615358352595</v>
      </c>
      <c r="M439">
        <v>1.39572788029909E-2</v>
      </c>
    </row>
    <row r="440" spans="2:13">
      <c r="B440" s="10">
        <v>1229</v>
      </c>
      <c r="C440" s="10" t="s">
        <v>1144</v>
      </c>
      <c r="D440" s="10" t="s">
        <v>1145</v>
      </c>
      <c r="E440" s="10" t="s">
        <v>1146</v>
      </c>
      <c r="F440" s="10" t="s">
        <v>44</v>
      </c>
      <c r="G440" s="10" t="s">
        <v>44</v>
      </c>
      <c r="H440" s="10">
        <v>1</v>
      </c>
      <c r="I440" s="10" t="s">
        <v>44</v>
      </c>
      <c r="J440" t="s">
        <v>44</v>
      </c>
      <c r="K440" s="10">
        <v>0.99996613999999995</v>
      </c>
      <c r="L440">
        <v>-1.06229819357395E-2</v>
      </c>
      <c r="M440">
        <v>6.8692998029291604E-3</v>
      </c>
    </row>
    <row r="441" spans="2:13">
      <c r="B441" s="3">
        <v>1390</v>
      </c>
      <c r="C441" s="3" t="s">
        <v>1147</v>
      </c>
      <c r="D441" s="3" t="s">
        <v>1148</v>
      </c>
      <c r="E441" s="3" t="s">
        <v>1149</v>
      </c>
      <c r="F441" s="3" t="s">
        <v>44</v>
      </c>
      <c r="G441" s="3" t="s">
        <v>44</v>
      </c>
      <c r="H441" s="3">
        <v>1</v>
      </c>
      <c r="I441" s="3" t="s">
        <v>44</v>
      </c>
      <c r="J441" t="s">
        <v>44</v>
      </c>
      <c r="K441" s="3">
        <v>0.99996626</v>
      </c>
      <c r="L441">
        <v>4.2563699185848201E-2</v>
      </c>
      <c r="M441">
        <v>0.128799363970756</v>
      </c>
    </row>
    <row r="442" spans="2:13">
      <c r="B442" s="10">
        <v>432</v>
      </c>
      <c r="C442" s="10" t="s">
        <v>1150</v>
      </c>
      <c r="D442" s="10" t="s">
        <v>1151</v>
      </c>
      <c r="E442" s="10" t="s">
        <v>1152</v>
      </c>
      <c r="F442" s="10" t="s">
        <v>44</v>
      </c>
      <c r="G442" s="10" t="s">
        <v>44</v>
      </c>
      <c r="H442" s="10">
        <v>1</v>
      </c>
      <c r="I442" s="10" t="s">
        <v>44</v>
      </c>
      <c r="J442" t="s">
        <v>44</v>
      </c>
      <c r="K442" s="10">
        <v>0.99996640000000003</v>
      </c>
      <c r="L442">
        <v>3.6491625010967199E-2</v>
      </c>
      <c r="M442">
        <v>0.11827166378498</v>
      </c>
    </row>
    <row r="443" spans="2:13">
      <c r="B443" s="3">
        <v>551</v>
      </c>
      <c r="C443" s="3" t="s">
        <v>1153</v>
      </c>
      <c r="D443" s="3" t="s">
        <v>1154</v>
      </c>
      <c r="E443" s="3" t="s">
        <v>1155</v>
      </c>
      <c r="F443" s="3" t="s">
        <v>44</v>
      </c>
      <c r="G443" s="3" t="s">
        <v>44</v>
      </c>
      <c r="H443" s="3">
        <v>1</v>
      </c>
      <c r="I443" s="3" t="s">
        <v>44</v>
      </c>
      <c r="J443" t="s">
        <v>44</v>
      </c>
      <c r="K443" s="3">
        <v>0.99996640000000003</v>
      </c>
      <c r="L443">
        <v>0.13412997126579199</v>
      </c>
      <c r="M443">
        <v>1.8189510330557799E-2</v>
      </c>
    </row>
    <row r="444" spans="2:13">
      <c r="B444" s="10">
        <v>778</v>
      </c>
      <c r="C444" s="10" t="s">
        <v>1156</v>
      </c>
      <c r="D444" s="10" t="s">
        <v>1157</v>
      </c>
      <c r="E444" s="10" t="s">
        <v>1158</v>
      </c>
      <c r="F444" s="10" t="s">
        <v>15</v>
      </c>
      <c r="G444" s="10" t="s">
        <v>15</v>
      </c>
      <c r="H444" s="10">
        <v>1</v>
      </c>
      <c r="I444" s="10" t="s">
        <v>15</v>
      </c>
      <c r="J444" t="s">
        <v>15</v>
      </c>
      <c r="K444" s="10">
        <v>0.99996640000000003</v>
      </c>
      <c r="L444">
        <v>0.80332994461059504</v>
      </c>
      <c r="M444">
        <v>7.2060972452163696E-3</v>
      </c>
    </row>
    <row r="445" spans="2:13">
      <c r="B445" s="3">
        <v>1659</v>
      </c>
      <c r="C445" s="3" t="s">
        <v>1159</v>
      </c>
      <c r="D445" s="3" t="s">
        <v>1160</v>
      </c>
      <c r="E445" s="3" t="s">
        <v>1161</v>
      </c>
      <c r="F445" s="3" t="s">
        <v>44</v>
      </c>
      <c r="G445" s="3" t="s">
        <v>44</v>
      </c>
      <c r="H445" s="3">
        <v>1</v>
      </c>
      <c r="I445" s="3" t="s">
        <v>44</v>
      </c>
      <c r="J445" t="s">
        <v>44</v>
      </c>
      <c r="K445" s="3">
        <v>0.99996649999999998</v>
      </c>
      <c r="L445">
        <v>0.112072981894016</v>
      </c>
      <c r="M445">
        <v>1.7503980547189699E-2</v>
      </c>
    </row>
    <row r="446" spans="2:13">
      <c r="B446" s="10">
        <v>1909</v>
      </c>
      <c r="C446" s="10" t="s">
        <v>1162</v>
      </c>
      <c r="D446" s="10" t="s">
        <v>1163</v>
      </c>
      <c r="E446" s="10" t="s">
        <v>1164</v>
      </c>
      <c r="F446" s="10" t="s">
        <v>15</v>
      </c>
      <c r="G446" s="10" t="s">
        <v>15</v>
      </c>
      <c r="H446" s="10">
        <v>1</v>
      </c>
      <c r="I446" s="10" t="s">
        <v>15</v>
      </c>
      <c r="J446" t="s">
        <v>15</v>
      </c>
      <c r="K446" s="10">
        <v>0.99996649999999998</v>
      </c>
      <c r="L446">
        <v>0.86454558372497503</v>
      </c>
      <c r="M446">
        <v>5.9422105550765896E-3</v>
      </c>
    </row>
    <row r="447" spans="2:13">
      <c r="B447" s="3">
        <v>28</v>
      </c>
      <c r="C447" s="3" t="s">
        <v>1165</v>
      </c>
      <c r="D447" s="3" t="s">
        <v>1166</v>
      </c>
      <c r="E447" s="3" t="s">
        <v>1167</v>
      </c>
      <c r="F447" s="3" t="s">
        <v>44</v>
      </c>
      <c r="G447" s="3" t="s">
        <v>44</v>
      </c>
      <c r="H447" s="3">
        <v>1</v>
      </c>
      <c r="I447" s="3" t="s">
        <v>44</v>
      </c>
      <c r="J447" t="s">
        <v>44</v>
      </c>
      <c r="K447" s="3">
        <v>0.99996660000000004</v>
      </c>
      <c r="L447">
        <v>-5.33592253923416E-2</v>
      </c>
      <c r="M447">
        <v>0.13834552466869299</v>
      </c>
    </row>
    <row r="448" spans="2:13">
      <c r="B448" s="10">
        <v>91</v>
      </c>
      <c r="C448" s="10" t="s">
        <v>1168</v>
      </c>
      <c r="D448" s="10" t="s">
        <v>1169</v>
      </c>
      <c r="E448" s="10" t="s">
        <v>1170</v>
      </c>
      <c r="F448" s="10" t="s">
        <v>16</v>
      </c>
      <c r="G448" s="10" t="s">
        <v>16</v>
      </c>
      <c r="H448" s="10">
        <v>1</v>
      </c>
      <c r="I448" s="10" t="s">
        <v>16</v>
      </c>
      <c r="J448" t="s">
        <v>16</v>
      </c>
      <c r="K448" s="10">
        <v>0.99996660000000004</v>
      </c>
      <c r="L448">
        <v>0.626106977462768</v>
      </c>
      <c r="M448">
        <v>0.77234208583831698</v>
      </c>
    </row>
    <row r="449" spans="2:13">
      <c r="B449" s="3">
        <v>255</v>
      </c>
      <c r="C449" s="3" t="s">
        <v>1171</v>
      </c>
      <c r="D449" s="3" t="s">
        <v>1172</v>
      </c>
      <c r="E449" s="3" t="s">
        <v>1173</v>
      </c>
      <c r="F449" s="3" t="s">
        <v>16</v>
      </c>
      <c r="G449" s="3" t="s">
        <v>16</v>
      </c>
      <c r="H449" s="3">
        <v>1</v>
      </c>
      <c r="I449" s="3" t="s">
        <v>16</v>
      </c>
      <c r="J449" t="s">
        <v>16</v>
      </c>
      <c r="K449" s="3">
        <v>0.99996660000000004</v>
      </c>
      <c r="L449">
        <v>0.676266729831695</v>
      </c>
      <c r="M449">
        <v>0.76158648729324296</v>
      </c>
    </row>
    <row r="450" spans="2:13">
      <c r="B450" s="10">
        <v>341</v>
      </c>
      <c r="C450" s="10" t="s">
        <v>1174</v>
      </c>
      <c r="D450" s="10" t="s">
        <v>1175</v>
      </c>
      <c r="E450" s="10" t="s">
        <v>1176</v>
      </c>
      <c r="F450" s="10" t="s">
        <v>44</v>
      </c>
      <c r="G450" s="10" t="s">
        <v>44</v>
      </c>
      <c r="H450" s="10">
        <v>1</v>
      </c>
      <c r="I450" s="10" t="s">
        <v>44</v>
      </c>
      <c r="J450" t="s">
        <v>44</v>
      </c>
      <c r="K450" s="10">
        <v>0.99996660000000004</v>
      </c>
      <c r="L450">
        <v>0.12330543249845501</v>
      </c>
      <c r="M450">
        <v>5.41971288621425E-2</v>
      </c>
    </row>
    <row r="451" spans="2:13">
      <c r="B451" s="3">
        <v>383</v>
      </c>
      <c r="C451" s="3" t="s">
        <v>1177</v>
      </c>
      <c r="D451" s="3" t="s">
        <v>1178</v>
      </c>
      <c r="E451" s="3" t="s">
        <v>1179</v>
      </c>
      <c r="F451" s="3" t="s">
        <v>16</v>
      </c>
      <c r="G451" s="3" t="s">
        <v>16</v>
      </c>
      <c r="H451" s="3">
        <v>1</v>
      </c>
      <c r="I451" s="3" t="s">
        <v>16</v>
      </c>
      <c r="J451" t="s">
        <v>16</v>
      </c>
      <c r="K451" s="3">
        <v>0.99996660000000004</v>
      </c>
      <c r="L451">
        <v>0.688529372215271</v>
      </c>
      <c r="M451">
        <v>0.21859090030193301</v>
      </c>
    </row>
    <row r="452" spans="2:13">
      <c r="B452" s="10">
        <v>1130</v>
      </c>
      <c r="C452" s="10" t="s">
        <v>1180</v>
      </c>
      <c r="D452" s="10" t="s">
        <v>1181</v>
      </c>
      <c r="E452" s="10" t="s">
        <v>1182</v>
      </c>
      <c r="F452" s="10" t="s">
        <v>44</v>
      </c>
      <c r="G452" s="10" t="s">
        <v>44</v>
      </c>
      <c r="H452" s="10">
        <v>1</v>
      </c>
      <c r="I452" s="10" t="s">
        <v>44</v>
      </c>
      <c r="J452" t="s">
        <v>44</v>
      </c>
      <c r="K452" s="10">
        <v>0.99996660000000004</v>
      </c>
      <c r="L452">
        <v>-0.13819518685340801</v>
      </c>
      <c r="M452">
        <v>6.8257586099207401E-3</v>
      </c>
    </row>
    <row r="453" spans="2:13">
      <c r="B453" s="3">
        <v>1772</v>
      </c>
      <c r="C453" s="3" t="s">
        <v>1183</v>
      </c>
      <c r="D453" s="3" t="s">
        <v>1184</v>
      </c>
      <c r="E453" s="3" t="s">
        <v>1185</v>
      </c>
      <c r="F453" s="3" t="s">
        <v>15</v>
      </c>
      <c r="G453" s="3" t="s">
        <v>15</v>
      </c>
      <c r="H453" s="3">
        <v>1</v>
      </c>
      <c r="I453" s="3" t="s">
        <v>15</v>
      </c>
      <c r="J453" t="s">
        <v>15</v>
      </c>
      <c r="K453" s="3">
        <v>0.99996660000000004</v>
      </c>
      <c r="L453">
        <v>0.70730698108673096</v>
      </c>
      <c r="M453">
        <v>3.17949859891086E-4</v>
      </c>
    </row>
    <row r="454" spans="2:13">
      <c r="B454" s="10">
        <v>640</v>
      </c>
      <c r="C454" s="10" t="s">
        <v>1186</v>
      </c>
      <c r="D454" s="10" t="s">
        <v>1187</v>
      </c>
      <c r="E454" s="10" t="s">
        <v>1188</v>
      </c>
      <c r="F454" s="10" t="s">
        <v>44</v>
      </c>
      <c r="G454" s="10" t="s">
        <v>44</v>
      </c>
      <c r="H454" s="10">
        <v>1</v>
      </c>
      <c r="I454" s="10" t="s">
        <v>44</v>
      </c>
      <c r="J454" t="s">
        <v>44</v>
      </c>
      <c r="K454" s="10">
        <v>0.99996673999999997</v>
      </c>
      <c r="L454">
        <v>0.143513783812522</v>
      </c>
      <c r="M454">
        <v>3.0189486220479001E-2</v>
      </c>
    </row>
    <row r="455" spans="2:13">
      <c r="B455" s="3">
        <v>93</v>
      </c>
      <c r="C455" s="3" t="s">
        <v>1189</v>
      </c>
      <c r="D455" s="3" t="s">
        <v>1190</v>
      </c>
      <c r="E455" s="3" t="s">
        <v>1191</v>
      </c>
      <c r="F455" s="3" t="s">
        <v>44</v>
      </c>
      <c r="G455" s="3" t="s">
        <v>44</v>
      </c>
      <c r="H455" s="3">
        <v>1</v>
      </c>
      <c r="I455" s="3" t="s">
        <v>44</v>
      </c>
      <c r="J455" t="s">
        <v>44</v>
      </c>
      <c r="K455" s="3">
        <v>0.99996686000000001</v>
      </c>
      <c r="L455">
        <v>-3.91136780381202E-2</v>
      </c>
      <c r="M455">
        <v>2.8041438199579698E-3</v>
      </c>
    </row>
    <row r="456" spans="2:13">
      <c r="B456" s="10">
        <v>1216</v>
      </c>
      <c r="C456" s="10" t="s">
        <v>1192</v>
      </c>
      <c r="D456" s="10" t="s">
        <v>1193</v>
      </c>
      <c r="E456" s="10" t="s">
        <v>1194</v>
      </c>
      <c r="F456" s="10" t="s">
        <v>16</v>
      </c>
      <c r="G456" s="10" t="s">
        <v>16</v>
      </c>
      <c r="H456" s="10">
        <v>1</v>
      </c>
      <c r="I456" s="10" t="s">
        <v>16</v>
      </c>
      <c r="J456" t="s">
        <v>16</v>
      </c>
      <c r="K456" s="10">
        <v>0.99996686000000001</v>
      </c>
      <c r="L456">
        <v>0.59780520200729304</v>
      </c>
      <c r="M456">
        <v>0.92462849617004395</v>
      </c>
    </row>
    <row r="457" spans="2:13">
      <c r="B457" s="3">
        <v>1279</v>
      </c>
      <c r="C457" s="3" t="s">
        <v>1195</v>
      </c>
      <c r="D457" s="3"/>
      <c r="E457" s="3" t="s">
        <v>1196</v>
      </c>
      <c r="F457" s="3" t="s">
        <v>16</v>
      </c>
      <c r="G457" s="3" t="s">
        <v>16</v>
      </c>
      <c r="H457" s="3">
        <v>1</v>
      </c>
      <c r="I457" s="3" t="s">
        <v>16</v>
      </c>
      <c r="J457" t="s">
        <v>16</v>
      </c>
      <c r="K457" s="3">
        <v>0.99996686000000001</v>
      </c>
      <c r="L457">
        <v>0.83897674083709695</v>
      </c>
      <c r="M457">
        <v>0.89610803127288796</v>
      </c>
    </row>
    <row r="458" spans="2:13">
      <c r="B458" s="10">
        <v>412</v>
      </c>
      <c r="C458" s="10" t="s">
        <v>1197</v>
      </c>
      <c r="D458" s="10" t="s">
        <v>1198</v>
      </c>
      <c r="E458" s="10" t="s">
        <v>1199</v>
      </c>
      <c r="F458" s="10" t="s">
        <v>15</v>
      </c>
      <c r="G458" s="10" t="s">
        <v>16</v>
      </c>
      <c r="H458" s="10">
        <v>0</v>
      </c>
      <c r="I458" s="10" t="s">
        <v>16</v>
      </c>
      <c r="J458" t="s">
        <v>16</v>
      </c>
      <c r="K458" s="10">
        <v>0.99996700000000005</v>
      </c>
      <c r="L458">
        <v>0.56783884763717596</v>
      </c>
      <c r="M458">
        <v>0.137518569827079</v>
      </c>
    </row>
    <row r="459" spans="2:13">
      <c r="B459" s="3">
        <v>768</v>
      </c>
      <c r="C459" s="3" t="s">
        <v>1200</v>
      </c>
      <c r="D459" s="3" t="s">
        <v>1201</v>
      </c>
      <c r="E459" s="3" t="s">
        <v>1202</v>
      </c>
      <c r="F459" s="3" t="s">
        <v>15</v>
      </c>
      <c r="G459" s="3" t="s">
        <v>15</v>
      </c>
      <c r="H459" s="3">
        <v>1</v>
      </c>
      <c r="I459" s="3" t="s">
        <v>15</v>
      </c>
      <c r="J459" t="s">
        <v>15</v>
      </c>
      <c r="K459" s="3">
        <v>0.99996700000000005</v>
      </c>
      <c r="L459">
        <v>0.73818290233612005</v>
      </c>
      <c r="M459">
        <v>2.01726448722183E-4</v>
      </c>
    </row>
    <row r="460" spans="2:13">
      <c r="B460" s="10">
        <v>1508</v>
      </c>
      <c r="C460" s="10" t="s">
        <v>1203</v>
      </c>
      <c r="D460" s="10" t="s">
        <v>1204</v>
      </c>
      <c r="E460" s="10" t="s">
        <v>1205</v>
      </c>
      <c r="F460" s="10" t="s">
        <v>44</v>
      </c>
      <c r="G460" s="10" t="s">
        <v>44</v>
      </c>
      <c r="H460" s="10">
        <v>1</v>
      </c>
      <c r="I460" s="10" t="s">
        <v>44</v>
      </c>
      <c r="J460" t="s">
        <v>44</v>
      </c>
      <c r="K460" s="10">
        <v>0.99996700000000005</v>
      </c>
      <c r="L460">
        <v>4.6217001974582603E-2</v>
      </c>
      <c r="M460">
        <v>3.1090946868062002E-3</v>
      </c>
    </row>
    <row r="461" spans="2:13">
      <c r="B461" s="3">
        <v>1803</v>
      </c>
      <c r="C461" s="3" t="s">
        <v>1206</v>
      </c>
      <c r="D461" s="3" t="s">
        <v>1207</v>
      </c>
      <c r="E461" s="3" t="s">
        <v>1208</v>
      </c>
      <c r="F461" s="3" t="s">
        <v>44</v>
      </c>
      <c r="G461" s="3" t="s">
        <v>44</v>
      </c>
      <c r="H461" s="3">
        <v>1</v>
      </c>
      <c r="I461" s="3" t="s">
        <v>44</v>
      </c>
      <c r="J461" t="s">
        <v>44</v>
      </c>
      <c r="K461" s="3">
        <v>0.99996700000000005</v>
      </c>
      <c r="L461">
        <v>-2.41822432726621E-2</v>
      </c>
      <c r="M461">
        <v>4.9525644630193703E-2</v>
      </c>
    </row>
    <row r="462" spans="2:13">
      <c r="B462" s="10">
        <v>470</v>
      </c>
      <c r="C462" s="10" t="s">
        <v>1209</v>
      </c>
      <c r="D462" s="10" t="s">
        <v>1210</v>
      </c>
      <c r="E462" s="10" t="s">
        <v>1211</v>
      </c>
      <c r="F462" s="10" t="s">
        <v>16</v>
      </c>
      <c r="G462" s="10" t="s">
        <v>16</v>
      </c>
      <c r="H462" s="10">
        <v>1</v>
      </c>
      <c r="I462" s="10" t="s">
        <v>16</v>
      </c>
      <c r="J462" t="s">
        <v>16</v>
      </c>
      <c r="K462" s="10">
        <v>0.9999671</v>
      </c>
      <c r="L462">
        <v>0.61540782451629605</v>
      </c>
      <c r="M462">
        <v>0.95070797204971302</v>
      </c>
    </row>
    <row r="463" spans="2:13">
      <c r="B463" s="3">
        <v>595</v>
      </c>
      <c r="C463" s="3" t="s">
        <v>1041</v>
      </c>
      <c r="D463" s="3" t="s">
        <v>1212</v>
      </c>
      <c r="E463" s="3" t="s">
        <v>1213</v>
      </c>
      <c r="F463" s="3" t="s">
        <v>44</v>
      </c>
      <c r="G463" s="3" t="s">
        <v>44</v>
      </c>
      <c r="H463" s="3">
        <v>1</v>
      </c>
      <c r="I463" s="3" t="s">
        <v>44</v>
      </c>
      <c r="J463" t="s">
        <v>44</v>
      </c>
      <c r="K463" s="3">
        <v>0.99996719999999994</v>
      </c>
      <c r="L463">
        <v>-2.61664763092994E-3</v>
      </c>
      <c r="M463">
        <v>0.22569091618060999</v>
      </c>
    </row>
    <row r="464" spans="2:13">
      <c r="B464" s="10">
        <v>1068</v>
      </c>
      <c r="C464" s="10" t="s">
        <v>1214</v>
      </c>
      <c r="D464" s="10" t="s">
        <v>1215</v>
      </c>
      <c r="E464" s="10" t="s">
        <v>1216</v>
      </c>
      <c r="F464" s="10" t="s">
        <v>44</v>
      </c>
      <c r="G464" s="10" t="s">
        <v>44</v>
      </c>
      <c r="H464" s="10">
        <v>1</v>
      </c>
      <c r="I464" s="10" t="s">
        <v>44</v>
      </c>
      <c r="J464" t="s">
        <v>44</v>
      </c>
      <c r="K464" s="10">
        <v>0.99996719999999994</v>
      </c>
      <c r="L464">
        <v>4.8869505524635301E-2</v>
      </c>
      <c r="M464">
        <v>2.5236375629901799E-2</v>
      </c>
    </row>
    <row r="465" spans="2:13">
      <c r="B465" s="3">
        <v>1824</v>
      </c>
      <c r="C465" s="3" t="s">
        <v>1217</v>
      </c>
      <c r="D465" s="3" t="s">
        <v>1218</v>
      </c>
      <c r="E465" s="3" t="s">
        <v>1219</v>
      </c>
      <c r="F465" s="3" t="s">
        <v>15</v>
      </c>
      <c r="G465" s="3" t="s">
        <v>15</v>
      </c>
      <c r="H465" s="3">
        <v>1</v>
      </c>
      <c r="I465" s="3" t="s">
        <v>15</v>
      </c>
      <c r="J465" t="s">
        <v>15</v>
      </c>
      <c r="K465" s="3">
        <v>0.99996719999999994</v>
      </c>
      <c r="L465">
        <v>0.74017548561096103</v>
      </c>
      <c r="M465">
        <v>2.6727784425020201E-3</v>
      </c>
    </row>
    <row r="466" spans="2:13">
      <c r="B466" s="10">
        <v>1371</v>
      </c>
      <c r="C466" s="10" t="s">
        <v>1220</v>
      </c>
      <c r="D466" s="10" t="s">
        <v>1221</v>
      </c>
      <c r="E466" s="10" t="s">
        <v>1222</v>
      </c>
      <c r="F466" s="10" t="s">
        <v>15</v>
      </c>
      <c r="G466" s="10" t="s">
        <v>15</v>
      </c>
      <c r="H466" s="10">
        <v>1</v>
      </c>
      <c r="I466" s="10" t="s">
        <v>15</v>
      </c>
      <c r="J466" t="s">
        <v>15</v>
      </c>
      <c r="K466" s="10">
        <v>0.99996733999999998</v>
      </c>
      <c r="L466">
        <v>0.64641362428665095</v>
      </c>
      <c r="M466">
        <v>1.80799106601625E-4</v>
      </c>
    </row>
    <row r="467" spans="2:13">
      <c r="B467" s="3">
        <v>1761</v>
      </c>
      <c r="C467" s="3" t="s">
        <v>1223</v>
      </c>
      <c r="D467" s="3" t="s">
        <v>1224</v>
      </c>
      <c r="E467" s="3" t="s">
        <v>1225</v>
      </c>
      <c r="F467" s="3" t="s">
        <v>16</v>
      </c>
      <c r="G467" s="3" t="s">
        <v>16</v>
      </c>
      <c r="H467" s="3">
        <v>1</v>
      </c>
      <c r="I467" s="3" t="s">
        <v>16</v>
      </c>
      <c r="J467" t="s">
        <v>16</v>
      </c>
      <c r="K467" s="3">
        <v>0.99996733999999998</v>
      </c>
      <c r="L467">
        <v>0.79927819967269897</v>
      </c>
      <c r="M467">
        <v>0.94515204429626398</v>
      </c>
    </row>
    <row r="468" spans="2:13">
      <c r="B468" s="10">
        <v>476</v>
      </c>
      <c r="C468" s="10" t="s">
        <v>1226</v>
      </c>
      <c r="D468" s="10" t="s">
        <v>1227</v>
      </c>
      <c r="E468" s="10" t="s">
        <v>1228</v>
      </c>
      <c r="F468" s="10" t="s">
        <v>15</v>
      </c>
      <c r="G468" s="10" t="s">
        <v>15</v>
      </c>
      <c r="H468" s="10">
        <v>1</v>
      </c>
      <c r="I468" s="10" t="s">
        <v>15</v>
      </c>
      <c r="J468" t="s">
        <v>15</v>
      </c>
      <c r="K468" s="10">
        <v>0.99996746000000003</v>
      </c>
      <c r="L468">
        <v>0.37507390975952098</v>
      </c>
      <c r="M468">
        <v>3.7035297602415002E-2</v>
      </c>
    </row>
    <row r="469" spans="2:13">
      <c r="B469" s="3">
        <v>1740</v>
      </c>
      <c r="C469" s="3" t="s">
        <v>1229</v>
      </c>
      <c r="D469" s="3" t="s">
        <v>1230</v>
      </c>
      <c r="E469" s="3" t="s">
        <v>1231</v>
      </c>
      <c r="F469" s="3" t="s">
        <v>44</v>
      </c>
      <c r="G469" s="3" t="s">
        <v>44</v>
      </c>
      <c r="H469" s="3">
        <v>1</v>
      </c>
      <c r="I469" s="3" t="s">
        <v>44</v>
      </c>
      <c r="J469" t="s">
        <v>44</v>
      </c>
      <c r="K469" s="3">
        <v>0.99996746000000003</v>
      </c>
      <c r="L469">
        <v>4.3091058731079102E-2</v>
      </c>
      <c r="M469">
        <v>0.224671810865402</v>
      </c>
    </row>
    <row r="470" spans="2:13">
      <c r="B470" s="10">
        <v>575</v>
      </c>
      <c r="C470" s="10" t="s">
        <v>1232</v>
      </c>
      <c r="D470" s="10" t="s">
        <v>1233</v>
      </c>
      <c r="E470" s="10" t="s">
        <v>1234</v>
      </c>
      <c r="F470" s="10" t="s">
        <v>44</v>
      </c>
      <c r="G470" s="10" t="s">
        <v>44</v>
      </c>
      <c r="H470" s="10">
        <v>1</v>
      </c>
      <c r="I470" s="10" t="s">
        <v>44</v>
      </c>
      <c r="J470" t="s">
        <v>44</v>
      </c>
      <c r="K470" s="10">
        <v>0.99996759999999996</v>
      </c>
      <c r="L470">
        <v>3.16900666803121E-3</v>
      </c>
      <c r="M470">
        <v>7.0811122655868503E-2</v>
      </c>
    </row>
    <row r="471" spans="2:13" ht="121.5">
      <c r="B471" s="3">
        <v>1051</v>
      </c>
      <c r="C471" s="4" t="s">
        <v>1235</v>
      </c>
      <c r="D471" s="3" t="s">
        <v>1236</v>
      </c>
      <c r="E471" s="3" t="s">
        <v>1237</v>
      </c>
      <c r="F471" s="3" t="s">
        <v>15</v>
      </c>
      <c r="G471" s="3" t="s">
        <v>15</v>
      </c>
      <c r="H471" s="3">
        <v>1</v>
      </c>
      <c r="I471" s="3" t="s">
        <v>15</v>
      </c>
      <c r="J471" t="s">
        <v>15</v>
      </c>
      <c r="K471" s="3">
        <v>0.99996759999999996</v>
      </c>
      <c r="L471">
        <v>0.91374582052230802</v>
      </c>
      <c r="M471">
        <v>6.6809779964387399E-3</v>
      </c>
    </row>
    <row r="472" spans="2:13">
      <c r="B472" s="10">
        <v>1054</v>
      </c>
      <c r="C472" s="10" t="s">
        <v>1238</v>
      </c>
      <c r="D472" s="10" t="s">
        <v>1239</v>
      </c>
      <c r="E472" s="10" t="s">
        <v>1240</v>
      </c>
      <c r="F472" s="10" t="s">
        <v>44</v>
      </c>
      <c r="G472" s="10" t="s">
        <v>44</v>
      </c>
      <c r="H472" s="10">
        <v>1</v>
      </c>
      <c r="I472" s="10" t="s">
        <v>44</v>
      </c>
      <c r="J472" t="s">
        <v>44</v>
      </c>
      <c r="K472" s="10">
        <v>0.99996779999999996</v>
      </c>
      <c r="L472">
        <v>-1.5915436670184101E-2</v>
      </c>
      <c r="M472">
        <v>6.6557377576828003E-2</v>
      </c>
    </row>
    <row r="473" spans="2:13">
      <c r="B473" s="3">
        <v>1597</v>
      </c>
      <c r="C473" s="3" t="s">
        <v>1241</v>
      </c>
      <c r="D473" s="3" t="s">
        <v>1242</v>
      </c>
      <c r="E473" s="3" t="s">
        <v>1243</v>
      </c>
      <c r="F473" s="3" t="s">
        <v>44</v>
      </c>
      <c r="G473" s="3" t="s">
        <v>44</v>
      </c>
      <c r="H473" s="3">
        <v>1</v>
      </c>
      <c r="I473" s="3" t="s">
        <v>44</v>
      </c>
      <c r="J473" t="s">
        <v>44</v>
      </c>
      <c r="K473" s="3">
        <v>0.99996779999999996</v>
      </c>
      <c r="L473">
        <v>-6.9662377238273607E-2</v>
      </c>
      <c r="M473">
        <v>0.36657884716987599</v>
      </c>
    </row>
    <row r="474" spans="2:13">
      <c r="B474" s="10">
        <v>1959</v>
      </c>
      <c r="C474" s="10" t="s">
        <v>1244</v>
      </c>
      <c r="D474" s="10" t="s">
        <v>1245</v>
      </c>
      <c r="E474" s="10" t="s">
        <v>1246</v>
      </c>
      <c r="F474" s="10" t="s">
        <v>16</v>
      </c>
      <c r="G474" s="10" t="s">
        <v>16</v>
      </c>
      <c r="H474" s="10">
        <v>1</v>
      </c>
      <c r="I474" s="10" t="s">
        <v>16</v>
      </c>
      <c r="J474" t="s">
        <v>16</v>
      </c>
      <c r="K474" s="10">
        <v>0.99996779999999996</v>
      </c>
      <c r="L474">
        <v>0.82469928264617898</v>
      </c>
      <c r="M474">
        <v>0.97845059633255005</v>
      </c>
    </row>
    <row r="475" spans="2:13">
      <c r="B475" s="3">
        <v>1845</v>
      </c>
      <c r="C475" s="3" t="s">
        <v>1247</v>
      </c>
      <c r="D475" s="3" t="s">
        <v>1248</v>
      </c>
      <c r="E475" s="3" t="s">
        <v>1249</v>
      </c>
      <c r="F475" s="3" t="s">
        <v>44</v>
      </c>
      <c r="G475" s="3" t="s">
        <v>44</v>
      </c>
      <c r="H475" s="3">
        <v>1</v>
      </c>
      <c r="I475" s="3" t="s">
        <v>44</v>
      </c>
      <c r="J475" t="s">
        <v>44</v>
      </c>
      <c r="K475" s="3">
        <v>0.99996792999999995</v>
      </c>
      <c r="L475">
        <v>-0.107177332043647</v>
      </c>
      <c r="M475">
        <v>0.347788095474243</v>
      </c>
    </row>
    <row r="476" spans="2:13">
      <c r="B476" s="10">
        <v>814</v>
      </c>
      <c r="C476" s="10" t="s">
        <v>1250</v>
      </c>
      <c r="D476" s="10" t="s">
        <v>1251</v>
      </c>
      <c r="E476" s="10" t="s">
        <v>1252</v>
      </c>
      <c r="F476" s="10" t="s">
        <v>44</v>
      </c>
      <c r="G476" s="10" t="s">
        <v>44</v>
      </c>
      <c r="H476" s="10">
        <v>1</v>
      </c>
      <c r="I476" s="10" t="s">
        <v>44</v>
      </c>
      <c r="J476" t="s">
        <v>44</v>
      </c>
      <c r="K476" s="10">
        <v>0.99996805</v>
      </c>
      <c r="L476">
        <v>-9.6084386110305703E-2</v>
      </c>
      <c r="M476">
        <v>7.6630711555480902E-2</v>
      </c>
    </row>
    <row r="477" spans="2:13" ht="229.5">
      <c r="B477" s="3">
        <v>843</v>
      </c>
      <c r="C477" s="4" t="s">
        <v>1253</v>
      </c>
      <c r="D477" s="3" t="s">
        <v>1254</v>
      </c>
      <c r="E477" s="3" t="s">
        <v>1255</v>
      </c>
      <c r="F477" s="3" t="s">
        <v>15</v>
      </c>
      <c r="G477" s="3" t="s">
        <v>15</v>
      </c>
      <c r="H477" s="3">
        <v>1</v>
      </c>
      <c r="I477" s="3" t="s">
        <v>15</v>
      </c>
      <c r="J477" t="s">
        <v>15</v>
      </c>
      <c r="K477" s="3">
        <v>0.99996805</v>
      </c>
      <c r="L477">
        <v>0.77727210521697998</v>
      </c>
      <c r="M477">
        <v>3.7210050504654598E-3</v>
      </c>
    </row>
    <row r="478" spans="2:13">
      <c r="B478" s="10">
        <v>1112</v>
      </c>
      <c r="C478" s="10" t="s">
        <v>1256</v>
      </c>
      <c r="D478" s="10" t="s">
        <v>1257</v>
      </c>
      <c r="E478" s="10" t="s">
        <v>1258</v>
      </c>
      <c r="F478" s="10" t="s">
        <v>44</v>
      </c>
      <c r="G478" s="10" t="s">
        <v>44</v>
      </c>
      <c r="H478" s="10">
        <v>1</v>
      </c>
      <c r="I478" s="10" t="s">
        <v>44</v>
      </c>
      <c r="J478" t="s">
        <v>44</v>
      </c>
      <c r="K478" s="10">
        <v>0.99996805</v>
      </c>
      <c r="L478">
        <v>0.12538379430770799</v>
      </c>
      <c r="M478">
        <v>1.1677535250782901E-2</v>
      </c>
    </row>
    <row r="479" spans="2:13">
      <c r="B479" s="3">
        <v>1309</v>
      </c>
      <c r="C479" s="3" t="s">
        <v>1259</v>
      </c>
      <c r="D479" s="3" t="s">
        <v>1260</v>
      </c>
      <c r="E479" s="3" t="s">
        <v>1261</v>
      </c>
      <c r="F479" s="3" t="s">
        <v>44</v>
      </c>
      <c r="G479" s="3" t="s">
        <v>44</v>
      </c>
      <c r="H479" s="3">
        <v>1</v>
      </c>
      <c r="I479" s="3" t="s">
        <v>44</v>
      </c>
      <c r="J479" t="s">
        <v>44</v>
      </c>
      <c r="K479" s="3">
        <v>0.99996805</v>
      </c>
      <c r="L479">
        <v>1.9828755408525401E-2</v>
      </c>
      <c r="M479">
        <v>0.20774509012699099</v>
      </c>
    </row>
    <row r="480" spans="2:13">
      <c r="B480" s="10">
        <v>1432</v>
      </c>
      <c r="C480" s="10" t="s">
        <v>1262</v>
      </c>
      <c r="D480" s="10" t="s">
        <v>1263</v>
      </c>
      <c r="E480" s="10" t="s">
        <v>1264</v>
      </c>
      <c r="F480" s="10" t="s">
        <v>15</v>
      </c>
      <c r="G480" s="10" t="s">
        <v>15</v>
      </c>
      <c r="H480" s="10">
        <v>1</v>
      </c>
      <c r="I480" s="10" t="s">
        <v>15</v>
      </c>
      <c r="J480" t="s">
        <v>15</v>
      </c>
      <c r="K480" s="10">
        <v>0.99996805</v>
      </c>
      <c r="L480">
        <v>0.58646368980407704</v>
      </c>
      <c r="M480">
        <v>6.9133238866925196E-4</v>
      </c>
    </row>
    <row r="481" spans="2:13">
      <c r="B481" s="3">
        <v>1654</v>
      </c>
      <c r="C481" s="3" t="s">
        <v>1265</v>
      </c>
      <c r="D481" s="3" t="s">
        <v>1266</v>
      </c>
      <c r="E481" s="3" t="s">
        <v>1267</v>
      </c>
      <c r="F481" s="3" t="s">
        <v>15</v>
      </c>
      <c r="G481" s="3" t="s">
        <v>15</v>
      </c>
      <c r="H481" s="3">
        <v>1</v>
      </c>
      <c r="I481" s="3" t="s">
        <v>15</v>
      </c>
      <c r="J481" t="s">
        <v>15</v>
      </c>
      <c r="K481" s="3">
        <v>0.99996805</v>
      </c>
      <c r="L481">
        <v>0.89322078227996804</v>
      </c>
      <c r="M481">
        <v>1.15747796371579E-3</v>
      </c>
    </row>
    <row r="482" spans="2:13">
      <c r="B482" s="10">
        <v>511</v>
      </c>
      <c r="C482" s="10" t="s">
        <v>1268</v>
      </c>
      <c r="D482" s="10" t="s">
        <v>1269</v>
      </c>
      <c r="E482" s="10" t="s">
        <v>1270</v>
      </c>
      <c r="F482" s="10" t="s">
        <v>44</v>
      </c>
      <c r="G482" s="10" t="s">
        <v>44</v>
      </c>
      <c r="H482" s="10">
        <v>1</v>
      </c>
      <c r="I482" s="10" t="s">
        <v>44</v>
      </c>
      <c r="J482" t="s">
        <v>44</v>
      </c>
      <c r="K482" s="10">
        <v>0.99996819999999997</v>
      </c>
      <c r="L482">
        <v>-6.3945695757865906E-2</v>
      </c>
      <c r="M482">
        <v>7.9226894304156303E-3</v>
      </c>
    </row>
    <row r="483" spans="2:13">
      <c r="B483" s="3">
        <v>399</v>
      </c>
      <c r="C483" s="3" t="s">
        <v>1271</v>
      </c>
      <c r="D483" s="3" t="s">
        <v>1272</v>
      </c>
      <c r="E483" s="3" t="s">
        <v>1273</v>
      </c>
      <c r="F483" s="3" t="s">
        <v>44</v>
      </c>
      <c r="G483" s="3" t="s">
        <v>44</v>
      </c>
      <c r="H483" s="3">
        <v>1</v>
      </c>
      <c r="I483" s="3" t="s">
        <v>44</v>
      </c>
      <c r="J483" t="s">
        <v>44</v>
      </c>
      <c r="K483" s="3">
        <v>0.99996830000000003</v>
      </c>
      <c r="L483">
        <v>-5.9004310518503099E-2</v>
      </c>
      <c r="M483">
        <v>0.29370573163032498</v>
      </c>
    </row>
    <row r="484" spans="2:13">
      <c r="B484" s="10">
        <v>1139</v>
      </c>
      <c r="C484" s="10" t="s">
        <v>1274</v>
      </c>
      <c r="D484" s="10" t="s">
        <v>1275</v>
      </c>
      <c r="E484" s="10" t="s">
        <v>1276</v>
      </c>
      <c r="F484" s="10" t="s">
        <v>15</v>
      </c>
      <c r="G484" s="10" t="s">
        <v>15</v>
      </c>
      <c r="H484" s="10">
        <v>1</v>
      </c>
      <c r="I484" s="10" t="s">
        <v>15</v>
      </c>
      <c r="J484" t="s">
        <v>15</v>
      </c>
      <c r="K484" s="10">
        <v>0.99996830000000003</v>
      </c>
      <c r="L484">
        <v>0.88436424732208196</v>
      </c>
      <c r="M484">
        <v>3.01889237016439E-3</v>
      </c>
    </row>
    <row r="485" spans="2:13">
      <c r="B485" s="3">
        <v>1160</v>
      </c>
      <c r="C485" s="3" t="s">
        <v>1277</v>
      </c>
      <c r="D485" s="3" t="s">
        <v>1278</v>
      </c>
      <c r="E485" s="3" t="s">
        <v>1279</v>
      </c>
      <c r="F485" s="3" t="s">
        <v>16</v>
      </c>
      <c r="G485" s="3" t="s">
        <v>16</v>
      </c>
      <c r="H485" s="3">
        <v>1</v>
      </c>
      <c r="I485" s="3" t="s">
        <v>16</v>
      </c>
      <c r="J485" t="s">
        <v>16</v>
      </c>
      <c r="K485" s="3">
        <v>0.99996830000000003</v>
      </c>
      <c r="L485">
        <v>0.81712329387664795</v>
      </c>
      <c r="M485">
        <v>0.98598724603652899</v>
      </c>
    </row>
    <row r="486" spans="2:13" ht="396.75">
      <c r="B486" s="10">
        <v>1500</v>
      </c>
      <c r="C486" s="11" t="s">
        <v>1280</v>
      </c>
      <c r="D486" s="10" t="s">
        <v>1281</v>
      </c>
      <c r="E486" s="10" t="s">
        <v>1282</v>
      </c>
      <c r="F486" s="10" t="s">
        <v>15</v>
      </c>
      <c r="G486" s="10" t="s">
        <v>15</v>
      </c>
      <c r="H486" s="10">
        <v>1</v>
      </c>
      <c r="I486" s="10" t="s">
        <v>15</v>
      </c>
      <c r="J486" t="s">
        <v>15</v>
      </c>
      <c r="K486" s="10">
        <v>0.99996830000000003</v>
      </c>
      <c r="L486">
        <v>0.81359463930130005</v>
      </c>
      <c r="M486">
        <v>4.4129313901066702E-3</v>
      </c>
    </row>
    <row r="487" spans="2:13">
      <c r="B487" s="3">
        <v>1548</v>
      </c>
      <c r="C487" s="3" t="s">
        <v>1283</v>
      </c>
      <c r="D487" s="3" t="s">
        <v>1284</v>
      </c>
      <c r="E487" s="3" t="s">
        <v>1285</v>
      </c>
      <c r="F487" s="3" t="s">
        <v>44</v>
      </c>
      <c r="G487" s="3" t="s">
        <v>44</v>
      </c>
      <c r="H487" s="3">
        <v>1</v>
      </c>
      <c r="I487" s="3" t="s">
        <v>44</v>
      </c>
      <c r="J487" t="s">
        <v>44</v>
      </c>
      <c r="K487" s="3">
        <v>0.99996830000000003</v>
      </c>
      <c r="L487">
        <v>0.23988106846809301</v>
      </c>
      <c r="M487">
        <v>0.13086321949958801</v>
      </c>
    </row>
    <row r="488" spans="2:13" ht="152.25">
      <c r="B488" s="10">
        <v>1234</v>
      </c>
      <c r="C488" s="11" t="s">
        <v>1286</v>
      </c>
      <c r="D488" s="10" t="s">
        <v>1287</v>
      </c>
      <c r="E488" s="10" t="s">
        <v>1288</v>
      </c>
      <c r="F488" s="10" t="s">
        <v>15</v>
      </c>
      <c r="G488" s="10" t="s">
        <v>15</v>
      </c>
      <c r="H488" s="10">
        <v>1</v>
      </c>
      <c r="I488" s="10" t="s">
        <v>15</v>
      </c>
      <c r="J488" t="s">
        <v>15</v>
      </c>
      <c r="K488" s="10">
        <v>0.99996839999999998</v>
      </c>
      <c r="L488">
        <v>0.76743036508560103</v>
      </c>
      <c r="M488">
        <v>1.2782958801835699E-3</v>
      </c>
    </row>
    <row r="489" spans="2:13">
      <c r="B489" s="3">
        <v>1702</v>
      </c>
      <c r="C489" s="3" t="s">
        <v>1289</v>
      </c>
      <c r="D489" s="3" t="s">
        <v>1290</v>
      </c>
      <c r="E489" s="3" t="s">
        <v>1291</v>
      </c>
      <c r="F489" s="3" t="s">
        <v>16</v>
      </c>
      <c r="G489" s="3" t="s">
        <v>16</v>
      </c>
      <c r="H489" s="3">
        <v>1</v>
      </c>
      <c r="I489" s="3" t="s">
        <v>16</v>
      </c>
      <c r="J489" t="s">
        <v>16</v>
      </c>
      <c r="K489" s="3">
        <v>0.99996839999999998</v>
      </c>
      <c r="L489">
        <v>0.74147385358810403</v>
      </c>
      <c r="M489">
        <v>0.93938976526260298</v>
      </c>
    </row>
    <row r="490" spans="2:13">
      <c r="B490" s="10">
        <v>1985</v>
      </c>
      <c r="C490" s="10" t="s">
        <v>1292</v>
      </c>
      <c r="D490" s="10" t="s">
        <v>1293</v>
      </c>
      <c r="E490" s="10" t="s">
        <v>1294</v>
      </c>
      <c r="F490" s="10" t="s">
        <v>15</v>
      </c>
      <c r="G490" s="10" t="s">
        <v>15</v>
      </c>
      <c r="H490" s="10">
        <v>1</v>
      </c>
      <c r="I490" s="10" t="s">
        <v>15</v>
      </c>
      <c r="J490" t="s">
        <v>15</v>
      </c>
      <c r="K490" s="10">
        <v>0.99996839999999998</v>
      </c>
      <c r="L490">
        <v>0.60219430923461903</v>
      </c>
      <c r="M490">
        <v>1.50503503391519E-4</v>
      </c>
    </row>
    <row r="491" spans="2:13">
      <c r="B491" s="3">
        <v>433</v>
      </c>
      <c r="C491" s="3" t="s">
        <v>1295</v>
      </c>
      <c r="D491" s="3" t="s">
        <v>1296</v>
      </c>
      <c r="E491" s="3" t="s">
        <v>1297</v>
      </c>
      <c r="F491" s="3" t="s">
        <v>44</v>
      </c>
      <c r="G491" s="3" t="s">
        <v>44</v>
      </c>
      <c r="H491" s="3">
        <v>1</v>
      </c>
      <c r="I491" s="3" t="s">
        <v>44</v>
      </c>
      <c r="J491" t="s">
        <v>44</v>
      </c>
      <c r="K491" s="3">
        <v>0.99996850000000004</v>
      </c>
      <c r="L491">
        <v>2.14484315365552E-2</v>
      </c>
      <c r="M491">
        <v>0.36891612410545299</v>
      </c>
    </row>
    <row r="492" spans="2:13">
      <c r="B492" s="10">
        <v>582</v>
      </c>
      <c r="C492" s="10" t="s">
        <v>1298</v>
      </c>
      <c r="D492" s="10" t="s">
        <v>1299</v>
      </c>
      <c r="E492" s="10" t="s">
        <v>1300</v>
      </c>
      <c r="F492" s="10" t="s">
        <v>15</v>
      </c>
      <c r="G492" s="10" t="s">
        <v>15</v>
      </c>
      <c r="H492" s="10">
        <v>1</v>
      </c>
      <c r="I492" s="10" t="s">
        <v>15</v>
      </c>
      <c r="J492" t="s">
        <v>15</v>
      </c>
      <c r="K492" s="10">
        <v>0.99996850000000004</v>
      </c>
      <c r="L492">
        <v>0.37170436978340099</v>
      </c>
      <c r="M492">
        <v>0.18501193821430201</v>
      </c>
    </row>
    <row r="493" spans="2:13">
      <c r="B493" s="3">
        <v>762</v>
      </c>
      <c r="C493" s="3" t="s">
        <v>1301</v>
      </c>
      <c r="D493" s="3" t="s">
        <v>1302</v>
      </c>
      <c r="E493" s="3" t="s">
        <v>1303</v>
      </c>
      <c r="F493" s="3" t="s">
        <v>15</v>
      </c>
      <c r="G493" s="3" t="s">
        <v>15</v>
      </c>
      <c r="H493" s="3">
        <v>1</v>
      </c>
      <c r="I493" s="3" t="s">
        <v>15</v>
      </c>
      <c r="J493" t="s">
        <v>15</v>
      </c>
      <c r="K493" s="3">
        <v>0.99996850000000004</v>
      </c>
      <c r="L493">
        <v>0.41202184557914701</v>
      </c>
      <c r="M493">
        <v>4.4333473779261104E-3</v>
      </c>
    </row>
    <row r="494" spans="2:13">
      <c r="B494" s="10">
        <v>830</v>
      </c>
      <c r="C494" s="10" t="s">
        <v>1304</v>
      </c>
      <c r="D494" s="10" t="s">
        <v>1305</v>
      </c>
      <c r="E494" s="10" t="s">
        <v>1306</v>
      </c>
      <c r="F494" s="10" t="s">
        <v>15</v>
      </c>
      <c r="G494" s="10" t="s">
        <v>15</v>
      </c>
      <c r="H494" s="10">
        <v>1</v>
      </c>
      <c r="I494" s="10" t="s">
        <v>15</v>
      </c>
      <c r="J494" t="s">
        <v>15</v>
      </c>
      <c r="K494" s="10">
        <v>0.99996850000000004</v>
      </c>
      <c r="L494">
        <v>0.76989549398422197</v>
      </c>
      <c r="M494">
        <v>1.45756751298904E-2</v>
      </c>
    </row>
    <row r="495" spans="2:13">
      <c r="B495" s="3">
        <v>878</v>
      </c>
      <c r="C495" s="3" t="s">
        <v>1307</v>
      </c>
      <c r="D495" s="3" t="s">
        <v>1308</v>
      </c>
      <c r="E495" s="3" t="s">
        <v>1309</v>
      </c>
      <c r="F495" s="3" t="s">
        <v>15</v>
      </c>
      <c r="G495" s="3" t="s">
        <v>15</v>
      </c>
      <c r="H495" s="3">
        <v>1</v>
      </c>
      <c r="I495" s="3" t="s">
        <v>15</v>
      </c>
      <c r="J495" t="s">
        <v>15</v>
      </c>
      <c r="K495" s="3">
        <v>0.99996850000000004</v>
      </c>
      <c r="L495">
        <v>0.68059593439102095</v>
      </c>
      <c r="M495">
        <v>9.8609970882534894E-4</v>
      </c>
    </row>
    <row r="496" spans="2:13">
      <c r="B496" s="10">
        <v>1182</v>
      </c>
      <c r="C496" s="10" t="s">
        <v>1310</v>
      </c>
      <c r="D496" s="10" t="s">
        <v>1311</v>
      </c>
      <c r="E496" s="10" t="s">
        <v>1312</v>
      </c>
      <c r="F496" s="10" t="s">
        <v>44</v>
      </c>
      <c r="G496" s="10" t="s">
        <v>44</v>
      </c>
      <c r="H496" s="10">
        <v>1</v>
      </c>
      <c r="I496" s="10" t="s">
        <v>44</v>
      </c>
      <c r="J496" t="s">
        <v>44</v>
      </c>
      <c r="K496" s="10">
        <v>0.99996850000000004</v>
      </c>
      <c r="L496">
        <v>2.29409597814083E-2</v>
      </c>
      <c r="M496">
        <v>0.19038850069046001</v>
      </c>
    </row>
    <row r="497" spans="2:13">
      <c r="B497" s="3">
        <v>1199</v>
      </c>
      <c r="C497" s="3" t="s">
        <v>1313</v>
      </c>
      <c r="D497" s="3" t="s">
        <v>1314</v>
      </c>
      <c r="E497" s="3" t="s">
        <v>1315</v>
      </c>
      <c r="F497" s="3" t="s">
        <v>44</v>
      </c>
      <c r="G497" s="3" t="s">
        <v>44</v>
      </c>
      <c r="H497" s="3">
        <v>1</v>
      </c>
      <c r="I497" s="3" t="s">
        <v>44</v>
      </c>
      <c r="J497" t="s">
        <v>44</v>
      </c>
      <c r="K497" s="3">
        <v>0.99996850000000004</v>
      </c>
      <c r="L497">
        <v>-5.5137006565928398E-3</v>
      </c>
      <c r="M497">
        <v>4.45835590362548E-2</v>
      </c>
    </row>
    <row r="498" spans="2:13">
      <c r="B498" s="10">
        <v>99</v>
      </c>
      <c r="C498" s="10" t="s">
        <v>1316</v>
      </c>
      <c r="D498" s="10" t="s">
        <v>1317</v>
      </c>
      <c r="E498" s="10" t="s">
        <v>1318</v>
      </c>
      <c r="F498" s="10" t="s">
        <v>44</v>
      </c>
      <c r="G498" s="10" t="s">
        <v>44</v>
      </c>
      <c r="H498" s="10">
        <v>1</v>
      </c>
      <c r="I498" s="10" t="s">
        <v>44</v>
      </c>
      <c r="J498" t="s">
        <v>44</v>
      </c>
      <c r="K498" s="10">
        <v>0.99996865000000001</v>
      </c>
      <c r="L498">
        <v>3.50428484380245E-2</v>
      </c>
      <c r="M498">
        <v>8.4917694330215399E-2</v>
      </c>
    </row>
    <row r="499" spans="2:13">
      <c r="B499" s="3">
        <v>301</v>
      </c>
      <c r="C499" s="3" t="s">
        <v>1319</v>
      </c>
      <c r="D499" s="3" t="s">
        <v>1320</v>
      </c>
      <c r="E499" s="3" t="s">
        <v>1321</v>
      </c>
      <c r="F499" s="3" t="s">
        <v>44</v>
      </c>
      <c r="G499" s="3" t="s">
        <v>44</v>
      </c>
      <c r="H499" s="3">
        <v>1</v>
      </c>
      <c r="I499" s="3" t="s">
        <v>44</v>
      </c>
      <c r="J499" t="s">
        <v>44</v>
      </c>
      <c r="K499" s="3">
        <v>0.99996865000000001</v>
      </c>
      <c r="L499">
        <v>1.05975456535816E-2</v>
      </c>
      <c r="M499">
        <v>0.16515585780143699</v>
      </c>
    </row>
    <row r="500" spans="2:13">
      <c r="B500" s="10">
        <v>1859</v>
      </c>
      <c r="C500" s="10" t="s">
        <v>1322</v>
      </c>
      <c r="D500" s="10" t="s">
        <v>1323</v>
      </c>
      <c r="E500" s="10" t="s">
        <v>1324</v>
      </c>
      <c r="F500" s="10" t="s">
        <v>16</v>
      </c>
      <c r="G500" s="10" t="s">
        <v>16</v>
      </c>
      <c r="H500" s="10">
        <v>1</v>
      </c>
      <c r="I500" s="10" t="s">
        <v>16</v>
      </c>
      <c r="J500" t="s">
        <v>16</v>
      </c>
      <c r="K500" s="10">
        <v>0.99996890000000005</v>
      </c>
      <c r="L500">
        <v>0.45010203123092601</v>
      </c>
      <c r="M500">
        <v>0.94633269309997503</v>
      </c>
    </row>
    <row r="501" spans="2:13">
      <c r="B501" s="3">
        <v>228</v>
      </c>
      <c r="C501" s="3" t="s">
        <v>1325</v>
      </c>
      <c r="D501" s="3" t="s">
        <v>1326</v>
      </c>
      <c r="E501" s="3" t="s">
        <v>1327</v>
      </c>
      <c r="F501" s="3" t="s">
        <v>44</v>
      </c>
      <c r="G501" s="3" t="s">
        <v>44</v>
      </c>
      <c r="H501" s="3">
        <v>1</v>
      </c>
      <c r="I501" s="3" t="s">
        <v>44</v>
      </c>
      <c r="J501" t="s">
        <v>44</v>
      </c>
      <c r="K501" s="3">
        <v>0.999969</v>
      </c>
      <c r="L501">
        <v>-9.5849391072988493E-3</v>
      </c>
      <c r="M501">
        <v>8.2489892840385395E-2</v>
      </c>
    </row>
    <row r="502" spans="2:13">
      <c r="B502" s="10">
        <v>491</v>
      </c>
      <c r="C502" s="10" t="s">
        <v>1328</v>
      </c>
      <c r="D502" s="10" t="s">
        <v>1329</v>
      </c>
      <c r="E502" s="10" t="s">
        <v>1330</v>
      </c>
      <c r="F502" s="10" t="s">
        <v>44</v>
      </c>
      <c r="G502" s="10" t="s">
        <v>44</v>
      </c>
      <c r="H502" s="10">
        <v>1</v>
      </c>
      <c r="I502" s="10" t="s">
        <v>44</v>
      </c>
      <c r="J502" t="s">
        <v>44</v>
      </c>
      <c r="K502" s="10">
        <v>0.999969</v>
      </c>
      <c r="L502">
        <v>-4.6489883214235299E-2</v>
      </c>
      <c r="M502">
        <v>5.1339212805032702E-2</v>
      </c>
    </row>
    <row r="503" spans="2:13">
      <c r="B503" s="3">
        <v>1787</v>
      </c>
      <c r="C503" s="3" t="s">
        <v>1331</v>
      </c>
      <c r="D503" s="3" t="s">
        <v>1057</v>
      </c>
      <c r="E503" s="3" t="s">
        <v>1332</v>
      </c>
      <c r="F503" s="3" t="s">
        <v>44</v>
      </c>
      <c r="G503" s="3" t="s">
        <v>44</v>
      </c>
      <c r="H503" s="3">
        <v>1</v>
      </c>
      <c r="I503" s="3" t="s">
        <v>44</v>
      </c>
      <c r="J503" t="s">
        <v>44</v>
      </c>
      <c r="K503" s="3">
        <v>0.999969</v>
      </c>
      <c r="L503">
        <v>-3.2110657542943899E-2</v>
      </c>
      <c r="M503">
        <v>4.4356542639434303E-3</v>
      </c>
    </row>
    <row r="504" spans="2:13">
      <c r="B504" s="10">
        <v>1973</v>
      </c>
      <c r="C504" s="10" t="s">
        <v>1333</v>
      </c>
      <c r="D504" s="10" t="s">
        <v>1334</v>
      </c>
      <c r="E504" s="10" t="s">
        <v>1335</v>
      </c>
      <c r="F504" s="10" t="s">
        <v>15</v>
      </c>
      <c r="G504" s="10" t="s">
        <v>15</v>
      </c>
      <c r="H504" s="10">
        <v>1</v>
      </c>
      <c r="I504" s="10" t="s">
        <v>15</v>
      </c>
      <c r="J504" t="s">
        <v>15</v>
      </c>
      <c r="K504" s="10">
        <v>0.999969</v>
      </c>
      <c r="L504">
        <v>0.78642070293426503</v>
      </c>
      <c r="M504">
        <v>6.6369492560625E-4</v>
      </c>
    </row>
    <row r="505" spans="2:13">
      <c r="B505" s="3">
        <v>567</v>
      </c>
      <c r="C505" s="3" t="s">
        <v>1336</v>
      </c>
      <c r="D505" s="3" t="s">
        <v>1337</v>
      </c>
      <c r="E505" s="3" t="s">
        <v>1338</v>
      </c>
      <c r="F505" s="3" t="s">
        <v>16</v>
      </c>
      <c r="G505" s="3" t="s">
        <v>16</v>
      </c>
      <c r="H505" s="3">
        <v>1</v>
      </c>
      <c r="I505" s="3" t="s">
        <v>16</v>
      </c>
      <c r="J505" t="s">
        <v>16</v>
      </c>
      <c r="K505" s="3">
        <v>0.99996910000000006</v>
      </c>
      <c r="L505">
        <v>0.74973320960998502</v>
      </c>
      <c r="M505">
        <v>0.97527199983596802</v>
      </c>
    </row>
    <row r="506" spans="2:13">
      <c r="B506" s="10">
        <v>670</v>
      </c>
      <c r="C506" s="10" t="s">
        <v>1339</v>
      </c>
      <c r="D506" s="10" t="s">
        <v>1340</v>
      </c>
      <c r="E506" s="10" t="s">
        <v>1341</v>
      </c>
      <c r="F506" s="10" t="s">
        <v>15</v>
      </c>
      <c r="G506" s="10" t="s">
        <v>15</v>
      </c>
      <c r="H506" s="10">
        <v>1</v>
      </c>
      <c r="I506" s="10" t="s">
        <v>15</v>
      </c>
      <c r="J506" t="s">
        <v>15</v>
      </c>
      <c r="K506" s="10">
        <v>0.99996910000000006</v>
      </c>
      <c r="L506">
        <v>0.88049131631851196</v>
      </c>
      <c r="M506">
        <v>4.10286011174321E-3</v>
      </c>
    </row>
    <row r="507" spans="2:13">
      <c r="B507" s="3">
        <v>973</v>
      </c>
      <c r="C507" s="3" t="s">
        <v>1342</v>
      </c>
      <c r="D507" s="3" t="s">
        <v>1343</v>
      </c>
      <c r="E507" s="3" t="s">
        <v>1344</v>
      </c>
      <c r="F507" s="3" t="s">
        <v>15</v>
      </c>
      <c r="G507" s="3" t="s">
        <v>15</v>
      </c>
      <c r="H507" s="3">
        <v>1</v>
      </c>
      <c r="I507" s="3" t="s">
        <v>15</v>
      </c>
      <c r="J507" t="s">
        <v>15</v>
      </c>
      <c r="K507" s="3">
        <v>0.99996910000000006</v>
      </c>
      <c r="L507">
        <v>0.72555309534072798</v>
      </c>
      <c r="M507">
        <v>1.1157133849337599E-3</v>
      </c>
    </row>
    <row r="508" spans="2:13" ht="409.6">
      <c r="B508" s="10">
        <v>1277</v>
      </c>
      <c r="C508" s="10" t="s">
        <v>1345</v>
      </c>
      <c r="D508" s="11" t="s">
        <v>1346</v>
      </c>
      <c r="E508" s="10" t="s">
        <v>1347</v>
      </c>
      <c r="F508" s="10" t="s">
        <v>44</v>
      </c>
      <c r="G508" s="10" t="s">
        <v>44</v>
      </c>
      <c r="H508" s="10">
        <v>1</v>
      </c>
      <c r="I508" s="10" t="s">
        <v>44</v>
      </c>
      <c r="J508" t="s">
        <v>44</v>
      </c>
      <c r="K508" s="10">
        <v>0.99996910000000006</v>
      </c>
      <c r="L508">
        <v>-3.5830397158861098E-2</v>
      </c>
      <c r="M508">
        <v>0.20644190907478299</v>
      </c>
    </row>
    <row r="509" spans="2:13">
      <c r="B509" s="3">
        <v>1487</v>
      </c>
      <c r="C509" s="3" t="s">
        <v>1348</v>
      </c>
      <c r="D509" s="3" t="s">
        <v>1349</v>
      </c>
      <c r="E509" s="3" t="s">
        <v>1350</v>
      </c>
      <c r="F509" s="3" t="s">
        <v>44</v>
      </c>
      <c r="G509" s="3" t="s">
        <v>44</v>
      </c>
      <c r="H509" s="3">
        <v>1</v>
      </c>
      <c r="I509" s="3" t="s">
        <v>44</v>
      </c>
      <c r="J509" t="s">
        <v>44</v>
      </c>
      <c r="K509" s="3">
        <v>0.99996910000000006</v>
      </c>
      <c r="L509">
        <v>-9.2004023492336204E-2</v>
      </c>
      <c r="M509">
        <v>0.21367894113063801</v>
      </c>
    </row>
    <row r="510" spans="2:13">
      <c r="B510" s="10">
        <v>380</v>
      </c>
      <c r="C510" s="10" t="s">
        <v>1351</v>
      </c>
      <c r="D510" s="10" t="s">
        <v>1352</v>
      </c>
      <c r="E510" s="10" t="s">
        <v>1353</v>
      </c>
      <c r="F510" s="10" t="s">
        <v>16</v>
      </c>
      <c r="G510" s="10" t="s">
        <v>16</v>
      </c>
      <c r="H510" s="10">
        <v>1</v>
      </c>
      <c r="I510" s="10" t="s">
        <v>16</v>
      </c>
      <c r="J510" t="s">
        <v>16</v>
      </c>
      <c r="K510" s="10">
        <v>0.99996923999999998</v>
      </c>
      <c r="L510">
        <v>0.86374086141586304</v>
      </c>
      <c r="M510">
        <v>0.98696702718734697</v>
      </c>
    </row>
    <row r="511" spans="2:13">
      <c r="B511" s="3">
        <v>1037</v>
      </c>
      <c r="C511" s="3" t="s">
        <v>1354</v>
      </c>
      <c r="D511" s="3" t="s">
        <v>1355</v>
      </c>
      <c r="E511" s="3" t="s">
        <v>1356</v>
      </c>
      <c r="F511" s="3" t="s">
        <v>44</v>
      </c>
      <c r="G511" s="3" t="s">
        <v>44</v>
      </c>
      <c r="H511" s="3">
        <v>1</v>
      </c>
      <c r="I511" s="3" t="s">
        <v>44</v>
      </c>
      <c r="J511" t="s">
        <v>44</v>
      </c>
      <c r="K511" s="3">
        <v>0.99996923999999998</v>
      </c>
      <c r="L511">
        <v>0.211830735206604</v>
      </c>
      <c r="M511">
        <v>0.119879394769668</v>
      </c>
    </row>
    <row r="512" spans="2:13" ht="76.5">
      <c r="B512" s="10">
        <v>1335</v>
      </c>
      <c r="C512" s="11" t="s">
        <v>1357</v>
      </c>
      <c r="D512" s="10" t="s">
        <v>1358</v>
      </c>
      <c r="E512" s="10" t="s">
        <v>1359</v>
      </c>
      <c r="F512" s="10" t="s">
        <v>15</v>
      </c>
      <c r="G512" s="10" t="s">
        <v>15</v>
      </c>
      <c r="H512" s="10">
        <v>1</v>
      </c>
      <c r="I512" s="10" t="s">
        <v>15</v>
      </c>
      <c r="J512" t="s">
        <v>15</v>
      </c>
      <c r="K512" s="10">
        <v>0.99996923999999998</v>
      </c>
      <c r="L512">
        <v>0.38762277364730802</v>
      </c>
      <c r="M512">
        <v>1.6038335859775502E-2</v>
      </c>
    </row>
    <row r="513" spans="2:13">
      <c r="B513" s="3">
        <v>1537</v>
      </c>
      <c r="C513" s="3" t="s">
        <v>1360</v>
      </c>
      <c r="D513" s="3" t="s">
        <v>1361</v>
      </c>
      <c r="E513" s="3" t="s">
        <v>1362</v>
      </c>
      <c r="F513" s="3" t="s">
        <v>16</v>
      </c>
      <c r="G513" s="3" t="s">
        <v>16</v>
      </c>
      <c r="H513" s="3">
        <v>1</v>
      </c>
      <c r="I513" s="3" t="s">
        <v>16</v>
      </c>
      <c r="J513" t="s">
        <v>16</v>
      </c>
      <c r="K513" s="3">
        <v>0.99996923999999998</v>
      </c>
      <c r="L513">
        <v>0.76239860057830799</v>
      </c>
      <c r="M513">
        <v>0.97351992130279497</v>
      </c>
    </row>
    <row r="514" spans="2:13">
      <c r="B514" s="10">
        <v>1434</v>
      </c>
      <c r="C514" s="10" t="s">
        <v>1363</v>
      </c>
      <c r="D514" s="10" t="s">
        <v>1364</v>
      </c>
      <c r="E514" s="10" t="s">
        <v>1365</v>
      </c>
      <c r="F514" s="10" t="s">
        <v>44</v>
      </c>
      <c r="G514" s="10" t="s">
        <v>44</v>
      </c>
      <c r="H514" s="10">
        <v>1</v>
      </c>
      <c r="I514" s="10" t="s">
        <v>44</v>
      </c>
      <c r="J514" t="s">
        <v>44</v>
      </c>
      <c r="K514" s="10">
        <v>0.99996936000000003</v>
      </c>
      <c r="L514">
        <v>-6.0428166761994301E-3</v>
      </c>
      <c r="M514">
        <v>8.5326373577117906E-2</v>
      </c>
    </row>
    <row r="515" spans="2:13">
      <c r="B515" s="3">
        <v>452</v>
      </c>
      <c r="C515" s="3" t="s">
        <v>1366</v>
      </c>
      <c r="D515" s="3" t="s">
        <v>1367</v>
      </c>
      <c r="E515" s="3" t="s">
        <v>1368</v>
      </c>
      <c r="F515" s="3" t="s">
        <v>44</v>
      </c>
      <c r="G515" s="3" t="s">
        <v>44</v>
      </c>
      <c r="H515" s="3">
        <v>1</v>
      </c>
      <c r="I515" s="3" t="s">
        <v>44</v>
      </c>
      <c r="J515" t="s">
        <v>44</v>
      </c>
      <c r="K515" s="3">
        <v>0.99996960000000001</v>
      </c>
      <c r="L515">
        <v>-2.6687543839216201E-2</v>
      </c>
      <c r="M515">
        <v>0.23296445608138999</v>
      </c>
    </row>
    <row r="516" spans="2:13">
      <c r="B516" s="10">
        <v>167</v>
      </c>
      <c r="C516" s="10" t="s">
        <v>1369</v>
      </c>
      <c r="D516" s="10" t="s">
        <v>1370</v>
      </c>
      <c r="E516" s="10" t="s">
        <v>1371</v>
      </c>
      <c r="F516" s="10" t="s">
        <v>15</v>
      </c>
      <c r="G516" s="10" t="s">
        <v>15</v>
      </c>
      <c r="H516" s="10">
        <v>1</v>
      </c>
      <c r="I516" s="10" t="s">
        <v>15</v>
      </c>
      <c r="J516" t="s">
        <v>15</v>
      </c>
      <c r="K516" s="10">
        <v>0.99996969999999996</v>
      </c>
      <c r="L516">
        <v>0.78339296579360895</v>
      </c>
      <c r="M516">
        <v>9.7911832854151708E-3</v>
      </c>
    </row>
    <row r="517" spans="2:13">
      <c r="B517" s="3">
        <v>932</v>
      </c>
      <c r="C517" s="3" t="s">
        <v>1372</v>
      </c>
      <c r="D517" s="3" t="s">
        <v>1373</v>
      </c>
      <c r="E517" s="3" t="s">
        <v>1374</v>
      </c>
      <c r="F517" s="3" t="s">
        <v>16</v>
      </c>
      <c r="G517" s="3" t="s">
        <v>16</v>
      </c>
      <c r="H517" s="3">
        <v>1</v>
      </c>
      <c r="I517" s="3" t="s">
        <v>16</v>
      </c>
      <c r="J517" t="s">
        <v>16</v>
      </c>
      <c r="K517" s="3">
        <v>0.99996969999999996</v>
      </c>
      <c r="L517">
        <v>0.82508242130279497</v>
      </c>
      <c r="M517">
        <v>0.78222060203552202</v>
      </c>
    </row>
    <row r="518" spans="2:13">
      <c r="B518" s="10">
        <v>1422</v>
      </c>
      <c r="C518" s="10" t="s">
        <v>1375</v>
      </c>
      <c r="D518" s="10" t="s">
        <v>1376</v>
      </c>
      <c r="E518" s="10" t="s">
        <v>1377</v>
      </c>
      <c r="F518" s="10" t="s">
        <v>44</v>
      </c>
      <c r="G518" s="10" t="s">
        <v>44</v>
      </c>
      <c r="H518" s="10">
        <v>1</v>
      </c>
      <c r="I518" s="10" t="s">
        <v>44</v>
      </c>
      <c r="J518" t="s">
        <v>44</v>
      </c>
      <c r="K518" s="10">
        <v>0.99996969999999996</v>
      </c>
      <c r="L518">
        <v>-4.5861061662435497E-2</v>
      </c>
      <c r="M518">
        <v>0.116777628660202</v>
      </c>
    </row>
    <row r="519" spans="2:13">
      <c r="B519" s="3">
        <v>1613</v>
      </c>
      <c r="C519" s="3" t="s">
        <v>1378</v>
      </c>
      <c r="D519" s="3" t="s">
        <v>1379</v>
      </c>
      <c r="E519" s="3" t="s">
        <v>1380</v>
      </c>
      <c r="F519" s="3" t="s">
        <v>16</v>
      </c>
      <c r="G519" s="3" t="s">
        <v>16</v>
      </c>
      <c r="H519" s="3">
        <v>1</v>
      </c>
      <c r="I519" s="3" t="s">
        <v>16</v>
      </c>
      <c r="J519" t="s">
        <v>16</v>
      </c>
      <c r="K519" s="3">
        <v>0.99996969999999996</v>
      </c>
      <c r="L519">
        <v>0.59941434860229403</v>
      </c>
      <c r="M519">
        <v>0.88734805583953802</v>
      </c>
    </row>
    <row r="520" spans="2:13">
      <c r="B520" s="10">
        <v>813</v>
      </c>
      <c r="C520" s="10" t="s">
        <v>1381</v>
      </c>
      <c r="D520" s="10" t="s">
        <v>1382</v>
      </c>
      <c r="E520" s="10" t="s">
        <v>1383</v>
      </c>
      <c r="F520" s="10" t="s">
        <v>44</v>
      </c>
      <c r="G520" s="10" t="s">
        <v>44</v>
      </c>
      <c r="H520" s="10">
        <v>1</v>
      </c>
      <c r="I520" s="10" t="s">
        <v>44</v>
      </c>
      <c r="J520" t="s">
        <v>44</v>
      </c>
      <c r="K520" s="10">
        <v>0.99996984</v>
      </c>
      <c r="L520">
        <v>-2.1274281665682699E-2</v>
      </c>
      <c r="M520">
        <v>0.19962675869464799</v>
      </c>
    </row>
    <row r="521" spans="2:13">
      <c r="B521" s="3">
        <v>1976</v>
      </c>
      <c r="C521" s="3" t="s">
        <v>1384</v>
      </c>
      <c r="D521" s="3" t="s">
        <v>1385</v>
      </c>
      <c r="E521" s="3" t="s">
        <v>1386</v>
      </c>
      <c r="F521" s="3" t="s">
        <v>44</v>
      </c>
      <c r="G521" s="3" t="s">
        <v>44</v>
      </c>
      <c r="H521" s="3">
        <v>1</v>
      </c>
      <c r="I521" s="3" t="s">
        <v>44</v>
      </c>
      <c r="J521" t="s">
        <v>44</v>
      </c>
      <c r="K521" s="3">
        <v>0.99996984</v>
      </c>
      <c r="L521">
        <v>0.13819563388824399</v>
      </c>
      <c r="M521">
        <v>0.14641194045543601</v>
      </c>
    </row>
    <row r="522" spans="2:13">
      <c r="B522" s="10">
        <v>185</v>
      </c>
      <c r="C522" s="10" t="s">
        <v>1387</v>
      </c>
      <c r="D522" s="10" t="s">
        <v>1388</v>
      </c>
      <c r="E522" s="10" t="s">
        <v>1389</v>
      </c>
      <c r="F522" s="10" t="s">
        <v>44</v>
      </c>
      <c r="G522" s="10" t="s">
        <v>44</v>
      </c>
      <c r="H522" s="10">
        <v>1</v>
      </c>
      <c r="I522" s="10" t="s">
        <v>44</v>
      </c>
      <c r="J522" t="s">
        <v>44</v>
      </c>
      <c r="K522" s="10">
        <v>0.99996996000000005</v>
      </c>
      <c r="L522">
        <v>0.14292538166046101</v>
      </c>
      <c r="M522">
        <v>2.81136967241764E-2</v>
      </c>
    </row>
    <row r="523" spans="2:13">
      <c r="B523" s="3">
        <v>346</v>
      </c>
      <c r="C523" s="3" t="s">
        <v>1390</v>
      </c>
      <c r="D523" s="3" t="s">
        <v>1391</v>
      </c>
      <c r="E523" s="3" t="s">
        <v>1392</v>
      </c>
      <c r="F523" s="3" t="s">
        <v>15</v>
      </c>
      <c r="G523" s="3" t="s">
        <v>15</v>
      </c>
      <c r="H523" s="3">
        <v>1</v>
      </c>
      <c r="I523" s="3" t="s">
        <v>15</v>
      </c>
      <c r="J523" t="s">
        <v>15</v>
      </c>
      <c r="K523" s="3">
        <v>0.99996996000000005</v>
      </c>
      <c r="L523">
        <v>0.83408868312835605</v>
      </c>
      <c r="M523">
        <v>2.4614748544990999E-3</v>
      </c>
    </row>
    <row r="524" spans="2:13">
      <c r="B524" s="10">
        <v>1686</v>
      </c>
      <c r="C524" s="10" t="s">
        <v>1393</v>
      </c>
      <c r="D524" s="10" t="s">
        <v>1394</v>
      </c>
      <c r="E524" s="10" t="s">
        <v>1395</v>
      </c>
      <c r="F524" s="10" t="s">
        <v>15</v>
      </c>
      <c r="G524" s="10" t="s">
        <v>15</v>
      </c>
      <c r="H524" s="10">
        <v>1</v>
      </c>
      <c r="I524" s="10" t="s">
        <v>15</v>
      </c>
      <c r="J524" t="s">
        <v>15</v>
      </c>
      <c r="K524" s="10">
        <v>0.99996996000000005</v>
      </c>
      <c r="L524">
        <v>0.46298128366470298</v>
      </c>
      <c r="M524">
        <v>1.8945477495435601E-4</v>
      </c>
    </row>
    <row r="525" spans="2:13">
      <c r="B525" s="3">
        <v>1893</v>
      </c>
      <c r="C525" s="3" t="s">
        <v>1396</v>
      </c>
      <c r="D525" s="3" t="s">
        <v>1397</v>
      </c>
      <c r="E525" s="3" t="s">
        <v>1398</v>
      </c>
      <c r="F525" s="3" t="s">
        <v>15</v>
      </c>
      <c r="G525" s="3" t="s">
        <v>15</v>
      </c>
      <c r="H525" s="3">
        <v>1</v>
      </c>
      <c r="I525" s="3" t="s">
        <v>15</v>
      </c>
      <c r="J525" t="s">
        <v>15</v>
      </c>
      <c r="K525" s="3">
        <v>0.99997009999999997</v>
      </c>
      <c r="L525">
        <v>0.63910877704620295</v>
      </c>
      <c r="M525">
        <v>3.7142885848879801E-3</v>
      </c>
    </row>
    <row r="526" spans="2:13">
      <c r="B526" s="10">
        <v>46</v>
      </c>
      <c r="C526" s="10" t="s">
        <v>1399</v>
      </c>
      <c r="D526" s="10" t="s">
        <v>1400</v>
      </c>
      <c r="E526" s="10" t="s">
        <v>1401</v>
      </c>
      <c r="F526" s="10" t="s">
        <v>15</v>
      </c>
      <c r="G526" s="10" t="s">
        <v>15</v>
      </c>
      <c r="H526" s="10">
        <v>1</v>
      </c>
      <c r="I526" s="10" t="s">
        <v>15</v>
      </c>
      <c r="J526" t="s">
        <v>15</v>
      </c>
      <c r="K526" s="10">
        <v>0.99997020000000003</v>
      </c>
      <c r="L526">
        <v>0.67338287830352705</v>
      </c>
      <c r="M526">
        <v>1.9404906197451001E-4</v>
      </c>
    </row>
    <row r="527" spans="2:13">
      <c r="B527" s="3">
        <v>55</v>
      </c>
      <c r="C527" s="3" t="s">
        <v>1402</v>
      </c>
      <c r="D527" s="3" t="s">
        <v>1403</v>
      </c>
      <c r="E527" s="3" t="s">
        <v>1404</v>
      </c>
      <c r="F527" s="3" t="s">
        <v>44</v>
      </c>
      <c r="G527" s="3" t="s">
        <v>44</v>
      </c>
      <c r="H527" s="3">
        <v>1</v>
      </c>
      <c r="I527" s="3" t="s">
        <v>44</v>
      </c>
      <c r="J527" t="s">
        <v>44</v>
      </c>
      <c r="K527" s="3">
        <v>0.99997020000000003</v>
      </c>
      <c r="L527">
        <v>3.1550042331218699E-2</v>
      </c>
      <c r="M527">
        <v>1.7545152222737601E-3</v>
      </c>
    </row>
    <row r="528" spans="2:13">
      <c r="B528" s="10">
        <v>990</v>
      </c>
      <c r="C528" s="10" t="s">
        <v>1405</v>
      </c>
      <c r="D528" s="10" t="s">
        <v>1406</v>
      </c>
      <c r="E528" s="10" t="s">
        <v>1407</v>
      </c>
      <c r="F528" s="10" t="s">
        <v>44</v>
      </c>
      <c r="G528" s="10" t="s">
        <v>44</v>
      </c>
      <c r="H528" s="10">
        <v>1</v>
      </c>
      <c r="I528" s="10" t="s">
        <v>44</v>
      </c>
      <c r="J528" t="s">
        <v>44</v>
      </c>
      <c r="K528" s="10">
        <v>0.99997020000000003</v>
      </c>
      <c r="L528">
        <v>1.4865268021821899E-2</v>
      </c>
      <c r="M528">
        <v>0.22381126880645699</v>
      </c>
    </row>
    <row r="529" spans="2:13">
      <c r="B529" s="3">
        <v>179</v>
      </c>
      <c r="C529" s="3" t="s">
        <v>1408</v>
      </c>
      <c r="D529" s="3" t="s">
        <v>1409</v>
      </c>
      <c r="E529" s="3" t="s">
        <v>1410</v>
      </c>
      <c r="F529" s="3" t="s">
        <v>44</v>
      </c>
      <c r="G529" s="3" t="s">
        <v>44</v>
      </c>
      <c r="H529" s="3">
        <v>1</v>
      </c>
      <c r="I529" s="3" t="s">
        <v>44</v>
      </c>
      <c r="J529" t="s">
        <v>44</v>
      </c>
      <c r="K529" s="3">
        <v>0.99997029999999998</v>
      </c>
      <c r="L529">
        <v>-9.5814794301986694E-2</v>
      </c>
      <c r="M529">
        <v>2.71800020709633E-3</v>
      </c>
    </row>
    <row r="530" spans="2:13">
      <c r="B530" s="10">
        <v>201</v>
      </c>
      <c r="C530" s="10" t="s">
        <v>1411</v>
      </c>
      <c r="D530" s="10" t="s">
        <v>1412</v>
      </c>
      <c r="E530" s="10" t="s">
        <v>1413</v>
      </c>
      <c r="F530" s="10" t="s">
        <v>44</v>
      </c>
      <c r="G530" s="10" t="s">
        <v>44</v>
      </c>
      <c r="H530" s="10">
        <v>1</v>
      </c>
      <c r="I530" s="10" t="s">
        <v>44</v>
      </c>
      <c r="J530" t="s">
        <v>44</v>
      </c>
      <c r="K530" s="10">
        <v>0.99997044000000002</v>
      </c>
      <c r="L530">
        <v>6.1160739511251401E-2</v>
      </c>
      <c r="M530">
        <v>0.15891459584236101</v>
      </c>
    </row>
    <row r="531" spans="2:13">
      <c r="B531" s="3">
        <v>405</v>
      </c>
      <c r="C531" s="3" t="s">
        <v>1414</v>
      </c>
      <c r="D531" s="3" t="s">
        <v>1415</v>
      </c>
      <c r="E531" s="3" t="s">
        <v>1416</v>
      </c>
      <c r="F531" s="3" t="s">
        <v>16</v>
      </c>
      <c r="G531" s="3" t="s">
        <v>16</v>
      </c>
      <c r="H531" s="3">
        <v>1</v>
      </c>
      <c r="I531" s="3" t="s">
        <v>16</v>
      </c>
      <c r="J531" t="s">
        <v>16</v>
      </c>
      <c r="K531" s="3">
        <v>0.99997044000000002</v>
      </c>
      <c r="L531">
        <v>0.73959410190582198</v>
      </c>
      <c r="M531">
        <v>0.93190932273864702</v>
      </c>
    </row>
    <row r="532" spans="2:13">
      <c r="B532" s="10">
        <v>1035</v>
      </c>
      <c r="C532" s="10" t="s">
        <v>1417</v>
      </c>
      <c r="D532" s="10" t="s">
        <v>1418</v>
      </c>
      <c r="E532" s="10" t="s">
        <v>1419</v>
      </c>
      <c r="F532" s="10" t="s">
        <v>15</v>
      </c>
      <c r="G532" s="10" t="s">
        <v>15</v>
      </c>
      <c r="H532" s="10">
        <v>1</v>
      </c>
      <c r="I532" s="10" t="s">
        <v>15</v>
      </c>
      <c r="J532" t="s">
        <v>15</v>
      </c>
      <c r="K532" s="10">
        <v>0.99997044000000002</v>
      </c>
      <c r="L532">
        <v>0.70224732160568204</v>
      </c>
      <c r="M532">
        <v>1.6432270640507299E-3</v>
      </c>
    </row>
    <row r="533" spans="2:13">
      <c r="B533" s="3">
        <v>1910</v>
      </c>
      <c r="C533" s="3" t="s">
        <v>1420</v>
      </c>
      <c r="D533" s="3" t="s">
        <v>1421</v>
      </c>
      <c r="E533" s="3" t="s">
        <v>1422</v>
      </c>
      <c r="F533" s="3" t="s">
        <v>44</v>
      </c>
      <c r="G533" s="3" t="s">
        <v>44</v>
      </c>
      <c r="H533" s="3">
        <v>1</v>
      </c>
      <c r="I533" s="3" t="s">
        <v>44</v>
      </c>
      <c r="J533" t="s">
        <v>44</v>
      </c>
      <c r="K533" s="3">
        <v>0.99997044000000002</v>
      </c>
      <c r="L533">
        <v>-3.53338420391082E-2</v>
      </c>
      <c r="M533">
        <v>0.19091628491878501</v>
      </c>
    </row>
    <row r="534" spans="2:13">
      <c r="B534" s="10">
        <v>650</v>
      </c>
      <c r="C534" s="10" t="s">
        <v>1423</v>
      </c>
      <c r="D534" s="10" t="s">
        <v>1424</v>
      </c>
      <c r="E534" s="10" t="s">
        <v>1425</v>
      </c>
      <c r="F534" s="10" t="s">
        <v>15</v>
      </c>
      <c r="G534" s="10" t="s">
        <v>15</v>
      </c>
      <c r="H534" s="10">
        <v>1</v>
      </c>
      <c r="I534" s="10" t="s">
        <v>15</v>
      </c>
      <c r="J534" t="s">
        <v>15</v>
      </c>
      <c r="K534" s="10">
        <v>0.99997055999999995</v>
      </c>
      <c r="L534">
        <v>0.769234418869018</v>
      </c>
      <c r="M534">
        <v>4.82060248032212E-3</v>
      </c>
    </row>
    <row r="535" spans="2:13">
      <c r="B535" s="3">
        <v>716</v>
      </c>
      <c r="C535" s="3" t="s">
        <v>1426</v>
      </c>
      <c r="D535" s="3" t="s">
        <v>1427</v>
      </c>
      <c r="E535" s="3" t="s">
        <v>1428</v>
      </c>
      <c r="F535" s="3" t="s">
        <v>15</v>
      </c>
      <c r="G535" s="3" t="s">
        <v>15</v>
      </c>
      <c r="H535" s="3">
        <v>1</v>
      </c>
      <c r="I535" s="3" t="s">
        <v>15</v>
      </c>
      <c r="J535" t="s">
        <v>15</v>
      </c>
      <c r="K535" s="3">
        <v>0.99997055999999995</v>
      </c>
      <c r="L535">
        <v>0.62704896926879805</v>
      </c>
      <c r="M535">
        <v>1.1329136323183699E-3</v>
      </c>
    </row>
    <row r="536" spans="2:13">
      <c r="B536" s="10">
        <v>58</v>
      </c>
      <c r="C536" s="10" t="s">
        <v>1429</v>
      </c>
      <c r="D536" s="10" t="s">
        <v>1430</v>
      </c>
      <c r="E536" s="10" t="s">
        <v>1431</v>
      </c>
      <c r="F536" s="10" t="s">
        <v>15</v>
      </c>
      <c r="G536" s="10" t="s">
        <v>15</v>
      </c>
      <c r="H536" s="10">
        <v>1</v>
      </c>
      <c r="I536" s="10" t="s">
        <v>15</v>
      </c>
      <c r="J536" t="s">
        <v>15</v>
      </c>
      <c r="K536" s="10">
        <v>0.99997069999999999</v>
      </c>
      <c r="L536">
        <v>0.59554618597030595</v>
      </c>
      <c r="M536">
        <v>6.7169917747378295E-4</v>
      </c>
    </row>
    <row r="537" spans="2:13">
      <c r="B537" s="3">
        <v>82</v>
      </c>
      <c r="C537" s="3" t="s">
        <v>1432</v>
      </c>
      <c r="D537" s="3" t="s">
        <v>1433</v>
      </c>
      <c r="E537" s="3" t="s">
        <v>1434</v>
      </c>
      <c r="F537" s="3" t="s">
        <v>16</v>
      </c>
      <c r="G537" s="3" t="s">
        <v>16</v>
      </c>
      <c r="H537" s="3">
        <v>1</v>
      </c>
      <c r="I537" s="3" t="s">
        <v>16</v>
      </c>
      <c r="J537" t="s">
        <v>16</v>
      </c>
      <c r="K537" s="3">
        <v>0.99997069999999999</v>
      </c>
      <c r="L537">
        <v>0.68320429325103704</v>
      </c>
      <c r="M537">
        <v>0.94672536849975497</v>
      </c>
    </row>
    <row r="538" spans="2:13">
      <c r="B538" s="10">
        <v>392</v>
      </c>
      <c r="C538" s="10" t="s">
        <v>1435</v>
      </c>
      <c r="D538" s="10" t="s">
        <v>1436</v>
      </c>
      <c r="E538" s="10" t="s">
        <v>1437</v>
      </c>
      <c r="F538" s="10" t="s">
        <v>16</v>
      </c>
      <c r="G538" s="10" t="s">
        <v>16</v>
      </c>
      <c r="H538" s="10">
        <v>1</v>
      </c>
      <c r="I538" s="10" t="s">
        <v>16</v>
      </c>
      <c r="J538" t="s">
        <v>16</v>
      </c>
      <c r="K538" s="10">
        <v>0.99997069999999999</v>
      </c>
      <c r="L538">
        <v>0.69639796018600397</v>
      </c>
      <c r="M538">
        <v>0.96090584993362405</v>
      </c>
    </row>
    <row r="539" spans="2:13" ht="106.5">
      <c r="B539" s="3">
        <v>1475</v>
      </c>
      <c r="C539" s="4" t="s">
        <v>1438</v>
      </c>
      <c r="D539" s="3" t="s">
        <v>1439</v>
      </c>
      <c r="E539" s="3" t="s">
        <v>1440</v>
      </c>
      <c r="F539" s="3" t="s">
        <v>15</v>
      </c>
      <c r="G539" s="3" t="s">
        <v>15</v>
      </c>
      <c r="H539" s="3">
        <v>1</v>
      </c>
      <c r="I539" s="3" t="s">
        <v>15</v>
      </c>
      <c r="J539" t="s">
        <v>15</v>
      </c>
      <c r="K539" s="3">
        <v>0.99997069999999999</v>
      </c>
      <c r="L539">
        <v>0.53343951702117898</v>
      </c>
      <c r="M539">
        <v>8.4876818582415494E-3</v>
      </c>
    </row>
    <row r="540" spans="2:13">
      <c r="B540" s="10">
        <v>1491</v>
      </c>
      <c r="C540" s="10" t="s">
        <v>1441</v>
      </c>
      <c r="D540" s="10" t="s">
        <v>1442</v>
      </c>
      <c r="E540" s="10" t="s">
        <v>1443</v>
      </c>
      <c r="F540" s="10" t="s">
        <v>15</v>
      </c>
      <c r="G540" s="10" t="s">
        <v>15</v>
      </c>
      <c r="H540" s="10">
        <v>1</v>
      </c>
      <c r="I540" s="10" t="s">
        <v>15</v>
      </c>
      <c r="J540" t="s">
        <v>15</v>
      </c>
      <c r="K540" s="10">
        <v>0.99997069999999999</v>
      </c>
      <c r="L540">
        <v>0.77554148435592596</v>
      </c>
      <c r="M540">
        <v>2.6935926871374201E-4</v>
      </c>
    </row>
    <row r="541" spans="2:13">
      <c r="B541" s="3">
        <v>1876</v>
      </c>
      <c r="C541" s="3" t="s">
        <v>1444</v>
      </c>
      <c r="D541" s="3" t="s">
        <v>1445</v>
      </c>
      <c r="E541" s="3" t="s">
        <v>1446</v>
      </c>
      <c r="F541" s="3" t="s">
        <v>44</v>
      </c>
      <c r="G541" s="3" t="s">
        <v>44</v>
      </c>
      <c r="H541" s="3">
        <v>1</v>
      </c>
      <c r="I541" s="3" t="s">
        <v>44</v>
      </c>
      <c r="J541" t="s">
        <v>44</v>
      </c>
      <c r="K541" s="3">
        <v>0.99997080000000005</v>
      </c>
      <c r="L541">
        <v>7.4387863278388894E-2</v>
      </c>
      <c r="M541">
        <v>0.32591181993484403</v>
      </c>
    </row>
    <row r="542" spans="2:13">
      <c r="B542" s="10">
        <v>563</v>
      </c>
      <c r="C542" s="10" t="s">
        <v>1447</v>
      </c>
      <c r="D542" s="10" t="s">
        <v>1448</v>
      </c>
      <c r="E542" s="10" t="s">
        <v>1449</v>
      </c>
      <c r="F542" s="10" t="s">
        <v>15</v>
      </c>
      <c r="G542" s="10" t="s">
        <v>15</v>
      </c>
      <c r="H542" s="10">
        <v>1</v>
      </c>
      <c r="I542" s="10" t="s">
        <v>15</v>
      </c>
      <c r="J542" t="s">
        <v>15</v>
      </c>
      <c r="K542" s="10">
        <v>0.9999709</v>
      </c>
      <c r="L542">
        <v>0.68578958511352495</v>
      </c>
      <c r="M542">
        <v>7.7732694335281797E-3</v>
      </c>
    </row>
    <row r="543" spans="2:13">
      <c r="B543" s="3">
        <v>1124</v>
      </c>
      <c r="C543" s="3" t="s">
        <v>1450</v>
      </c>
      <c r="D543" s="3" t="s">
        <v>1451</v>
      </c>
      <c r="E543" s="3" t="s">
        <v>1452</v>
      </c>
      <c r="F543" s="3" t="s">
        <v>44</v>
      </c>
      <c r="G543" s="3" t="s">
        <v>44</v>
      </c>
      <c r="H543" s="3">
        <v>1</v>
      </c>
      <c r="I543" s="3" t="s">
        <v>44</v>
      </c>
      <c r="J543" t="s">
        <v>44</v>
      </c>
      <c r="K543" s="3">
        <v>0.9999709</v>
      </c>
      <c r="L543">
        <v>9.7587741911411202E-2</v>
      </c>
      <c r="M543">
        <v>0.14219443500041901</v>
      </c>
    </row>
    <row r="544" spans="2:13">
      <c r="B544" s="10">
        <v>1880</v>
      </c>
      <c r="C544" s="10" t="s">
        <v>1453</v>
      </c>
      <c r="D544" s="10" t="s">
        <v>1454</v>
      </c>
      <c r="E544" s="10" t="s">
        <v>1455</v>
      </c>
      <c r="F544" s="10" t="s">
        <v>16</v>
      </c>
      <c r="G544" s="10" t="s">
        <v>16</v>
      </c>
      <c r="H544" s="10">
        <v>1</v>
      </c>
      <c r="I544" s="10" t="s">
        <v>16</v>
      </c>
      <c r="J544" t="s">
        <v>16</v>
      </c>
      <c r="K544" s="10">
        <v>0.9999709</v>
      </c>
      <c r="L544">
        <v>0.83424073457717896</v>
      </c>
      <c r="M544">
        <v>0.95802426338195801</v>
      </c>
    </row>
    <row r="545" spans="2:13">
      <c r="B545" s="3">
        <v>631</v>
      </c>
      <c r="C545" s="3" t="s">
        <v>1456</v>
      </c>
      <c r="D545" s="3" t="s">
        <v>1457</v>
      </c>
      <c r="E545" s="3" t="s">
        <v>1458</v>
      </c>
      <c r="F545" s="3" t="s">
        <v>15</v>
      </c>
      <c r="G545" s="3" t="s">
        <v>15</v>
      </c>
      <c r="H545" s="3">
        <v>1</v>
      </c>
      <c r="I545" s="3" t="s">
        <v>15</v>
      </c>
      <c r="J545" t="s">
        <v>15</v>
      </c>
      <c r="K545" s="3">
        <v>0.99997102999999998</v>
      </c>
      <c r="L545">
        <v>0.414732426404953</v>
      </c>
      <c r="M545">
        <v>3.2889212016016202E-3</v>
      </c>
    </row>
    <row r="546" spans="2:13">
      <c r="B546" s="10">
        <v>889</v>
      </c>
      <c r="C546" s="10" t="s">
        <v>1459</v>
      </c>
      <c r="D546" s="10" t="s">
        <v>1460</v>
      </c>
      <c r="E546" s="10" t="s">
        <v>1461</v>
      </c>
      <c r="F546" s="10" t="s">
        <v>44</v>
      </c>
      <c r="G546" s="10" t="s">
        <v>44</v>
      </c>
      <c r="H546" s="10">
        <v>1</v>
      </c>
      <c r="I546" s="10" t="s">
        <v>44</v>
      </c>
      <c r="J546" t="s">
        <v>44</v>
      </c>
      <c r="K546" s="10">
        <v>0.99997102999999998</v>
      </c>
      <c r="L546">
        <v>2.9991500079631798E-2</v>
      </c>
      <c r="M546">
        <v>1.7633233219385099E-2</v>
      </c>
    </row>
    <row r="547" spans="2:13">
      <c r="B547" s="3">
        <v>1642</v>
      </c>
      <c r="C547" s="3" t="s">
        <v>1462</v>
      </c>
      <c r="D547" s="3" t="s">
        <v>1463</v>
      </c>
      <c r="E547" s="3" t="s">
        <v>1464</v>
      </c>
      <c r="F547" s="3" t="s">
        <v>16</v>
      </c>
      <c r="G547" s="3" t="s">
        <v>16</v>
      </c>
      <c r="H547" s="3">
        <v>1</v>
      </c>
      <c r="I547" s="3" t="s">
        <v>16</v>
      </c>
      <c r="J547" t="s">
        <v>16</v>
      </c>
      <c r="K547" s="3">
        <v>0.99997102999999998</v>
      </c>
      <c r="L547">
        <v>0.68513405323028498</v>
      </c>
      <c r="M547">
        <v>0.91945236921310403</v>
      </c>
    </row>
    <row r="548" spans="2:13">
      <c r="B548" s="10">
        <v>891</v>
      </c>
      <c r="C548" s="10" t="s">
        <v>1465</v>
      </c>
      <c r="D548" s="10" t="s">
        <v>1466</v>
      </c>
      <c r="E548" s="10" t="s">
        <v>1467</v>
      </c>
      <c r="F548" s="10" t="s">
        <v>44</v>
      </c>
      <c r="G548" s="10" t="s">
        <v>44</v>
      </c>
      <c r="H548" s="10">
        <v>1</v>
      </c>
      <c r="I548" s="10" t="s">
        <v>44</v>
      </c>
      <c r="J548" t="s">
        <v>44</v>
      </c>
      <c r="K548" s="10">
        <v>0.99997115000000003</v>
      </c>
      <c r="L548">
        <v>-2.2726846858859E-2</v>
      </c>
      <c r="M548">
        <v>6.2945924699306405E-2</v>
      </c>
    </row>
    <row r="549" spans="2:13">
      <c r="B549" s="3">
        <v>163</v>
      </c>
      <c r="C549" s="3" t="s">
        <v>1468</v>
      </c>
      <c r="D549" s="3" t="s">
        <v>1469</v>
      </c>
      <c r="E549" s="3" t="s">
        <v>1470</v>
      </c>
      <c r="F549" s="3" t="s">
        <v>16</v>
      </c>
      <c r="G549" s="3" t="s">
        <v>16</v>
      </c>
      <c r="H549" s="3">
        <v>1</v>
      </c>
      <c r="I549" s="3" t="s">
        <v>16</v>
      </c>
      <c r="J549" t="s">
        <v>16</v>
      </c>
      <c r="K549" s="3">
        <v>0.99997130000000001</v>
      </c>
      <c r="L549">
        <v>0.87589681148528997</v>
      </c>
      <c r="M549">
        <v>0.94010210037231401</v>
      </c>
    </row>
    <row r="550" spans="2:13">
      <c r="B550" s="10">
        <v>517</v>
      </c>
      <c r="C550" s="10" t="s">
        <v>1471</v>
      </c>
      <c r="D550" s="10" t="s">
        <v>1472</v>
      </c>
      <c r="E550" s="10" t="s">
        <v>1473</v>
      </c>
      <c r="F550" s="10" t="s">
        <v>44</v>
      </c>
      <c r="G550" s="10" t="s">
        <v>44</v>
      </c>
      <c r="H550" s="10">
        <v>1</v>
      </c>
      <c r="I550" s="10" t="s">
        <v>44</v>
      </c>
      <c r="J550" t="s">
        <v>44</v>
      </c>
      <c r="K550" s="10">
        <v>0.99997130000000001</v>
      </c>
      <c r="L550">
        <v>0.144117802381515</v>
      </c>
      <c r="M550">
        <v>4.4692710041999803E-2</v>
      </c>
    </row>
    <row r="551" spans="2:13">
      <c r="B551" s="3">
        <v>721</v>
      </c>
      <c r="C551" s="3" t="s">
        <v>1474</v>
      </c>
      <c r="D551" s="3" t="s">
        <v>1475</v>
      </c>
      <c r="E551" s="3" t="s">
        <v>1476</v>
      </c>
      <c r="F551" s="3" t="s">
        <v>44</v>
      </c>
      <c r="G551" s="3" t="s">
        <v>44</v>
      </c>
      <c r="H551" s="3">
        <v>1</v>
      </c>
      <c r="I551" s="3" t="s">
        <v>44</v>
      </c>
      <c r="J551" t="s">
        <v>44</v>
      </c>
      <c r="K551" s="3">
        <v>0.99997130000000001</v>
      </c>
      <c r="L551">
        <v>0.102046713232994</v>
      </c>
      <c r="M551">
        <v>7.9228959977626801E-2</v>
      </c>
    </row>
    <row r="552" spans="2:13">
      <c r="B552" s="10">
        <v>991</v>
      </c>
      <c r="C552" s="10" t="s">
        <v>1477</v>
      </c>
      <c r="D552" s="10" t="s">
        <v>1478</v>
      </c>
      <c r="E552" s="10" t="s">
        <v>1479</v>
      </c>
      <c r="F552" s="10" t="s">
        <v>44</v>
      </c>
      <c r="G552" s="10" t="s">
        <v>44</v>
      </c>
      <c r="H552" s="10">
        <v>1</v>
      </c>
      <c r="I552" s="10" t="s">
        <v>44</v>
      </c>
      <c r="J552" t="s">
        <v>44</v>
      </c>
      <c r="K552" s="10">
        <v>0.99997130000000001</v>
      </c>
      <c r="L552">
        <v>0.23779600858688299</v>
      </c>
      <c r="M552">
        <v>6.3140443526208401E-3</v>
      </c>
    </row>
    <row r="553" spans="2:13">
      <c r="B553" s="3">
        <v>1004</v>
      </c>
      <c r="C553" s="3" t="s">
        <v>1480</v>
      </c>
      <c r="D553" s="3" t="s">
        <v>1481</v>
      </c>
      <c r="E553" s="3" t="s">
        <v>1482</v>
      </c>
      <c r="F553" s="3" t="s">
        <v>15</v>
      </c>
      <c r="G553" s="3" t="s">
        <v>15</v>
      </c>
      <c r="H553" s="3">
        <v>1</v>
      </c>
      <c r="I553" s="3" t="s">
        <v>15</v>
      </c>
      <c r="J553" t="s">
        <v>15</v>
      </c>
      <c r="K553" s="3">
        <v>0.99997130000000001</v>
      </c>
      <c r="L553">
        <v>0.56689900159835804</v>
      </c>
      <c r="M553">
        <v>2.5054899742826798E-4</v>
      </c>
    </row>
    <row r="554" spans="2:13">
      <c r="B554" s="10">
        <v>1060</v>
      </c>
      <c r="C554" s="10" t="s">
        <v>1483</v>
      </c>
      <c r="D554" s="10" t="s">
        <v>1484</v>
      </c>
      <c r="E554" s="10" t="s">
        <v>1485</v>
      </c>
      <c r="F554" s="10" t="s">
        <v>44</v>
      </c>
      <c r="G554" s="10" t="s">
        <v>44</v>
      </c>
      <c r="H554" s="10">
        <v>1</v>
      </c>
      <c r="I554" s="10" t="s">
        <v>44</v>
      </c>
      <c r="J554" t="s">
        <v>44</v>
      </c>
      <c r="K554" s="10">
        <v>0.99997130000000001</v>
      </c>
      <c r="L554">
        <v>5.3749322891235303E-2</v>
      </c>
      <c r="M554">
        <v>0.143664240837097</v>
      </c>
    </row>
    <row r="555" spans="2:13">
      <c r="B555" s="3">
        <v>1291</v>
      </c>
      <c r="C555" s="3" t="s">
        <v>1486</v>
      </c>
      <c r="D555" s="3" t="s">
        <v>1487</v>
      </c>
      <c r="E555" s="3" t="s">
        <v>1488</v>
      </c>
      <c r="F555" s="3" t="s">
        <v>44</v>
      </c>
      <c r="G555" s="3" t="s">
        <v>44</v>
      </c>
      <c r="H555" s="3">
        <v>1</v>
      </c>
      <c r="I555" s="3" t="s">
        <v>44</v>
      </c>
      <c r="J555" t="s">
        <v>44</v>
      </c>
      <c r="K555" s="3">
        <v>0.99997130000000001</v>
      </c>
      <c r="L555">
        <v>-4.9724012613296502E-2</v>
      </c>
      <c r="M555">
        <v>0.247220024466514</v>
      </c>
    </row>
    <row r="556" spans="2:13">
      <c r="B556" s="10">
        <v>1321</v>
      </c>
      <c r="C556" s="10" t="s">
        <v>1489</v>
      </c>
      <c r="D556" s="10" t="s">
        <v>1490</v>
      </c>
      <c r="E556" s="10" t="s">
        <v>1491</v>
      </c>
      <c r="F556" s="10" t="s">
        <v>15</v>
      </c>
      <c r="G556" s="10" t="s">
        <v>15</v>
      </c>
      <c r="H556" s="10">
        <v>1</v>
      </c>
      <c r="I556" s="10" t="s">
        <v>15</v>
      </c>
      <c r="J556" t="s">
        <v>15</v>
      </c>
      <c r="K556" s="10">
        <v>0.99997130000000001</v>
      </c>
      <c r="L556">
        <v>0.69126433134078902</v>
      </c>
      <c r="M556">
        <v>4.1312291286885704E-3</v>
      </c>
    </row>
    <row r="557" spans="2:13">
      <c r="B557" s="3">
        <v>1346</v>
      </c>
      <c r="C557" s="3" t="s">
        <v>1492</v>
      </c>
      <c r="D557" s="3" t="s">
        <v>1493</v>
      </c>
      <c r="E557" s="3" t="s">
        <v>1494</v>
      </c>
      <c r="F557" s="3" t="s">
        <v>15</v>
      </c>
      <c r="G557" s="3" t="s">
        <v>15</v>
      </c>
      <c r="H557" s="3">
        <v>1</v>
      </c>
      <c r="I557" s="3" t="s">
        <v>15</v>
      </c>
      <c r="J557" t="s">
        <v>15</v>
      </c>
      <c r="K557" s="3">
        <v>0.99997130000000001</v>
      </c>
      <c r="L557">
        <v>0.79158091545104903</v>
      </c>
      <c r="M557">
        <v>5.3790779784321698E-3</v>
      </c>
    </row>
    <row r="558" spans="2:13">
      <c r="B558" s="10">
        <v>1550</v>
      </c>
      <c r="C558" s="10" t="s">
        <v>1495</v>
      </c>
      <c r="D558" s="10" t="s">
        <v>1496</v>
      </c>
      <c r="E558" s="10" t="s">
        <v>1497</v>
      </c>
      <c r="F558" s="10" t="s">
        <v>44</v>
      </c>
      <c r="G558" s="10" t="s">
        <v>44</v>
      </c>
      <c r="H558" s="10">
        <v>1</v>
      </c>
      <c r="I558" s="10" t="s">
        <v>44</v>
      </c>
      <c r="J558" t="s">
        <v>44</v>
      </c>
      <c r="K558" s="10">
        <v>0.99997130000000001</v>
      </c>
      <c r="L558">
        <v>-9.07482951879501E-3</v>
      </c>
      <c r="M558">
        <v>0.46500843763351402</v>
      </c>
    </row>
    <row r="559" spans="2:13" ht="183">
      <c r="B559" s="3">
        <v>1963</v>
      </c>
      <c r="C559" s="4" t="s">
        <v>1498</v>
      </c>
      <c r="D559" s="3" t="s">
        <v>1499</v>
      </c>
      <c r="E559" s="3" t="s">
        <v>1500</v>
      </c>
      <c r="F559" s="3" t="s">
        <v>15</v>
      </c>
      <c r="G559" s="3" t="s">
        <v>15</v>
      </c>
      <c r="H559" s="3">
        <v>1</v>
      </c>
      <c r="I559" s="3" t="s">
        <v>15</v>
      </c>
      <c r="J559" t="s">
        <v>15</v>
      </c>
      <c r="K559" s="3">
        <v>0.99997130000000001</v>
      </c>
      <c r="L559">
        <v>0.56084388494491499</v>
      </c>
      <c r="M559">
        <v>3.8679626304656202E-3</v>
      </c>
    </row>
    <row r="560" spans="2:13" ht="183">
      <c r="B560" s="10">
        <v>367</v>
      </c>
      <c r="C560" s="11" t="s">
        <v>1501</v>
      </c>
      <c r="D560" s="10" t="s">
        <v>1502</v>
      </c>
      <c r="E560" s="10" t="s">
        <v>1503</v>
      </c>
      <c r="F560" s="10" t="s">
        <v>15</v>
      </c>
      <c r="G560" s="10" t="s">
        <v>15</v>
      </c>
      <c r="H560" s="10">
        <v>1</v>
      </c>
      <c r="I560" s="10" t="s">
        <v>15</v>
      </c>
      <c r="J560" t="s">
        <v>15</v>
      </c>
      <c r="K560" s="10">
        <v>0.99997139999999995</v>
      </c>
      <c r="L560">
        <v>0.68782883882522505</v>
      </c>
      <c r="M560">
        <v>6.4835781231522499E-3</v>
      </c>
    </row>
    <row r="561" spans="2:13">
      <c r="B561" s="3">
        <v>1452</v>
      </c>
      <c r="C561" s="3" t="s">
        <v>1504</v>
      </c>
      <c r="D561" s="3" t="s">
        <v>1505</v>
      </c>
      <c r="E561" s="3" t="s">
        <v>1506</v>
      </c>
      <c r="F561" s="3" t="s">
        <v>15</v>
      </c>
      <c r="G561" s="3" t="s">
        <v>15</v>
      </c>
      <c r="H561" s="3">
        <v>1</v>
      </c>
      <c r="I561" s="3" t="s">
        <v>15</v>
      </c>
      <c r="J561" t="s">
        <v>15</v>
      </c>
      <c r="K561" s="3">
        <v>0.99997139999999995</v>
      </c>
      <c r="L561">
        <v>0.439854085445404</v>
      </c>
      <c r="M561">
        <v>4.4724014587700298E-3</v>
      </c>
    </row>
    <row r="562" spans="2:13">
      <c r="B562" s="10">
        <v>408</v>
      </c>
      <c r="C562" s="10" t="s">
        <v>1507</v>
      </c>
      <c r="D562" s="10" t="s">
        <v>1508</v>
      </c>
      <c r="E562" s="10" t="s">
        <v>1509</v>
      </c>
      <c r="F562" s="10" t="s">
        <v>44</v>
      </c>
      <c r="G562" s="10" t="s">
        <v>44</v>
      </c>
      <c r="H562" s="10">
        <v>1</v>
      </c>
      <c r="I562" s="10" t="s">
        <v>44</v>
      </c>
      <c r="J562" t="s">
        <v>44</v>
      </c>
      <c r="K562" s="10">
        <v>0.99997150000000001</v>
      </c>
      <c r="L562">
        <v>-1.1652298271656E-3</v>
      </c>
      <c r="M562">
        <v>3.81843298673629E-2</v>
      </c>
    </row>
    <row r="563" spans="2:13">
      <c r="B563" s="3">
        <v>421</v>
      </c>
      <c r="C563" s="3" t="s">
        <v>1510</v>
      </c>
      <c r="D563" s="3" t="s">
        <v>1511</v>
      </c>
      <c r="E563" s="3" t="s">
        <v>1512</v>
      </c>
      <c r="F563" s="3" t="s">
        <v>15</v>
      </c>
      <c r="G563" s="3" t="s">
        <v>15</v>
      </c>
      <c r="H563" s="3">
        <v>1</v>
      </c>
      <c r="I563" s="3" t="s">
        <v>15</v>
      </c>
      <c r="J563" t="s">
        <v>15</v>
      </c>
      <c r="K563" s="3">
        <v>0.99997150000000001</v>
      </c>
      <c r="L563">
        <v>0.90029281377792303</v>
      </c>
      <c r="M563">
        <v>1.3574622571468299E-2</v>
      </c>
    </row>
    <row r="564" spans="2:13">
      <c r="B564" s="10">
        <v>1428</v>
      </c>
      <c r="C564" s="10" t="s">
        <v>1513</v>
      </c>
      <c r="D564" s="10" t="s">
        <v>1514</v>
      </c>
      <c r="E564" s="10" t="s">
        <v>1515</v>
      </c>
      <c r="F564" s="10" t="s">
        <v>44</v>
      </c>
      <c r="G564" s="10" t="s">
        <v>44</v>
      </c>
      <c r="H564" s="10">
        <v>1</v>
      </c>
      <c r="I564" s="10" t="s">
        <v>44</v>
      </c>
      <c r="J564" t="s">
        <v>44</v>
      </c>
      <c r="K564" s="10">
        <v>0.99997159999999996</v>
      </c>
      <c r="L564">
        <v>-1.06125492602586E-2</v>
      </c>
      <c r="M564">
        <v>5.7486902922391801E-2</v>
      </c>
    </row>
    <row r="565" spans="2:13">
      <c r="B565" s="3">
        <v>227</v>
      </c>
      <c r="C565" s="3" t="s">
        <v>1516</v>
      </c>
      <c r="D565" s="3" t="s">
        <v>1517</v>
      </c>
      <c r="E565" s="3" t="s">
        <v>1518</v>
      </c>
      <c r="F565" s="3" t="s">
        <v>15</v>
      </c>
      <c r="G565" s="3" t="s">
        <v>15</v>
      </c>
      <c r="H565" s="3">
        <v>1</v>
      </c>
      <c r="I565" s="3" t="s">
        <v>15</v>
      </c>
      <c r="J565" t="s">
        <v>15</v>
      </c>
      <c r="K565" s="3">
        <v>0.99997186999999998</v>
      </c>
      <c r="L565">
        <v>0.29777401685714699</v>
      </c>
      <c r="M565">
        <v>3.0076462775468799E-2</v>
      </c>
    </row>
    <row r="566" spans="2:13">
      <c r="B566" s="10">
        <v>1660</v>
      </c>
      <c r="C566" s="10" t="s">
        <v>1519</v>
      </c>
      <c r="D566" s="10" t="s">
        <v>1520</v>
      </c>
      <c r="E566" s="10" t="s">
        <v>1521</v>
      </c>
      <c r="F566" s="10" t="s">
        <v>44</v>
      </c>
      <c r="G566" s="10" t="s">
        <v>44</v>
      </c>
      <c r="H566" s="10">
        <v>1</v>
      </c>
      <c r="I566" s="10" t="s">
        <v>44</v>
      </c>
      <c r="J566" t="s">
        <v>44</v>
      </c>
      <c r="K566" s="10">
        <v>0.99997186999999998</v>
      </c>
      <c r="L566">
        <v>6.83502107858657E-2</v>
      </c>
      <c r="M566">
        <v>0.19157525897026001</v>
      </c>
    </row>
    <row r="567" spans="2:13">
      <c r="B567" s="3">
        <v>1675</v>
      </c>
      <c r="C567" s="3" t="s">
        <v>1522</v>
      </c>
      <c r="D567" s="3" t="s">
        <v>1523</v>
      </c>
      <c r="E567" s="3" t="s">
        <v>1524</v>
      </c>
      <c r="F567" s="3" t="s">
        <v>16</v>
      </c>
      <c r="G567" s="3" t="s">
        <v>16</v>
      </c>
      <c r="H567" s="3">
        <v>1</v>
      </c>
      <c r="I567" s="3" t="s">
        <v>16</v>
      </c>
      <c r="J567" t="s">
        <v>16</v>
      </c>
      <c r="K567" s="3">
        <v>0.99997186999999998</v>
      </c>
      <c r="L567">
        <v>0.73616027832031194</v>
      </c>
      <c r="M567">
        <v>0.98822438716888406</v>
      </c>
    </row>
    <row r="568" spans="2:13">
      <c r="B568" s="10">
        <v>294</v>
      </c>
      <c r="C568" s="10" t="s">
        <v>1525</v>
      </c>
      <c r="D568" s="10" t="s">
        <v>1526</v>
      </c>
      <c r="E568" s="10" t="s">
        <v>1527</v>
      </c>
      <c r="F568" s="10" t="s">
        <v>44</v>
      </c>
      <c r="G568" s="10" t="s">
        <v>44</v>
      </c>
      <c r="H568" s="10">
        <v>1</v>
      </c>
      <c r="I568" s="10" t="s">
        <v>44</v>
      </c>
      <c r="J568" t="s">
        <v>44</v>
      </c>
      <c r="K568" s="10">
        <v>0.99997199999999997</v>
      </c>
      <c r="L568">
        <v>-9.4726055860519395E-2</v>
      </c>
      <c r="M568">
        <v>7.2886638343334198E-2</v>
      </c>
    </row>
    <row r="569" spans="2:13">
      <c r="B569" s="3">
        <v>1839</v>
      </c>
      <c r="C569" s="3" t="s">
        <v>1528</v>
      </c>
      <c r="D569" s="3" t="s">
        <v>1529</v>
      </c>
      <c r="E569" s="3" t="s">
        <v>1530</v>
      </c>
      <c r="F569" s="3" t="s">
        <v>15</v>
      </c>
      <c r="G569" s="3" t="s">
        <v>15</v>
      </c>
      <c r="H569" s="3">
        <v>1</v>
      </c>
      <c r="I569" s="3" t="s">
        <v>15</v>
      </c>
      <c r="J569" t="s">
        <v>15</v>
      </c>
      <c r="K569" s="3">
        <v>0.99997199999999997</v>
      </c>
      <c r="L569">
        <v>0.78672027587890603</v>
      </c>
      <c r="M569">
        <v>2.4756594211794398E-4</v>
      </c>
    </row>
    <row r="570" spans="2:13">
      <c r="B570" s="10">
        <v>521</v>
      </c>
      <c r="C570" s="10" t="s">
        <v>1531</v>
      </c>
      <c r="D570" s="10" t="s">
        <v>1532</v>
      </c>
      <c r="E570" s="10" t="s">
        <v>1533</v>
      </c>
      <c r="F570" s="10" t="s">
        <v>44</v>
      </c>
      <c r="G570" s="10" t="s">
        <v>44</v>
      </c>
      <c r="H570" s="10">
        <v>1</v>
      </c>
      <c r="I570" s="10" t="s">
        <v>44</v>
      </c>
      <c r="J570" t="s">
        <v>44</v>
      </c>
      <c r="K570" s="10">
        <v>0.99997210000000003</v>
      </c>
      <c r="L570">
        <v>-8.0538608133792794E-2</v>
      </c>
      <c r="M570">
        <v>0.30488985776901201</v>
      </c>
    </row>
    <row r="571" spans="2:13">
      <c r="B571" s="3">
        <v>897</v>
      </c>
      <c r="C571" s="3" t="s">
        <v>1534</v>
      </c>
      <c r="D571" s="3" t="s">
        <v>1535</v>
      </c>
      <c r="E571" s="3" t="s">
        <v>1536</v>
      </c>
      <c r="F571" s="3" t="s">
        <v>44</v>
      </c>
      <c r="G571" s="3" t="s">
        <v>44</v>
      </c>
      <c r="H571" s="3">
        <v>1</v>
      </c>
      <c r="I571" s="3" t="s">
        <v>44</v>
      </c>
      <c r="J571" t="s">
        <v>44</v>
      </c>
      <c r="K571" s="3">
        <v>0.99997210000000003</v>
      </c>
      <c r="L571">
        <v>3.8210716098546899E-2</v>
      </c>
      <c r="M571">
        <v>0.24894131720066001</v>
      </c>
    </row>
    <row r="572" spans="2:13">
      <c r="B572" s="10">
        <v>1150</v>
      </c>
      <c r="C572" s="10" t="s">
        <v>1537</v>
      </c>
      <c r="D572" s="10" t="s">
        <v>1538</v>
      </c>
      <c r="E572" s="10" t="s">
        <v>1539</v>
      </c>
      <c r="F572" s="10" t="s">
        <v>15</v>
      </c>
      <c r="G572" s="10" t="s">
        <v>15</v>
      </c>
      <c r="H572" s="10">
        <v>1</v>
      </c>
      <c r="I572" s="10" t="s">
        <v>15</v>
      </c>
      <c r="J572" t="s">
        <v>15</v>
      </c>
      <c r="K572" s="10">
        <v>0.99997210000000003</v>
      </c>
      <c r="L572">
        <v>0.54376840591430597</v>
      </c>
      <c r="M572">
        <v>2.30284029385074E-4</v>
      </c>
    </row>
    <row r="573" spans="2:13">
      <c r="B573" s="3">
        <v>1848</v>
      </c>
      <c r="C573" s="3" t="s">
        <v>1540</v>
      </c>
      <c r="D573" s="3" t="s">
        <v>1541</v>
      </c>
      <c r="E573" s="3" t="s">
        <v>1542</v>
      </c>
      <c r="F573" s="3" t="s">
        <v>44</v>
      </c>
      <c r="G573" s="3" t="s">
        <v>44</v>
      </c>
      <c r="H573" s="3">
        <v>1</v>
      </c>
      <c r="I573" s="3" t="s">
        <v>44</v>
      </c>
      <c r="J573" t="s">
        <v>44</v>
      </c>
      <c r="K573" s="3">
        <v>0.99997210000000003</v>
      </c>
      <c r="L573">
        <v>9.1852068901061998E-2</v>
      </c>
      <c r="M573">
        <v>9.1255888342857305E-2</v>
      </c>
    </row>
    <row r="574" spans="2:13">
      <c r="B574" s="10">
        <v>1572</v>
      </c>
      <c r="C574" s="10" t="s">
        <v>1543</v>
      </c>
      <c r="D574" s="10" t="s">
        <v>1544</v>
      </c>
      <c r="E574" s="10" t="s">
        <v>1545</v>
      </c>
      <c r="F574" s="10" t="s">
        <v>44</v>
      </c>
      <c r="G574" s="10" t="s">
        <v>44</v>
      </c>
      <c r="H574" s="10">
        <v>1</v>
      </c>
      <c r="I574" s="10" t="s">
        <v>44</v>
      </c>
      <c r="J574" t="s">
        <v>44</v>
      </c>
      <c r="K574" s="10">
        <v>0.99997219999999998</v>
      </c>
      <c r="L574">
        <v>1.35783851146698E-2</v>
      </c>
      <c r="M574">
        <v>3.6638160236179798E-3</v>
      </c>
    </row>
    <row r="575" spans="2:13">
      <c r="B575" s="3">
        <v>1860</v>
      </c>
      <c r="C575" s="3" t="s">
        <v>1546</v>
      </c>
      <c r="D575" s="3" t="s">
        <v>1547</v>
      </c>
      <c r="E575" s="3" t="s">
        <v>1548</v>
      </c>
      <c r="F575" s="3" t="s">
        <v>44</v>
      </c>
      <c r="G575" s="3" t="s">
        <v>44</v>
      </c>
      <c r="H575" s="3">
        <v>1</v>
      </c>
      <c r="I575" s="3" t="s">
        <v>44</v>
      </c>
      <c r="J575" t="s">
        <v>44</v>
      </c>
      <c r="K575" s="3">
        <v>0.99997219999999998</v>
      </c>
      <c r="L575">
        <v>-4.2875003069639199E-2</v>
      </c>
      <c r="M575">
        <v>0.29021060466766302</v>
      </c>
    </row>
    <row r="576" spans="2:13">
      <c r="B576" s="10">
        <v>274</v>
      </c>
      <c r="C576" s="10" t="s">
        <v>1549</v>
      </c>
      <c r="D576" s="10" t="s">
        <v>1550</v>
      </c>
      <c r="E576" s="10" t="s">
        <v>1551</v>
      </c>
      <c r="F576" s="10" t="s">
        <v>44</v>
      </c>
      <c r="G576" s="10" t="s">
        <v>44</v>
      </c>
      <c r="H576" s="10">
        <v>1</v>
      </c>
      <c r="I576" s="10" t="s">
        <v>44</v>
      </c>
      <c r="J576" t="s">
        <v>44</v>
      </c>
      <c r="K576" s="10">
        <v>0.99997234000000002</v>
      </c>
      <c r="L576">
        <v>4.3442748486995697E-2</v>
      </c>
      <c r="M576">
        <v>2.27543525397777E-2</v>
      </c>
    </row>
    <row r="577" spans="2:13">
      <c r="B577" s="3">
        <v>607</v>
      </c>
      <c r="C577" s="3" t="s">
        <v>1552</v>
      </c>
      <c r="D577" s="3" t="s">
        <v>1553</v>
      </c>
      <c r="E577" s="3" t="s">
        <v>1554</v>
      </c>
      <c r="F577" s="3" t="s">
        <v>16</v>
      </c>
      <c r="G577" s="3" t="s">
        <v>16</v>
      </c>
      <c r="H577" s="3">
        <v>1</v>
      </c>
      <c r="I577" s="3" t="s">
        <v>16</v>
      </c>
      <c r="J577" t="s">
        <v>16</v>
      </c>
      <c r="K577" s="3">
        <v>0.99997234000000002</v>
      </c>
      <c r="L577">
        <v>0.81985270977020197</v>
      </c>
      <c r="M577">
        <v>0.95672553777694702</v>
      </c>
    </row>
    <row r="578" spans="2:13">
      <c r="B578" s="10">
        <v>1180</v>
      </c>
      <c r="C578" s="10" t="s">
        <v>1555</v>
      </c>
      <c r="D578" s="10" t="s">
        <v>1556</v>
      </c>
      <c r="E578" s="10" t="s">
        <v>1557</v>
      </c>
      <c r="F578" s="10" t="s">
        <v>16</v>
      </c>
      <c r="G578" s="10" t="s">
        <v>16</v>
      </c>
      <c r="H578" s="10">
        <v>1</v>
      </c>
      <c r="I578" s="10" t="s">
        <v>16</v>
      </c>
      <c r="J578" t="s">
        <v>16</v>
      </c>
      <c r="K578" s="10">
        <v>0.99997234000000002</v>
      </c>
      <c r="L578">
        <v>0.58879989385604803</v>
      </c>
      <c r="M578">
        <v>0.92818230390548695</v>
      </c>
    </row>
    <row r="579" spans="2:13">
      <c r="B579" s="3">
        <v>1477</v>
      </c>
      <c r="C579" s="3" t="s">
        <v>1558</v>
      </c>
      <c r="D579" s="3" t="s">
        <v>1559</v>
      </c>
      <c r="E579" s="3" t="s">
        <v>1560</v>
      </c>
      <c r="F579" s="3" t="s">
        <v>44</v>
      </c>
      <c r="G579" s="3" t="s">
        <v>44</v>
      </c>
      <c r="H579" s="3">
        <v>1</v>
      </c>
      <c r="I579" s="3" t="s">
        <v>44</v>
      </c>
      <c r="J579" t="s">
        <v>44</v>
      </c>
      <c r="K579" s="3">
        <v>0.99997234000000002</v>
      </c>
      <c r="L579">
        <v>6.8321868777275002E-2</v>
      </c>
      <c r="M579">
        <v>6.4689870923757501E-3</v>
      </c>
    </row>
    <row r="580" spans="2:13">
      <c r="B580" s="10">
        <v>1881</v>
      </c>
      <c r="C580" s="10" t="s">
        <v>1561</v>
      </c>
      <c r="D580" s="10" t="s">
        <v>1562</v>
      </c>
      <c r="E580" s="10" t="s">
        <v>1563</v>
      </c>
      <c r="F580" s="10" t="s">
        <v>15</v>
      </c>
      <c r="G580" s="10" t="s">
        <v>15</v>
      </c>
      <c r="H580" s="10">
        <v>1</v>
      </c>
      <c r="I580" s="10" t="s">
        <v>15</v>
      </c>
      <c r="J580" t="s">
        <v>15</v>
      </c>
      <c r="K580" s="10">
        <v>0.99997234000000002</v>
      </c>
      <c r="L580">
        <v>0.80651432275772095</v>
      </c>
      <c r="M580">
        <v>4.5995431719347802E-4</v>
      </c>
    </row>
    <row r="581" spans="2:13">
      <c r="B581" s="3">
        <v>30</v>
      </c>
      <c r="C581" s="3" t="s">
        <v>1564</v>
      </c>
      <c r="D581" s="3" t="s">
        <v>1565</v>
      </c>
      <c r="E581" s="3" t="s">
        <v>1566</v>
      </c>
      <c r="F581" s="3" t="s">
        <v>16</v>
      </c>
      <c r="G581" s="3" t="s">
        <v>16</v>
      </c>
      <c r="H581" s="3">
        <v>1</v>
      </c>
      <c r="I581" s="3" t="s">
        <v>16</v>
      </c>
      <c r="J581" t="s">
        <v>16</v>
      </c>
      <c r="K581" s="3">
        <v>0.99997245999999995</v>
      </c>
      <c r="L581">
        <v>0.63291466236114502</v>
      </c>
      <c r="M581">
        <v>2.5098987389355898E-3</v>
      </c>
    </row>
    <row r="582" spans="2:13">
      <c r="B582" s="10">
        <v>652</v>
      </c>
      <c r="C582" s="10" t="s">
        <v>1567</v>
      </c>
      <c r="D582" s="10" t="s">
        <v>1568</v>
      </c>
      <c r="E582" s="10" t="s">
        <v>1569</v>
      </c>
      <c r="F582" s="10" t="s">
        <v>16</v>
      </c>
      <c r="G582" s="10" t="s">
        <v>16</v>
      </c>
      <c r="H582" s="10">
        <v>1</v>
      </c>
      <c r="I582" s="10" t="s">
        <v>16</v>
      </c>
      <c r="J582" t="s">
        <v>16</v>
      </c>
      <c r="K582" s="10">
        <v>0.99997245999999995</v>
      </c>
      <c r="L582">
        <v>0.77953469753265303</v>
      </c>
      <c r="M582">
        <v>0.15440139174461301</v>
      </c>
    </row>
    <row r="583" spans="2:13">
      <c r="B583" s="3">
        <v>694</v>
      </c>
      <c r="C583" s="3" t="s">
        <v>1570</v>
      </c>
      <c r="D583" s="3" t="s">
        <v>1571</v>
      </c>
      <c r="E583" s="3" t="s">
        <v>1572</v>
      </c>
      <c r="F583" s="3" t="s">
        <v>44</v>
      </c>
      <c r="G583" s="3" t="s">
        <v>44</v>
      </c>
      <c r="H583" s="3">
        <v>1</v>
      </c>
      <c r="I583" s="3" t="s">
        <v>44</v>
      </c>
      <c r="J583" t="s">
        <v>44</v>
      </c>
      <c r="K583" s="3">
        <v>0.99997245999999995</v>
      </c>
      <c r="L583">
        <v>6.77456334233284E-3</v>
      </c>
      <c r="M583">
        <v>9.5553092658519703E-2</v>
      </c>
    </row>
    <row r="584" spans="2:13">
      <c r="B584" s="10">
        <v>754</v>
      </c>
      <c r="C584" s="10" t="s">
        <v>1573</v>
      </c>
      <c r="D584" s="10" t="s">
        <v>1574</v>
      </c>
      <c r="E584" s="10" t="s">
        <v>1575</v>
      </c>
      <c r="F584" s="10" t="s">
        <v>44</v>
      </c>
      <c r="G584" s="10" t="s">
        <v>44</v>
      </c>
      <c r="H584" s="10">
        <v>1</v>
      </c>
      <c r="I584" s="10" t="s">
        <v>44</v>
      </c>
      <c r="J584" t="s">
        <v>44</v>
      </c>
      <c r="K584" s="10">
        <v>0.99997245999999995</v>
      </c>
      <c r="L584">
        <v>3.10683529824018E-3</v>
      </c>
      <c r="M584">
        <v>7.66093702986836E-3</v>
      </c>
    </row>
    <row r="585" spans="2:13">
      <c r="B585" s="3">
        <v>1351</v>
      </c>
      <c r="C585" s="3" t="s">
        <v>1576</v>
      </c>
      <c r="D585" s="3" t="s">
        <v>1577</v>
      </c>
      <c r="E585" s="3" t="s">
        <v>1578</v>
      </c>
      <c r="F585" s="3" t="s">
        <v>15</v>
      </c>
      <c r="G585" s="3" t="s">
        <v>15</v>
      </c>
      <c r="H585" s="3">
        <v>1</v>
      </c>
      <c r="I585" s="3" t="s">
        <v>15</v>
      </c>
      <c r="J585" t="s">
        <v>15</v>
      </c>
      <c r="K585" s="3">
        <v>0.99997245999999995</v>
      </c>
      <c r="L585">
        <v>0.76032996177673295</v>
      </c>
      <c r="M585">
        <v>9.3444756930693897E-4</v>
      </c>
    </row>
    <row r="586" spans="2:13">
      <c r="B586" s="10">
        <v>787</v>
      </c>
      <c r="C586" s="10" t="s">
        <v>1579</v>
      </c>
      <c r="D586" s="10" t="s">
        <v>1580</v>
      </c>
      <c r="E586" s="10" t="s">
        <v>1581</v>
      </c>
      <c r="F586" s="10" t="s">
        <v>44</v>
      </c>
      <c r="G586" s="10" t="s">
        <v>44</v>
      </c>
      <c r="H586" s="10">
        <v>1</v>
      </c>
      <c r="I586" s="10" t="s">
        <v>44</v>
      </c>
      <c r="J586" t="s">
        <v>44</v>
      </c>
      <c r="K586" s="10">
        <v>0.99997270000000005</v>
      </c>
      <c r="L586">
        <v>-3.2279752194881398E-2</v>
      </c>
      <c r="M586">
        <v>0.117268070578575</v>
      </c>
    </row>
    <row r="587" spans="2:13">
      <c r="B587" s="3">
        <v>1007</v>
      </c>
      <c r="C587" s="3" t="s">
        <v>1582</v>
      </c>
      <c r="D587" s="3" t="s">
        <v>1583</v>
      </c>
      <c r="E587" s="3" t="s">
        <v>1584</v>
      </c>
      <c r="F587" s="3" t="s">
        <v>15</v>
      </c>
      <c r="G587" s="3" t="s">
        <v>15</v>
      </c>
      <c r="H587" s="3">
        <v>1</v>
      </c>
      <c r="I587" s="3" t="s">
        <v>15</v>
      </c>
      <c r="J587" t="s">
        <v>15</v>
      </c>
      <c r="K587" s="3">
        <v>0.99997270000000005</v>
      </c>
      <c r="L587">
        <v>0.31065577268600397</v>
      </c>
      <c r="M587">
        <v>7.2193541564047302E-3</v>
      </c>
    </row>
    <row r="588" spans="2:13">
      <c r="B588" s="10">
        <v>1021</v>
      </c>
      <c r="C588" s="10" t="s">
        <v>1585</v>
      </c>
      <c r="D588" s="10" t="s">
        <v>1586</v>
      </c>
      <c r="E588" s="10" t="s">
        <v>1587</v>
      </c>
      <c r="F588" s="10" t="s">
        <v>44</v>
      </c>
      <c r="G588" s="10" t="s">
        <v>44</v>
      </c>
      <c r="H588" s="10">
        <v>1</v>
      </c>
      <c r="I588" s="10" t="s">
        <v>44</v>
      </c>
      <c r="J588" t="s">
        <v>44</v>
      </c>
      <c r="K588" s="10">
        <v>0.99997270000000005</v>
      </c>
      <c r="L588">
        <v>-4.9309208989143302E-2</v>
      </c>
      <c r="M588">
        <v>9.4892941415309906E-2</v>
      </c>
    </row>
    <row r="589" spans="2:13">
      <c r="B589" s="3">
        <v>1933</v>
      </c>
      <c r="C589" s="3" t="s">
        <v>1588</v>
      </c>
      <c r="D589" s="3" t="s">
        <v>1589</v>
      </c>
      <c r="E589" s="3" t="s">
        <v>1590</v>
      </c>
      <c r="F589" s="3" t="s">
        <v>15</v>
      </c>
      <c r="G589" s="3" t="s">
        <v>15</v>
      </c>
      <c r="H589" s="3">
        <v>1</v>
      </c>
      <c r="I589" s="3" t="s">
        <v>15</v>
      </c>
      <c r="J589" t="s">
        <v>15</v>
      </c>
      <c r="K589" s="3">
        <v>0.99997270000000005</v>
      </c>
      <c r="L589">
        <v>0.80991482734680098</v>
      </c>
      <c r="M589">
        <v>2.6964524295181001E-3</v>
      </c>
    </row>
    <row r="590" spans="2:13">
      <c r="B590" s="10">
        <v>197</v>
      </c>
      <c r="C590" s="10" t="s">
        <v>1591</v>
      </c>
      <c r="D590" s="10" t="s">
        <v>1592</v>
      </c>
      <c r="E590" s="10" t="s">
        <v>1593</v>
      </c>
      <c r="F590" s="10" t="s">
        <v>44</v>
      </c>
      <c r="G590" s="10" t="s">
        <v>44</v>
      </c>
      <c r="H590" s="10">
        <v>1</v>
      </c>
      <c r="I590" s="10" t="s">
        <v>44</v>
      </c>
      <c r="J590" t="s">
        <v>44</v>
      </c>
      <c r="K590" s="10">
        <v>0.9999728</v>
      </c>
      <c r="L590">
        <v>-2.1843809634447001E-2</v>
      </c>
      <c r="M590">
        <v>0.11156826466321899</v>
      </c>
    </row>
    <row r="591" spans="2:13">
      <c r="B591" s="3">
        <v>351</v>
      </c>
      <c r="C591" s="3" t="s">
        <v>1594</v>
      </c>
      <c r="D591" s="3" t="s">
        <v>1595</v>
      </c>
      <c r="E591" s="3" t="s">
        <v>1596</v>
      </c>
      <c r="F591" s="3" t="s">
        <v>44</v>
      </c>
      <c r="G591" s="3" t="s">
        <v>44</v>
      </c>
      <c r="H591" s="3">
        <v>1</v>
      </c>
      <c r="I591" s="3" t="s">
        <v>44</v>
      </c>
      <c r="J591" t="s">
        <v>44</v>
      </c>
      <c r="K591" s="3">
        <v>0.9999728</v>
      </c>
      <c r="L591">
        <v>-1.9755642861127801E-3</v>
      </c>
      <c r="M591">
        <v>0.17880760133266399</v>
      </c>
    </row>
    <row r="592" spans="2:13">
      <c r="B592" s="10">
        <v>817</v>
      </c>
      <c r="C592" s="10" t="s">
        <v>1597</v>
      </c>
      <c r="D592" s="10" t="s">
        <v>1598</v>
      </c>
      <c r="E592" s="10" t="s">
        <v>1599</v>
      </c>
      <c r="F592" s="10" t="s">
        <v>44</v>
      </c>
      <c r="G592" s="10" t="s">
        <v>44</v>
      </c>
      <c r="H592" s="10">
        <v>1</v>
      </c>
      <c r="I592" s="10" t="s">
        <v>44</v>
      </c>
      <c r="J592" t="s">
        <v>44</v>
      </c>
      <c r="K592" s="10">
        <v>0.9999728</v>
      </c>
      <c r="L592">
        <v>8.9626200497150404E-3</v>
      </c>
      <c r="M592">
        <v>3.6831337958574198E-2</v>
      </c>
    </row>
    <row r="593" spans="2:13">
      <c r="B593" s="3">
        <v>1972</v>
      </c>
      <c r="C593" s="3" t="s">
        <v>1600</v>
      </c>
      <c r="D593" s="3" t="s">
        <v>1601</v>
      </c>
      <c r="E593" s="3" t="s">
        <v>1602</v>
      </c>
      <c r="F593" s="3" t="s">
        <v>15</v>
      </c>
      <c r="G593" s="3" t="s">
        <v>15</v>
      </c>
      <c r="H593" s="3">
        <v>1</v>
      </c>
      <c r="I593" s="3" t="s">
        <v>15</v>
      </c>
      <c r="J593" t="s">
        <v>15</v>
      </c>
      <c r="K593" s="3">
        <v>0.9999728</v>
      </c>
      <c r="L593">
        <v>0.64883452653884799</v>
      </c>
      <c r="M593">
        <v>3.40840476565063E-3</v>
      </c>
    </row>
    <row r="594" spans="2:13">
      <c r="B594" s="10">
        <v>248</v>
      </c>
      <c r="C594" s="10" t="s">
        <v>1603</v>
      </c>
      <c r="D594" s="10" t="s">
        <v>1604</v>
      </c>
      <c r="E594" s="10" t="s">
        <v>1605</v>
      </c>
      <c r="F594" s="10" t="s">
        <v>15</v>
      </c>
      <c r="G594" s="10" t="s">
        <v>15</v>
      </c>
      <c r="H594" s="10">
        <v>1</v>
      </c>
      <c r="I594" s="10" t="s">
        <v>15</v>
      </c>
      <c r="J594" t="s">
        <v>15</v>
      </c>
      <c r="K594" s="10">
        <v>0.99997294000000003</v>
      </c>
      <c r="L594">
        <v>0.41953670978546098</v>
      </c>
      <c r="M594">
        <v>2.30136374011635E-3</v>
      </c>
    </row>
    <row r="595" spans="2:13">
      <c r="B595" s="3">
        <v>282</v>
      </c>
      <c r="C595" s="3" t="s">
        <v>1606</v>
      </c>
      <c r="D595" s="3" t="s">
        <v>1607</v>
      </c>
      <c r="E595" s="3" t="s">
        <v>1608</v>
      </c>
      <c r="F595" s="3" t="s">
        <v>16</v>
      </c>
      <c r="G595" s="3" t="s">
        <v>16</v>
      </c>
      <c r="H595" s="3">
        <v>1</v>
      </c>
      <c r="I595" s="3" t="s">
        <v>16</v>
      </c>
      <c r="J595" t="s">
        <v>16</v>
      </c>
      <c r="K595" s="3">
        <v>0.99997294000000003</v>
      </c>
      <c r="L595">
        <v>0.78940284252166704</v>
      </c>
      <c r="M595">
        <v>0.94177883863449097</v>
      </c>
    </row>
    <row r="596" spans="2:13">
      <c r="B596" s="10">
        <v>1480</v>
      </c>
      <c r="C596" s="10" t="s">
        <v>1609</v>
      </c>
      <c r="D596" s="10" t="s">
        <v>1610</v>
      </c>
      <c r="E596" s="10" t="s">
        <v>1611</v>
      </c>
      <c r="F596" s="10" t="s">
        <v>44</v>
      </c>
      <c r="G596" s="10" t="s">
        <v>44</v>
      </c>
      <c r="H596" s="10">
        <v>1</v>
      </c>
      <c r="I596" s="10" t="s">
        <v>44</v>
      </c>
      <c r="J596" t="s">
        <v>44</v>
      </c>
      <c r="K596" s="10">
        <v>0.99997294000000003</v>
      </c>
      <c r="L596">
        <v>0.202964901924133</v>
      </c>
      <c r="M596">
        <v>0.42187827825546198</v>
      </c>
    </row>
    <row r="597" spans="2:13">
      <c r="B597" s="3">
        <v>1949</v>
      </c>
      <c r="C597" s="3" t="s">
        <v>1612</v>
      </c>
      <c r="D597" s="3" t="s">
        <v>1613</v>
      </c>
      <c r="E597" s="3" t="s">
        <v>1614</v>
      </c>
      <c r="F597" s="3" t="s">
        <v>15</v>
      </c>
      <c r="G597" s="3" t="s">
        <v>15</v>
      </c>
      <c r="H597" s="3">
        <v>1</v>
      </c>
      <c r="I597" s="3" t="s">
        <v>15</v>
      </c>
      <c r="J597" t="s">
        <v>15</v>
      </c>
      <c r="K597" s="3">
        <v>0.99997294000000003</v>
      </c>
      <c r="L597">
        <v>0.36451688408851601</v>
      </c>
      <c r="M597">
        <v>1.4330547302961299E-2</v>
      </c>
    </row>
    <row r="598" spans="2:13">
      <c r="B598" s="10">
        <v>1486</v>
      </c>
      <c r="C598" s="10" t="s">
        <v>1615</v>
      </c>
      <c r="D598" s="10" t="s">
        <v>1616</v>
      </c>
      <c r="E598" s="10" t="s">
        <v>1617</v>
      </c>
      <c r="F598" s="10" t="s">
        <v>15</v>
      </c>
      <c r="G598" s="10" t="s">
        <v>15</v>
      </c>
      <c r="H598" s="10">
        <v>1</v>
      </c>
      <c r="I598" s="10" t="s">
        <v>15</v>
      </c>
      <c r="J598" t="s">
        <v>15</v>
      </c>
      <c r="K598" s="10">
        <v>0.99997305999999997</v>
      </c>
      <c r="L598">
        <v>0.72125935554504395</v>
      </c>
      <c r="M598">
        <v>1.22315681073814E-3</v>
      </c>
    </row>
    <row r="599" spans="2:13">
      <c r="B599" s="3">
        <v>1599</v>
      </c>
      <c r="C599" s="3" t="s">
        <v>1618</v>
      </c>
      <c r="D599" s="3" t="s">
        <v>1619</v>
      </c>
      <c r="E599" s="3" t="s">
        <v>1620</v>
      </c>
      <c r="F599" s="3" t="s">
        <v>16</v>
      </c>
      <c r="G599" s="3" t="s">
        <v>16</v>
      </c>
      <c r="H599" s="3">
        <v>1</v>
      </c>
      <c r="I599" s="3" t="s">
        <v>16</v>
      </c>
      <c r="J599" t="s">
        <v>16</v>
      </c>
      <c r="K599" s="3">
        <v>0.99997305999999997</v>
      </c>
      <c r="L599">
        <v>0.92881542444229104</v>
      </c>
      <c r="M599">
        <v>0.87431514263152998</v>
      </c>
    </row>
    <row r="600" spans="2:13">
      <c r="B600" s="10">
        <v>1939</v>
      </c>
      <c r="C600" s="10" t="s">
        <v>1621</v>
      </c>
      <c r="D600" s="10" t="s">
        <v>1622</v>
      </c>
      <c r="E600" s="10" t="s">
        <v>1623</v>
      </c>
      <c r="F600" s="10" t="s">
        <v>15</v>
      </c>
      <c r="G600" s="10" t="s">
        <v>15</v>
      </c>
      <c r="H600" s="10">
        <v>1</v>
      </c>
      <c r="I600" s="10" t="s">
        <v>15</v>
      </c>
      <c r="J600" t="s">
        <v>15</v>
      </c>
      <c r="K600" s="10">
        <v>0.99997305999999997</v>
      </c>
      <c r="L600">
        <v>0.77354311943054199</v>
      </c>
      <c r="M600">
        <v>2.2328089107759199E-4</v>
      </c>
    </row>
    <row r="601" spans="2:13">
      <c r="B601" s="3">
        <v>627</v>
      </c>
      <c r="C601" s="3" t="s">
        <v>1624</v>
      </c>
      <c r="D601" s="3" t="s">
        <v>1625</v>
      </c>
      <c r="E601" s="3" t="s">
        <v>1626</v>
      </c>
      <c r="F601" s="3" t="s">
        <v>44</v>
      </c>
      <c r="G601" s="3" t="s">
        <v>44</v>
      </c>
      <c r="H601" s="3">
        <v>1</v>
      </c>
      <c r="I601" s="3" t="s">
        <v>44</v>
      </c>
      <c r="J601" t="s">
        <v>44</v>
      </c>
      <c r="K601" s="3">
        <v>0.99997320000000001</v>
      </c>
      <c r="L601">
        <v>6.4752154052257496E-2</v>
      </c>
      <c r="M601">
        <v>4.79272054508328E-3</v>
      </c>
    </row>
    <row r="602" spans="2:13">
      <c r="B602" s="10">
        <v>745</v>
      </c>
      <c r="C602" s="10" t="s">
        <v>1627</v>
      </c>
      <c r="D602" s="10" t="s">
        <v>1628</v>
      </c>
      <c r="E602" s="10" t="s">
        <v>1629</v>
      </c>
      <c r="F602" s="10" t="s">
        <v>44</v>
      </c>
      <c r="G602" s="10" t="s">
        <v>44</v>
      </c>
      <c r="H602" s="10">
        <v>1</v>
      </c>
      <c r="I602" s="10" t="s">
        <v>44</v>
      </c>
      <c r="J602" t="s">
        <v>44</v>
      </c>
      <c r="K602" s="10">
        <v>0.99997320000000001</v>
      </c>
      <c r="L602">
        <v>-8.2086153328418704E-2</v>
      </c>
      <c r="M602">
        <v>0.367709040641784</v>
      </c>
    </row>
    <row r="603" spans="2:13">
      <c r="B603" s="3">
        <v>1316</v>
      </c>
      <c r="C603" s="3" t="s">
        <v>1630</v>
      </c>
      <c r="D603" s="3" t="s">
        <v>1631</v>
      </c>
      <c r="E603" s="3" t="s">
        <v>1632</v>
      </c>
      <c r="F603" s="3" t="s">
        <v>44</v>
      </c>
      <c r="G603" s="3" t="s">
        <v>44</v>
      </c>
      <c r="H603" s="3">
        <v>1</v>
      </c>
      <c r="I603" s="3" t="s">
        <v>44</v>
      </c>
      <c r="J603" t="s">
        <v>44</v>
      </c>
      <c r="K603" s="3">
        <v>0.99997320000000001</v>
      </c>
      <c r="L603">
        <v>-6.8015903234481798E-2</v>
      </c>
      <c r="M603">
        <v>0.141444757580757</v>
      </c>
    </row>
    <row r="604" spans="2:13">
      <c r="B604" s="10">
        <v>187</v>
      </c>
      <c r="C604" s="10" t="s">
        <v>1633</v>
      </c>
      <c r="D604" s="10"/>
      <c r="E604" s="10" t="s">
        <v>1634</v>
      </c>
      <c r="F604" s="10" t="s">
        <v>16</v>
      </c>
      <c r="G604" s="10" t="s">
        <v>16</v>
      </c>
      <c r="H604" s="10">
        <v>1</v>
      </c>
      <c r="I604" s="10" t="s">
        <v>16</v>
      </c>
      <c r="J604" t="s">
        <v>16</v>
      </c>
      <c r="K604" s="10">
        <v>0.99997329999999995</v>
      </c>
      <c r="L604">
        <v>0.86708056926727295</v>
      </c>
      <c r="M604">
        <v>2.83693335950374E-3</v>
      </c>
    </row>
    <row r="605" spans="2:13">
      <c r="B605" s="3">
        <v>1535</v>
      </c>
      <c r="C605" s="3" t="s">
        <v>1635</v>
      </c>
      <c r="D605" s="3" t="s">
        <v>1636</v>
      </c>
      <c r="E605" s="3" t="s">
        <v>1637</v>
      </c>
      <c r="F605" s="3" t="s">
        <v>15</v>
      </c>
      <c r="G605" s="3" t="s">
        <v>15</v>
      </c>
      <c r="H605" s="3">
        <v>1</v>
      </c>
      <c r="I605" s="3" t="s">
        <v>15</v>
      </c>
      <c r="J605" t="s">
        <v>15</v>
      </c>
      <c r="K605" s="3">
        <v>0.99997329999999995</v>
      </c>
      <c r="L605">
        <v>0.54761672019958496</v>
      </c>
      <c r="M605">
        <v>3.2335389405488899E-3</v>
      </c>
    </row>
    <row r="606" spans="2:13">
      <c r="B606" s="10">
        <v>1710</v>
      </c>
      <c r="C606" s="10" t="s">
        <v>1638</v>
      </c>
      <c r="D606" s="10" t="s">
        <v>1639</v>
      </c>
      <c r="E606" s="10" t="s">
        <v>1640</v>
      </c>
      <c r="F606" s="10" t="s">
        <v>15</v>
      </c>
      <c r="G606" s="10" t="s">
        <v>15</v>
      </c>
      <c r="H606" s="10">
        <v>1</v>
      </c>
      <c r="I606" s="10" t="s">
        <v>15</v>
      </c>
      <c r="J606" t="s">
        <v>15</v>
      </c>
      <c r="K606" s="10">
        <v>0.99997329999999995</v>
      </c>
      <c r="L606">
        <v>0.72641241550445501</v>
      </c>
      <c r="M606">
        <v>4.8704626969993097E-3</v>
      </c>
    </row>
    <row r="607" spans="2:13">
      <c r="B607" s="3">
        <v>258</v>
      </c>
      <c r="C607" s="3" t="s">
        <v>1641</v>
      </c>
      <c r="D607" s="3" t="s">
        <v>1642</v>
      </c>
      <c r="E607" s="3" t="s">
        <v>1643</v>
      </c>
      <c r="F607" s="3" t="s">
        <v>16</v>
      </c>
      <c r="G607" s="3" t="s">
        <v>16</v>
      </c>
      <c r="H607" s="3">
        <v>1</v>
      </c>
      <c r="I607" s="3" t="s">
        <v>16</v>
      </c>
      <c r="J607" t="s">
        <v>16</v>
      </c>
      <c r="K607" s="3">
        <v>0.99997354000000005</v>
      </c>
      <c r="L607">
        <v>0.77590680122375399</v>
      </c>
      <c r="M607">
        <v>0.86648905277252197</v>
      </c>
    </row>
    <row r="608" spans="2:13">
      <c r="B608" s="10">
        <v>520</v>
      </c>
      <c r="C608" s="10" t="s">
        <v>1644</v>
      </c>
      <c r="D608" s="10" t="s">
        <v>1645</v>
      </c>
      <c r="E608" s="10" t="s">
        <v>1646</v>
      </c>
      <c r="F608" s="10" t="s">
        <v>44</v>
      </c>
      <c r="G608" s="10" t="s">
        <v>44</v>
      </c>
      <c r="H608" s="10">
        <v>1</v>
      </c>
      <c r="I608" s="10" t="s">
        <v>44</v>
      </c>
      <c r="J608" t="s">
        <v>44</v>
      </c>
      <c r="K608" s="10">
        <v>0.99997354000000005</v>
      </c>
      <c r="L608">
        <v>5.75312301516532E-2</v>
      </c>
      <c r="M608">
        <v>2.9482511803507801E-2</v>
      </c>
    </row>
    <row r="609" spans="2:13">
      <c r="B609" s="3">
        <v>1111</v>
      </c>
      <c r="C609" s="3" t="s">
        <v>1647</v>
      </c>
      <c r="D609" s="3" t="s">
        <v>1648</v>
      </c>
      <c r="E609" s="3" t="s">
        <v>1649</v>
      </c>
      <c r="F609" s="3" t="s">
        <v>15</v>
      </c>
      <c r="G609" s="3" t="s">
        <v>15</v>
      </c>
      <c r="H609" s="3">
        <v>1</v>
      </c>
      <c r="I609" s="3" t="s">
        <v>15</v>
      </c>
      <c r="J609" t="s">
        <v>15</v>
      </c>
      <c r="K609" s="3">
        <v>0.99997354000000005</v>
      </c>
      <c r="L609">
        <v>0.719132781028747</v>
      </c>
      <c r="M609">
        <v>2.6502163382246998E-4</v>
      </c>
    </row>
    <row r="610" spans="2:13">
      <c r="B610" s="10">
        <v>1529</v>
      </c>
      <c r="C610" s="10" t="s">
        <v>1650</v>
      </c>
      <c r="D610" s="10" t="s">
        <v>1651</v>
      </c>
      <c r="E610" s="10" t="s">
        <v>1652</v>
      </c>
      <c r="F610" s="10" t="s">
        <v>44</v>
      </c>
      <c r="G610" s="10" t="s">
        <v>44</v>
      </c>
      <c r="H610" s="10">
        <v>1</v>
      </c>
      <c r="I610" s="10" t="s">
        <v>44</v>
      </c>
      <c r="J610" t="s">
        <v>44</v>
      </c>
      <c r="K610" s="10">
        <v>0.99997354000000005</v>
      </c>
      <c r="L610">
        <v>-3.6490019410848597E-2</v>
      </c>
      <c r="M610">
        <v>3.4239612519741003E-2</v>
      </c>
    </row>
    <row r="611" spans="2:13">
      <c r="B611" s="3">
        <v>1581</v>
      </c>
      <c r="C611" s="3" t="s">
        <v>1653</v>
      </c>
      <c r="D611" s="3" t="s">
        <v>1654</v>
      </c>
      <c r="E611" s="3" t="s">
        <v>1655</v>
      </c>
      <c r="F611" s="3" t="s">
        <v>44</v>
      </c>
      <c r="G611" s="3" t="s">
        <v>44</v>
      </c>
      <c r="H611" s="3">
        <v>1</v>
      </c>
      <c r="I611" s="3" t="s">
        <v>44</v>
      </c>
      <c r="J611" t="s">
        <v>44</v>
      </c>
      <c r="K611" s="3">
        <v>0.99997354000000005</v>
      </c>
      <c r="L611">
        <v>3.3497676253318703E-2</v>
      </c>
      <c r="M611">
        <v>0.43381100893020602</v>
      </c>
    </row>
    <row r="612" spans="2:13">
      <c r="B612" s="10">
        <v>1350</v>
      </c>
      <c r="C612" s="10" t="s">
        <v>1656</v>
      </c>
      <c r="D612" s="10" t="s">
        <v>1657</v>
      </c>
      <c r="E612" s="10" t="s">
        <v>1658</v>
      </c>
      <c r="F612" s="10" t="s">
        <v>16</v>
      </c>
      <c r="G612" s="10" t="s">
        <v>16</v>
      </c>
      <c r="H612" s="10">
        <v>1</v>
      </c>
      <c r="I612" s="10" t="s">
        <v>16</v>
      </c>
      <c r="J612" t="s">
        <v>16</v>
      </c>
      <c r="K612" s="10">
        <v>0.99997365000000005</v>
      </c>
      <c r="L612">
        <v>0.81001389026641801</v>
      </c>
      <c r="M612">
        <v>0.94665175676345803</v>
      </c>
    </row>
    <row r="613" spans="2:13">
      <c r="B613" s="3">
        <v>1618</v>
      </c>
      <c r="C613" s="3" t="s">
        <v>1659</v>
      </c>
      <c r="D613" s="3" t="s">
        <v>1660</v>
      </c>
      <c r="E613" s="3" t="s">
        <v>1661</v>
      </c>
      <c r="F613" s="3" t="s">
        <v>44</v>
      </c>
      <c r="G613" s="3" t="s">
        <v>44</v>
      </c>
      <c r="H613" s="3">
        <v>1</v>
      </c>
      <c r="I613" s="3" t="s">
        <v>44</v>
      </c>
      <c r="J613" t="s">
        <v>44</v>
      </c>
      <c r="K613" s="3">
        <v>0.99997365000000005</v>
      </c>
      <c r="L613">
        <v>7.71316587924957E-2</v>
      </c>
      <c r="M613">
        <v>0.130910739302635</v>
      </c>
    </row>
    <row r="614" spans="2:13">
      <c r="B614" s="10">
        <v>468</v>
      </c>
      <c r="C614" s="10" t="s">
        <v>1662</v>
      </c>
      <c r="D614" s="10" t="s">
        <v>1663</v>
      </c>
      <c r="E614" s="10" t="s">
        <v>1664</v>
      </c>
      <c r="F614" s="10" t="s">
        <v>15</v>
      </c>
      <c r="G614" s="10" t="s">
        <v>15</v>
      </c>
      <c r="H614" s="10">
        <v>1</v>
      </c>
      <c r="I614" s="10" t="s">
        <v>15</v>
      </c>
      <c r="J614" t="s">
        <v>15</v>
      </c>
      <c r="K614" s="10">
        <v>0.99997380000000002</v>
      </c>
      <c r="L614">
        <v>0.31426838040351801</v>
      </c>
      <c r="M614">
        <v>7.2577996179461401E-3</v>
      </c>
    </row>
    <row r="615" spans="2:13">
      <c r="B615" s="3">
        <v>713</v>
      </c>
      <c r="C615" s="3" t="s">
        <v>1665</v>
      </c>
      <c r="D615" s="3" t="s">
        <v>1666</v>
      </c>
      <c r="E615" s="3" t="s">
        <v>1667</v>
      </c>
      <c r="F615" s="3" t="s">
        <v>15</v>
      </c>
      <c r="G615" s="3" t="s">
        <v>15</v>
      </c>
      <c r="H615" s="3">
        <v>1</v>
      </c>
      <c r="I615" s="3" t="s">
        <v>15</v>
      </c>
      <c r="J615" t="s">
        <v>15</v>
      </c>
      <c r="K615" s="3">
        <v>0.99997380000000002</v>
      </c>
      <c r="L615">
        <v>0.61768358945846502</v>
      </c>
      <c r="M615">
        <v>1.4745659427717301E-4</v>
      </c>
    </row>
    <row r="616" spans="2:13">
      <c r="B616" s="10">
        <v>757</v>
      </c>
      <c r="C616" s="10" t="s">
        <v>1668</v>
      </c>
      <c r="D616" s="10" t="s">
        <v>1669</v>
      </c>
      <c r="E616" s="10" t="s">
        <v>1670</v>
      </c>
      <c r="F616" s="10" t="s">
        <v>16</v>
      </c>
      <c r="G616" s="10" t="s">
        <v>16</v>
      </c>
      <c r="H616" s="10">
        <v>1</v>
      </c>
      <c r="I616" s="10" t="s">
        <v>16</v>
      </c>
      <c r="J616" t="s">
        <v>16</v>
      </c>
      <c r="K616" s="10">
        <v>0.99997380000000002</v>
      </c>
      <c r="L616">
        <v>0.68954038619995095</v>
      </c>
      <c r="M616">
        <v>0.50512742996215798</v>
      </c>
    </row>
    <row r="617" spans="2:13">
      <c r="B617" s="3">
        <v>1049</v>
      </c>
      <c r="C617" s="3" t="s">
        <v>1671</v>
      </c>
      <c r="D617" s="3" t="s">
        <v>1672</v>
      </c>
      <c r="E617" s="3" t="s">
        <v>1673</v>
      </c>
      <c r="F617" s="3" t="s">
        <v>16</v>
      </c>
      <c r="G617" s="3" t="s">
        <v>16</v>
      </c>
      <c r="H617" s="3">
        <v>1</v>
      </c>
      <c r="I617" s="3" t="s">
        <v>16</v>
      </c>
      <c r="J617" t="s">
        <v>16</v>
      </c>
      <c r="K617" s="3">
        <v>0.99997380000000002</v>
      </c>
      <c r="L617">
        <v>0.65052551031112604</v>
      </c>
      <c r="M617">
        <v>1.6372626647353099E-2</v>
      </c>
    </row>
    <row r="618" spans="2:13">
      <c r="B618" s="10">
        <v>1741</v>
      </c>
      <c r="C618" s="10" t="s">
        <v>1674</v>
      </c>
      <c r="D618" s="10" t="s">
        <v>1675</v>
      </c>
      <c r="E618" s="10" t="s">
        <v>1676</v>
      </c>
      <c r="F618" s="10" t="s">
        <v>16</v>
      </c>
      <c r="G618" s="10" t="s">
        <v>16</v>
      </c>
      <c r="H618" s="10">
        <v>1</v>
      </c>
      <c r="I618" s="10" t="s">
        <v>16</v>
      </c>
      <c r="J618" t="s">
        <v>16</v>
      </c>
      <c r="K618" s="10">
        <v>0.99997380000000002</v>
      </c>
      <c r="L618">
        <v>0.71936953067779497</v>
      </c>
      <c r="M618">
        <v>0.58525973558425903</v>
      </c>
    </row>
    <row r="619" spans="2:13">
      <c r="B619" s="3">
        <v>364</v>
      </c>
      <c r="C619" s="3" t="s">
        <v>1677</v>
      </c>
      <c r="D619" s="3" t="s">
        <v>1678</v>
      </c>
      <c r="E619" s="3" t="s">
        <v>1679</v>
      </c>
      <c r="F619" s="3" t="s">
        <v>16</v>
      </c>
      <c r="G619" s="3" t="s">
        <v>16</v>
      </c>
      <c r="H619" s="3">
        <v>1</v>
      </c>
      <c r="I619" s="3" t="s">
        <v>16</v>
      </c>
      <c r="J619" t="s">
        <v>16</v>
      </c>
      <c r="K619" s="3">
        <v>0.99997400000000003</v>
      </c>
      <c r="L619">
        <v>0.66204071044921797</v>
      </c>
      <c r="M619">
        <v>0.74391192197799605</v>
      </c>
    </row>
    <row r="620" spans="2:13">
      <c r="B620" s="10">
        <v>639</v>
      </c>
      <c r="C620" s="10" t="s">
        <v>1680</v>
      </c>
      <c r="D620" s="10" t="s">
        <v>1681</v>
      </c>
      <c r="E620" s="10" t="s">
        <v>1682</v>
      </c>
      <c r="F620" s="10" t="s">
        <v>16</v>
      </c>
      <c r="G620" s="10" t="s">
        <v>16</v>
      </c>
      <c r="H620" s="10">
        <v>1</v>
      </c>
      <c r="I620" s="10" t="s">
        <v>16</v>
      </c>
      <c r="J620" t="s">
        <v>16</v>
      </c>
      <c r="K620" s="10">
        <v>0.99997400000000003</v>
      </c>
      <c r="L620">
        <v>0.83593910932540805</v>
      </c>
      <c r="M620">
        <v>0.358422040939331</v>
      </c>
    </row>
    <row r="621" spans="2:13">
      <c r="B621" s="3">
        <v>1062</v>
      </c>
      <c r="C621" s="3" t="s">
        <v>1683</v>
      </c>
      <c r="D621" s="3" t="s">
        <v>1684</v>
      </c>
      <c r="E621" s="3" t="s">
        <v>1685</v>
      </c>
      <c r="F621" s="3" t="s">
        <v>16</v>
      </c>
      <c r="G621" s="3" t="s">
        <v>16</v>
      </c>
      <c r="H621" s="3">
        <v>1</v>
      </c>
      <c r="I621" s="3" t="s">
        <v>16</v>
      </c>
      <c r="J621" t="s">
        <v>16</v>
      </c>
      <c r="K621" s="3">
        <v>0.99997400000000003</v>
      </c>
      <c r="L621">
        <v>0.75341123342514005</v>
      </c>
      <c r="M621">
        <v>0.99248522520065297</v>
      </c>
    </row>
    <row r="622" spans="2:13">
      <c r="B622" s="10">
        <v>1194</v>
      </c>
      <c r="C622" s="10" t="s">
        <v>1686</v>
      </c>
      <c r="D622" s="10" t="s">
        <v>1687</v>
      </c>
      <c r="E622" s="10" t="s">
        <v>1688</v>
      </c>
      <c r="F622" s="10" t="s">
        <v>44</v>
      </c>
      <c r="G622" s="10" t="s">
        <v>44</v>
      </c>
      <c r="H622" s="10">
        <v>1</v>
      </c>
      <c r="I622" s="10" t="s">
        <v>44</v>
      </c>
      <c r="J622" t="s">
        <v>44</v>
      </c>
      <c r="K622" s="10">
        <v>0.99997400000000003</v>
      </c>
      <c r="L622">
        <v>1.6284966841339999E-2</v>
      </c>
      <c r="M622">
        <v>7.7357947826385498E-2</v>
      </c>
    </row>
    <row r="623" spans="2:13">
      <c r="B623" s="3">
        <v>1866</v>
      </c>
      <c r="C623" s="3" t="s">
        <v>1689</v>
      </c>
      <c r="D623" s="3" t="s">
        <v>1690</v>
      </c>
      <c r="E623" s="3" t="s">
        <v>1691</v>
      </c>
      <c r="F623" s="3" t="s">
        <v>44</v>
      </c>
      <c r="G623" s="3" t="s">
        <v>44</v>
      </c>
      <c r="H623" s="3">
        <v>1</v>
      </c>
      <c r="I623" s="3" t="s">
        <v>44</v>
      </c>
      <c r="J623" t="s">
        <v>44</v>
      </c>
      <c r="K623" s="3">
        <v>0.99997413000000002</v>
      </c>
      <c r="L623">
        <v>-4.8403546214103699E-2</v>
      </c>
      <c r="M623">
        <v>7.2270245291292598E-3</v>
      </c>
    </row>
    <row r="624" spans="2:13">
      <c r="B624" s="10">
        <v>1980</v>
      </c>
      <c r="C624" s="10" t="s">
        <v>1692</v>
      </c>
      <c r="D624" s="10" t="s">
        <v>1693</v>
      </c>
      <c r="E624" s="10" t="s">
        <v>1694</v>
      </c>
      <c r="F624" s="10" t="s">
        <v>16</v>
      </c>
      <c r="G624" s="10" t="s">
        <v>16</v>
      </c>
      <c r="H624" s="10">
        <v>1</v>
      </c>
      <c r="I624" s="10" t="s">
        <v>16</v>
      </c>
      <c r="J624" t="s">
        <v>16</v>
      </c>
      <c r="K624" s="10">
        <v>0.99997413000000002</v>
      </c>
      <c r="L624">
        <v>0.80280607938766402</v>
      </c>
      <c r="M624">
        <v>0.78615671396255404</v>
      </c>
    </row>
    <row r="625" spans="2:13">
      <c r="B625" s="3">
        <v>1587</v>
      </c>
      <c r="C625" s="3" t="s">
        <v>1695</v>
      </c>
      <c r="D625" s="3" t="s">
        <v>1696</v>
      </c>
      <c r="E625" s="3" t="s">
        <v>1697</v>
      </c>
      <c r="F625" s="3" t="s">
        <v>44</v>
      </c>
      <c r="G625" s="3" t="s">
        <v>44</v>
      </c>
      <c r="H625" s="3">
        <v>1</v>
      </c>
      <c r="I625" s="3" t="s">
        <v>44</v>
      </c>
      <c r="J625" t="s">
        <v>44</v>
      </c>
      <c r="K625" s="3">
        <v>0.99997424999999995</v>
      </c>
      <c r="L625">
        <v>-1.05767492204904E-2</v>
      </c>
      <c r="M625">
        <v>6.1154969036579097E-2</v>
      </c>
    </row>
    <row r="626" spans="2:13">
      <c r="B626" s="10">
        <v>1851</v>
      </c>
      <c r="C626" s="10" t="s">
        <v>1698</v>
      </c>
      <c r="D626" s="10" t="s">
        <v>1699</v>
      </c>
      <c r="E626" s="10" t="s">
        <v>1700</v>
      </c>
      <c r="F626" s="10" t="s">
        <v>44</v>
      </c>
      <c r="G626" s="10" t="s">
        <v>44</v>
      </c>
      <c r="H626" s="10">
        <v>1</v>
      </c>
      <c r="I626" s="10" t="s">
        <v>44</v>
      </c>
      <c r="J626" t="s">
        <v>44</v>
      </c>
      <c r="K626" s="10">
        <v>0.99997424999999995</v>
      </c>
      <c r="L626">
        <v>-3.23412828147411E-2</v>
      </c>
      <c r="M626">
        <v>0.235297486186027</v>
      </c>
    </row>
    <row r="627" spans="2:13">
      <c r="B627" s="3">
        <v>784</v>
      </c>
      <c r="C627" s="3" t="s">
        <v>1701</v>
      </c>
      <c r="D627" s="3" t="s">
        <v>1702</v>
      </c>
      <c r="E627" s="3" t="s">
        <v>1703</v>
      </c>
      <c r="F627" s="3" t="s">
        <v>44</v>
      </c>
      <c r="G627" s="3" t="s">
        <v>44</v>
      </c>
      <c r="H627" s="3">
        <v>1</v>
      </c>
      <c r="I627" s="3" t="s">
        <v>44</v>
      </c>
      <c r="J627" t="s">
        <v>44</v>
      </c>
      <c r="K627" s="3">
        <v>0.99997437</v>
      </c>
      <c r="L627">
        <v>0.11369130015373199</v>
      </c>
      <c r="M627">
        <v>6.6226132214069297E-2</v>
      </c>
    </row>
    <row r="628" spans="2:13">
      <c r="B628" s="10">
        <v>1528</v>
      </c>
      <c r="C628" s="10" t="s">
        <v>1704</v>
      </c>
      <c r="D628" s="10" t="s">
        <v>1705</v>
      </c>
      <c r="E628" s="10" t="s">
        <v>1706</v>
      </c>
      <c r="F628" s="10" t="s">
        <v>16</v>
      </c>
      <c r="G628" s="10" t="s">
        <v>16</v>
      </c>
      <c r="H628" s="10">
        <v>1</v>
      </c>
      <c r="I628" s="10" t="s">
        <v>16</v>
      </c>
      <c r="J628" t="s">
        <v>16</v>
      </c>
      <c r="K628" s="10">
        <v>0.99997437</v>
      </c>
      <c r="L628">
        <v>0.80376040935516302</v>
      </c>
      <c r="M628">
        <v>0.989155232906341</v>
      </c>
    </row>
    <row r="629" spans="2:13">
      <c r="B629" s="3">
        <v>1691</v>
      </c>
      <c r="C629" s="3" t="s">
        <v>1707</v>
      </c>
      <c r="D629" s="3" t="s">
        <v>1708</v>
      </c>
      <c r="E629" s="3" t="s">
        <v>1709</v>
      </c>
      <c r="F629" s="3" t="s">
        <v>15</v>
      </c>
      <c r="G629" s="3" t="s">
        <v>15</v>
      </c>
      <c r="H629" s="3">
        <v>1</v>
      </c>
      <c r="I629" s="3" t="s">
        <v>15</v>
      </c>
      <c r="J629" t="s">
        <v>15</v>
      </c>
      <c r="K629" s="3">
        <v>0.99997437</v>
      </c>
      <c r="L629">
        <v>0.69961094856262196</v>
      </c>
      <c r="M629">
        <v>3.46618867479264E-3</v>
      </c>
    </row>
    <row r="630" spans="2:13">
      <c r="B630" s="10">
        <v>279</v>
      </c>
      <c r="C630" s="10" t="s">
        <v>1710</v>
      </c>
      <c r="D630" s="10" t="s">
        <v>1711</v>
      </c>
      <c r="E630" s="10" t="s">
        <v>1712</v>
      </c>
      <c r="F630" s="10" t="s">
        <v>44</v>
      </c>
      <c r="G630" s="10" t="s">
        <v>44</v>
      </c>
      <c r="H630" s="10">
        <v>1</v>
      </c>
      <c r="I630" s="10" t="s">
        <v>44</v>
      </c>
      <c r="J630" t="s">
        <v>44</v>
      </c>
      <c r="K630" s="10">
        <v>0.99997449999999999</v>
      </c>
      <c r="L630">
        <v>8.1539429724216406E-2</v>
      </c>
      <c r="M630">
        <v>3.7073329091071999E-2</v>
      </c>
    </row>
    <row r="631" spans="2:13">
      <c r="B631" s="3">
        <v>1883</v>
      </c>
      <c r="C631" s="3" t="s">
        <v>1713</v>
      </c>
      <c r="D631" s="3" t="s">
        <v>1714</v>
      </c>
      <c r="E631" s="3" t="s">
        <v>1715</v>
      </c>
      <c r="F631" s="3" t="s">
        <v>44</v>
      </c>
      <c r="G631" s="3" t="s">
        <v>44</v>
      </c>
      <c r="H631" s="3">
        <v>1</v>
      </c>
      <c r="I631" s="3" t="s">
        <v>44</v>
      </c>
      <c r="J631" t="s">
        <v>44</v>
      </c>
      <c r="K631" s="3">
        <v>0.99997449999999999</v>
      </c>
      <c r="L631">
        <v>0.14586600661277699</v>
      </c>
      <c r="M631">
        <v>5.0871621817350297E-2</v>
      </c>
    </row>
    <row r="632" spans="2:13">
      <c r="B632" s="10">
        <v>1411</v>
      </c>
      <c r="C632" s="10" t="s">
        <v>1716</v>
      </c>
      <c r="D632" s="10" t="s">
        <v>1717</v>
      </c>
      <c r="E632" s="10" t="s">
        <v>1718</v>
      </c>
      <c r="F632" s="10" t="s">
        <v>44</v>
      </c>
      <c r="G632" s="10" t="s">
        <v>44</v>
      </c>
      <c r="H632" s="10">
        <v>1</v>
      </c>
      <c r="I632" s="10" t="s">
        <v>44</v>
      </c>
      <c r="J632" t="s">
        <v>44</v>
      </c>
      <c r="K632" s="10">
        <v>0.99997460000000005</v>
      </c>
      <c r="L632">
        <v>-6.7136771976947701E-2</v>
      </c>
      <c r="M632">
        <v>0.151924088597297</v>
      </c>
    </row>
    <row r="633" spans="2:13">
      <c r="B633" s="3">
        <v>555</v>
      </c>
      <c r="C633" s="3" t="s">
        <v>1719</v>
      </c>
      <c r="D633" s="3" t="s">
        <v>1720</v>
      </c>
      <c r="E633" s="3" t="s">
        <v>1721</v>
      </c>
      <c r="F633" s="3" t="s">
        <v>44</v>
      </c>
      <c r="G633" s="3" t="s">
        <v>44</v>
      </c>
      <c r="H633" s="3">
        <v>1</v>
      </c>
      <c r="I633" s="3" t="s">
        <v>44</v>
      </c>
      <c r="J633" t="s">
        <v>44</v>
      </c>
      <c r="K633" s="3">
        <v>0.99997469999999999</v>
      </c>
      <c r="L633">
        <v>5.4848555475473397E-2</v>
      </c>
      <c r="M633">
        <v>1.21807307004928E-2</v>
      </c>
    </row>
    <row r="634" spans="2:13">
      <c r="B634" s="10">
        <v>775</v>
      </c>
      <c r="C634" s="10" t="s">
        <v>1722</v>
      </c>
      <c r="D634" s="10" t="s">
        <v>1723</v>
      </c>
      <c r="E634" s="10" t="s">
        <v>1724</v>
      </c>
      <c r="F634" s="10" t="s">
        <v>44</v>
      </c>
      <c r="G634" s="10" t="s">
        <v>44</v>
      </c>
      <c r="H634" s="10">
        <v>1</v>
      </c>
      <c r="I634" s="10" t="s">
        <v>44</v>
      </c>
      <c r="J634" t="s">
        <v>44</v>
      </c>
      <c r="K634" s="10">
        <v>0.99997469999999999</v>
      </c>
      <c r="L634">
        <v>7.06975013017654E-2</v>
      </c>
      <c r="M634">
        <v>0.11166301369667</v>
      </c>
    </row>
    <row r="635" spans="2:13">
      <c r="B635" s="3">
        <v>1514</v>
      </c>
      <c r="C635" s="3" t="s">
        <v>1725</v>
      </c>
      <c r="D635" s="3" t="s">
        <v>294</v>
      </c>
      <c r="E635" s="3" t="s">
        <v>1726</v>
      </c>
      <c r="F635" s="3" t="s">
        <v>16</v>
      </c>
      <c r="G635" s="3" t="s">
        <v>16</v>
      </c>
      <c r="H635" s="3">
        <v>1</v>
      </c>
      <c r="I635" s="3" t="s">
        <v>16</v>
      </c>
      <c r="J635" t="s">
        <v>16</v>
      </c>
      <c r="K635" s="3">
        <v>0.99997469999999999</v>
      </c>
      <c r="L635">
        <v>0.63783055543899503</v>
      </c>
      <c r="M635">
        <v>1.0393295437097501E-2</v>
      </c>
    </row>
    <row r="636" spans="2:13">
      <c r="B636" s="10">
        <v>1726</v>
      </c>
      <c r="C636" s="10" t="s">
        <v>1727</v>
      </c>
      <c r="D636" s="10" t="s">
        <v>1728</v>
      </c>
      <c r="E636" s="10" t="s">
        <v>1729</v>
      </c>
      <c r="F636" s="10" t="s">
        <v>44</v>
      </c>
      <c r="G636" s="10" t="s">
        <v>44</v>
      </c>
      <c r="H636" s="10">
        <v>1</v>
      </c>
      <c r="I636" s="10" t="s">
        <v>44</v>
      </c>
      <c r="J636" t="s">
        <v>44</v>
      </c>
      <c r="K636" s="10">
        <v>0.99997469999999999</v>
      </c>
      <c r="L636">
        <v>1.8087709322571699E-2</v>
      </c>
      <c r="M636">
        <v>1.9284835085272699E-2</v>
      </c>
    </row>
    <row r="637" spans="2:13">
      <c r="B637" s="3">
        <v>581</v>
      </c>
      <c r="C637" s="3" t="s">
        <v>1730</v>
      </c>
      <c r="D637" s="3" t="s">
        <v>1731</v>
      </c>
      <c r="E637" s="3" t="s">
        <v>1732</v>
      </c>
      <c r="F637" s="3" t="s">
        <v>44</v>
      </c>
      <c r="G637" s="3" t="s">
        <v>44</v>
      </c>
      <c r="H637" s="3">
        <v>1</v>
      </c>
      <c r="I637" s="3" t="s">
        <v>44</v>
      </c>
      <c r="J637" t="s">
        <v>44</v>
      </c>
      <c r="K637" s="3">
        <v>0.99997484999999997</v>
      </c>
      <c r="L637">
        <v>-8.3601117134094197E-2</v>
      </c>
      <c r="M637">
        <v>0.71065312623977595</v>
      </c>
    </row>
    <row r="638" spans="2:13">
      <c r="B638" s="10">
        <v>851</v>
      </c>
      <c r="C638" s="10" t="s">
        <v>1733</v>
      </c>
      <c r="D638" s="10" t="s">
        <v>1734</v>
      </c>
      <c r="E638" s="10" t="s">
        <v>1735</v>
      </c>
      <c r="F638" s="10" t="s">
        <v>16</v>
      </c>
      <c r="G638" s="10" t="s">
        <v>16</v>
      </c>
      <c r="H638" s="10">
        <v>1</v>
      </c>
      <c r="I638" s="10" t="s">
        <v>16</v>
      </c>
      <c r="J638" t="s">
        <v>16</v>
      </c>
      <c r="K638" s="10">
        <v>0.99997484999999997</v>
      </c>
      <c r="L638">
        <v>0.65768682956695501</v>
      </c>
      <c r="M638">
        <v>0.94710999727249101</v>
      </c>
    </row>
    <row r="639" spans="2:13">
      <c r="B639" s="3">
        <v>1357</v>
      </c>
      <c r="C639" s="3" t="s">
        <v>1736</v>
      </c>
      <c r="D639" s="3" t="s">
        <v>1737</v>
      </c>
      <c r="E639" s="3" t="s">
        <v>1738</v>
      </c>
      <c r="F639" s="3" t="s">
        <v>44</v>
      </c>
      <c r="G639" s="3" t="s">
        <v>44</v>
      </c>
      <c r="H639" s="3">
        <v>1</v>
      </c>
      <c r="I639" s="3" t="s">
        <v>44</v>
      </c>
      <c r="J639" t="s">
        <v>44</v>
      </c>
      <c r="K639" s="3">
        <v>0.99997484999999997</v>
      </c>
      <c r="L639">
        <v>-3.3309619873762103E-2</v>
      </c>
      <c r="M639">
        <v>5.9784542769193601E-2</v>
      </c>
    </row>
    <row r="640" spans="2:13">
      <c r="B640" s="10">
        <v>1971</v>
      </c>
      <c r="C640" s="10" t="s">
        <v>1739</v>
      </c>
      <c r="D640" s="10" t="s">
        <v>1740</v>
      </c>
      <c r="E640" s="10" t="s">
        <v>1741</v>
      </c>
      <c r="F640" s="10" t="s">
        <v>44</v>
      </c>
      <c r="G640" s="10" t="s">
        <v>44</v>
      </c>
      <c r="H640" s="10">
        <v>1</v>
      </c>
      <c r="I640" s="10" t="s">
        <v>44</v>
      </c>
      <c r="J640" t="s">
        <v>44</v>
      </c>
      <c r="K640" s="10">
        <v>0.99997497000000002</v>
      </c>
      <c r="L640">
        <v>5.2170436829328502E-2</v>
      </c>
      <c r="M640">
        <v>0.41533657908439597</v>
      </c>
    </row>
    <row r="641" spans="2:13">
      <c r="B641" s="3">
        <v>1995</v>
      </c>
      <c r="C641" s="3" t="s">
        <v>1742</v>
      </c>
      <c r="D641" s="3" t="s">
        <v>1743</v>
      </c>
      <c r="E641" s="3" t="s">
        <v>1744</v>
      </c>
      <c r="F641" s="3" t="s">
        <v>16</v>
      </c>
      <c r="G641" s="3" t="s">
        <v>16</v>
      </c>
      <c r="H641" s="3">
        <v>1</v>
      </c>
      <c r="I641" s="3" t="s">
        <v>16</v>
      </c>
      <c r="J641" t="s">
        <v>16</v>
      </c>
      <c r="K641" s="3">
        <v>0.99997497000000002</v>
      </c>
      <c r="L641">
        <v>0.63142043352126997</v>
      </c>
      <c r="M641">
        <v>0.77660876512527399</v>
      </c>
    </row>
    <row r="642" spans="2:13">
      <c r="B642" s="10">
        <v>207</v>
      </c>
      <c r="C642" s="10" t="s">
        <v>1745</v>
      </c>
      <c r="D642" s="10" t="s">
        <v>1746</v>
      </c>
      <c r="E642" s="10" t="s">
        <v>1747</v>
      </c>
      <c r="F642" s="10" t="s">
        <v>16</v>
      </c>
      <c r="G642" s="10" t="s">
        <v>16</v>
      </c>
      <c r="H642" s="10">
        <v>1</v>
      </c>
      <c r="I642" s="10" t="s">
        <v>16</v>
      </c>
      <c r="J642" t="s">
        <v>16</v>
      </c>
      <c r="K642" s="10">
        <v>0.99997519999999995</v>
      </c>
      <c r="L642">
        <v>0.74534499645233099</v>
      </c>
      <c r="M642">
        <v>0.98566830158233598</v>
      </c>
    </row>
    <row r="643" spans="2:13">
      <c r="B643" s="3">
        <v>883</v>
      </c>
      <c r="C643" s="3" t="s">
        <v>1748</v>
      </c>
      <c r="D643" s="3" t="s">
        <v>1749</v>
      </c>
      <c r="E643" s="3" t="s">
        <v>1750</v>
      </c>
      <c r="F643" s="3" t="s">
        <v>16</v>
      </c>
      <c r="G643" s="3" t="s">
        <v>16</v>
      </c>
      <c r="H643" s="3">
        <v>1</v>
      </c>
      <c r="I643" s="3" t="s">
        <v>16</v>
      </c>
      <c r="J643" t="s">
        <v>16</v>
      </c>
      <c r="K643" s="3">
        <v>0.99997519999999995</v>
      </c>
      <c r="L643">
        <v>0.85175967216491699</v>
      </c>
      <c r="M643">
        <v>0.99326962232589699</v>
      </c>
    </row>
    <row r="644" spans="2:13">
      <c r="B644" s="10">
        <v>1898</v>
      </c>
      <c r="C644" s="10" t="s">
        <v>1751</v>
      </c>
      <c r="D644" s="10" t="s">
        <v>1752</v>
      </c>
      <c r="E644" s="10" t="s">
        <v>1753</v>
      </c>
      <c r="F644" s="10" t="s">
        <v>16</v>
      </c>
      <c r="G644" s="10" t="s">
        <v>16</v>
      </c>
      <c r="H644" s="10">
        <v>1</v>
      </c>
      <c r="I644" s="10" t="s">
        <v>16</v>
      </c>
      <c r="J644" t="s">
        <v>16</v>
      </c>
      <c r="K644" s="10">
        <v>0.99997519999999995</v>
      </c>
      <c r="L644">
        <v>0.592568218708038</v>
      </c>
      <c r="M644">
        <v>0.97723853588104204</v>
      </c>
    </row>
    <row r="645" spans="2:13">
      <c r="B645" s="3">
        <v>798</v>
      </c>
      <c r="C645" s="3" t="s">
        <v>1754</v>
      </c>
      <c r="D645" s="3" t="s">
        <v>1755</v>
      </c>
      <c r="E645" s="3" t="s">
        <v>1756</v>
      </c>
      <c r="F645" s="3" t="s">
        <v>44</v>
      </c>
      <c r="G645" s="3" t="s">
        <v>44</v>
      </c>
      <c r="H645" s="3">
        <v>1</v>
      </c>
      <c r="I645" s="3" t="s">
        <v>44</v>
      </c>
      <c r="J645" t="s">
        <v>44</v>
      </c>
      <c r="K645" s="3">
        <v>0.99997530000000001</v>
      </c>
      <c r="L645">
        <v>-6.9368548691272694E-2</v>
      </c>
      <c r="M645">
        <v>0.10510031878948201</v>
      </c>
    </row>
    <row r="646" spans="2:13">
      <c r="B646" s="10">
        <v>120</v>
      </c>
      <c r="C646" s="10" t="s">
        <v>1757</v>
      </c>
      <c r="D646" s="10" t="s">
        <v>1758</v>
      </c>
      <c r="E646" s="10" t="s">
        <v>1759</v>
      </c>
      <c r="F646" s="10" t="s">
        <v>16</v>
      </c>
      <c r="G646" s="10" t="s">
        <v>16</v>
      </c>
      <c r="H646" s="10">
        <v>1</v>
      </c>
      <c r="I646" s="10" t="s">
        <v>16</v>
      </c>
      <c r="J646" t="s">
        <v>16</v>
      </c>
      <c r="K646" s="10">
        <v>0.99997555999999999</v>
      </c>
      <c r="L646">
        <v>0.70676845312118497</v>
      </c>
      <c r="M646">
        <v>0.99330514669418302</v>
      </c>
    </row>
    <row r="647" spans="2:13">
      <c r="B647" s="3">
        <v>530</v>
      </c>
      <c r="C647" s="3" t="s">
        <v>1760</v>
      </c>
      <c r="D647" s="3" t="s">
        <v>1761</v>
      </c>
      <c r="E647" s="3" t="s">
        <v>1762</v>
      </c>
      <c r="F647" s="3" t="s">
        <v>16</v>
      </c>
      <c r="G647" s="3" t="s">
        <v>16</v>
      </c>
      <c r="H647" s="3">
        <v>1</v>
      </c>
      <c r="I647" s="3" t="s">
        <v>16</v>
      </c>
      <c r="J647" t="s">
        <v>16</v>
      </c>
      <c r="K647" s="3">
        <v>0.99997555999999999</v>
      </c>
      <c r="L647">
        <v>0.829592585563659</v>
      </c>
      <c r="M647">
        <v>0.42031842470169001</v>
      </c>
    </row>
    <row r="648" spans="2:13">
      <c r="B648" s="10">
        <v>796</v>
      </c>
      <c r="C648" s="10" t="s">
        <v>1763</v>
      </c>
      <c r="D648" s="10" t="s">
        <v>1764</v>
      </c>
      <c r="E648" s="10" t="s">
        <v>1765</v>
      </c>
      <c r="F648" s="10" t="s">
        <v>16</v>
      </c>
      <c r="G648" s="10" t="s">
        <v>16</v>
      </c>
      <c r="H648" s="10">
        <v>1</v>
      </c>
      <c r="I648" s="10" t="s">
        <v>16</v>
      </c>
      <c r="J648" t="s">
        <v>16</v>
      </c>
      <c r="K648" s="10">
        <v>0.99997555999999999</v>
      </c>
      <c r="L648">
        <v>0.78866875171661299</v>
      </c>
      <c r="M648">
        <v>0.75760096311569203</v>
      </c>
    </row>
    <row r="649" spans="2:13">
      <c r="B649" s="3">
        <v>1743</v>
      </c>
      <c r="C649" s="3" t="s">
        <v>1766</v>
      </c>
      <c r="D649" s="3" t="s">
        <v>1767</v>
      </c>
      <c r="E649" s="3" t="s">
        <v>1768</v>
      </c>
      <c r="F649" s="3" t="s">
        <v>16</v>
      </c>
      <c r="G649" s="3" t="s">
        <v>16</v>
      </c>
      <c r="H649" s="3">
        <v>1</v>
      </c>
      <c r="I649" s="3" t="s">
        <v>16</v>
      </c>
      <c r="J649" t="s">
        <v>16</v>
      </c>
      <c r="K649" s="3">
        <v>0.99997555999999999</v>
      </c>
      <c r="L649">
        <v>0.76592665910720803</v>
      </c>
      <c r="M649">
        <v>0.90282332897186202</v>
      </c>
    </row>
    <row r="650" spans="2:13">
      <c r="B650" s="10">
        <v>281</v>
      </c>
      <c r="C650" s="10" t="s">
        <v>1769</v>
      </c>
      <c r="D650" s="10" t="s">
        <v>1770</v>
      </c>
      <c r="E650" s="10" t="s">
        <v>1771</v>
      </c>
      <c r="F650" s="10" t="s">
        <v>16</v>
      </c>
      <c r="G650" s="10" t="s">
        <v>16</v>
      </c>
      <c r="H650" s="10">
        <v>1</v>
      </c>
      <c r="I650" s="10" t="s">
        <v>16</v>
      </c>
      <c r="J650" t="s">
        <v>16</v>
      </c>
      <c r="K650" s="10">
        <v>0.99997570000000002</v>
      </c>
      <c r="L650">
        <v>0.79780036211013705</v>
      </c>
      <c r="M650">
        <v>0.94828641414642301</v>
      </c>
    </row>
    <row r="651" spans="2:13">
      <c r="B651" s="3">
        <v>1526</v>
      </c>
      <c r="C651" s="3" t="s">
        <v>1772</v>
      </c>
      <c r="D651" s="3" t="s">
        <v>1773</v>
      </c>
      <c r="E651" s="3" t="s">
        <v>1774</v>
      </c>
      <c r="F651" s="3" t="s">
        <v>16</v>
      </c>
      <c r="G651" s="3" t="s">
        <v>16</v>
      </c>
      <c r="H651" s="3">
        <v>1</v>
      </c>
      <c r="I651" s="3" t="s">
        <v>16</v>
      </c>
      <c r="J651" t="s">
        <v>16</v>
      </c>
      <c r="K651" s="3">
        <v>0.99997570000000002</v>
      </c>
      <c r="L651">
        <v>0.77190411090850797</v>
      </c>
      <c r="M651">
        <v>0.98405760526657104</v>
      </c>
    </row>
    <row r="652" spans="2:13">
      <c r="B652" s="10">
        <v>1287</v>
      </c>
      <c r="C652" s="10" t="s">
        <v>1775</v>
      </c>
      <c r="D652" s="10" t="s">
        <v>1776</v>
      </c>
      <c r="E652" s="10" t="s">
        <v>1777</v>
      </c>
      <c r="F652" s="10" t="s">
        <v>15</v>
      </c>
      <c r="G652" s="10" t="s">
        <v>15</v>
      </c>
      <c r="H652" s="10">
        <v>1</v>
      </c>
      <c r="I652" s="10" t="s">
        <v>15</v>
      </c>
      <c r="J652" t="s">
        <v>15</v>
      </c>
      <c r="K652" s="10">
        <v>0.99997590000000003</v>
      </c>
      <c r="L652">
        <v>0.64182221889495805</v>
      </c>
      <c r="M652">
        <v>6.0932617634534801E-3</v>
      </c>
    </row>
    <row r="653" spans="2:13">
      <c r="B653" s="3">
        <v>1407</v>
      </c>
      <c r="C653" s="3" t="s">
        <v>1778</v>
      </c>
      <c r="D653" s="3" t="s">
        <v>1779</v>
      </c>
      <c r="E653" s="3" t="s">
        <v>1780</v>
      </c>
      <c r="F653" s="3" t="s">
        <v>16</v>
      </c>
      <c r="G653" s="3" t="s">
        <v>16</v>
      </c>
      <c r="H653" s="3">
        <v>1</v>
      </c>
      <c r="I653" s="3" t="s">
        <v>16</v>
      </c>
      <c r="J653" t="s">
        <v>16</v>
      </c>
      <c r="K653" s="3">
        <v>0.99997590000000003</v>
      </c>
      <c r="L653">
        <v>0.77298665046691895</v>
      </c>
      <c r="M653">
        <v>0.98912441730499201</v>
      </c>
    </row>
    <row r="654" spans="2:13">
      <c r="B654" s="10">
        <v>1448</v>
      </c>
      <c r="C654" s="10" t="s">
        <v>1781</v>
      </c>
      <c r="D654" s="10" t="s">
        <v>1782</v>
      </c>
      <c r="E654" s="10" t="s">
        <v>1783</v>
      </c>
      <c r="F654" s="10" t="s">
        <v>44</v>
      </c>
      <c r="G654" s="10" t="s">
        <v>44</v>
      </c>
      <c r="H654" s="10">
        <v>1</v>
      </c>
      <c r="I654" s="10" t="s">
        <v>44</v>
      </c>
      <c r="J654" t="s">
        <v>44</v>
      </c>
      <c r="K654" s="10">
        <v>0.99997590000000003</v>
      </c>
      <c r="L654">
        <v>-7.5107619166374207E-2</v>
      </c>
      <c r="M654">
        <v>0.11497326940298</v>
      </c>
    </row>
    <row r="655" spans="2:13">
      <c r="B655" s="3">
        <v>86</v>
      </c>
      <c r="C655" s="3" t="s">
        <v>1784</v>
      </c>
      <c r="D655" s="3" t="s">
        <v>1785</v>
      </c>
      <c r="E655" s="3" t="s">
        <v>1786</v>
      </c>
      <c r="F655" s="3" t="s">
        <v>16</v>
      </c>
      <c r="G655" s="3" t="s">
        <v>16</v>
      </c>
      <c r="H655" s="3">
        <v>1</v>
      </c>
      <c r="I655" s="3" t="s">
        <v>16</v>
      </c>
      <c r="J655" t="s">
        <v>16</v>
      </c>
      <c r="K655" s="3">
        <v>0.99997603999999995</v>
      </c>
      <c r="L655">
        <v>0.679690361022949</v>
      </c>
      <c r="M655">
        <v>0.99204379320144598</v>
      </c>
    </row>
    <row r="656" spans="2:13">
      <c r="B656" s="10">
        <v>1861</v>
      </c>
      <c r="C656" s="10" t="s">
        <v>1787</v>
      </c>
      <c r="D656" s="10" t="s">
        <v>1788</v>
      </c>
      <c r="E656" s="10" t="s">
        <v>1789</v>
      </c>
      <c r="F656" s="10" t="s">
        <v>44</v>
      </c>
      <c r="G656" s="10" t="s">
        <v>44</v>
      </c>
      <c r="H656" s="10">
        <v>1</v>
      </c>
      <c r="I656" s="10" t="s">
        <v>44</v>
      </c>
      <c r="J656" t="s">
        <v>44</v>
      </c>
      <c r="K656" s="10">
        <v>0.99997603999999995</v>
      </c>
      <c r="L656">
        <v>2.8283879160881001E-2</v>
      </c>
      <c r="M656">
        <v>9.7200192976742896E-4</v>
      </c>
    </row>
    <row r="657" spans="2:13">
      <c r="B657" s="3">
        <v>218</v>
      </c>
      <c r="C657" s="3" t="s">
        <v>1790</v>
      </c>
      <c r="D657" s="3" t="s">
        <v>1791</v>
      </c>
      <c r="E657" s="3" t="s">
        <v>1792</v>
      </c>
      <c r="F657" s="3" t="s">
        <v>15</v>
      </c>
      <c r="G657" s="3" t="s">
        <v>15</v>
      </c>
      <c r="H657" s="3">
        <v>1</v>
      </c>
      <c r="I657" s="3" t="s">
        <v>15</v>
      </c>
      <c r="J657" t="s">
        <v>15</v>
      </c>
      <c r="K657" s="3">
        <v>0.99997616</v>
      </c>
      <c r="L657">
        <v>0.26833766698837203</v>
      </c>
      <c r="M657">
        <v>3.7774471566080999E-3</v>
      </c>
    </row>
    <row r="658" spans="2:13">
      <c r="B658" s="10">
        <v>1175</v>
      </c>
      <c r="C658" s="10" t="s">
        <v>1793</v>
      </c>
      <c r="D658" s="10" t="s">
        <v>1794</v>
      </c>
      <c r="E658" s="10" t="s">
        <v>1795</v>
      </c>
      <c r="F658" s="10" t="s">
        <v>44</v>
      </c>
      <c r="G658" s="10" t="s">
        <v>44</v>
      </c>
      <c r="H658" s="10">
        <v>1</v>
      </c>
      <c r="I658" s="10" t="s">
        <v>44</v>
      </c>
      <c r="J658" t="s">
        <v>44</v>
      </c>
      <c r="K658" s="10">
        <v>0.99997616</v>
      </c>
      <c r="L658">
        <v>0.15207453072071</v>
      </c>
      <c r="M658">
        <v>5.9590741991996703E-2</v>
      </c>
    </row>
    <row r="659" spans="2:13">
      <c r="B659" s="3">
        <v>235</v>
      </c>
      <c r="C659" s="3" t="s">
        <v>1796</v>
      </c>
      <c r="D659" s="3" t="s">
        <v>1797</v>
      </c>
      <c r="E659" s="3" t="s">
        <v>1798</v>
      </c>
      <c r="F659" s="3" t="s">
        <v>16</v>
      </c>
      <c r="G659" s="3" t="s">
        <v>16</v>
      </c>
      <c r="H659" s="3">
        <v>1</v>
      </c>
      <c r="I659" s="3" t="s">
        <v>16</v>
      </c>
      <c r="J659" t="s">
        <v>16</v>
      </c>
      <c r="K659" s="3">
        <v>0.99997630000000004</v>
      </c>
      <c r="L659">
        <v>0.80367827415466297</v>
      </c>
      <c r="M659">
        <v>0.62795811891555697</v>
      </c>
    </row>
    <row r="660" spans="2:13">
      <c r="B660" s="10">
        <v>492</v>
      </c>
      <c r="C660" s="10" t="s">
        <v>1799</v>
      </c>
      <c r="D660" s="10" t="s">
        <v>1800</v>
      </c>
      <c r="E660" s="10" t="s">
        <v>1801</v>
      </c>
      <c r="F660" s="10" t="s">
        <v>16</v>
      </c>
      <c r="G660" s="10" t="s">
        <v>16</v>
      </c>
      <c r="H660" s="10">
        <v>1</v>
      </c>
      <c r="I660" s="10" t="s">
        <v>16</v>
      </c>
      <c r="J660" t="s">
        <v>16</v>
      </c>
      <c r="K660" s="10">
        <v>0.99997630000000004</v>
      </c>
      <c r="L660">
        <v>0.77285993099212602</v>
      </c>
      <c r="M660">
        <v>4.8243096098303699E-3</v>
      </c>
    </row>
    <row r="661" spans="2:13">
      <c r="B661" s="3">
        <v>767</v>
      </c>
      <c r="C661" s="3" t="s">
        <v>1802</v>
      </c>
      <c r="D661" s="3" t="s">
        <v>1803</v>
      </c>
      <c r="E661" s="3" t="s">
        <v>1804</v>
      </c>
      <c r="F661" s="3" t="s">
        <v>16</v>
      </c>
      <c r="G661" s="3" t="s">
        <v>16</v>
      </c>
      <c r="H661" s="3">
        <v>1</v>
      </c>
      <c r="I661" s="3" t="s">
        <v>16</v>
      </c>
      <c r="J661" t="s">
        <v>16</v>
      </c>
      <c r="K661" s="3">
        <v>0.99997639999999999</v>
      </c>
      <c r="L661">
        <v>0.77778601646423295</v>
      </c>
      <c r="M661">
        <v>0.982025146484375</v>
      </c>
    </row>
    <row r="662" spans="2:13">
      <c r="B662" s="10">
        <v>1339</v>
      </c>
      <c r="C662" s="10" t="s">
        <v>1805</v>
      </c>
      <c r="D662" s="10" t="s">
        <v>1806</v>
      </c>
      <c r="E662" s="10" t="s">
        <v>1807</v>
      </c>
      <c r="F662" s="10" t="s">
        <v>15</v>
      </c>
      <c r="G662" s="10" t="s">
        <v>15</v>
      </c>
      <c r="H662" s="10">
        <v>1</v>
      </c>
      <c r="I662" s="10" t="s">
        <v>15</v>
      </c>
      <c r="J662" t="s">
        <v>15</v>
      </c>
      <c r="K662" s="10">
        <v>0.99997650000000005</v>
      </c>
      <c r="L662">
        <v>0.70695400238037098</v>
      </c>
      <c r="M662">
        <v>5.5479812435805798E-3</v>
      </c>
    </row>
    <row r="663" spans="2:13">
      <c r="B663" s="3">
        <v>369</v>
      </c>
      <c r="C663" s="3" t="s">
        <v>1808</v>
      </c>
      <c r="D663" s="3" t="s">
        <v>1809</v>
      </c>
      <c r="E663" s="3" t="s">
        <v>1810</v>
      </c>
      <c r="F663" s="3" t="s">
        <v>16</v>
      </c>
      <c r="G663" s="3" t="s">
        <v>16</v>
      </c>
      <c r="H663" s="3">
        <v>1</v>
      </c>
      <c r="I663" s="3" t="s">
        <v>16</v>
      </c>
      <c r="J663" t="s">
        <v>16</v>
      </c>
      <c r="K663" s="3">
        <v>0.99997663000000003</v>
      </c>
      <c r="L663">
        <v>0.86132216453552202</v>
      </c>
      <c r="M663">
        <v>0.94991940259933405</v>
      </c>
    </row>
    <row r="664" spans="2:13">
      <c r="B664" s="10">
        <v>875</v>
      </c>
      <c r="C664" s="10" t="s">
        <v>1811</v>
      </c>
      <c r="D664" s="10" t="s">
        <v>1812</v>
      </c>
      <c r="E664" s="10" t="s">
        <v>1813</v>
      </c>
      <c r="F664" s="10" t="s">
        <v>16</v>
      </c>
      <c r="G664" s="10" t="s">
        <v>16</v>
      </c>
      <c r="H664" s="10">
        <v>1</v>
      </c>
      <c r="I664" s="10" t="s">
        <v>16</v>
      </c>
      <c r="J664" t="s">
        <v>16</v>
      </c>
      <c r="K664" s="10">
        <v>0.99997663000000003</v>
      </c>
      <c r="L664">
        <v>0.86650168895721402</v>
      </c>
      <c r="M664">
        <v>0.97859543561935403</v>
      </c>
    </row>
    <row r="665" spans="2:13">
      <c r="B665" s="3">
        <v>1730</v>
      </c>
      <c r="C665" s="3" t="s">
        <v>1814</v>
      </c>
      <c r="D665" s="3" t="s">
        <v>1815</v>
      </c>
      <c r="E665" s="3" t="s">
        <v>1816</v>
      </c>
      <c r="F665" s="3" t="s">
        <v>16</v>
      </c>
      <c r="G665" s="3" t="s">
        <v>16</v>
      </c>
      <c r="H665" s="3">
        <v>1</v>
      </c>
      <c r="I665" s="3" t="s">
        <v>16</v>
      </c>
      <c r="J665" t="s">
        <v>16</v>
      </c>
      <c r="K665" s="3">
        <v>0.99997663000000003</v>
      </c>
      <c r="L665">
        <v>0.72122240066528298</v>
      </c>
      <c r="M665">
        <v>7.4808880686759893E-2</v>
      </c>
    </row>
    <row r="666" spans="2:13">
      <c r="B666" s="10">
        <v>675</v>
      </c>
      <c r="C666" s="10" t="s">
        <v>1817</v>
      </c>
      <c r="D666" s="10" t="s">
        <v>1818</v>
      </c>
      <c r="E666" s="10" t="s">
        <v>1819</v>
      </c>
      <c r="F666" s="10" t="s">
        <v>16</v>
      </c>
      <c r="G666" s="10" t="s">
        <v>16</v>
      </c>
      <c r="H666" s="10">
        <v>1</v>
      </c>
      <c r="I666" s="10" t="s">
        <v>16</v>
      </c>
      <c r="J666" t="s">
        <v>16</v>
      </c>
      <c r="K666" s="10">
        <v>0.99997674999999997</v>
      </c>
      <c r="L666">
        <v>0.83071005344390803</v>
      </c>
      <c r="M666">
        <v>0.93392807245254505</v>
      </c>
    </row>
    <row r="667" spans="2:13">
      <c r="B667" s="3">
        <v>1275</v>
      </c>
      <c r="C667" s="3" t="s">
        <v>1820</v>
      </c>
      <c r="D667" s="3" t="s">
        <v>1821</v>
      </c>
      <c r="E667" s="3" t="s">
        <v>1822</v>
      </c>
      <c r="F667" s="3" t="s">
        <v>16</v>
      </c>
      <c r="G667" s="3" t="s">
        <v>16</v>
      </c>
      <c r="H667" s="3">
        <v>1</v>
      </c>
      <c r="I667" s="3" t="s">
        <v>16</v>
      </c>
      <c r="J667" t="s">
        <v>16</v>
      </c>
      <c r="K667" s="3">
        <v>0.99997689999999995</v>
      </c>
      <c r="L667">
        <v>0.77599549293518</v>
      </c>
      <c r="M667">
        <v>0.19265723228454501</v>
      </c>
    </row>
    <row r="668" spans="2:13">
      <c r="B668" s="10">
        <v>1348</v>
      </c>
      <c r="C668" s="10" t="s">
        <v>1823</v>
      </c>
      <c r="D668" s="10" t="s">
        <v>1824</v>
      </c>
      <c r="E668" s="10" t="s">
        <v>1825</v>
      </c>
      <c r="F668" s="10" t="s">
        <v>16</v>
      </c>
      <c r="G668" s="10" t="s">
        <v>16</v>
      </c>
      <c r="H668" s="10">
        <v>1</v>
      </c>
      <c r="I668" s="10" t="s">
        <v>16</v>
      </c>
      <c r="J668" t="s">
        <v>16</v>
      </c>
      <c r="K668" s="10">
        <v>0.99997689999999995</v>
      </c>
      <c r="L668">
        <v>0.68185383081436102</v>
      </c>
      <c r="M668">
        <v>0.11518608033657</v>
      </c>
    </row>
    <row r="669" spans="2:13">
      <c r="B669" s="3">
        <v>1667</v>
      </c>
      <c r="C669" s="3" t="s">
        <v>1826</v>
      </c>
      <c r="D669" s="3" t="s">
        <v>1827</v>
      </c>
      <c r="E669" s="3" t="s">
        <v>1828</v>
      </c>
      <c r="F669" s="3" t="s">
        <v>16</v>
      </c>
      <c r="G669" s="3" t="s">
        <v>16</v>
      </c>
      <c r="H669" s="3">
        <v>1</v>
      </c>
      <c r="I669" s="3" t="s">
        <v>16</v>
      </c>
      <c r="J669" t="s">
        <v>16</v>
      </c>
      <c r="K669" s="3">
        <v>0.99997689999999995</v>
      </c>
      <c r="L669">
        <v>0.78591728210449197</v>
      </c>
      <c r="M669">
        <v>0.968217253684997</v>
      </c>
    </row>
    <row r="670" spans="2:13">
      <c r="B670" s="10">
        <v>559</v>
      </c>
      <c r="C670" s="10" t="s">
        <v>1829</v>
      </c>
      <c r="D670" s="10" t="s">
        <v>1830</v>
      </c>
      <c r="E670" s="10" t="s">
        <v>1831</v>
      </c>
      <c r="F670" s="10" t="s">
        <v>16</v>
      </c>
      <c r="G670" s="10" t="s">
        <v>16</v>
      </c>
      <c r="H670" s="10">
        <v>1</v>
      </c>
      <c r="I670" s="10" t="s">
        <v>16</v>
      </c>
      <c r="J670" t="s">
        <v>16</v>
      </c>
      <c r="K670" s="10">
        <v>0.999977</v>
      </c>
      <c r="L670">
        <v>0.76707851886749201</v>
      </c>
      <c r="M670">
        <v>0.97652322053909302</v>
      </c>
    </row>
    <row r="671" spans="2:13">
      <c r="B671" s="3">
        <v>1549</v>
      </c>
      <c r="C671" s="3" t="s">
        <v>1832</v>
      </c>
      <c r="D671" s="3" t="s">
        <v>1833</v>
      </c>
      <c r="E671" s="3" t="s">
        <v>1834</v>
      </c>
      <c r="F671" s="3" t="s">
        <v>16</v>
      </c>
      <c r="G671" s="3" t="s">
        <v>16</v>
      </c>
      <c r="H671" s="3">
        <v>1</v>
      </c>
      <c r="I671" s="3" t="s">
        <v>16</v>
      </c>
      <c r="J671" t="s">
        <v>16</v>
      </c>
      <c r="K671" s="3">
        <v>0.99997723000000005</v>
      </c>
      <c r="L671">
        <v>0.81237310171127297</v>
      </c>
      <c r="M671">
        <v>0.97735196352005005</v>
      </c>
    </row>
    <row r="672" spans="2:13">
      <c r="B672" s="10">
        <v>503</v>
      </c>
      <c r="C672" s="10" t="s">
        <v>1835</v>
      </c>
      <c r="D672" s="10" t="s">
        <v>1836</v>
      </c>
      <c r="E672" s="10" t="s">
        <v>1837</v>
      </c>
      <c r="F672" s="10" t="s">
        <v>16</v>
      </c>
      <c r="G672" s="10" t="s">
        <v>16</v>
      </c>
      <c r="H672" s="10">
        <v>1</v>
      </c>
      <c r="I672" s="10" t="s">
        <v>16</v>
      </c>
      <c r="J672" t="s">
        <v>16</v>
      </c>
      <c r="K672" s="10">
        <v>0.99997747000000003</v>
      </c>
      <c r="L672">
        <v>0.86973375082015902</v>
      </c>
      <c r="M672">
        <v>0.98682898283004705</v>
      </c>
    </row>
    <row r="673" spans="2:13">
      <c r="B673" s="3">
        <v>267</v>
      </c>
      <c r="C673" s="3" t="s">
        <v>1838</v>
      </c>
      <c r="D673" s="3" t="s">
        <v>1839</v>
      </c>
      <c r="E673" s="3" t="s">
        <v>1840</v>
      </c>
      <c r="F673" s="3" t="s">
        <v>16</v>
      </c>
      <c r="G673" s="3" t="s">
        <v>16</v>
      </c>
      <c r="H673" s="3">
        <v>1</v>
      </c>
      <c r="I673" s="3" t="s">
        <v>16</v>
      </c>
      <c r="J673" t="s">
        <v>16</v>
      </c>
      <c r="K673" s="3">
        <v>0.99997769999999997</v>
      </c>
      <c r="L673">
        <v>0.79457378387451105</v>
      </c>
      <c r="M673">
        <v>0.98882257938384999</v>
      </c>
    </row>
    <row r="674" spans="2:13">
      <c r="B674" s="10">
        <v>920</v>
      </c>
      <c r="C674" s="10" t="s">
        <v>1841</v>
      </c>
      <c r="D674" s="10" t="s">
        <v>1842</v>
      </c>
      <c r="E674" s="10" t="s">
        <v>1843</v>
      </c>
      <c r="F674" s="10" t="s">
        <v>16</v>
      </c>
      <c r="G674" s="10" t="s">
        <v>16</v>
      </c>
      <c r="H674" s="10">
        <v>1</v>
      </c>
      <c r="I674" s="10" t="s">
        <v>16</v>
      </c>
      <c r="J674" t="s">
        <v>16</v>
      </c>
      <c r="K674" s="10">
        <v>0.99997769999999997</v>
      </c>
      <c r="L674">
        <v>0.49363130331039401</v>
      </c>
      <c r="M674">
        <v>0.91818147897720304</v>
      </c>
    </row>
    <row r="675" spans="2:13">
      <c r="B675" s="3">
        <v>1451</v>
      </c>
      <c r="C675" s="3" t="s">
        <v>1844</v>
      </c>
      <c r="D675" s="3" t="s">
        <v>1845</v>
      </c>
      <c r="E675" s="3" t="s">
        <v>1846</v>
      </c>
      <c r="F675" s="3" t="s">
        <v>16</v>
      </c>
      <c r="G675" s="3" t="s">
        <v>16</v>
      </c>
      <c r="H675" s="3">
        <v>1</v>
      </c>
      <c r="I675" s="3" t="s">
        <v>16</v>
      </c>
      <c r="J675" t="s">
        <v>16</v>
      </c>
      <c r="K675" s="3">
        <v>0.99997769999999997</v>
      </c>
      <c r="L675">
        <v>0.76459139585494995</v>
      </c>
      <c r="M675">
        <v>0.97364330291748002</v>
      </c>
    </row>
    <row r="676" spans="2:13">
      <c r="B676" s="10">
        <v>1036</v>
      </c>
      <c r="C676" s="10" t="s">
        <v>1847</v>
      </c>
      <c r="D676" s="10" t="s">
        <v>1848</v>
      </c>
      <c r="E676" s="10" t="s">
        <v>1849</v>
      </c>
      <c r="F676" s="10" t="s">
        <v>16</v>
      </c>
      <c r="G676" s="10" t="s">
        <v>16</v>
      </c>
      <c r="H676" s="10">
        <v>1</v>
      </c>
      <c r="I676" s="10" t="s">
        <v>16</v>
      </c>
      <c r="J676" t="s">
        <v>16</v>
      </c>
      <c r="K676" s="10">
        <v>0.99997780000000003</v>
      </c>
      <c r="L676">
        <v>0.80359983444213801</v>
      </c>
      <c r="M676">
        <v>0.98460662364959695</v>
      </c>
    </row>
    <row r="677" spans="2:13">
      <c r="B677" s="3">
        <v>916</v>
      </c>
      <c r="C677" s="3" t="s">
        <v>1850</v>
      </c>
      <c r="D677" s="3" t="s">
        <v>1851</v>
      </c>
      <c r="E677" s="3" t="s">
        <v>1852</v>
      </c>
      <c r="F677" s="3" t="s">
        <v>16</v>
      </c>
      <c r="G677" s="3" t="s">
        <v>16</v>
      </c>
      <c r="H677" s="3">
        <v>1</v>
      </c>
      <c r="I677" s="3" t="s">
        <v>16</v>
      </c>
      <c r="J677" t="s">
        <v>16</v>
      </c>
      <c r="K677" s="3">
        <v>0.99997795</v>
      </c>
      <c r="L677">
        <v>0.74993419647216797</v>
      </c>
      <c r="M677">
        <v>0.32634374499320901</v>
      </c>
    </row>
    <row r="678" spans="2:13">
      <c r="B678" s="10">
        <v>1539</v>
      </c>
      <c r="C678" s="10" t="s">
        <v>1853</v>
      </c>
      <c r="D678" s="10" t="s">
        <v>1854</v>
      </c>
      <c r="E678" s="10" t="s">
        <v>1855</v>
      </c>
      <c r="F678" s="10" t="s">
        <v>16</v>
      </c>
      <c r="G678" s="10" t="s">
        <v>16</v>
      </c>
      <c r="H678" s="10">
        <v>1</v>
      </c>
      <c r="I678" s="10" t="s">
        <v>16</v>
      </c>
      <c r="J678" t="s">
        <v>16</v>
      </c>
      <c r="K678" s="10">
        <v>0.99997795</v>
      </c>
      <c r="L678">
        <v>0.68214643001556396</v>
      </c>
      <c r="M678">
        <v>0.118369966745376</v>
      </c>
    </row>
    <row r="679" spans="2:13">
      <c r="B679" s="3">
        <v>172</v>
      </c>
      <c r="C679" s="3" t="s">
        <v>1856</v>
      </c>
      <c r="D679" s="3" t="s">
        <v>1857</v>
      </c>
      <c r="E679" s="3" t="s">
        <v>1858</v>
      </c>
      <c r="F679" s="3" t="s">
        <v>16</v>
      </c>
      <c r="G679" s="3" t="s">
        <v>16</v>
      </c>
      <c r="H679" s="3">
        <v>1</v>
      </c>
      <c r="I679" s="3" t="s">
        <v>16</v>
      </c>
      <c r="J679" t="s">
        <v>16</v>
      </c>
      <c r="K679" s="3">
        <v>0.99997807000000005</v>
      </c>
      <c r="L679">
        <v>0.65004968643188399</v>
      </c>
      <c r="M679">
        <v>0.98272818326949996</v>
      </c>
    </row>
    <row r="680" spans="2:13">
      <c r="B680" s="10">
        <v>669</v>
      </c>
      <c r="C680" s="10" t="s">
        <v>1859</v>
      </c>
      <c r="D680" s="10" t="s">
        <v>1860</v>
      </c>
      <c r="E680" s="10" t="s">
        <v>1861</v>
      </c>
      <c r="F680" s="10" t="s">
        <v>16</v>
      </c>
      <c r="G680" s="10" t="s">
        <v>16</v>
      </c>
      <c r="H680" s="10">
        <v>1</v>
      </c>
      <c r="I680" s="10" t="s">
        <v>16</v>
      </c>
      <c r="J680" t="s">
        <v>16</v>
      </c>
      <c r="K680" s="10">
        <v>0.99997820000000004</v>
      </c>
      <c r="L680">
        <v>0.77365618944168002</v>
      </c>
      <c r="M680">
        <v>0.90273672342300404</v>
      </c>
    </row>
    <row r="681" spans="2:13">
      <c r="B681" s="3">
        <v>1193</v>
      </c>
      <c r="C681" s="3" t="s">
        <v>1862</v>
      </c>
      <c r="D681" s="3" t="s">
        <v>1863</v>
      </c>
      <c r="E681" s="3" t="s">
        <v>1864</v>
      </c>
      <c r="F681" s="3" t="s">
        <v>16</v>
      </c>
      <c r="G681" s="3" t="s">
        <v>16</v>
      </c>
      <c r="H681" s="3">
        <v>1</v>
      </c>
      <c r="I681" s="3" t="s">
        <v>16</v>
      </c>
      <c r="J681" t="s">
        <v>16</v>
      </c>
      <c r="K681" s="3">
        <v>0.99997820000000004</v>
      </c>
      <c r="L681">
        <v>0.737898349761962</v>
      </c>
      <c r="M681">
        <v>0.97393178939819303</v>
      </c>
    </row>
    <row r="682" spans="2:13">
      <c r="B682" s="10">
        <v>886</v>
      </c>
      <c r="C682" s="10" t="s">
        <v>1865</v>
      </c>
      <c r="D682" s="10" t="s">
        <v>1866</v>
      </c>
      <c r="E682" s="10" t="s">
        <v>1867</v>
      </c>
      <c r="F682" s="10" t="s">
        <v>16</v>
      </c>
      <c r="G682" s="10" t="s">
        <v>16</v>
      </c>
      <c r="H682" s="10">
        <v>1</v>
      </c>
      <c r="I682" s="10" t="s">
        <v>16</v>
      </c>
      <c r="J682" t="s">
        <v>16</v>
      </c>
      <c r="K682" s="10">
        <v>0.99997829999999999</v>
      </c>
      <c r="L682">
        <v>0.66953206062316895</v>
      </c>
      <c r="M682">
        <v>3.73704023659229E-2</v>
      </c>
    </row>
    <row r="683" spans="2:13">
      <c r="B683" s="3">
        <v>984</v>
      </c>
      <c r="C683" s="3" t="s">
        <v>1868</v>
      </c>
      <c r="D683" s="3" t="s">
        <v>1869</v>
      </c>
      <c r="E683" s="3" t="s">
        <v>1870</v>
      </c>
      <c r="F683" s="3" t="s">
        <v>16</v>
      </c>
      <c r="G683" s="3" t="s">
        <v>16</v>
      </c>
      <c r="H683" s="3">
        <v>1</v>
      </c>
      <c r="I683" s="3" t="s">
        <v>16</v>
      </c>
      <c r="J683" t="s">
        <v>16</v>
      </c>
      <c r="K683" s="3">
        <v>0.99997829999999999</v>
      </c>
      <c r="L683">
        <v>0.80975866317749001</v>
      </c>
      <c r="M683">
        <v>0.97992295026779097</v>
      </c>
    </row>
    <row r="684" spans="2:13">
      <c r="B684" s="10">
        <v>1217</v>
      </c>
      <c r="C684" s="10" t="s">
        <v>1871</v>
      </c>
      <c r="D684" s="10" t="s">
        <v>1872</v>
      </c>
      <c r="E684" s="10" t="s">
        <v>1873</v>
      </c>
      <c r="F684" s="10" t="s">
        <v>16</v>
      </c>
      <c r="G684" s="10" t="s">
        <v>16</v>
      </c>
      <c r="H684" s="10">
        <v>1</v>
      </c>
      <c r="I684" s="10" t="s">
        <v>16</v>
      </c>
      <c r="J684" t="s">
        <v>16</v>
      </c>
      <c r="K684" s="10">
        <v>0.99997840000000005</v>
      </c>
      <c r="L684">
        <v>0.81246519088745095</v>
      </c>
      <c r="M684">
        <v>3.3881086856126702E-2</v>
      </c>
    </row>
    <row r="685" spans="2:13">
      <c r="B685" s="3">
        <v>1707</v>
      </c>
      <c r="C685" s="3" t="s">
        <v>1874</v>
      </c>
      <c r="D685" s="3" t="s">
        <v>1875</v>
      </c>
      <c r="E685" s="3" t="s">
        <v>1876</v>
      </c>
      <c r="F685" s="3" t="s">
        <v>16</v>
      </c>
      <c r="G685" s="3" t="s">
        <v>16</v>
      </c>
      <c r="H685" s="3">
        <v>1</v>
      </c>
      <c r="I685" s="3" t="s">
        <v>16</v>
      </c>
      <c r="J685" t="s">
        <v>16</v>
      </c>
      <c r="K685" s="3">
        <v>0.99997840000000005</v>
      </c>
      <c r="L685">
        <v>0.64622104167938199</v>
      </c>
      <c r="M685">
        <v>0.97641164064407304</v>
      </c>
    </row>
    <row r="686" spans="2:13">
      <c r="B686" s="10">
        <v>1473</v>
      </c>
      <c r="C686" s="10" t="s">
        <v>1877</v>
      </c>
      <c r="D686" s="10" t="s">
        <v>1878</v>
      </c>
      <c r="E686" s="10" t="s">
        <v>1879</v>
      </c>
      <c r="F686" s="10" t="s">
        <v>16</v>
      </c>
      <c r="G686" s="10" t="s">
        <v>16</v>
      </c>
      <c r="H686" s="10">
        <v>1</v>
      </c>
      <c r="I686" s="10" t="s">
        <v>16</v>
      </c>
      <c r="J686" t="s">
        <v>16</v>
      </c>
      <c r="K686" s="10">
        <v>0.99997853999999997</v>
      </c>
      <c r="L686">
        <v>0.77682447433471602</v>
      </c>
      <c r="M686">
        <v>0.93769162893295199</v>
      </c>
    </row>
    <row r="687" spans="2:13">
      <c r="B687" s="3">
        <v>1762</v>
      </c>
      <c r="C687" s="3" t="s">
        <v>1880</v>
      </c>
      <c r="D687" s="3" t="s">
        <v>1881</v>
      </c>
      <c r="E687" s="3" t="s">
        <v>1882</v>
      </c>
      <c r="F687" s="3" t="s">
        <v>16</v>
      </c>
      <c r="G687" s="3" t="s">
        <v>16</v>
      </c>
      <c r="H687" s="3">
        <v>1</v>
      </c>
      <c r="I687" s="3" t="s">
        <v>16</v>
      </c>
      <c r="J687" t="s">
        <v>16</v>
      </c>
      <c r="K687" s="3">
        <v>0.99997853999999997</v>
      </c>
      <c r="L687">
        <v>0.79478454589843694</v>
      </c>
      <c r="M687">
        <v>0.99126523733139005</v>
      </c>
    </row>
    <row r="688" spans="2:13">
      <c r="B688" s="10">
        <v>1363</v>
      </c>
      <c r="C688" s="10" t="s">
        <v>1883</v>
      </c>
      <c r="D688" s="10" t="s">
        <v>1884</v>
      </c>
      <c r="E688" s="10" t="s">
        <v>1885</v>
      </c>
      <c r="F688" s="10" t="s">
        <v>15</v>
      </c>
      <c r="G688" s="10" t="s">
        <v>16</v>
      </c>
      <c r="H688" s="10">
        <v>0</v>
      </c>
      <c r="I688" s="10" t="s">
        <v>16</v>
      </c>
      <c r="J688" t="s">
        <v>16</v>
      </c>
      <c r="K688" s="10">
        <v>0.99997879999999995</v>
      </c>
      <c r="L688">
        <v>0.86286097764968805</v>
      </c>
      <c r="M688">
        <v>0.77741110324859597</v>
      </c>
    </row>
    <row r="689" spans="2:13">
      <c r="B689" s="3">
        <v>1757</v>
      </c>
      <c r="C689" s="3" t="s">
        <v>1886</v>
      </c>
      <c r="D689" s="3" t="s">
        <v>1887</v>
      </c>
      <c r="E689" s="3" t="s">
        <v>1888</v>
      </c>
      <c r="F689" s="3" t="s">
        <v>16</v>
      </c>
      <c r="G689" s="3" t="s">
        <v>16</v>
      </c>
      <c r="H689" s="3">
        <v>1</v>
      </c>
      <c r="I689" s="3" t="s">
        <v>16</v>
      </c>
      <c r="J689" t="s">
        <v>16</v>
      </c>
      <c r="K689" s="3">
        <v>0.99997879999999995</v>
      </c>
      <c r="L689">
        <v>0.74357128143310502</v>
      </c>
      <c r="M689">
        <v>0.992481708526611</v>
      </c>
    </row>
    <row r="690" spans="2:13">
      <c r="B690" s="10">
        <v>136</v>
      </c>
      <c r="C690" s="10" t="s">
        <v>1889</v>
      </c>
      <c r="D690" s="10" t="s">
        <v>1890</v>
      </c>
      <c r="E690" s="10" t="s">
        <v>1891</v>
      </c>
      <c r="F690" s="10" t="s">
        <v>16</v>
      </c>
      <c r="G690" s="10" t="s">
        <v>16</v>
      </c>
      <c r="H690" s="10">
        <v>1</v>
      </c>
      <c r="I690" s="10" t="s">
        <v>16</v>
      </c>
      <c r="J690" t="s">
        <v>16</v>
      </c>
      <c r="K690" s="10">
        <v>0.99997899999999995</v>
      </c>
      <c r="L690">
        <v>0.70247149467468195</v>
      </c>
      <c r="M690">
        <v>0.909512639045715</v>
      </c>
    </row>
    <row r="691" spans="2:13">
      <c r="B691" s="3">
        <v>155</v>
      </c>
      <c r="C691" s="3" t="s">
        <v>1892</v>
      </c>
      <c r="D691" s="3" t="s">
        <v>1893</v>
      </c>
      <c r="E691" s="3" t="s">
        <v>1894</v>
      </c>
      <c r="F691" s="3" t="s">
        <v>16</v>
      </c>
      <c r="G691" s="3" t="s">
        <v>16</v>
      </c>
      <c r="H691" s="3">
        <v>1</v>
      </c>
      <c r="I691" s="3" t="s">
        <v>16</v>
      </c>
      <c r="J691" t="s">
        <v>16</v>
      </c>
      <c r="K691" s="3">
        <v>0.99997899999999995</v>
      </c>
      <c r="L691">
        <v>0.754508376121521</v>
      </c>
      <c r="M691">
        <v>0.15913113951683</v>
      </c>
    </row>
    <row r="692" spans="2:13">
      <c r="B692" s="10">
        <v>469</v>
      </c>
      <c r="C692" s="10" t="s">
        <v>1895</v>
      </c>
      <c r="D692" s="10" t="s">
        <v>1896</v>
      </c>
      <c r="E692" s="10" t="s">
        <v>1897</v>
      </c>
      <c r="F692" s="10" t="s">
        <v>16</v>
      </c>
      <c r="G692" s="10" t="s">
        <v>16</v>
      </c>
      <c r="H692" s="10">
        <v>1</v>
      </c>
      <c r="I692" s="10" t="s">
        <v>16</v>
      </c>
      <c r="J692" t="s">
        <v>16</v>
      </c>
      <c r="K692" s="10">
        <v>0.99997899999999995</v>
      </c>
      <c r="L692">
        <v>0.81683534383773804</v>
      </c>
      <c r="M692">
        <v>0.98606270551681496</v>
      </c>
    </row>
    <row r="693" spans="2:13">
      <c r="B693" s="3">
        <v>1022</v>
      </c>
      <c r="C693" s="3" t="s">
        <v>1898</v>
      </c>
      <c r="D693" s="3" t="s">
        <v>1899</v>
      </c>
      <c r="E693" s="3" t="s">
        <v>1900</v>
      </c>
      <c r="F693" s="3" t="s">
        <v>16</v>
      </c>
      <c r="G693" s="3" t="s">
        <v>16</v>
      </c>
      <c r="H693" s="3">
        <v>1</v>
      </c>
      <c r="I693" s="3" t="s">
        <v>16</v>
      </c>
      <c r="J693" t="s">
        <v>16</v>
      </c>
      <c r="K693" s="3">
        <v>0.99997899999999995</v>
      </c>
      <c r="L693">
        <v>0.65078049898147505</v>
      </c>
      <c r="M693">
        <v>0.13926838338375</v>
      </c>
    </row>
    <row r="694" spans="2:13">
      <c r="B694" s="10">
        <v>1443</v>
      </c>
      <c r="C694" s="10" t="s">
        <v>1901</v>
      </c>
      <c r="D694" s="10" t="s">
        <v>1902</v>
      </c>
      <c r="E694" s="10" t="s">
        <v>1903</v>
      </c>
      <c r="F694" s="10" t="s">
        <v>16</v>
      </c>
      <c r="G694" s="10" t="s">
        <v>16</v>
      </c>
      <c r="H694" s="10">
        <v>1</v>
      </c>
      <c r="I694" s="10" t="s">
        <v>16</v>
      </c>
      <c r="J694" t="s">
        <v>16</v>
      </c>
      <c r="K694" s="10">
        <v>0.99997899999999995</v>
      </c>
      <c r="L694">
        <v>0.74406254291534402</v>
      </c>
      <c r="M694">
        <v>0.98844915628433205</v>
      </c>
    </row>
    <row r="695" spans="2:13">
      <c r="B695" s="3">
        <v>1510</v>
      </c>
      <c r="C695" s="3" t="s">
        <v>1904</v>
      </c>
      <c r="D695" s="3" t="s">
        <v>1905</v>
      </c>
      <c r="E695" s="3" t="s">
        <v>1906</v>
      </c>
      <c r="F695" s="3" t="s">
        <v>16</v>
      </c>
      <c r="G695" s="3" t="s">
        <v>16</v>
      </c>
      <c r="H695" s="3">
        <v>1</v>
      </c>
      <c r="I695" s="3" t="s">
        <v>16</v>
      </c>
      <c r="J695" t="s">
        <v>16</v>
      </c>
      <c r="K695" s="3">
        <v>0.99997899999999995</v>
      </c>
      <c r="L695">
        <v>0.85848474502563399</v>
      </c>
      <c r="M695">
        <v>0.95776140689849798</v>
      </c>
    </row>
    <row r="696" spans="2:13">
      <c r="B696" s="10">
        <v>1819</v>
      </c>
      <c r="C696" s="10" t="s">
        <v>1907</v>
      </c>
      <c r="D696" s="10" t="s">
        <v>1908</v>
      </c>
      <c r="E696" s="10" t="s">
        <v>1909</v>
      </c>
      <c r="F696" s="10" t="s">
        <v>16</v>
      </c>
      <c r="G696" s="10" t="s">
        <v>16</v>
      </c>
      <c r="H696" s="10">
        <v>1</v>
      </c>
      <c r="I696" s="10" t="s">
        <v>16</v>
      </c>
      <c r="J696" t="s">
        <v>16</v>
      </c>
      <c r="K696" s="10">
        <v>0.99997899999999995</v>
      </c>
      <c r="L696">
        <v>0.71533733606338501</v>
      </c>
      <c r="M696">
        <v>0.147587940096855</v>
      </c>
    </row>
    <row r="697" spans="2:13">
      <c r="B697" s="3">
        <v>667</v>
      </c>
      <c r="C697" s="3" t="s">
        <v>1910</v>
      </c>
      <c r="D697" s="3" t="s">
        <v>1911</v>
      </c>
      <c r="E697" s="3" t="s">
        <v>1912</v>
      </c>
      <c r="F697" s="3" t="s">
        <v>16</v>
      </c>
      <c r="G697" s="3" t="s">
        <v>16</v>
      </c>
      <c r="H697" s="3">
        <v>1</v>
      </c>
      <c r="I697" s="3" t="s">
        <v>16</v>
      </c>
      <c r="J697" t="s">
        <v>16</v>
      </c>
      <c r="K697" s="3">
        <v>0.99997913999999999</v>
      </c>
      <c r="L697">
        <v>0.84461617469787598</v>
      </c>
      <c r="M697">
        <v>0.97320121526718095</v>
      </c>
    </row>
    <row r="698" spans="2:13">
      <c r="B698" s="10">
        <v>1669</v>
      </c>
      <c r="C698" s="10" t="s">
        <v>1913</v>
      </c>
      <c r="D698" s="10" t="s">
        <v>1914</v>
      </c>
      <c r="E698" s="10" t="s">
        <v>1915</v>
      </c>
      <c r="F698" s="10" t="s">
        <v>16</v>
      </c>
      <c r="G698" s="10" t="s">
        <v>16</v>
      </c>
      <c r="H698" s="10">
        <v>1</v>
      </c>
      <c r="I698" s="10" t="s">
        <v>16</v>
      </c>
      <c r="J698" t="s">
        <v>16</v>
      </c>
      <c r="K698" s="10">
        <v>0.99997913999999999</v>
      </c>
      <c r="L698">
        <v>0.63831579685211104</v>
      </c>
      <c r="M698">
        <v>0.90580707788467396</v>
      </c>
    </row>
    <row r="699" spans="2:13">
      <c r="B699" s="3">
        <v>133</v>
      </c>
      <c r="C699" s="3" t="s">
        <v>1916</v>
      </c>
      <c r="D699" s="3" t="s">
        <v>1917</v>
      </c>
      <c r="E699" s="3" t="s">
        <v>1918</v>
      </c>
      <c r="F699" s="3" t="s">
        <v>16</v>
      </c>
      <c r="G699" s="3" t="s">
        <v>16</v>
      </c>
      <c r="H699" s="3">
        <v>1</v>
      </c>
      <c r="I699" s="3" t="s">
        <v>16</v>
      </c>
      <c r="J699" t="s">
        <v>16</v>
      </c>
      <c r="K699" s="3">
        <v>0.99997926000000004</v>
      </c>
      <c r="L699">
        <v>0.70192170143127397</v>
      </c>
      <c r="M699">
        <v>1.52932005003094E-2</v>
      </c>
    </row>
    <row r="700" spans="2:13">
      <c r="B700" s="10">
        <v>220</v>
      </c>
      <c r="C700" s="10" t="s">
        <v>1919</v>
      </c>
      <c r="D700" s="10" t="s">
        <v>1920</v>
      </c>
      <c r="E700" s="10" t="s">
        <v>1921</v>
      </c>
      <c r="F700" s="10" t="s">
        <v>16</v>
      </c>
      <c r="G700" s="10" t="s">
        <v>16</v>
      </c>
      <c r="H700" s="10">
        <v>1</v>
      </c>
      <c r="I700" s="10" t="s">
        <v>16</v>
      </c>
      <c r="J700" t="s">
        <v>16</v>
      </c>
      <c r="K700" s="10">
        <v>0.99997926000000004</v>
      </c>
      <c r="L700">
        <v>0.87670743465423495</v>
      </c>
      <c r="M700">
        <v>0.983872830867767</v>
      </c>
    </row>
    <row r="701" spans="2:13">
      <c r="B701" s="3">
        <v>617</v>
      </c>
      <c r="C701" s="3" t="s">
        <v>1922</v>
      </c>
      <c r="D701" s="3" t="s">
        <v>1923</v>
      </c>
      <c r="E701" s="3" t="s">
        <v>1924</v>
      </c>
      <c r="F701" s="3" t="s">
        <v>16</v>
      </c>
      <c r="G701" s="3" t="s">
        <v>16</v>
      </c>
      <c r="H701" s="3">
        <v>1</v>
      </c>
      <c r="I701" s="3" t="s">
        <v>16</v>
      </c>
      <c r="J701" t="s">
        <v>16</v>
      </c>
      <c r="K701" s="3">
        <v>0.99997926000000004</v>
      </c>
      <c r="L701">
        <v>0.64104318618774403</v>
      </c>
      <c r="M701">
        <v>0.98670190572738603</v>
      </c>
    </row>
    <row r="702" spans="2:13">
      <c r="B702" s="10">
        <v>731</v>
      </c>
      <c r="C702" s="10" t="s">
        <v>1925</v>
      </c>
      <c r="D702" s="10" t="s">
        <v>967</v>
      </c>
      <c r="E702" s="10" t="s">
        <v>1926</v>
      </c>
      <c r="F702" s="10" t="s">
        <v>16</v>
      </c>
      <c r="G702" s="10" t="s">
        <v>16</v>
      </c>
      <c r="H702" s="10">
        <v>1</v>
      </c>
      <c r="I702" s="10" t="s">
        <v>16</v>
      </c>
      <c r="J702" t="s">
        <v>16</v>
      </c>
      <c r="K702" s="10">
        <v>0.99997926000000004</v>
      </c>
      <c r="L702">
        <v>0.86611455678939797</v>
      </c>
      <c r="M702">
        <v>0.99144768714904696</v>
      </c>
    </row>
    <row r="703" spans="2:13">
      <c r="B703" s="3">
        <v>1031</v>
      </c>
      <c r="C703" s="3" t="s">
        <v>1927</v>
      </c>
      <c r="D703" s="3" t="s">
        <v>1928</v>
      </c>
      <c r="E703" s="3" t="s">
        <v>1929</v>
      </c>
      <c r="F703" s="3" t="s">
        <v>16</v>
      </c>
      <c r="G703" s="3" t="s">
        <v>16</v>
      </c>
      <c r="H703" s="3">
        <v>1</v>
      </c>
      <c r="I703" s="3" t="s">
        <v>16</v>
      </c>
      <c r="J703" t="s">
        <v>16</v>
      </c>
      <c r="K703" s="3">
        <v>0.99997926000000004</v>
      </c>
      <c r="L703">
        <v>0.81453168392181396</v>
      </c>
      <c r="M703">
        <v>0.94056779146194402</v>
      </c>
    </row>
    <row r="704" spans="2:13">
      <c r="B704" s="10">
        <v>1764</v>
      </c>
      <c r="C704" s="10" t="s">
        <v>1930</v>
      </c>
      <c r="D704" s="10" t="s">
        <v>1931</v>
      </c>
      <c r="E704" s="10" t="s">
        <v>1932</v>
      </c>
      <c r="F704" s="10" t="s">
        <v>16</v>
      </c>
      <c r="G704" s="10" t="s">
        <v>16</v>
      </c>
      <c r="H704" s="10">
        <v>1</v>
      </c>
      <c r="I704" s="10" t="s">
        <v>16</v>
      </c>
      <c r="J704" t="s">
        <v>16</v>
      </c>
      <c r="K704" s="10">
        <v>0.99997926000000004</v>
      </c>
      <c r="L704">
        <v>0.75181591510772705</v>
      </c>
      <c r="M704">
        <v>0.87402236461639404</v>
      </c>
    </row>
    <row r="705" spans="2:13">
      <c r="B705" s="3">
        <v>15</v>
      </c>
      <c r="C705" s="3" t="s">
        <v>1933</v>
      </c>
      <c r="D705" s="3" t="s">
        <v>1934</v>
      </c>
      <c r="E705" s="3" t="s">
        <v>1935</v>
      </c>
      <c r="F705" s="3" t="s">
        <v>16</v>
      </c>
      <c r="G705" s="3" t="s">
        <v>16</v>
      </c>
      <c r="H705" s="3">
        <v>1</v>
      </c>
      <c r="I705" s="3" t="s">
        <v>16</v>
      </c>
      <c r="J705" t="s">
        <v>16</v>
      </c>
      <c r="K705" s="3">
        <v>0.99997939999999996</v>
      </c>
      <c r="L705">
        <v>0.73223894834518399</v>
      </c>
      <c r="M705">
        <v>0.98767483234405495</v>
      </c>
    </row>
    <row r="706" spans="2:13">
      <c r="B706" s="10">
        <v>407</v>
      </c>
      <c r="C706" s="10" t="s">
        <v>1936</v>
      </c>
      <c r="D706" s="10" t="s">
        <v>1937</v>
      </c>
      <c r="E706" s="10" t="s">
        <v>1938</v>
      </c>
      <c r="F706" s="10" t="s">
        <v>16</v>
      </c>
      <c r="G706" s="10" t="s">
        <v>16</v>
      </c>
      <c r="H706" s="10">
        <v>1</v>
      </c>
      <c r="I706" s="10" t="s">
        <v>16</v>
      </c>
      <c r="J706" t="s">
        <v>16</v>
      </c>
      <c r="K706" s="10">
        <v>0.99997939999999996</v>
      </c>
      <c r="L706">
        <v>0.69709247350692705</v>
      </c>
      <c r="M706">
        <v>0.61282551288604703</v>
      </c>
    </row>
    <row r="707" spans="2:13">
      <c r="B707" s="3">
        <v>522</v>
      </c>
      <c r="C707" s="3" t="s">
        <v>1939</v>
      </c>
      <c r="D707" s="3" t="s">
        <v>1940</v>
      </c>
      <c r="E707" s="3" t="s">
        <v>1941</v>
      </c>
      <c r="F707" s="3" t="s">
        <v>16</v>
      </c>
      <c r="G707" s="3" t="s">
        <v>16</v>
      </c>
      <c r="H707" s="3">
        <v>1</v>
      </c>
      <c r="I707" s="3" t="s">
        <v>16</v>
      </c>
      <c r="J707" t="s">
        <v>16</v>
      </c>
      <c r="K707" s="3">
        <v>0.99997939999999996</v>
      </c>
      <c r="L707">
        <v>0.66705155372619596</v>
      </c>
      <c r="M707">
        <v>0.97994619607925404</v>
      </c>
    </row>
    <row r="708" spans="2:13">
      <c r="B708" s="10">
        <v>726</v>
      </c>
      <c r="C708" s="10" t="s">
        <v>1942</v>
      </c>
      <c r="D708" s="10" t="s">
        <v>1943</v>
      </c>
      <c r="E708" s="10" t="s">
        <v>1944</v>
      </c>
      <c r="F708" s="10" t="s">
        <v>16</v>
      </c>
      <c r="G708" s="10" t="s">
        <v>16</v>
      </c>
      <c r="H708" s="10">
        <v>1</v>
      </c>
      <c r="I708" s="10" t="s">
        <v>16</v>
      </c>
      <c r="J708" t="s">
        <v>16</v>
      </c>
      <c r="K708" s="10">
        <v>0.99997939999999996</v>
      </c>
      <c r="L708">
        <v>0.72029060125350897</v>
      </c>
      <c r="M708">
        <v>0.97063350677490201</v>
      </c>
    </row>
    <row r="709" spans="2:13">
      <c r="B709" s="3">
        <v>1584</v>
      </c>
      <c r="C709" s="3" t="s">
        <v>1945</v>
      </c>
      <c r="D709" s="3"/>
      <c r="E709" s="3" t="s">
        <v>1946</v>
      </c>
      <c r="F709" s="3" t="s">
        <v>16</v>
      </c>
      <c r="G709" s="3" t="s">
        <v>16</v>
      </c>
      <c r="H709" s="3">
        <v>1</v>
      </c>
      <c r="I709" s="3" t="s">
        <v>16</v>
      </c>
      <c r="J709" t="s">
        <v>16</v>
      </c>
      <c r="K709" s="3">
        <v>0.99997939999999996</v>
      </c>
      <c r="L709">
        <v>0.74776178598403897</v>
      </c>
      <c r="M709">
        <v>1.05203897692263E-3</v>
      </c>
    </row>
    <row r="710" spans="2:13">
      <c r="B710" s="10">
        <v>1622</v>
      </c>
      <c r="C710" s="10" t="s">
        <v>1947</v>
      </c>
      <c r="D710" s="10" t="s">
        <v>1948</v>
      </c>
      <c r="E710" s="10" t="s">
        <v>1949</v>
      </c>
      <c r="F710" s="10" t="s">
        <v>16</v>
      </c>
      <c r="G710" s="10" t="s">
        <v>16</v>
      </c>
      <c r="H710" s="10">
        <v>1</v>
      </c>
      <c r="I710" s="10" t="s">
        <v>16</v>
      </c>
      <c r="J710" t="s">
        <v>16</v>
      </c>
      <c r="K710" s="10">
        <v>0.99997939999999996</v>
      </c>
      <c r="L710">
        <v>0.79256153106689398</v>
      </c>
      <c r="M710">
        <v>0.93993514776229803</v>
      </c>
    </row>
    <row r="711" spans="2:13">
      <c r="B711" s="3">
        <v>102</v>
      </c>
      <c r="C711" s="3" t="s">
        <v>1950</v>
      </c>
      <c r="D711" s="3" t="s">
        <v>1951</v>
      </c>
      <c r="E711" s="3" t="s">
        <v>1952</v>
      </c>
      <c r="F711" s="3" t="s">
        <v>16</v>
      </c>
      <c r="G711" s="3" t="s">
        <v>16</v>
      </c>
      <c r="H711" s="3">
        <v>1</v>
      </c>
      <c r="I711" s="3" t="s">
        <v>16</v>
      </c>
      <c r="J711" t="s">
        <v>16</v>
      </c>
      <c r="K711" s="3">
        <v>0.99997950000000002</v>
      </c>
      <c r="L711">
        <v>0.68750858306884699</v>
      </c>
      <c r="M711">
        <v>0.94028693437576205</v>
      </c>
    </row>
    <row r="712" spans="2:13">
      <c r="B712" s="10">
        <v>663</v>
      </c>
      <c r="C712" s="10" t="s">
        <v>1953</v>
      </c>
      <c r="D712" s="10" t="s">
        <v>1857</v>
      </c>
      <c r="E712" s="10" t="s">
        <v>1954</v>
      </c>
      <c r="F712" s="10" t="s">
        <v>16</v>
      </c>
      <c r="G712" s="10" t="s">
        <v>16</v>
      </c>
      <c r="H712" s="10">
        <v>1</v>
      </c>
      <c r="I712" s="10" t="s">
        <v>16</v>
      </c>
      <c r="J712" t="s">
        <v>16</v>
      </c>
      <c r="K712" s="10">
        <v>0.99997950000000002</v>
      </c>
      <c r="L712">
        <v>0.858814537525177</v>
      </c>
      <c r="M712">
        <v>0.81159210205078103</v>
      </c>
    </row>
    <row r="713" spans="2:13">
      <c r="B713" s="3">
        <v>676</v>
      </c>
      <c r="C713" s="3" t="s">
        <v>1955</v>
      </c>
      <c r="D713" s="3" t="s">
        <v>1956</v>
      </c>
      <c r="E713" s="3" t="s">
        <v>1957</v>
      </c>
      <c r="F713" s="3" t="s">
        <v>15</v>
      </c>
      <c r="G713" s="3" t="s">
        <v>16</v>
      </c>
      <c r="H713" s="3">
        <v>0</v>
      </c>
      <c r="I713" s="3" t="s">
        <v>16</v>
      </c>
      <c r="J713" t="s">
        <v>16</v>
      </c>
      <c r="K713" s="3">
        <v>0.99997950000000002</v>
      </c>
      <c r="L713">
        <v>0.84085667133331299</v>
      </c>
      <c r="M713">
        <v>0.89786529541015603</v>
      </c>
    </row>
    <row r="714" spans="2:13">
      <c r="B714" s="10">
        <v>743</v>
      </c>
      <c r="C714" s="10" t="s">
        <v>1958</v>
      </c>
      <c r="D714" s="10" t="s">
        <v>1959</v>
      </c>
      <c r="E714" s="10" t="s">
        <v>1960</v>
      </c>
      <c r="F714" s="10" t="s">
        <v>16</v>
      </c>
      <c r="G714" s="10" t="s">
        <v>16</v>
      </c>
      <c r="H714" s="10">
        <v>1</v>
      </c>
      <c r="I714" s="10" t="s">
        <v>16</v>
      </c>
      <c r="J714" t="s">
        <v>16</v>
      </c>
      <c r="K714" s="10">
        <v>0.99997950000000002</v>
      </c>
      <c r="L714">
        <v>0.465400040149688</v>
      </c>
      <c r="M714">
        <v>0.87796640396118097</v>
      </c>
    </row>
    <row r="715" spans="2:13">
      <c r="B715" s="3">
        <v>353</v>
      </c>
      <c r="C715" s="3" t="s">
        <v>1961</v>
      </c>
      <c r="D715" s="3" t="s">
        <v>1962</v>
      </c>
      <c r="E715" s="3" t="s">
        <v>1963</v>
      </c>
      <c r="F715" s="3" t="s">
        <v>16</v>
      </c>
      <c r="G715" s="3" t="s">
        <v>16</v>
      </c>
      <c r="H715" s="3">
        <v>1</v>
      </c>
      <c r="I715" s="3" t="s">
        <v>16</v>
      </c>
      <c r="J715" t="s">
        <v>16</v>
      </c>
      <c r="K715" s="3">
        <v>0.99997959999999997</v>
      </c>
      <c r="L715">
        <v>0.80611944198608398</v>
      </c>
      <c r="M715">
        <v>0.98450803756713801</v>
      </c>
    </row>
    <row r="716" spans="2:13">
      <c r="B716" s="10">
        <v>1095</v>
      </c>
      <c r="C716" s="10" t="s">
        <v>1964</v>
      </c>
      <c r="D716" s="10" t="s">
        <v>1965</v>
      </c>
      <c r="E716" s="10" t="s">
        <v>1966</v>
      </c>
      <c r="F716" s="10" t="s">
        <v>16</v>
      </c>
      <c r="G716" s="10" t="s">
        <v>16</v>
      </c>
      <c r="H716" s="10">
        <v>1</v>
      </c>
      <c r="I716" s="10" t="s">
        <v>16</v>
      </c>
      <c r="J716" t="s">
        <v>16</v>
      </c>
      <c r="K716" s="10">
        <v>0.99997959999999997</v>
      </c>
      <c r="L716">
        <v>0.68449962139129605</v>
      </c>
      <c r="M716">
        <v>0.73843187093734697</v>
      </c>
    </row>
    <row r="717" spans="2:13">
      <c r="B717" s="3">
        <v>97</v>
      </c>
      <c r="C717" s="3" t="s">
        <v>1967</v>
      </c>
      <c r="D717" s="3" t="s">
        <v>1968</v>
      </c>
      <c r="E717" s="3" t="s">
        <v>1969</v>
      </c>
      <c r="F717" s="3" t="s">
        <v>16</v>
      </c>
      <c r="G717" s="3" t="s">
        <v>16</v>
      </c>
      <c r="H717" s="3">
        <v>1</v>
      </c>
      <c r="I717" s="3" t="s">
        <v>16</v>
      </c>
      <c r="J717" t="s">
        <v>16</v>
      </c>
      <c r="K717" s="3">
        <v>0.99997972999999996</v>
      </c>
      <c r="L717">
        <v>0.62632995843887296</v>
      </c>
      <c r="M717">
        <v>0.21461586654186199</v>
      </c>
    </row>
    <row r="718" spans="2:13">
      <c r="B718" s="10">
        <v>465</v>
      </c>
      <c r="C718" s="10" t="s">
        <v>1970</v>
      </c>
      <c r="D718" s="10" t="s">
        <v>1971</v>
      </c>
      <c r="E718" s="10" t="s">
        <v>1972</v>
      </c>
      <c r="F718" s="10" t="s">
        <v>16</v>
      </c>
      <c r="G718" s="10" t="s">
        <v>16</v>
      </c>
      <c r="H718" s="10">
        <v>1</v>
      </c>
      <c r="I718" s="10" t="s">
        <v>16</v>
      </c>
      <c r="J718" t="s">
        <v>16</v>
      </c>
      <c r="K718" s="10">
        <v>0.99997972999999996</v>
      </c>
      <c r="L718">
        <v>0.89298534393310502</v>
      </c>
      <c r="M718">
        <v>0.99221897125244096</v>
      </c>
    </row>
    <row r="719" spans="2:13">
      <c r="B719" s="3">
        <v>1058</v>
      </c>
      <c r="C719" s="3" t="s">
        <v>1973</v>
      </c>
      <c r="D719" s="3" t="s">
        <v>1869</v>
      </c>
      <c r="E719" s="3" t="s">
        <v>1974</v>
      </c>
      <c r="F719" s="3" t="s">
        <v>16</v>
      </c>
      <c r="G719" s="3" t="s">
        <v>16</v>
      </c>
      <c r="H719" s="3">
        <v>1</v>
      </c>
      <c r="I719" s="3" t="s">
        <v>16</v>
      </c>
      <c r="J719" t="s">
        <v>16</v>
      </c>
      <c r="K719" s="3">
        <v>0.99997972999999996</v>
      </c>
      <c r="L719">
        <v>0.87883722782134999</v>
      </c>
      <c r="M719">
        <v>0.98608773946761996</v>
      </c>
    </row>
    <row r="720" spans="2:13">
      <c r="B720" s="10">
        <v>1166</v>
      </c>
      <c r="C720" s="10" t="s">
        <v>1975</v>
      </c>
      <c r="D720" s="10" t="s">
        <v>1976</v>
      </c>
      <c r="E720" s="10" t="s">
        <v>1977</v>
      </c>
      <c r="F720" s="10" t="s">
        <v>16</v>
      </c>
      <c r="G720" s="10" t="s">
        <v>16</v>
      </c>
      <c r="H720" s="10">
        <v>1</v>
      </c>
      <c r="I720" s="10" t="s">
        <v>16</v>
      </c>
      <c r="J720" t="s">
        <v>16</v>
      </c>
      <c r="K720" s="10">
        <v>0.99997972999999996</v>
      </c>
      <c r="L720">
        <v>0.75245493650436401</v>
      </c>
      <c r="M720">
        <v>0.968469858169555</v>
      </c>
    </row>
    <row r="721" spans="2:13">
      <c r="B721" s="3">
        <v>1994</v>
      </c>
      <c r="C721" s="3" t="s">
        <v>1978</v>
      </c>
      <c r="D721" s="3" t="s">
        <v>1979</v>
      </c>
      <c r="E721" s="3" t="s">
        <v>1980</v>
      </c>
      <c r="F721" s="3" t="s">
        <v>16</v>
      </c>
      <c r="G721" s="3" t="s">
        <v>16</v>
      </c>
      <c r="H721" s="3">
        <v>1</v>
      </c>
      <c r="I721" s="3" t="s">
        <v>16</v>
      </c>
      <c r="J721" t="s">
        <v>16</v>
      </c>
      <c r="K721" s="3">
        <v>0.99997972999999996</v>
      </c>
      <c r="L721">
        <v>0.57288455963134699</v>
      </c>
      <c r="M721">
        <v>0.90753263235092096</v>
      </c>
    </row>
    <row r="722" spans="2:13">
      <c r="B722" s="10">
        <v>209</v>
      </c>
      <c r="C722" s="10" t="s">
        <v>1981</v>
      </c>
      <c r="D722" s="10" t="s">
        <v>1982</v>
      </c>
      <c r="E722" s="10" t="s">
        <v>1983</v>
      </c>
      <c r="F722" s="10" t="s">
        <v>16</v>
      </c>
      <c r="G722" s="10" t="s">
        <v>16</v>
      </c>
      <c r="H722" s="10">
        <v>1</v>
      </c>
      <c r="I722" s="10" t="s">
        <v>16</v>
      </c>
      <c r="J722" t="s">
        <v>16</v>
      </c>
      <c r="K722" s="10">
        <v>0.99997985</v>
      </c>
      <c r="L722">
        <v>0.63094103336334195</v>
      </c>
      <c r="M722">
        <v>0.51243418455123901</v>
      </c>
    </row>
    <row r="723" spans="2:13">
      <c r="B723" s="3">
        <v>336</v>
      </c>
      <c r="C723" s="3" t="s">
        <v>1984</v>
      </c>
      <c r="D723" s="3" t="s">
        <v>1985</v>
      </c>
      <c r="E723" s="3" t="s">
        <v>1986</v>
      </c>
      <c r="F723" s="3" t="s">
        <v>16</v>
      </c>
      <c r="G723" s="3" t="s">
        <v>16</v>
      </c>
      <c r="H723" s="3">
        <v>1</v>
      </c>
      <c r="I723" s="3" t="s">
        <v>16</v>
      </c>
      <c r="J723" t="s">
        <v>16</v>
      </c>
      <c r="K723" s="3">
        <v>0.99997985</v>
      </c>
      <c r="L723">
        <v>0.73244768381118697</v>
      </c>
      <c r="M723">
        <v>0.986796975135803</v>
      </c>
    </row>
    <row r="724" spans="2:13">
      <c r="B724" s="10">
        <v>1715</v>
      </c>
      <c r="C724" s="10" t="s">
        <v>1987</v>
      </c>
      <c r="D724" s="10" t="s">
        <v>1988</v>
      </c>
      <c r="E724" s="10" t="s">
        <v>1989</v>
      </c>
      <c r="F724" s="10" t="s">
        <v>16</v>
      </c>
      <c r="G724" s="10" t="s">
        <v>16</v>
      </c>
      <c r="H724" s="10">
        <v>1</v>
      </c>
      <c r="I724" s="10" t="s">
        <v>16</v>
      </c>
      <c r="J724" t="s">
        <v>16</v>
      </c>
      <c r="K724" s="10">
        <v>0.99997985</v>
      </c>
      <c r="L724">
        <v>0.76689624786376898</v>
      </c>
      <c r="M724">
        <v>0.94883120059966997</v>
      </c>
    </row>
    <row r="725" spans="2:13">
      <c r="B725" s="3">
        <v>819</v>
      </c>
      <c r="C725" s="3" t="s">
        <v>1990</v>
      </c>
      <c r="D725" s="3" t="s">
        <v>1991</v>
      </c>
      <c r="E725" s="3" t="s">
        <v>1992</v>
      </c>
      <c r="F725" s="3" t="s">
        <v>16</v>
      </c>
      <c r="G725" s="3" t="s">
        <v>16</v>
      </c>
      <c r="H725" s="3">
        <v>1</v>
      </c>
      <c r="I725" s="3" t="s">
        <v>16</v>
      </c>
      <c r="J725" t="s">
        <v>16</v>
      </c>
      <c r="K725" s="3">
        <v>0.99997999999999998</v>
      </c>
      <c r="L725">
        <v>0.77332705259323098</v>
      </c>
      <c r="M725">
        <v>0.97657155990600497</v>
      </c>
    </row>
    <row r="726" spans="2:13">
      <c r="B726" s="10">
        <v>933</v>
      </c>
      <c r="C726" s="10" t="s">
        <v>1993</v>
      </c>
      <c r="D726" s="10" t="s">
        <v>1994</v>
      </c>
      <c r="E726" s="10" t="s">
        <v>1995</v>
      </c>
      <c r="F726" s="10" t="s">
        <v>16</v>
      </c>
      <c r="G726" s="10" t="s">
        <v>16</v>
      </c>
      <c r="H726" s="10">
        <v>1</v>
      </c>
      <c r="I726" s="10" t="s">
        <v>16</v>
      </c>
      <c r="J726" t="s">
        <v>16</v>
      </c>
      <c r="K726" s="10">
        <v>0.99997999999999998</v>
      </c>
      <c r="L726">
        <v>0.75629401206970204</v>
      </c>
      <c r="M726">
        <v>0.98968482017517001</v>
      </c>
    </row>
    <row r="727" spans="2:13">
      <c r="B727" s="3">
        <v>1284</v>
      </c>
      <c r="C727" s="3" t="s">
        <v>1996</v>
      </c>
      <c r="D727" s="3" t="s">
        <v>1997</v>
      </c>
      <c r="E727" s="3" t="s">
        <v>1998</v>
      </c>
      <c r="F727" s="3" t="s">
        <v>16</v>
      </c>
      <c r="G727" s="3" t="s">
        <v>16</v>
      </c>
      <c r="H727" s="3">
        <v>1</v>
      </c>
      <c r="I727" s="3" t="s">
        <v>16</v>
      </c>
      <c r="J727" t="s">
        <v>16</v>
      </c>
      <c r="K727" s="3">
        <v>0.99997999999999998</v>
      </c>
      <c r="L727">
        <v>0.75367993116378695</v>
      </c>
      <c r="M727">
        <v>0.95222598314285201</v>
      </c>
    </row>
    <row r="728" spans="2:13">
      <c r="B728" s="10">
        <v>444</v>
      </c>
      <c r="C728" s="10" t="s">
        <v>1999</v>
      </c>
      <c r="D728" s="10" t="s">
        <v>2000</v>
      </c>
      <c r="E728" s="10" t="s">
        <v>2001</v>
      </c>
      <c r="F728" s="10" t="s">
        <v>16</v>
      </c>
      <c r="G728" s="10" t="s">
        <v>16</v>
      </c>
      <c r="H728" s="10">
        <v>1</v>
      </c>
      <c r="I728" s="10" t="s">
        <v>16</v>
      </c>
      <c r="J728" t="s">
        <v>16</v>
      </c>
      <c r="K728" s="10">
        <v>0.99998010000000004</v>
      </c>
      <c r="L728">
        <v>0.76982158422470004</v>
      </c>
      <c r="M728">
        <v>0.95767897367477395</v>
      </c>
    </row>
    <row r="729" spans="2:13">
      <c r="B729" s="3">
        <v>569</v>
      </c>
      <c r="C729" s="3" t="s">
        <v>2002</v>
      </c>
      <c r="D729" s="3" t="s">
        <v>2003</v>
      </c>
      <c r="E729" s="3" t="s">
        <v>2004</v>
      </c>
      <c r="F729" s="3" t="s">
        <v>16</v>
      </c>
      <c r="G729" s="3" t="s">
        <v>16</v>
      </c>
      <c r="H729" s="3">
        <v>1</v>
      </c>
      <c r="I729" s="3" t="s">
        <v>16</v>
      </c>
      <c r="J729" t="s">
        <v>16</v>
      </c>
      <c r="K729" s="3">
        <v>0.99998010000000004</v>
      </c>
      <c r="L729">
        <v>0.60848486423492398</v>
      </c>
      <c r="M729">
        <v>0.97803032398223799</v>
      </c>
    </row>
    <row r="730" spans="2:13">
      <c r="B730" s="10">
        <v>1040</v>
      </c>
      <c r="C730" s="10" t="s">
        <v>2005</v>
      </c>
      <c r="D730" s="10" t="s">
        <v>2006</v>
      </c>
      <c r="E730" s="10" t="s">
        <v>2007</v>
      </c>
      <c r="F730" s="10" t="s">
        <v>16</v>
      </c>
      <c r="G730" s="10" t="s">
        <v>16</v>
      </c>
      <c r="H730" s="10">
        <v>1</v>
      </c>
      <c r="I730" s="10" t="s">
        <v>16</v>
      </c>
      <c r="J730" t="s">
        <v>16</v>
      </c>
      <c r="K730" s="10">
        <v>0.99998010000000004</v>
      </c>
      <c r="L730">
        <v>0.83851838111877397</v>
      </c>
      <c r="M730">
        <v>0.98977333307266202</v>
      </c>
    </row>
    <row r="731" spans="2:13">
      <c r="B731" s="3">
        <v>19</v>
      </c>
      <c r="C731" s="3" t="s">
        <v>2008</v>
      </c>
      <c r="D731" s="3" t="s">
        <v>2009</v>
      </c>
      <c r="E731" s="3" t="s">
        <v>2010</v>
      </c>
      <c r="F731" s="3" t="s">
        <v>16</v>
      </c>
      <c r="G731" s="3" t="s">
        <v>16</v>
      </c>
      <c r="H731" s="3">
        <v>1</v>
      </c>
      <c r="I731" s="3" t="s">
        <v>16</v>
      </c>
      <c r="J731" t="s">
        <v>16</v>
      </c>
      <c r="K731" s="3">
        <v>0.99998019999999999</v>
      </c>
      <c r="L731">
        <v>0.831795454025268</v>
      </c>
      <c r="M731">
        <v>0.98358130455017001</v>
      </c>
    </row>
    <row r="732" spans="2:13">
      <c r="B732" s="10">
        <v>210</v>
      </c>
      <c r="C732" s="10" t="s">
        <v>2011</v>
      </c>
      <c r="D732" s="10" t="s">
        <v>2012</v>
      </c>
      <c r="E732" s="10" t="s">
        <v>2013</v>
      </c>
      <c r="F732" s="10" t="s">
        <v>16</v>
      </c>
      <c r="G732" s="10" t="s">
        <v>16</v>
      </c>
      <c r="H732" s="10">
        <v>1</v>
      </c>
      <c r="I732" s="10" t="s">
        <v>16</v>
      </c>
      <c r="J732" t="s">
        <v>16</v>
      </c>
      <c r="K732" s="10">
        <v>0.99998019999999999</v>
      </c>
      <c r="L732">
        <v>0.78681570291519098</v>
      </c>
      <c r="M732">
        <v>0.99087989330291704</v>
      </c>
    </row>
    <row r="733" spans="2:13">
      <c r="B733" s="3">
        <v>1219</v>
      </c>
      <c r="C733" s="3" t="s">
        <v>2014</v>
      </c>
      <c r="D733" s="3" t="s">
        <v>1215</v>
      </c>
      <c r="E733" s="3" t="s">
        <v>2015</v>
      </c>
      <c r="F733" s="3" t="s">
        <v>16</v>
      </c>
      <c r="G733" s="3" t="s">
        <v>16</v>
      </c>
      <c r="H733" s="3">
        <v>1</v>
      </c>
      <c r="I733" s="3" t="s">
        <v>16</v>
      </c>
      <c r="J733" t="s">
        <v>16</v>
      </c>
      <c r="K733" s="3">
        <v>0.99998019999999999</v>
      </c>
      <c r="L733">
        <v>0.61149334907531705</v>
      </c>
      <c r="M733">
        <v>5.5912226438522297E-2</v>
      </c>
    </row>
    <row r="734" spans="2:13">
      <c r="B734" s="10">
        <v>1612</v>
      </c>
      <c r="C734" s="10" t="s">
        <v>2016</v>
      </c>
      <c r="D734" s="10" t="s">
        <v>2017</v>
      </c>
      <c r="E734" s="10" t="s">
        <v>2018</v>
      </c>
      <c r="F734" s="10" t="s">
        <v>16</v>
      </c>
      <c r="G734" s="10" t="s">
        <v>16</v>
      </c>
      <c r="H734" s="10">
        <v>1</v>
      </c>
      <c r="I734" s="10" t="s">
        <v>16</v>
      </c>
      <c r="J734" t="s">
        <v>16</v>
      </c>
      <c r="K734" s="10">
        <v>0.99998019999999999</v>
      </c>
      <c r="L734">
        <v>0.46992057561874301</v>
      </c>
      <c r="M734">
        <v>0.16052976250648399</v>
      </c>
    </row>
    <row r="735" spans="2:13">
      <c r="B735" s="3">
        <v>941</v>
      </c>
      <c r="C735" s="3" t="s">
        <v>2019</v>
      </c>
      <c r="D735" s="3" t="s">
        <v>2020</v>
      </c>
      <c r="E735" s="3" t="s">
        <v>2021</v>
      </c>
      <c r="F735" s="3" t="s">
        <v>16</v>
      </c>
      <c r="G735" s="3" t="s">
        <v>16</v>
      </c>
      <c r="H735" s="3">
        <v>1</v>
      </c>
      <c r="I735" s="3" t="s">
        <v>16</v>
      </c>
      <c r="J735" t="s">
        <v>16</v>
      </c>
      <c r="K735" s="3">
        <v>0.99998032999999997</v>
      </c>
      <c r="L735">
        <v>0.71522492170333796</v>
      </c>
      <c r="M735">
        <v>0.99178218841552701</v>
      </c>
    </row>
    <row r="736" spans="2:13">
      <c r="B736" s="10">
        <v>998</v>
      </c>
      <c r="C736" s="10" t="s">
        <v>2022</v>
      </c>
      <c r="D736" s="10" t="s">
        <v>2023</v>
      </c>
      <c r="E736" s="10" t="s">
        <v>2024</v>
      </c>
      <c r="F736" s="10" t="s">
        <v>16</v>
      </c>
      <c r="G736" s="10" t="s">
        <v>16</v>
      </c>
      <c r="H736" s="10">
        <v>1</v>
      </c>
      <c r="I736" s="10" t="s">
        <v>16</v>
      </c>
      <c r="J736" t="s">
        <v>16</v>
      </c>
      <c r="K736" s="10">
        <v>0.99998032999999997</v>
      </c>
      <c r="L736">
        <v>0.73970586061477595</v>
      </c>
      <c r="M736">
        <v>0.98739558458328203</v>
      </c>
    </row>
    <row r="737" spans="2:13">
      <c r="B737" s="3">
        <v>642</v>
      </c>
      <c r="C737" s="3" t="s">
        <v>2025</v>
      </c>
      <c r="D737" s="3" t="s">
        <v>2026</v>
      </c>
      <c r="E737" s="3" t="s">
        <v>2027</v>
      </c>
      <c r="F737" s="3" t="s">
        <v>16</v>
      </c>
      <c r="G737" s="3" t="s">
        <v>16</v>
      </c>
      <c r="H737" s="3">
        <v>1</v>
      </c>
      <c r="I737" s="3" t="s">
        <v>16</v>
      </c>
      <c r="J737" t="s">
        <v>16</v>
      </c>
      <c r="K737" s="3">
        <v>0.99998045000000002</v>
      </c>
      <c r="L737">
        <v>0.81057417392730702</v>
      </c>
      <c r="M737">
        <v>0.97150290012359597</v>
      </c>
    </row>
    <row r="738" spans="2:13">
      <c r="B738" s="10">
        <v>653</v>
      </c>
      <c r="C738" s="10" t="s">
        <v>2028</v>
      </c>
      <c r="D738" s="10" t="s">
        <v>2029</v>
      </c>
      <c r="E738" s="10" t="s">
        <v>2030</v>
      </c>
      <c r="F738" s="10" t="s">
        <v>16</v>
      </c>
      <c r="G738" s="10" t="s">
        <v>16</v>
      </c>
      <c r="H738" s="10">
        <v>1</v>
      </c>
      <c r="I738" s="10" t="s">
        <v>16</v>
      </c>
      <c r="J738" t="s">
        <v>16</v>
      </c>
      <c r="K738" s="10">
        <v>0.99998045000000002</v>
      </c>
      <c r="L738">
        <v>0.84870606660842896</v>
      </c>
      <c r="M738">
        <v>0.98490113019943204</v>
      </c>
    </row>
    <row r="739" spans="2:13">
      <c r="B739" s="3">
        <v>939</v>
      </c>
      <c r="C739" s="3" t="s">
        <v>2031</v>
      </c>
      <c r="D739" s="3" t="s">
        <v>2032</v>
      </c>
      <c r="E739" s="3" t="s">
        <v>2033</v>
      </c>
      <c r="F739" s="3" t="s">
        <v>16</v>
      </c>
      <c r="G739" s="3" t="s">
        <v>16</v>
      </c>
      <c r="H739" s="3">
        <v>1</v>
      </c>
      <c r="I739" s="3" t="s">
        <v>16</v>
      </c>
      <c r="J739" t="s">
        <v>16</v>
      </c>
      <c r="K739" s="3">
        <v>0.99998045000000002</v>
      </c>
      <c r="L739">
        <v>0.81528007984161299</v>
      </c>
      <c r="M739">
        <v>0.97132033109664895</v>
      </c>
    </row>
    <row r="740" spans="2:13">
      <c r="B740" s="10">
        <v>952</v>
      </c>
      <c r="C740" s="10" t="s">
        <v>2034</v>
      </c>
      <c r="D740" s="10" t="s">
        <v>2035</v>
      </c>
      <c r="E740" s="10" t="s">
        <v>2036</v>
      </c>
      <c r="F740" s="10" t="s">
        <v>16</v>
      </c>
      <c r="G740" s="10" t="s">
        <v>16</v>
      </c>
      <c r="H740" s="10">
        <v>1</v>
      </c>
      <c r="I740" s="10" t="s">
        <v>16</v>
      </c>
      <c r="J740" t="s">
        <v>16</v>
      </c>
      <c r="K740" s="10">
        <v>0.99998045000000002</v>
      </c>
      <c r="L740">
        <v>0.78651392459869296</v>
      </c>
      <c r="M740">
        <v>0.51300203800201405</v>
      </c>
    </row>
    <row r="741" spans="2:13">
      <c r="B741" s="3">
        <v>1197</v>
      </c>
      <c r="C741" s="3" t="s">
        <v>2037</v>
      </c>
      <c r="D741" s="3" t="s">
        <v>2038</v>
      </c>
      <c r="E741" s="3" t="s">
        <v>2039</v>
      </c>
      <c r="F741" s="3" t="s">
        <v>16</v>
      </c>
      <c r="G741" s="3" t="s">
        <v>16</v>
      </c>
      <c r="H741" s="3">
        <v>1</v>
      </c>
      <c r="I741" s="3" t="s">
        <v>16</v>
      </c>
      <c r="J741" t="s">
        <v>16</v>
      </c>
      <c r="K741" s="3">
        <v>0.99998045000000002</v>
      </c>
      <c r="L741">
        <v>0.84797102212905795</v>
      </c>
      <c r="M741">
        <v>0.98626279830932595</v>
      </c>
    </row>
    <row r="742" spans="2:13">
      <c r="B742" s="10">
        <v>1674</v>
      </c>
      <c r="C742" s="10" t="s">
        <v>2040</v>
      </c>
      <c r="D742" s="10"/>
      <c r="E742" s="10" t="s">
        <v>2041</v>
      </c>
      <c r="F742" s="10" t="s">
        <v>16</v>
      </c>
      <c r="G742" s="10" t="s">
        <v>16</v>
      </c>
      <c r="H742" s="10">
        <v>1</v>
      </c>
      <c r="I742" s="10" t="s">
        <v>16</v>
      </c>
      <c r="J742" t="s">
        <v>16</v>
      </c>
      <c r="K742" s="10">
        <v>0.99998045000000002</v>
      </c>
      <c r="L742">
        <v>0.81735002994537298</v>
      </c>
      <c r="M742">
        <v>4.4936318881809703E-3</v>
      </c>
    </row>
    <row r="743" spans="2:13">
      <c r="B743" s="3">
        <v>3</v>
      </c>
      <c r="C743" s="3" t="s">
        <v>2042</v>
      </c>
      <c r="D743" s="3" t="s">
        <v>2043</v>
      </c>
      <c r="E743" s="3" t="s">
        <v>2044</v>
      </c>
      <c r="F743" s="3" t="s">
        <v>16</v>
      </c>
      <c r="G743" s="3" t="s">
        <v>16</v>
      </c>
      <c r="H743" s="3">
        <v>1</v>
      </c>
      <c r="I743" s="3" t="s">
        <v>16</v>
      </c>
      <c r="J743" t="s">
        <v>16</v>
      </c>
      <c r="K743" s="3">
        <v>0.99998056999999996</v>
      </c>
      <c r="L743">
        <v>0.753356993198394</v>
      </c>
      <c r="M743">
        <v>0.94739085435867298</v>
      </c>
    </row>
    <row r="744" spans="2:13">
      <c r="B744" s="10">
        <v>1457</v>
      </c>
      <c r="C744" s="10" t="s">
        <v>2045</v>
      </c>
      <c r="D744" s="10" t="s">
        <v>2046</v>
      </c>
      <c r="E744" s="10" t="s">
        <v>2047</v>
      </c>
      <c r="F744" s="10" t="s">
        <v>16</v>
      </c>
      <c r="G744" s="10" t="s">
        <v>16</v>
      </c>
      <c r="H744" s="10">
        <v>1</v>
      </c>
      <c r="I744" s="10" t="s">
        <v>16</v>
      </c>
      <c r="J744" t="s">
        <v>16</v>
      </c>
      <c r="K744" s="10">
        <v>0.99998056999999996</v>
      </c>
      <c r="L744">
        <v>0.79046285152435303</v>
      </c>
      <c r="M744">
        <v>0.769550681114196</v>
      </c>
    </row>
    <row r="745" spans="2:13">
      <c r="B745" s="3">
        <v>1481</v>
      </c>
      <c r="C745" s="3" t="s">
        <v>2048</v>
      </c>
      <c r="D745" s="3" t="s">
        <v>2049</v>
      </c>
      <c r="E745" s="3" t="s">
        <v>2050</v>
      </c>
      <c r="F745" s="3" t="s">
        <v>16</v>
      </c>
      <c r="G745" s="3" t="s">
        <v>16</v>
      </c>
      <c r="H745" s="3">
        <v>1</v>
      </c>
      <c r="I745" s="3" t="s">
        <v>16</v>
      </c>
      <c r="J745" t="s">
        <v>16</v>
      </c>
      <c r="K745" s="3">
        <v>0.99998056999999996</v>
      </c>
      <c r="L745">
        <v>0.63536977767944303</v>
      </c>
      <c r="M745">
        <v>0.86624377965927102</v>
      </c>
    </row>
    <row r="746" spans="2:13">
      <c r="B746" s="10">
        <v>1831</v>
      </c>
      <c r="C746" s="10" t="s">
        <v>2051</v>
      </c>
      <c r="D746" s="10" t="s">
        <v>1089</v>
      </c>
      <c r="E746" s="10" t="s">
        <v>2052</v>
      </c>
      <c r="F746" s="10" t="s">
        <v>16</v>
      </c>
      <c r="G746" s="10" t="s">
        <v>16</v>
      </c>
      <c r="H746" s="10">
        <v>1</v>
      </c>
      <c r="I746" s="10" t="s">
        <v>16</v>
      </c>
      <c r="J746" t="s">
        <v>16</v>
      </c>
      <c r="K746" s="10">
        <v>0.99998056999999996</v>
      </c>
      <c r="L746">
        <v>0.72905802726745605</v>
      </c>
      <c r="M746">
        <v>0.98306149244308405</v>
      </c>
    </row>
    <row r="747" spans="2:13">
      <c r="B747" s="3">
        <v>580</v>
      </c>
      <c r="C747" s="3" t="s">
        <v>2053</v>
      </c>
      <c r="D747" s="3" t="s">
        <v>2054</v>
      </c>
      <c r="E747" s="3" t="s">
        <v>2055</v>
      </c>
      <c r="F747" s="3" t="s">
        <v>16</v>
      </c>
      <c r="G747" s="3" t="s">
        <v>16</v>
      </c>
      <c r="H747" s="3">
        <v>1</v>
      </c>
      <c r="I747" s="3" t="s">
        <v>16</v>
      </c>
      <c r="J747" t="s">
        <v>16</v>
      </c>
      <c r="K747" s="3">
        <v>0.99998069999999994</v>
      </c>
      <c r="L747">
        <v>0.74705278873443604</v>
      </c>
      <c r="M747">
        <v>2.41921097040176E-3</v>
      </c>
    </row>
    <row r="748" spans="2:13">
      <c r="B748" s="10">
        <v>590</v>
      </c>
      <c r="C748" s="10" t="s">
        <v>2056</v>
      </c>
      <c r="D748" s="10" t="s">
        <v>2057</v>
      </c>
      <c r="E748" s="10" t="s">
        <v>2058</v>
      </c>
      <c r="F748" s="10" t="s">
        <v>16</v>
      </c>
      <c r="G748" s="10" t="s">
        <v>16</v>
      </c>
      <c r="H748" s="10">
        <v>1</v>
      </c>
      <c r="I748" s="10" t="s">
        <v>16</v>
      </c>
      <c r="J748" t="s">
        <v>16</v>
      </c>
      <c r="K748" s="10">
        <v>0.99998069999999994</v>
      </c>
      <c r="L748">
        <v>0.64397054910659701</v>
      </c>
      <c r="M748">
        <v>0.66121637821197499</v>
      </c>
    </row>
    <row r="749" spans="2:13">
      <c r="B749" s="3">
        <v>958</v>
      </c>
      <c r="C749" s="3" t="s">
        <v>2059</v>
      </c>
      <c r="D749" s="3" t="s">
        <v>2060</v>
      </c>
      <c r="E749" s="3" t="s">
        <v>2061</v>
      </c>
      <c r="F749" s="3" t="s">
        <v>15</v>
      </c>
      <c r="G749" s="3" t="s">
        <v>16</v>
      </c>
      <c r="H749" s="3">
        <v>0</v>
      </c>
      <c r="I749" s="3" t="s">
        <v>16</v>
      </c>
      <c r="J749" t="s">
        <v>16</v>
      </c>
      <c r="K749" s="3">
        <v>0.99998069999999994</v>
      </c>
      <c r="L749">
        <v>0.63284200429916304</v>
      </c>
      <c r="M749">
        <v>0.82689440250396695</v>
      </c>
    </row>
    <row r="750" spans="2:13">
      <c r="B750" s="10">
        <v>1055</v>
      </c>
      <c r="C750" s="10" t="s">
        <v>2062</v>
      </c>
      <c r="D750" s="10" t="s">
        <v>2063</v>
      </c>
      <c r="E750" s="10" t="s">
        <v>2064</v>
      </c>
      <c r="F750" s="10" t="s">
        <v>16</v>
      </c>
      <c r="G750" s="10" t="s">
        <v>16</v>
      </c>
      <c r="H750" s="10">
        <v>1</v>
      </c>
      <c r="I750" s="10" t="s">
        <v>16</v>
      </c>
      <c r="J750" t="s">
        <v>16</v>
      </c>
      <c r="K750" s="10">
        <v>0.99998069999999994</v>
      </c>
      <c r="L750">
        <v>0.78785037994384699</v>
      </c>
      <c r="M750">
        <v>0.83266264200210505</v>
      </c>
    </row>
    <row r="751" spans="2:13">
      <c r="B751" s="3">
        <v>1655</v>
      </c>
      <c r="C751" s="3" t="s">
        <v>2065</v>
      </c>
      <c r="D751" s="3" t="s">
        <v>2066</v>
      </c>
      <c r="E751" s="3" t="s">
        <v>2067</v>
      </c>
      <c r="F751" s="3" t="s">
        <v>16</v>
      </c>
      <c r="G751" s="3" t="s">
        <v>16</v>
      </c>
      <c r="H751" s="3">
        <v>1</v>
      </c>
      <c r="I751" s="3" t="s">
        <v>16</v>
      </c>
      <c r="J751" t="s">
        <v>16</v>
      </c>
      <c r="K751" s="3">
        <v>0.99998069999999994</v>
      </c>
      <c r="L751">
        <v>0.81089526414871205</v>
      </c>
      <c r="M751">
        <v>0.92916226387023904</v>
      </c>
    </row>
    <row r="752" spans="2:13">
      <c r="B752" s="10">
        <v>299</v>
      </c>
      <c r="C752" s="10" t="s">
        <v>2068</v>
      </c>
      <c r="D752" s="10" t="s">
        <v>2069</v>
      </c>
      <c r="E752" s="10" t="s">
        <v>2070</v>
      </c>
      <c r="F752" s="10" t="s">
        <v>16</v>
      </c>
      <c r="G752" s="10" t="s">
        <v>16</v>
      </c>
      <c r="H752" s="10">
        <v>1</v>
      </c>
      <c r="I752" s="10" t="s">
        <v>16</v>
      </c>
      <c r="J752" t="s">
        <v>16</v>
      </c>
      <c r="K752" s="10">
        <v>0.9999808</v>
      </c>
      <c r="L752">
        <v>0.78162503242492598</v>
      </c>
      <c r="M752">
        <v>0.96553224325179998</v>
      </c>
    </row>
    <row r="753" spans="2:13">
      <c r="B753" s="3">
        <v>766</v>
      </c>
      <c r="C753" s="3" t="s">
        <v>2071</v>
      </c>
      <c r="D753" s="3" t="s">
        <v>2072</v>
      </c>
      <c r="E753" s="3" t="s">
        <v>2073</v>
      </c>
      <c r="F753" s="3" t="s">
        <v>16</v>
      </c>
      <c r="G753" s="3" t="s">
        <v>16</v>
      </c>
      <c r="H753" s="3">
        <v>1</v>
      </c>
      <c r="I753" s="3" t="s">
        <v>16</v>
      </c>
      <c r="J753" t="s">
        <v>16</v>
      </c>
      <c r="K753" s="3">
        <v>0.9999808</v>
      </c>
      <c r="L753">
        <v>0.81731224060058505</v>
      </c>
      <c r="M753">
        <v>0.98693674802780096</v>
      </c>
    </row>
    <row r="754" spans="2:13">
      <c r="B754" s="10">
        <v>1146</v>
      </c>
      <c r="C754" s="10" t="s">
        <v>2074</v>
      </c>
      <c r="D754" s="10" t="s">
        <v>2075</v>
      </c>
      <c r="E754" s="10" t="s">
        <v>2076</v>
      </c>
      <c r="F754" s="10" t="s">
        <v>16</v>
      </c>
      <c r="G754" s="10" t="s">
        <v>16</v>
      </c>
      <c r="H754" s="10">
        <v>1</v>
      </c>
      <c r="I754" s="10" t="s">
        <v>16</v>
      </c>
      <c r="J754" t="s">
        <v>16</v>
      </c>
      <c r="K754" s="10">
        <v>0.9999808</v>
      </c>
      <c r="L754">
        <v>0.69871038198471003</v>
      </c>
      <c r="M754">
        <v>0.98135465383529596</v>
      </c>
    </row>
    <row r="755" spans="2:13">
      <c r="B755" s="3">
        <v>1446</v>
      </c>
      <c r="C755" s="3" t="s">
        <v>2077</v>
      </c>
      <c r="D755" s="3" t="s">
        <v>2078</v>
      </c>
      <c r="E755" s="3" t="s">
        <v>2079</v>
      </c>
      <c r="F755" s="3" t="s">
        <v>16</v>
      </c>
      <c r="G755" s="3" t="s">
        <v>16</v>
      </c>
      <c r="H755" s="3">
        <v>1</v>
      </c>
      <c r="I755" s="3" t="s">
        <v>16</v>
      </c>
      <c r="J755" t="s">
        <v>16</v>
      </c>
      <c r="K755" s="3">
        <v>0.9999808</v>
      </c>
      <c r="L755">
        <v>0.79981279373168901</v>
      </c>
      <c r="M755">
        <v>0.61817324161529497</v>
      </c>
    </row>
    <row r="756" spans="2:13">
      <c r="B756" s="10">
        <v>1474</v>
      </c>
      <c r="C756" s="10" t="s">
        <v>2080</v>
      </c>
      <c r="D756" s="10" t="s">
        <v>2081</v>
      </c>
      <c r="E756" s="10" t="s">
        <v>2082</v>
      </c>
      <c r="F756" s="10" t="s">
        <v>16</v>
      </c>
      <c r="G756" s="10" t="s">
        <v>16</v>
      </c>
      <c r="H756" s="10">
        <v>1</v>
      </c>
      <c r="I756" s="10" t="s">
        <v>16</v>
      </c>
      <c r="J756" t="s">
        <v>16</v>
      </c>
      <c r="K756" s="10">
        <v>0.9999808</v>
      </c>
      <c r="L756">
        <v>0.80340063571929898</v>
      </c>
      <c r="M756">
        <v>0.88934904336929299</v>
      </c>
    </row>
    <row r="757" spans="2:13">
      <c r="B757" s="3">
        <v>1580</v>
      </c>
      <c r="C757" s="3" t="s">
        <v>2083</v>
      </c>
      <c r="D757" s="3" t="s">
        <v>2084</v>
      </c>
      <c r="E757" s="3" t="s">
        <v>2085</v>
      </c>
      <c r="F757" s="3" t="s">
        <v>16</v>
      </c>
      <c r="G757" s="3" t="s">
        <v>16</v>
      </c>
      <c r="H757" s="3">
        <v>1</v>
      </c>
      <c r="I757" s="3" t="s">
        <v>16</v>
      </c>
      <c r="J757" t="s">
        <v>16</v>
      </c>
      <c r="K757" s="3">
        <v>0.9999808</v>
      </c>
      <c r="L757">
        <v>0.72835969924926702</v>
      </c>
      <c r="M757">
        <v>0.94141083955764704</v>
      </c>
    </row>
    <row r="758" spans="2:13">
      <c r="B758" s="10">
        <v>143</v>
      </c>
      <c r="C758" s="10" t="s">
        <v>2086</v>
      </c>
      <c r="D758" s="10" t="s">
        <v>2087</v>
      </c>
      <c r="E758" s="10" t="s">
        <v>2088</v>
      </c>
      <c r="F758" s="10" t="s">
        <v>16</v>
      </c>
      <c r="G758" s="10" t="s">
        <v>16</v>
      </c>
      <c r="H758" s="10">
        <v>1</v>
      </c>
      <c r="I758" s="10" t="s">
        <v>16</v>
      </c>
      <c r="J758" t="s">
        <v>16</v>
      </c>
      <c r="K758" s="10">
        <v>0.99998089999999995</v>
      </c>
      <c r="L758">
        <v>0.80992019176483099</v>
      </c>
      <c r="M758">
        <v>0.86019968986511197</v>
      </c>
    </row>
    <row r="759" spans="2:13">
      <c r="B759" s="3">
        <v>1137</v>
      </c>
      <c r="C759" s="3" t="s">
        <v>2089</v>
      </c>
      <c r="D759" s="3" t="s">
        <v>2090</v>
      </c>
      <c r="E759" s="3" t="s">
        <v>2091</v>
      </c>
      <c r="F759" s="3" t="s">
        <v>16</v>
      </c>
      <c r="G759" s="3" t="s">
        <v>16</v>
      </c>
      <c r="H759" s="3">
        <v>1</v>
      </c>
      <c r="I759" s="3" t="s">
        <v>16</v>
      </c>
      <c r="J759" t="s">
        <v>16</v>
      </c>
      <c r="K759" s="3">
        <v>0.99998089999999995</v>
      </c>
      <c r="L759">
        <v>0.54660636186599698</v>
      </c>
      <c r="M759">
        <v>0.975200355052948</v>
      </c>
    </row>
    <row r="760" spans="2:13">
      <c r="B760" s="10">
        <v>1278</v>
      </c>
      <c r="C760" s="10" t="s">
        <v>2092</v>
      </c>
      <c r="D760" s="10" t="s">
        <v>2093</v>
      </c>
      <c r="E760" s="10" t="s">
        <v>2094</v>
      </c>
      <c r="F760" s="10" t="s">
        <v>16</v>
      </c>
      <c r="G760" s="10" t="s">
        <v>16</v>
      </c>
      <c r="H760" s="10">
        <v>1</v>
      </c>
      <c r="I760" s="10" t="s">
        <v>16</v>
      </c>
      <c r="J760" t="s">
        <v>16</v>
      </c>
      <c r="K760" s="10">
        <v>0.99998089999999995</v>
      </c>
      <c r="L760">
        <v>0.76870679855346602</v>
      </c>
      <c r="M760">
        <v>0.98657089471817005</v>
      </c>
    </row>
    <row r="761" spans="2:13">
      <c r="B761" s="3">
        <v>157</v>
      </c>
      <c r="C761" s="3" t="s">
        <v>2095</v>
      </c>
      <c r="D761" s="3" t="s">
        <v>2096</v>
      </c>
      <c r="E761" s="3" t="s">
        <v>2097</v>
      </c>
      <c r="F761" s="3" t="s">
        <v>16</v>
      </c>
      <c r="G761" s="3" t="s">
        <v>16</v>
      </c>
      <c r="H761" s="3">
        <v>1</v>
      </c>
      <c r="I761" s="3" t="s">
        <v>16</v>
      </c>
      <c r="J761" t="s">
        <v>16</v>
      </c>
      <c r="K761" s="3">
        <v>0.99998105000000004</v>
      </c>
      <c r="L761">
        <v>0.73116874694824197</v>
      </c>
      <c r="M761">
        <v>0.91272759437561002</v>
      </c>
    </row>
    <row r="762" spans="2:13">
      <c r="B762" s="10">
        <v>202</v>
      </c>
      <c r="C762" s="10" t="s">
        <v>2098</v>
      </c>
      <c r="D762" s="10" t="s">
        <v>2099</v>
      </c>
      <c r="E762" s="10" t="s">
        <v>2100</v>
      </c>
      <c r="F762" s="10" t="s">
        <v>16</v>
      </c>
      <c r="G762" s="10" t="s">
        <v>16</v>
      </c>
      <c r="H762" s="10">
        <v>1</v>
      </c>
      <c r="I762" s="10" t="s">
        <v>16</v>
      </c>
      <c r="J762" t="s">
        <v>15</v>
      </c>
      <c r="K762" s="10">
        <v>0.99998105000000004</v>
      </c>
      <c r="L762">
        <v>0.69447529315948398</v>
      </c>
      <c r="M762">
        <v>0.94152760505676203</v>
      </c>
    </row>
    <row r="763" spans="2:13">
      <c r="B763" s="3">
        <v>323</v>
      </c>
      <c r="C763" s="3" t="s">
        <v>2101</v>
      </c>
      <c r="D763" s="3" t="s">
        <v>2102</v>
      </c>
      <c r="E763" s="3" t="s">
        <v>2103</v>
      </c>
      <c r="F763" s="3" t="s">
        <v>16</v>
      </c>
      <c r="G763" s="3" t="s">
        <v>16</v>
      </c>
      <c r="H763" s="3">
        <v>1</v>
      </c>
      <c r="I763" s="3" t="s">
        <v>16</v>
      </c>
      <c r="J763" t="s">
        <v>16</v>
      </c>
      <c r="K763" s="3">
        <v>0.99998105000000004</v>
      </c>
      <c r="L763">
        <v>0.80066078901290805</v>
      </c>
      <c r="M763">
        <v>0.25034460425376798</v>
      </c>
    </row>
    <row r="764" spans="2:13">
      <c r="B764" s="10">
        <v>1533</v>
      </c>
      <c r="C764" s="10" t="s">
        <v>2104</v>
      </c>
      <c r="D764" s="10" t="s">
        <v>2105</v>
      </c>
      <c r="E764" s="10" t="s">
        <v>2106</v>
      </c>
      <c r="F764" s="10" t="s">
        <v>16</v>
      </c>
      <c r="G764" s="10" t="s">
        <v>16</v>
      </c>
      <c r="H764" s="10">
        <v>1</v>
      </c>
      <c r="I764" s="10" t="s">
        <v>16</v>
      </c>
      <c r="J764" t="s">
        <v>16</v>
      </c>
      <c r="K764" s="10">
        <v>0.99998105000000004</v>
      </c>
      <c r="L764">
        <v>0.85139006376266402</v>
      </c>
      <c r="M764">
        <v>0.98395776748657204</v>
      </c>
    </row>
    <row r="765" spans="2:13">
      <c r="B765" s="3">
        <v>1657</v>
      </c>
      <c r="C765" s="3" t="s">
        <v>2107</v>
      </c>
      <c r="D765" s="3" t="s">
        <v>2108</v>
      </c>
      <c r="E765" s="3" t="s">
        <v>2109</v>
      </c>
      <c r="F765" s="3" t="s">
        <v>16</v>
      </c>
      <c r="G765" s="3" t="s">
        <v>16</v>
      </c>
      <c r="H765" s="3">
        <v>1</v>
      </c>
      <c r="I765" s="3" t="s">
        <v>16</v>
      </c>
      <c r="J765" t="s">
        <v>16</v>
      </c>
      <c r="K765" s="3">
        <v>0.99998105000000004</v>
      </c>
      <c r="L765">
        <v>0.74665081501007002</v>
      </c>
      <c r="M765">
        <v>0.11816493421792899</v>
      </c>
    </row>
    <row r="766" spans="2:13">
      <c r="B766" s="10">
        <v>372</v>
      </c>
      <c r="C766" s="10" t="s">
        <v>2110</v>
      </c>
      <c r="D766" s="10" t="s">
        <v>2111</v>
      </c>
      <c r="E766" s="10" t="s">
        <v>2112</v>
      </c>
      <c r="F766" s="10" t="s">
        <v>16</v>
      </c>
      <c r="G766" s="10" t="s">
        <v>16</v>
      </c>
      <c r="H766" s="10">
        <v>1</v>
      </c>
      <c r="I766" s="10" t="s">
        <v>16</v>
      </c>
      <c r="J766" t="s">
        <v>16</v>
      </c>
      <c r="K766" s="10">
        <v>0.99998116000000004</v>
      </c>
      <c r="L766">
        <v>0.66239309310912997</v>
      </c>
      <c r="M766">
        <v>0.93987691402435303</v>
      </c>
    </row>
    <row r="767" spans="2:13">
      <c r="B767" s="3">
        <v>686</v>
      </c>
      <c r="C767" s="3" t="s">
        <v>2113</v>
      </c>
      <c r="D767" s="3" t="s">
        <v>2114</v>
      </c>
      <c r="E767" s="3" t="s">
        <v>2115</v>
      </c>
      <c r="F767" s="3" t="s">
        <v>16</v>
      </c>
      <c r="G767" s="3" t="s">
        <v>16</v>
      </c>
      <c r="H767" s="3">
        <v>1</v>
      </c>
      <c r="I767" s="3" t="s">
        <v>16</v>
      </c>
      <c r="J767" t="s">
        <v>16</v>
      </c>
      <c r="K767" s="3">
        <v>0.99998116000000004</v>
      </c>
      <c r="L767">
        <v>0.70048248767852705</v>
      </c>
      <c r="M767">
        <v>0.95958471298217696</v>
      </c>
    </row>
    <row r="768" spans="2:13">
      <c r="B768" s="10">
        <v>1002</v>
      </c>
      <c r="C768" s="10" t="s">
        <v>2116</v>
      </c>
      <c r="D768" s="10" t="s">
        <v>2117</v>
      </c>
      <c r="E768" s="10" t="s">
        <v>2118</v>
      </c>
      <c r="F768" s="10" t="s">
        <v>16</v>
      </c>
      <c r="G768" s="10" t="s">
        <v>16</v>
      </c>
      <c r="H768" s="10">
        <v>1</v>
      </c>
      <c r="I768" s="10" t="s">
        <v>16</v>
      </c>
      <c r="J768" t="s">
        <v>16</v>
      </c>
      <c r="K768" s="10">
        <v>0.99998116000000004</v>
      </c>
      <c r="L768">
        <v>0.80215770006179798</v>
      </c>
      <c r="M768">
        <v>0.98999166488647405</v>
      </c>
    </row>
    <row r="769" spans="2:13">
      <c r="B769" s="3">
        <v>1722</v>
      </c>
      <c r="C769" s="3" t="s">
        <v>2119</v>
      </c>
      <c r="D769" s="3" t="s">
        <v>2120</v>
      </c>
      <c r="E769" s="3" t="s">
        <v>2121</v>
      </c>
      <c r="F769" s="3" t="s">
        <v>16</v>
      </c>
      <c r="G769" s="3" t="s">
        <v>16</v>
      </c>
      <c r="H769" s="3">
        <v>1</v>
      </c>
      <c r="I769" s="3" t="s">
        <v>16</v>
      </c>
      <c r="J769" t="s">
        <v>16</v>
      </c>
      <c r="K769" s="3">
        <v>0.99998129999999996</v>
      </c>
      <c r="L769">
        <v>0.79534363746643</v>
      </c>
      <c r="M769">
        <v>0.95625191926956099</v>
      </c>
    </row>
    <row r="770" spans="2:13">
      <c r="B770" s="10">
        <v>1735</v>
      </c>
      <c r="C770" s="10" t="s">
        <v>2122</v>
      </c>
      <c r="D770" s="10" t="s">
        <v>2123</v>
      </c>
      <c r="E770" s="10" t="s">
        <v>2124</v>
      </c>
      <c r="F770" s="10" t="s">
        <v>16</v>
      </c>
      <c r="G770" s="10" t="s">
        <v>16</v>
      </c>
      <c r="H770" s="10">
        <v>1</v>
      </c>
      <c r="I770" s="10" t="s">
        <v>16</v>
      </c>
      <c r="J770" t="s">
        <v>16</v>
      </c>
      <c r="K770" s="10">
        <v>0.99998129999999996</v>
      </c>
      <c r="L770">
        <v>0.70245707035064697</v>
      </c>
      <c r="M770">
        <v>0.989776611328125</v>
      </c>
    </row>
    <row r="771" spans="2:13">
      <c r="B771" s="3">
        <v>1991</v>
      </c>
      <c r="C771" s="3" t="s">
        <v>2125</v>
      </c>
      <c r="D771" s="3" t="s">
        <v>2126</v>
      </c>
      <c r="E771" s="3" t="s">
        <v>2127</v>
      </c>
      <c r="F771" s="3" t="s">
        <v>16</v>
      </c>
      <c r="G771" s="3" t="s">
        <v>16</v>
      </c>
      <c r="H771" s="3">
        <v>1</v>
      </c>
      <c r="I771" s="3" t="s">
        <v>16</v>
      </c>
      <c r="J771" t="s">
        <v>16</v>
      </c>
      <c r="K771" s="3">
        <v>0.99998129999999996</v>
      </c>
      <c r="L771">
        <v>0.83416974544525102</v>
      </c>
      <c r="M771">
        <v>0.13753840327262801</v>
      </c>
    </row>
    <row r="772" spans="2:13">
      <c r="B772" s="10">
        <v>124</v>
      </c>
      <c r="C772" s="10" t="s">
        <v>2128</v>
      </c>
      <c r="D772" s="10" t="s">
        <v>2129</v>
      </c>
      <c r="E772" s="10" t="s">
        <v>2130</v>
      </c>
      <c r="F772" s="10" t="s">
        <v>16</v>
      </c>
      <c r="G772" s="10" t="s">
        <v>16</v>
      </c>
      <c r="H772" s="10">
        <v>1</v>
      </c>
      <c r="I772" s="10" t="s">
        <v>16</v>
      </c>
      <c r="J772" t="s">
        <v>16</v>
      </c>
      <c r="K772" s="10">
        <v>0.99998140000000002</v>
      </c>
      <c r="L772">
        <v>0.485770374536514</v>
      </c>
      <c r="M772">
        <v>9.5858387649059296E-3</v>
      </c>
    </row>
    <row r="773" spans="2:13">
      <c r="B773" s="3">
        <v>183</v>
      </c>
      <c r="C773" s="3" t="s">
        <v>2131</v>
      </c>
      <c r="D773" s="3" t="s">
        <v>2132</v>
      </c>
      <c r="E773" s="3" t="s">
        <v>2133</v>
      </c>
      <c r="F773" s="3" t="s">
        <v>16</v>
      </c>
      <c r="G773" s="3" t="s">
        <v>16</v>
      </c>
      <c r="H773" s="3">
        <v>1</v>
      </c>
      <c r="I773" s="3" t="s">
        <v>16</v>
      </c>
      <c r="J773" t="s">
        <v>16</v>
      </c>
      <c r="K773" s="3">
        <v>0.99998140000000002</v>
      </c>
      <c r="L773">
        <v>0.636111259460449</v>
      </c>
      <c r="M773">
        <v>0.99338394403457597</v>
      </c>
    </row>
    <row r="774" spans="2:13">
      <c r="B774" s="10">
        <v>1332</v>
      </c>
      <c r="C774" s="10" t="s">
        <v>2134</v>
      </c>
      <c r="D774" s="10" t="s">
        <v>2135</v>
      </c>
      <c r="E774" s="10" t="s">
        <v>2136</v>
      </c>
      <c r="F774" s="10" t="s">
        <v>16</v>
      </c>
      <c r="G774" s="10" t="s">
        <v>16</v>
      </c>
      <c r="H774" s="10">
        <v>1</v>
      </c>
      <c r="I774" s="10" t="s">
        <v>16</v>
      </c>
      <c r="J774" t="s">
        <v>16</v>
      </c>
      <c r="K774" s="10">
        <v>0.99998140000000002</v>
      </c>
      <c r="L774">
        <v>0.83908426761627197</v>
      </c>
      <c r="M774">
        <v>0.99233245849609297</v>
      </c>
    </row>
    <row r="775" spans="2:13">
      <c r="B775" s="3">
        <v>1400</v>
      </c>
      <c r="C775" s="3" t="s">
        <v>2137</v>
      </c>
      <c r="D775" s="3" t="s">
        <v>2138</v>
      </c>
      <c r="E775" s="3" t="s">
        <v>2139</v>
      </c>
      <c r="F775" s="3" t="s">
        <v>16</v>
      </c>
      <c r="G775" s="3" t="s">
        <v>16</v>
      </c>
      <c r="H775" s="3">
        <v>1</v>
      </c>
      <c r="I775" s="3" t="s">
        <v>16</v>
      </c>
      <c r="J775" t="s">
        <v>16</v>
      </c>
      <c r="K775" s="3">
        <v>0.99998140000000002</v>
      </c>
      <c r="L775">
        <v>0.85762083530426003</v>
      </c>
      <c r="M775">
        <v>0.99133962392806996</v>
      </c>
    </row>
    <row r="776" spans="2:13">
      <c r="B776" s="10">
        <v>1607</v>
      </c>
      <c r="C776" s="10" t="s">
        <v>2140</v>
      </c>
      <c r="D776" s="10" t="s">
        <v>2141</v>
      </c>
      <c r="E776" s="10" t="s">
        <v>2142</v>
      </c>
      <c r="F776" s="10" t="s">
        <v>16</v>
      </c>
      <c r="G776" s="10" t="s">
        <v>16</v>
      </c>
      <c r="H776" s="10">
        <v>1</v>
      </c>
      <c r="I776" s="10" t="s">
        <v>16</v>
      </c>
      <c r="J776" t="s">
        <v>16</v>
      </c>
      <c r="K776" s="10">
        <v>0.99998140000000002</v>
      </c>
      <c r="L776">
        <v>0.49443149566650302</v>
      </c>
      <c r="M776">
        <v>6.4213022589683505E-2</v>
      </c>
    </row>
    <row r="777" spans="2:13">
      <c r="B777" s="3">
        <v>483</v>
      </c>
      <c r="C777" s="3" t="s">
        <v>2143</v>
      </c>
      <c r="D777" s="3" t="s">
        <v>2144</v>
      </c>
      <c r="E777" s="3" t="s">
        <v>2145</v>
      </c>
      <c r="F777" s="3" t="s">
        <v>16</v>
      </c>
      <c r="G777" s="3" t="s">
        <v>16</v>
      </c>
      <c r="H777" s="3">
        <v>1</v>
      </c>
      <c r="I777" s="3" t="s">
        <v>16</v>
      </c>
      <c r="J777" t="s">
        <v>16</v>
      </c>
      <c r="K777" s="3">
        <v>0.99998149999999997</v>
      </c>
      <c r="L777">
        <v>0.62752562761306696</v>
      </c>
      <c r="M777">
        <v>3.1215671449899601E-2</v>
      </c>
    </row>
    <row r="778" spans="2:13">
      <c r="B778" s="10">
        <v>495</v>
      </c>
      <c r="C778" s="10" t="s">
        <v>2146</v>
      </c>
      <c r="D778" s="10" t="s">
        <v>2147</v>
      </c>
      <c r="E778" s="10" t="s">
        <v>2148</v>
      </c>
      <c r="F778" s="10" t="s">
        <v>16</v>
      </c>
      <c r="G778" s="10" t="s">
        <v>16</v>
      </c>
      <c r="H778" s="10">
        <v>1</v>
      </c>
      <c r="I778" s="10" t="s">
        <v>16</v>
      </c>
      <c r="J778" t="s">
        <v>16</v>
      </c>
      <c r="K778" s="10">
        <v>0.99998149999999997</v>
      </c>
      <c r="L778">
        <v>0.823896884918212</v>
      </c>
      <c r="M778">
        <v>0.63480758666992099</v>
      </c>
    </row>
    <row r="779" spans="2:13">
      <c r="B779" s="3">
        <v>527</v>
      </c>
      <c r="C779" s="3" t="s">
        <v>2149</v>
      </c>
      <c r="D779" s="3" t="s">
        <v>2150</v>
      </c>
      <c r="E779" s="3" t="s">
        <v>2151</v>
      </c>
      <c r="F779" s="3" t="s">
        <v>16</v>
      </c>
      <c r="G779" s="3" t="s">
        <v>16</v>
      </c>
      <c r="H779" s="3">
        <v>1</v>
      </c>
      <c r="I779" s="3" t="s">
        <v>16</v>
      </c>
      <c r="J779" t="s">
        <v>16</v>
      </c>
      <c r="K779" s="3">
        <v>0.99998149999999997</v>
      </c>
      <c r="L779">
        <v>0.82971566915511996</v>
      </c>
      <c r="M779">
        <v>0.95085960626602095</v>
      </c>
    </row>
    <row r="780" spans="2:13">
      <c r="B780" s="10">
        <v>913</v>
      </c>
      <c r="C780" s="10" t="s">
        <v>2152</v>
      </c>
      <c r="D780" s="10" t="s">
        <v>2153</v>
      </c>
      <c r="E780" s="10" t="s">
        <v>2154</v>
      </c>
      <c r="F780" s="10" t="s">
        <v>16</v>
      </c>
      <c r="G780" s="10" t="s">
        <v>16</v>
      </c>
      <c r="H780" s="10">
        <v>1</v>
      </c>
      <c r="I780" s="10" t="s">
        <v>16</v>
      </c>
      <c r="J780" t="s">
        <v>16</v>
      </c>
      <c r="K780" s="10">
        <v>0.99998149999999997</v>
      </c>
      <c r="L780">
        <v>0.81510674953460605</v>
      </c>
      <c r="M780">
        <v>0.99149405956268299</v>
      </c>
    </row>
    <row r="781" spans="2:13">
      <c r="B781" s="3">
        <v>935</v>
      </c>
      <c r="C781" s="3" t="s">
        <v>2155</v>
      </c>
      <c r="D781" s="3" t="s">
        <v>2156</v>
      </c>
      <c r="E781" s="3" t="s">
        <v>2157</v>
      </c>
      <c r="F781" s="3" t="s">
        <v>16</v>
      </c>
      <c r="G781" s="3" t="s">
        <v>16</v>
      </c>
      <c r="H781" s="3">
        <v>1</v>
      </c>
      <c r="I781" s="3" t="s">
        <v>16</v>
      </c>
      <c r="J781" t="s">
        <v>16</v>
      </c>
      <c r="K781" s="3">
        <v>0.99998149999999997</v>
      </c>
      <c r="L781">
        <v>0.76551103591918901</v>
      </c>
      <c r="M781">
        <v>0.973180651664733</v>
      </c>
    </row>
    <row r="782" spans="2:13">
      <c r="B782" s="10">
        <v>1763</v>
      </c>
      <c r="C782" s="10" t="s">
        <v>2158</v>
      </c>
      <c r="D782" s="10" t="s">
        <v>2159</v>
      </c>
      <c r="E782" s="10" t="s">
        <v>2160</v>
      </c>
      <c r="F782" s="10" t="s">
        <v>16</v>
      </c>
      <c r="G782" s="10" t="s">
        <v>16</v>
      </c>
      <c r="H782" s="10">
        <v>1</v>
      </c>
      <c r="I782" s="10" t="s">
        <v>16</v>
      </c>
      <c r="J782" t="s">
        <v>16</v>
      </c>
      <c r="K782" s="10">
        <v>0.99998149999999997</v>
      </c>
      <c r="L782">
        <v>0.67953211069107</v>
      </c>
      <c r="M782">
        <v>0.32167521119117698</v>
      </c>
    </row>
    <row r="783" spans="2:13">
      <c r="B783" s="3">
        <v>1955</v>
      </c>
      <c r="C783" s="3" t="s">
        <v>2161</v>
      </c>
      <c r="D783" s="3" t="s">
        <v>2162</v>
      </c>
      <c r="E783" s="3" t="s">
        <v>2163</v>
      </c>
      <c r="F783" s="3" t="s">
        <v>16</v>
      </c>
      <c r="G783" s="3" t="s">
        <v>16</v>
      </c>
      <c r="H783" s="3">
        <v>1</v>
      </c>
      <c r="I783" s="3" t="s">
        <v>16</v>
      </c>
      <c r="J783" t="s">
        <v>16</v>
      </c>
      <c r="K783" s="3">
        <v>0.99998149999999997</v>
      </c>
      <c r="L783">
        <v>0.84909820556640603</v>
      </c>
      <c r="M783">
        <v>0.98955696821212702</v>
      </c>
    </row>
    <row r="784" spans="2:13">
      <c r="B784" s="10">
        <v>230</v>
      </c>
      <c r="C784" s="10" t="s">
        <v>2164</v>
      </c>
      <c r="D784" s="10" t="s">
        <v>2165</v>
      </c>
      <c r="E784" s="10" t="s">
        <v>2166</v>
      </c>
      <c r="F784" s="10" t="s">
        <v>16</v>
      </c>
      <c r="G784" s="10" t="s">
        <v>16</v>
      </c>
      <c r="H784" s="10">
        <v>1</v>
      </c>
      <c r="I784" s="10" t="s">
        <v>16</v>
      </c>
      <c r="J784" t="s">
        <v>16</v>
      </c>
      <c r="K784" s="10">
        <v>0.99998164</v>
      </c>
      <c r="L784">
        <v>0.83910560607910101</v>
      </c>
      <c r="M784">
        <v>0.98357522487640303</v>
      </c>
    </row>
    <row r="785" spans="2:13">
      <c r="B785" s="3">
        <v>927</v>
      </c>
      <c r="C785" s="3" t="s">
        <v>2167</v>
      </c>
      <c r="D785" s="3" t="s">
        <v>2168</v>
      </c>
      <c r="E785" s="3" t="s">
        <v>2169</v>
      </c>
      <c r="F785" s="3" t="s">
        <v>16</v>
      </c>
      <c r="G785" s="3" t="s">
        <v>16</v>
      </c>
      <c r="H785" s="3">
        <v>1</v>
      </c>
      <c r="I785" s="3" t="s">
        <v>16</v>
      </c>
      <c r="J785" t="s">
        <v>16</v>
      </c>
      <c r="K785" s="3">
        <v>0.99998164</v>
      </c>
      <c r="L785">
        <v>0.75326120853423995</v>
      </c>
      <c r="M785">
        <v>0.95991963148116999</v>
      </c>
    </row>
    <row r="786" spans="2:13">
      <c r="B786" s="10">
        <v>1172</v>
      </c>
      <c r="C786" s="10" t="s">
        <v>2170</v>
      </c>
      <c r="D786" s="10" t="s">
        <v>2171</v>
      </c>
      <c r="E786" s="10" t="s">
        <v>2172</v>
      </c>
      <c r="F786" s="10" t="s">
        <v>16</v>
      </c>
      <c r="G786" s="10" t="s">
        <v>16</v>
      </c>
      <c r="H786" s="10">
        <v>1</v>
      </c>
      <c r="I786" s="10" t="s">
        <v>16</v>
      </c>
      <c r="J786" t="s">
        <v>16</v>
      </c>
      <c r="K786" s="10">
        <v>0.99998164</v>
      </c>
      <c r="L786">
        <v>0.786859810352325</v>
      </c>
      <c r="M786">
        <v>0.21658702194690699</v>
      </c>
    </row>
    <row r="787" spans="2:13">
      <c r="B787" s="3">
        <v>1499</v>
      </c>
      <c r="C787" s="3" t="s">
        <v>2173</v>
      </c>
      <c r="D787" s="3" t="s">
        <v>2174</v>
      </c>
      <c r="E787" s="3" t="s">
        <v>2175</v>
      </c>
      <c r="F787" s="3" t="s">
        <v>16</v>
      </c>
      <c r="G787" s="3" t="s">
        <v>16</v>
      </c>
      <c r="H787" s="3">
        <v>1</v>
      </c>
      <c r="I787" s="3" t="s">
        <v>16</v>
      </c>
      <c r="J787" t="s">
        <v>16</v>
      </c>
      <c r="K787" s="3">
        <v>0.99998164</v>
      </c>
      <c r="L787">
        <v>0.823317050933837</v>
      </c>
      <c r="M787">
        <v>0.98369848728179898</v>
      </c>
    </row>
    <row r="788" spans="2:13">
      <c r="B788" s="10">
        <v>62</v>
      </c>
      <c r="C788" s="10" t="s">
        <v>2176</v>
      </c>
      <c r="D788" s="10" t="s">
        <v>2177</v>
      </c>
      <c r="E788" s="10" t="s">
        <v>2178</v>
      </c>
      <c r="F788" s="10" t="s">
        <v>16</v>
      </c>
      <c r="G788" s="10" t="s">
        <v>16</v>
      </c>
      <c r="H788" s="10">
        <v>1</v>
      </c>
      <c r="I788" s="10" t="s">
        <v>16</v>
      </c>
      <c r="J788" t="s">
        <v>16</v>
      </c>
      <c r="K788" s="10">
        <v>0.99998176000000005</v>
      </c>
      <c r="L788">
        <v>0.82749885320663397</v>
      </c>
      <c r="M788">
        <v>0.98023176193237305</v>
      </c>
    </row>
    <row r="789" spans="2:13">
      <c r="B789" s="3">
        <v>115</v>
      </c>
      <c r="C789" s="3" t="s">
        <v>2179</v>
      </c>
      <c r="D789" s="3" t="s">
        <v>2180</v>
      </c>
      <c r="E789" s="3" t="s">
        <v>2181</v>
      </c>
      <c r="F789" s="3" t="s">
        <v>16</v>
      </c>
      <c r="G789" s="3" t="s">
        <v>16</v>
      </c>
      <c r="H789" s="3">
        <v>1</v>
      </c>
      <c r="I789" s="3" t="s">
        <v>16</v>
      </c>
      <c r="J789" t="s">
        <v>16</v>
      </c>
      <c r="K789" s="3">
        <v>0.99998176000000005</v>
      </c>
      <c r="L789">
        <v>0.78626453876495295</v>
      </c>
      <c r="M789">
        <v>0.99304878711700395</v>
      </c>
    </row>
    <row r="790" spans="2:13">
      <c r="B790" s="10">
        <v>604</v>
      </c>
      <c r="C790" s="10" t="s">
        <v>2182</v>
      </c>
      <c r="D790" s="10" t="s">
        <v>2183</v>
      </c>
      <c r="E790" s="10" t="s">
        <v>2184</v>
      </c>
      <c r="F790" s="10" t="s">
        <v>16</v>
      </c>
      <c r="G790" s="10" t="s">
        <v>16</v>
      </c>
      <c r="H790" s="10">
        <v>1</v>
      </c>
      <c r="I790" s="10" t="s">
        <v>16</v>
      </c>
      <c r="J790" t="s">
        <v>16</v>
      </c>
      <c r="K790" s="10">
        <v>0.99998176000000005</v>
      </c>
      <c r="L790">
        <v>0.73372983932495095</v>
      </c>
      <c r="M790">
        <v>0.991740942001342</v>
      </c>
    </row>
    <row r="791" spans="2:13">
      <c r="B791" s="3">
        <v>833</v>
      </c>
      <c r="C791" s="3" t="s">
        <v>2185</v>
      </c>
      <c r="D791" s="3" t="s">
        <v>2186</v>
      </c>
      <c r="E791" s="3" t="s">
        <v>2187</v>
      </c>
      <c r="F791" s="3" t="s">
        <v>16</v>
      </c>
      <c r="G791" s="3" t="s">
        <v>16</v>
      </c>
      <c r="H791" s="3">
        <v>1</v>
      </c>
      <c r="I791" s="3" t="s">
        <v>16</v>
      </c>
      <c r="J791" t="s">
        <v>16</v>
      </c>
      <c r="K791" s="3">
        <v>0.99998176000000005</v>
      </c>
      <c r="L791">
        <v>0.78857833147048895</v>
      </c>
      <c r="M791">
        <v>0.37042886018753002</v>
      </c>
    </row>
    <row r="792" spans="2:13">
      <c r="B792" s="10">
        <v>1774</v>
      </c>
      <c r="C792" s="10" t="s">
        <v>2188</v>
      </c>
      <c r="D792" s="10" t="s">
        <v>2189</v>
      </c>
      <c r="E792" s="10" t="s">
        <v>2190</v>
      </c>
      <c r="F792" s="10" t="s">
        <v>16</v>
      </c>
      <c r="G792" s="10" t="s">
        <v>16</v>
      </c>
      <c r="H792" s="10">
        <v>1</v>
      </c>
      <c r="I792" s="10" t="s">
        <v>16</v>
      </c>
      <c r="J792" t="s">
        <v>16</v>
      </c>
      <c r="K792" s="10">
        <v>0.99998176000000005</v>
      </c>
      <c r="L792">
        <v>0.66417038440704301</v>
      </c>
      <c r="M792">
        <v>0.93473517894744795</v>
      </c>
    </row>
    <row r="793" spans="2:13">
      <c r="B793" s="3">
        <v>394</v>
      </c>
      <c r="C793" s="3" t="s">
        <v>2191</v>
      </c>
      <c r="D793" s="3" t="s">
        <v>2192</v>
      </c>
      <c r="E793" s="3" t="s">
        <v>2193</v>
      </c>
      <c r="F793" s="3" t="s">
        <v>16</v>
      </c>
      <c r="G793" s="3" t="s">
        <v>16</v>
      </c>
      <c r="H793" s="3">
        <v>1</v>
      </c>
      <c r="I793" s="3" t="s">
        <v>16</v>
      </c>
      <c r="J793" t="s">
        <v>16</v>
      </c>
      <c r="K793" s="3">
        <v>0.99998189999999998</v>
      </c>
      <c r="L793">
        <v>0.78408569097518899</v>
      </c>
      <c r="M793">
        <v>0.98617643117904596</v>
      </c>
    </row>
    <row r="794" spans="2:13">
      <c r="B794" s="10">
        <v>720</v>
      </c>
      <c r="C794" s="10" t="s">
        <v>2194</v>
      </c>
      <c r="D794" s="10" t="s">
        <v>2195</v>
      </c>
      <c r="E794" s="10" t="s">
        <v>2196</v>
      </c>
      <c r="F794" s="10" t="s">
        <v>16</v>
      </c>
      <c r="G794" s="10" t="s">
        <v>16</v>
      </c>
      <c r="H794" s="10">
        <v>1</v>
      </c>
      <c r="I794" s="10" t="s">
        <v>16</v>
      </c>
      <c r="J794" t="s">
        <v>16</v>
      </c>
      <c r="K794" s="10">
        <v>0.99998189999999998</v>
      </c>
      <c r="L794">
        <v>0.79372477531433105</v>
      </c>
      <c r="M794">
        <v>0.97420877218246404</v>
      </c>
    </row>
    <row r="795" spans="2:13">
      <c r="B795" s="3">
        <v>953</v>
      </c>
      <c r="C795" s="3" t="s">
        <v>2197</v>
      </c>
      <c r="D795" s="3" t="s">
        <v>2198</v>
      </c>
      <c r="E795" s="3" t="s">
        <v>2199</v>
      </c>
      <c r="F795" s="3" t="s">
        <v>16</v>
      </c>
      <c r="G795" s="3" t="s">
        <v>16</v>
      </c>
      <c r="H795" s="3">
        <v>1</v>
      </c>
      <c r="I795" s="3" t="s">
        <v>16</v>
      </c>
      <c r="J795" t="s">
        <v>16</v>
      </c>
      <c r="K795" s="3">
        <v>0.99998189999999998</v>
      </c>
      <c r="L795">
        <v>0.852833271026611</v>
      </c>
      <c r="M795">
        <v>0.91989892721176103</v>
      </c>
    </row>
    <row r="796" spans="2:13">
      <c r="B796" s="10">
        <v>1078</v>
      </c>
      <c r="C796" s="10" t="s">
        <v>2200</v>
      </c>
      <c r="D796" s="10" t="s">
        <v>2201</v>
      </c>
      <c r="E796" s="10" t="s">
        <v>2202</v>
      </c>
      <c r="F796" s="10" t="s">
        <v>16</v>
      </c>
      <c r="G796" s="10" t="s">
        <v>16</v>
      </c>
      <c r="H796" s="10">
        <v>1</v>
      </c>
      <c r="I796" s="10" t="s">
        <v>16</v>
      </c>
      <c r="J796" t="s">
        <v>16</v>
      </c>
      <c r="K796" s="10">
        <v>0.99998189999999998</v>
      </c>
      <c r="L796">
        <v>0.63947343826293901</v>
      </c>
      <c r="M796">
        <v>0.97476327419280995</v>
      </c>
    </row>
    <row r="797" spans="2:13">
      <c r="B797" s="3">
        <v>1454</v>
      </c>
      <c r="C797" s="3" t="s">
        <v>2203</v>
      </c>
      <c r="D797" s="3" t="s">
        <v>2204</v>
      </c>
      <c r="E797" s="3" t="s">
        <v>2205</v>
      </c>
      <c r="F797" s="3" t="s">
        <v>16</v>
      </c>
      <c r="G797" s="3" t="s">
        <v>16</v>
      </c>
      <c r="H797" s="3">
        <v>1</v>
      </c>
      <c r="I797" s="3" t="s">
        <v>16</v>
      </c>
      <c r="J797" t="s">
        <v>16</v>
      </c>
      <c r="K797" s="3">
        <v>0.99998189999999998</v>
      </c>
      <c r="L797">
        <v>0.82162493467330899</v>
      </c>
      <c r="M797">
        <v>0.99331587553024203</v>
      </c>
    </row>
    <row r="798" spans="2:13">
      <c r="B798" s="10">
        <v>1483</v>
      </c>
      <c r="C798" s="10" t="s">
        <v>2206</v>
      </c>
      <c r="D798" s="10" t="s">
        <v>2207</v>
      </c>
      <c r="E798" s="10" t="s">
        <v>2208</v>
      </c>
      <c r="F798" s="10" t="s">
        <v>16</v>
      </c>
      <c r="G798" s="10" t="s">
        <v>16</v>
      </c>
      <c r="H798" s="10">
        <v>1</v>
      </c>
      <c r="I798" s="10" t="s">
        <v>16</v>
      </c>
      <c r="J798" t="s">
        <v>16</v>
      </c>
      <c r="K798" s="10">
        <v>0.99998189999999998</v>
      </c>
      <c r="L798">
        <v>0.87374675273895197</v>
      </c>
      <c r="M798">
        <v>0.72033458948135298</v>
      </c>
    </row>
    <row r="799" spans="2:13">
      <c r="B799" s="3">
        <v>22</v>
      </c>
      <c r="C799" s="3" t="s">
        <v>2209</v>
      </c>
      <c r="D799" s="3" t="s">
        <v>2210</v>
      </c>
      <c r="E799" s="3" t="s">
        <v>2211</v>
      </c>
      <c r="F799" s="3" t="s">
        <v>16</v>
      </c>
      <c r="G799" s="3" t="s">
        <v>16</v>
      </c>
      <c r="H799" s="3">
        <v>1</v>
      </c>
      <c r="I799" s="3" t="s">
        <v>16</v>
      </c>
      <c r="J799" t="s">
        <v>16</v>
      </c>
      <c r="K799" s="3">
        <v>0.99998200000000004</v>
      </c>
      <c r="L799">
        <v>0.87260162830352705</v>
      </c>
      <c r="M799">
        <v>0.98359328508376997</v>
      </c>
    </row>
    <row r="800" spans="2:13">
      <c r="B800" s="10">
        <v>39</v>
      </c>
      <c r="C800" s="10" t="s">
        <v>2212</v>
      </c>
      <c r="D800" s="10" t="s">
        <v>2213</v>
      </c>
      <c r="E800" s="10" t="s">
        <v>2214</v>
      </c>
      <c r="F800" s="10" t="s">
        <v>16</v>
      </c>
      <c r="G800" s="10" t="s">
        <v>16</v>
      </c>
      <c r="H800" s="10">
        <v>1</v>
      </c>
      <c r="I800" s="10" t="s">
        <v>16</v>
      </c>
      <c r="J800" t="s">
        <v>16</v>
      </c>
      <c r="K800" s="10">
        <v>0.99998200000000004</v>
      </c>
      <c r="L800">
        <v>0.78043794631957997</v>
      </c>
      <c r="M800">
        <v>0.98435705900192205</v>
      </c>
    </row>
    <row r="801" spans="2:13">
      <c r="B801" s="3">
        <v>485</v>
      </c>
      <c r="C801" s="3" t="s">
        <v>2215</v>
      </c>
      <c r="D801" s="3" t="s">
        <v>2216</v>
      </c>
      <c r="E801" s="3" t="s">
        <v>2217</v>
      </c>
      <c r="F801" s="3" t="s">
        <v>16</v>
      </c>
      <c r="G801" s="3" t="s">
        <v>16</v>
      </c>
      <c r="H801" s="3">
        <v>1</v>
      </c>
      <c r="I801" s="3" t="s">
        <v>16</v>
      </c>
      <c r="J801" t="s">
        <v>16</v>
      </c>
      <c r="K801" s="3">
        <v>0.99998200000000004</v>
      </c>
      <c r="L801">
        <v>0.76034808158874501</v>
      </c>
      <c r="M801">
        <v>0.95559948682785001</v>
      </c>
    </row>
    <row r="802" spans="2:13">
      <c r="B802" s="10">
        <v>812</v>
      </c>
      <c r="C802" s="10" t="s">
        <v>2218</v>
      </c>
      <c r="D802" s="10" t="s">
        <v>2219</v>
      </c>
      <c r="E802" s="10" t="s">
        <v>2220</v>
      </c>
      <c r="F802" s="10" t="s">
        <v>16</v>
      </c>
      <c r="G802" s="10" t="s">
        <v>16</v>
      </c>
      <c r="H802" s="10">
        <v>1</v>
      </c>
      <c r="I802" s="10" t="s">
        <v>16</v>
      </c>
      <c r="J802" t="s">
        <v>16</v>
      </c>
      <c r="K802" s="10">
        <v>0.99998200000000004</v>
      </c>
      <c r="L802">
        <v>0.83602106571197499</v>
      </c>
      <c r="M802">
        <v>0.98237121105194003</v>
      </c>
    </row>
    <row r="803" spans="2:13">
      <c r="B803" s="3">
        <v>870</v>
      </c>
      <c r="C803" s="3" t="s">
        <v>2221</v>
      </c>
      <c r="D803" s="3" t="s">
        <v>2222</v>
      </c>
      <c r="E803" s="3" t="s">
        <v>2223</v>
      </c>
      <c r="F803" s="3" t="s">
        <v>16</v>
      </c>
      <c r="G803" s="3" t="s">
        <v>16</v>
      </c>
      <c r="H803" s="3">
        <v>1</v>
      </c>
      <c r="I803" s="3" t="s">
        <v>16</v>
      </c>
      <c r="J803" t="s">
        <v>16</v>
      </c>
      <c r="K803" s="3">
        <v>0.99998200000000004</v>
      </c>
      <c r="L803">
        <v>0.73831766843795699</v>
      </c>
      <c r="M803">
        <v>0.99035829305648804</v>
      </c>
    </row>
    <row r="804" spans="2:13">
      <c r="B804" s="10">
        <v>1143</v>
      </c>
      <c r="C804" s="10" t="s">
        <v>2224</v>
      </c>
      <c r="D804" s="10" t="s">
        <v>2225</v>
      </c>
      <c r="E804" s="10" t="s">
        <v>2226</v>
      </c>
      <c r="F804" s="10" t="s">
        <v>16</v>
      </c>
      <c r="G804" s="10" t="s">
        <v>16</v>
      </c>
      <c r="H804" s="10">
        <v>1</v>
      </c>
      <c r="I804" s="10" t="s">
        <v>16</v>
      </c>
      <c r="J804" t="s">
        <v>16</v>
      </c>
      <c r="K804" s="10">
        <v>0.99998200000000004</v>
      </c>
      <c r="L804">
        <v>0.67048835754394498</v>
      </c>
      <c r="M804">
        <v>4.7803532332181903E-2</v>
      </c>
    </row>
    <row r="805" spans="2:13">
      <c r="B805" s="3">
        <v>1648</v>
      </c>
      <c r="C805" s="3" t="s">
        <v>2227</v>
      </c>
      <c r="D805" s="3" t="s">
        <v>2228</v>
      </c>
      <c r="E805" s="3" t="s">
        <v>2229</v>
      </c>
      <c r="F805" s="3" t="s">
        <v>16</v>
      </c>
      <c r="G805" s="3" t="s">
        <v>16</v>
      </c>
      <c r="H805" s="3">
        <v>1</v>
      </c>
      <c r="I805" s="3" t="s">
        <v>16</v>
      </c>
      <c r="J805" t="s">
        <v>16</v>
      </c>
      <c r="K805" s="3">
        <v>0.99998200000000004</v>
      </c>
      <c r="L805">
        <v>0.72400546073913497</v>
      </c>
      <c r="M805">
        <v>0.98286151885986295</v>
      </c>
    </row>
    <row r="806" spans="2:13">
      <c r="B806" s="10">
        <v>1814</v>
      </c>
      <c r="C806" s="10" t="s">
        <v>2230</v>
      </c>
      <c r="D806" s="10" t="s">
        <v>2231</v>
      </c>
      <c r="E806" s="10" t="s">
        <v>2232</v>
      </c>
      <c r="F806" s="10" t="s">
        <v>16</v>
      </c>
      <c r="G806" s="10" t="s">
        <v>16</v>
      </c>
      <c r="H806" s="10">
        <v>1</v>
      </c>
      <c r="I806" s="10" t="s">
        <v>16</v>
      </c>
      <c r="J806" t="s">
        <v>16</v>
      </c>
      <c r="K806" s="10">
        <v>0.99998200000000004</v>
      </c>
      <c r="L806">
        <v>0.75080645084381104</v>
      </c>
      <c r="M806">
        <v>0.92792886495590199</v>
      </c>
    </row>
    <row r="807" spans="2:13">
      <c r="B807" s="3">
        <v>1817</v>
      </c>
      <c r="C807" s="3" t="s">
        <v>2233</v>
      </c>
      <c r="D807" s="3" t="s">
        <v>2234</v>
      </c>
      <c r="E807" s="3" t="s">
        <v>2235</v>
      </c>
      <c r="F807" s="3" t="s">
        <v>16</v>
      </c>
      <c r="G807" s="3" t="s">
        <v>16</v>
      </c>
      <c r="H807" s="3">
        <v>1</v>
      </c>
      <c r="I807" s="3" t="s">
        <v>16</v>
      </c>
      <c r="J807" t="s">
        <v>16</v>
      </c>
      <c r="K807" s="3">
        <v>0.99998200000000004</v>
      </c>
      <c r="L807">
        <v>0.82108032703399603</v>
      </c>
      <c r="M807">
        <v>0.58347481489181496</v>
      </c>
    </row>
    <row r="808" spans="2:13">
      <c r="B808" s="10">
        <v>95</v>
      </c>
      <c r="C808" s="10" t="s">
        <v>2236</v>
      </c>
      <c r="D808" s="10" t="s">
        <v>2237</v>
      </c>
      <c r="E808" s="10" t="s">
        <v>2238</v>
      </c>
      <c r="F808" s="10" t="s">
        <v>16</v>
      </c>
      <c r="G808" s="10" t="s">
        <v>16</v>
      </c>
      <c r="H808" s="10">
        <v>1</v>
      </c>
      <c r="I808" s="10" t="s">
        <v>16</v>
      </c>
      <c r="J808" t="s">
        <v>16</v>
      </c>
      <c r="K808" s="10">
        <v>0.99998209999999998</v>
      </c>
      <c r="L808">
        <v>0.81131631135940496</v>
      </c>
      <c r="M808">
        <v>4.3928152881562701E-3</v>
      </c>
    </row>
    <row r="809" spans="2:13">
      <c r="B809" s="3">
        <v>198</v>
      </c>
      <c r="C809" s="3" t="s">
        <v>2239</v>
      </c>
      <c r="D809" s="3" t="s">
        <v>2240</v>
      </c>
      <c r="E809" s="3" t="s">
        <v>2241</v>
      </c>
      <c r="F809" s="3" t="s">
        <v>16</v>
      </c>
      <c r="G809" s="3" t="s">
        <v>16</v>
      </c>
      <c r="H809" s="3">
        <v>1</v>
      </c>
      <c r="I809" s="3" t="s">
        <v>16</v>
      </c>
      <c r="J809" t="s">
        <v>16</v>
      </c>
      <c r="K809" s="3">
        <v>0.99998209999999998</v>
      </c>
      <c r="L809">
        <v>0.65135157108306796</v>
      </c>
      <c r="M809">
        <v>0.207533344626426</v>
      </c>
    </row>
    <row r="810" spans="2:13">
      <c r="B810" s="10">
        <v>738</v>
      </c>
      <c r="C810" s="10" t="s">
        <v>2242</v>
      </c>
      <c r="D810" s="10" t="s">
        <v>2243</v>
      </c>
      <c r="E810" s="10" t="s">
        <v>2244</v>
      </c>
      <c r="F810" s="10" t="s">
        <v>16</v>
      </c>
      <c r="G810" s="10" t="s">
        <v>16</v>
      </c>
      <c r="H810" s="10">
        <v>1</v>
      </c>
      <c r="I810" s="10" t="s">
        <v>16</v>
      </c>
      <c r="J810" t="s">
        <v>16</v>
      </c>
      <c r="K810" s="10">
        <v>0.99998209999999998</v>
      </c>
      <c r="L810">
        <v>0.82278013229370095</v>
      </c>
      <c r="M810">
        <v>0.98025000095367398</v>
      </c>
    </row>
    <row r="811" spans="2:13">
      <c r="B811" s="3">
        <v>921</v>
      </c>
      <c r="C811" s="3" t="s">
        <v>2245</v>
      </c>
      <c r="D811" s="3" t="s">
        <v>2246</v>
      </c>
      <c r="E811" s="3" t="s">
        <v>2247</v>
      </c>
      <c r="F811" s="3" t="s">
        <v>16</v>
      </c>
      <c r="G811" s="3" t="s">
        <v>16</v>
      </c>
      <c r="H811" s="3">
        <v>1</v>
      </c>
      <c r="I811" s="3" t="s">
        <v>16</v>
      </c>
      <c r="J811" t="s">
        <v>16</v>
      </c>
      <c r="K811" s="3">
        <v>0.99998209999999998</v>
      </c>
      <c r="L811">
        <v>0.64185059070587103</v>
      </c>
      <c r="M811">
        <v>0.97722351551055897</v>
      </c>
    </row>
    <row r="812" spans="2:13">
      <c r="B812" s="10">
        <v>992</v>
      </c>
      <c r="C812" s="10" t="s">
        <v>2248</v>
      </c>
      <c r="D812" s="10" t="s">
        <v>2249</v>
      </c>
      <c r="E812" s="10" t="s">
        <v>2250</v>
      </c>
      <c r="F812" s="10" t="s">
        <v>16</v>
      </c>
      <c r="G812" s="10" t="s">
        <v>16</v>
      </c>
      <c r="H812" s="10">
        <v>1</v>
      </c>
      <c r="I812" s="10" t="s">
        <v>16</v>
      </c>
      <c r="J812" t="s">
        <v>16</v>
      </c>
      <c r="K812" s="10">
        <v>0.99998209999999998</v>
      </c>
      <c r="L812">
        <v>0.70851910114288297</v>
      </c>
      <c r="M812">
        <v>0.97059082984924305</v>
      </c>
    </row>
    <row r="813" spans="2:13">
      <c r="B813" s="3">
        <v>1206</v>
      </c>
      <c r="C813" s="3" t="s">
        <v>2251</v>
      </c>
      <c r="D813" s="3" t="s">
        <v>2252</v>
      </c>
      <c r="E813" s="3" t="s">
        <v>2253</v>
      </c>
      <c r="F813" s="3" t="s">
        <v>16</v>
      </c>
      <c r="G813" s="3" t="s">
        <v>16</v>
      </c>
      <c r="H813" s="3">
        <v>1</v>
      </c>
      <c r="I813" s="3" t="s">
        <v>16</v>
      </c>
      <c r="J813" t="s">
        <v>16</v>
      </c>
      <c r="K813" s="3">
        <v>0.99998209999999998</v>
      </c>
      <c r="L813">
        <v>0.74030083417892401</v>
      </c>
      <c r="M813">
        <v>0.94140660762786799</v>
      </c>
    </row>
    <row r="814" spans="2:13">
      <c r="B814" s="10">
        <v>1603</v>
      </c>
      <c r="C814" s="10" t="s">
        <v>2254</v>
      </c>
      <c r="D814" s="10" t="s">
        <v>2255</v>
      </c>
      <c r="E814" s="10" t="s">
        <v>2256</v>
      </c>
      <c r="F814" s="10" t="s">
        <v>16</v>
      </c>
      <c r="G814" s="10" t="s">
        <v>16</v>
      </c>
      <c r="H814" s="10">
        <v>1</v>
      </c>
      <c r="I814" s="10" t="s">
        <v>16</v>
      </c>
      <c r="J814" t="s">
        <v>16</v>
      </c>
      <c r="K814" s="10">
        <v>0.99998209999999998</v>
      </c>
      <c r="L814">
        <v>0.74360084533691395</v>
      </c>
      <c r="M814">
        <v>0.98895263671875</v>
      </c>
    </row>
    <row r="815" spans="2:13">
      <c r="B815" s="3">
        <v>1776</v>
      </c>
      <c r="C815" s="3" t="s">
        <v>2257</v>
      </c>
      <c r="D815" s="3" t="s">
        <v>2258</v>
      </c>
      <c r="E815" s="3" t="s">
        <v>2259</v>
      </c>
      <c r="F815" s="3" t="s">
        <v>16</v>
      </c>
      <c r="G815" s="3" t="s">
        <v>16</v>
      </c>
      <c r="H815" s="3">
        <v>1</v>
      </c>
      <c r="I815" s="3" t="s">
        <v>16</v>
      </c>
      <c r="J815" t="s">
        <v>16</v>
      </c>
      <c r="K815" s="3">
        <v>0.99998209999999998</v>
      </c>
      <c r="L815">
        <v>0.78611874580383301</v>
      </c>
      <c r="M815">
        <v>0.69041347503662098</v>
      </c>
    </row>
    <row r="816" spans="2:13">
      <c r="B816" s="10">
        <v>154</v>
      </c>
      <c r="C816" s="10" t="s">
        <v>2260</v>
      </c>
      <c r="D816" s="10" t="s">
        <v>2261</v>
      </c>
      <c r="E816" s="10" t="s">
        <v>2262</v>
      </c>
      <c r="F816" s="10" t="s">
        <v>16</v>
      </c>
      <c r="G816" s="10" t="s">
        <v>16</v>
      </c>
      <c r="H816" s="10">
        <v>1</v>
      </c>
      <c r="I816" s="10" t="s">
        <v>16</v>
      </c>
      <c r="J816" t="s">
        <v>16</v>
      </c>
      <c r="K816" s="10">
        <v>0.99998224000000002</v>
      </c>
      <c r="L816">
        <v>0.72220927476882901</v>
      </c>
      <c r="M816">
        <v>0.99005252122878995</v>
      </c>
    </row>
    <row r="817" spans="2:13">
      <c r="B817" s="3">
        <v>749</v>
      </c>
      <c r="C817" s="3" t="s">
        <v>2263</v>
      </c>
      <c r="D817" s="3" t="s">
        <v>2264</v>
      </c>
      <c r="E817" s="3" t="s">
        <v>2265</v>
      </c>
      <c r="F817" s="3" t="s">
        <v>16</v>
      </c>
      <c r="G817" s="3" t="s">
        <v>16</v>
      </c>
      <c r="H817" s="3">
        <v>1</v>
      </c>
      <c r="I817" s="3" t="s">
        <v>16</v>
      </c>
      <c r="J817" t="s">
        <v>16</v>
      </c>
      <c r="K817" s="3">
        <v>0.99998224000000002</v>
      </c>
      <c r="L817">
        <v>0.82227456569671598</v>
      </c>
      <c r="M817">
        <v>0.53179419040679898</v>
      </c>
    </row>
    <row r="818" spans="2:13">
      <c r="B818" s="10">
        <v>1122</v>
      </c>
      <c r="C818" s="10" t="s">
        <v>2266</v>
      </c>
      <c r="D818" s="10" t="s">
        <v>2267</v>
      </c>
      <c r="E818" s="10" t="s">
        <v>2268</v>
      </c>
      <c r="F818" s="10" t="s">
        <v>16</v>
      </c>
      <c r="G818" s="10" t="s">
        <v>16</v>
      </c>
      <c r="H818" s="10">
        <v>1</v>
      </c>
      <c r="I818" s="10" t="s">
        <v>16</v>
      </c>
      <c r="J818" t="s">
        <v>16</v>
      </c>
      <c r="K818" s="10">
        <v>0.99998224000000002</v>
      </c>
      <c r="L818">
        <v>0.71055269241332997</v>
      </c>
      <c r="M818">
        <v>0.99335843324661199</v>
      </c>
    </row>
    <row r="819" spans="2:13">
      <c r="B819" s="3">
        <v>1203</v>
      </c>
      <c r="C819" s="3" t="s">
        <v>2269</v>
      </c>
      <c r="D819" s="3" t="s">
        <v>2270</v>
      </c>
      <c r="E819" s="3" t="s">
        <v>2271</v>
      </c>
      <c r="F819" s="3" t="s">
        <v>16</v>
      </c>
      <c r="G819" s="3" t="s">
        <v>16</v>
      </c>
      <c r="H819" s="3">
        <v>1</v>
      </c>
      <c r="I819" s="3" t="s">
        <v>16</v>
      </c>
      <c r="J819" t="s">
        <v>16</v>
      </c>
      <c r="K819" s="3">
        <v>0.99998224000000002</v>
      </c>
      <c r="L819">
        <v>0.80948609113693204</v>
      </c>
      <c r="M819">
        <v>0.99014741182327204</v>
      </c>
    </row>
    <row r="820" spans="2:13">
      <c r="B820" s="10">
        <v>1406</v>
      </c>
      <c r="C820" s="10" t="s">
        <v>2272</v>
      </c>
      <c r="D820" s="10" t="s">
        <v>2273</v>
      </c>
      <c r="E820" s="10" t="s">
        <v>2274</v>
      </c>
      <c r="F820" s="10" t="s">
        <v>16</v>
      </c>
      <c r="G820" s="10" t="s">
        <v>16</v>
      </c>
      <c r="H820" s="10">
        <v>1</v>
      </c>
      <c r="I820" s="10" t="s">
        <v>16</v>
      </c>
      <c r="J820" t="s">
        <v>16</v>
      </c>
      <c r="K820" s="10">
        <v>0.99998224000000002</v>
      </c>
      <c r="L820">
        <v>0.83088713884353604</v>
      </c>
      <c r="M820">
        <v>0.81997895240783603</v>
      </c>
    </row>
    <row r="821" spans="2:13">
      <c r="B821" s="3">
        <v>1468</v>
      </c>
      <c r="C821" s="3" t="s">
        <v>2275</v>
      </c>
      <c r="D821" s="3" t="s">
        <v>2276</v>
      </c>
      <c r="E821" s="3" t="s">
        <v>2277</v>
      </c>
      <c r="F821" s="3" t="s">
        <v>16</v>
      </c>
      <c r="G821" s="3" t="s">
        <v>16</v>
      </c>
      <c r="H821" s="3">
        <v>1</v>
      </c>
      <c r="I821" s="3" t="s">
        <v>16</v>
      </c>
      <c r="J821" t="s">
        <v>16</v>
      </c>
      <c r="K821" s="3">
        <v>0.99998224000000002</v>
      </c>
      <c r="L821">
        <v>0.77607780694961503</v>
      </c>
      <c r="M821">
        <v>0.524128258228302</v>
      </c>
    </row>
    <row r="822" spans="2:13">
      <c r="B822" s="10">
        <v>27</v>
      </c>
      <c r="C822" s="10" t="s">
        <v>2278</v>
      </c>
      <c r="D822" s="10" t="s">
        <v>2279</v>
      </c>
      <c r="E822" s="10" t="s">
        <v>2280</v>
      </c>
      <c r="F822" s="10" t="s">
        <v>16</v>
      </c>
      <c r="G822" s="10" t="s">
        <v>16</v>
      </c>
      <c r="H822" s="10">
        <v>1</v>
      </c>
      <c r="I822" s="10" t="s">
        <v>16</v>
      </c>
      <c r="J822" t="s">
        <v>16</v>
      </c>
      <c r="K822" s="10">
        <v>0.99998235999999996</v>
      </c>
      <c r="L822">
        <v>0.69196903705596902</v>
      </c>
      <c r="M822">
        <v>0.89205461740493697</v>
      </c>
    </row>
    <row r="823" spans="2:13">
      <c r="B823" s="3">
        <v>70</v>
      </c>
      <c r="C823" s="3" t="s">
        <v>2281</v>
      </c>
      <c r="D823" s="3" t="s">
        <v>2282</v>
      </c>
      <c r="E823" s="3" t="s">
        <v>2283</v>
      </c>
      <c r="F823" s="3" t="s">
        <v>16</v>
      </c>
      <c r="G823" s="3" t="s">
        <v>16</v>
      </c>
      <c r="H823" s="3">
        <v>1</v>
      </c>
      <c r="I823" s="3" t="s">
        <v>16</v>
      </c>
      <c r="J823" t="s">
        <v>16</v>
      </c>
      <c r="K823" s="3">
        <v>0.99998235999999996</v>
      </c>
      <c r="L823">
        <v>0.87620782852172796</v>
      </c>
      <c r="M823">
        <v>0.889262795448303</v>
      </c>
    </row>
    <row r="824" spans="2:13">
      <c r="B824" s="10">
        <v>206</v>
      </c>
      <c r="C824" s="10" t="s">
        <v>2284</v>
      </c>
      <c r="D824" s="10" t="s">
        <v>2285</v>
      </c>
      <c r="E824" s="10" t="s">
        <v>2286</v>
      </c>
      <c r="F824" s="10" t="s">
        <v>16</v>
      </c>
      <c r="G824" s="10" t="s">
        <v>16</v>
      </c>
      <c r="H824" s="10">
        <v>1</v>
      </c>
      <c r="I824" s="10" t="s">
        <v>16</v>
      </c>
      <c r="J824" t="s">
        <v>16</v>
      </c>
      <c r="K824" s="10">
        <v>0.99998235999999996</v>
      </c>
      <c r="L824">
        <v>0.82492083311080899</v>
      </c>
      <c r="M824">
        <v>0.96117800474166804</v>
      </c>
    </row>
    <row r="825" spans="2:13">
      <c r="B825" s="3">
        <v>272</v>
      </c>
      <c r="C825" s="3" t="s">
        <v>2287</v>
      </c>
      <c r="D825" s="3" t="s">
        <v>2288</v>
      </c>
      <c r="E825" s="3" t="s">
        <v>2289</v>
      </c>
      <c r="F825" s="3" t="s">
        <v>16</v>
      </c>
      <c r="G825" s="3" t="s">
        <v>16</v>
      </c>
      <c r="H825" s="3">
        <v>1</v>
      </c>
      <c r="I825" s="3" t="s">
        <v>16</v>
      </c>
      <c r="J825" t="s">
        <v>16</v>
      </c>
      <c r="K825" s="3">
        <v>0.99998235999999996</v>
      </c>
      <c r="L825">
        <v>0.82603669166564897</v>
      </c>
      <c r="M825">
        <v>0.98706436157226496</v>
      </c>
    </row>
    <row r="826" spans="2:13">
      <c r="B826" s="10">
        <v>314</v>
      </c>
      <c r="C826" s="10" t="s">
        <v>2290</v>
      </c>
      <c r="D826" s="10" t="s">
        <v>2291</v>
      </c>
      <c r="E826" s="10" t="s">
        <v>2292</v>
      </c>
      <c r="F826" s="10" t="s">
        <v>16</v>
      </c>
      <c r="G826" s="10" t="s">
        <v>16</v>
      </c>
      <c r="H826" s="10">
        <v>1</v>
      </c>
      <c r="I826" s="10" t="s">
        <v>16</v>
      </c>
      <c r="J826" t="s">
        <v>16</v>
      </c>
      <c r="K826" s="10">
        <v>0.99998235999999996</v>
      </c>
      <c r="L826">
        <v>0.8352632522583</v>
      </c>
      <c r="M826">
        <v>0.131031468510627</v>
      </c>
    </row>
    <row r="827" spans="2:13">
      <c r="B827" s="3">
        <v>429</v>
      </c>
      <c r="C827" s="3" t="s">
        <v>2293</v>
      </c>
      <c r="D827" s="3" t="s">
        <v>388</v>
      </c>
      <c r="E827" s="3" t="s">
        <v>2294</v>
      </c>
      <c r="F827" s="3" t="s">
        <v>16</v>
      </c>
      <c r="G827" s="3" t="s">
        <v>16</v>
      </c>
      <c r="H827" s="3">
        <v>1</v>
      </c>
      <c r="I827" s="3" t="s">
        <v>16</v>
      </c>
      <c r="J827" t="s">
        <v>16</v>
      </c>
      <c r="K827" s="3">
        <v>0.99998235999999996</v>
      </c>
      <c r="L827">
        <v>0.90294551849365201</v>
      </c>
      <c r="M827">
        <v>0.94218951463699296</v>
      </c>
    </row>
    <row r="828" spans="2:13">
      <c r="B828" s="10">
        <v>570</v>
      </c>
      <c r="C828" s="10" t="s">
        <v>2295</v>
      </c>
      <c r="D828" s="10" t="s">
        <v>2296</v>
      </c>
      <c r="E828" s="10" t="s">
        <v>2297</v>
      </c>
      <c r="F828" s="10" t="s">
        <v>16</v>
      </c>
      <c r="G828" s="10" t="s">
        <v>16</v>
      </c>
      <c r="H828" s="10">
        <v>1</v>
      </c>
      <c r="I828" s="10" t="s">
        <v>16</v>
      </c>
      <c r="J828" t="s">
        <v>16</v>
      </c>
      <c r="K828" s="10">
        <v>0.99998235999999996</v>
      </c>
      <c r="L828">
        <v>0.72257387638091997</v>
      </c>
      <c r="M828">
        <v>0.96258854866027799</v>
      </c>
    </row>
    <row r="829" spans="2:13">
      <c r="B829" s="3">
        <v>729</v>
      </c>
      <c r="C829" s="3" t="s">
        <v>2298</v>
      </c>
      <c r="D829" s="3" t="s">
        <v>2299</v>
      </c>
      <c r="E829" s="3" t="s">
        <v>2300</v>
      </c>
      <c r="F829" s="3" t="s">
        <v>16</v>
      </c>
      <c r="G829" s="3" t="s">
        <v>16</v>
      </c>
      <c r="H829" s="3">
        <v>1</v>
      </c>
      <c r="I829" s="3" t="s">
        <v>16</v>
      </c>
      <c r="J829" t="s">
        <v>16</v>
      </c>
      <c r="K829" s="3">
        <v>0.99998235999999996</v>
      </c>
      <c r="L829">
        <v>0.66731023788452104</v>
      </c>
      <c r="M829">
        <v>0.99089103937149003</v>
      </c>
    </row>
    <row r="830" spans="2:13">
      <c r="B830" s="10">
        <v>734</v>
      </c>
      <c r="C830" s="10" t="s">
        <v>2301</v>
      </c>
      <c r="D830" s="10" t="s">
        <v>2302</v>
      </c>
      <c r="E830" s="10" t="s">
        <v>2303</v>
      </c>
      <c r="F830" s="10" t="s">
        <v>16</v>
      </c>
      <c r="G830" s="10" t="s">
        <v>16</v>
      </c>
      <c r="H830" s="10">
        <v>1</v>
      </c>
      <c r="I830" s="10" t="s">
        <v>16</v>
      </c>
      <c r="J830" t="s">
        <v>16</v>
      </c>
      <c r="K830" s="10">
        <v>0.99998235999999996</v>
      </c>
      <c r="L830">
        <v>0.80731248855590798</v>
      </c>
      <c r="M830">
        <v>0.40114066004753102</v>
      </c>
    </row>
    <row r="831" spans="2:13">
      <c r="B831" s="3">
        <v>764</v>
      </c>
      <c r="C831" s="3" t="s">
        <v>2304</v>
      </c>
      <c r="D831" s="3" t="s">
        <v>2305</v>
      </c>
      <c r="E831" s="3" t="s">
        <v>2306</v>
      </c>
      <c r="F831" s="3" t="s">
        <v>16</v>
      </c>
      <c r="G831" s="3" t="s">
        <v>16</v>
      </c>
      <c r="H831" s="3">
        <v>1</v>
      </c>
      <c r="I831" s="3" t="s">
        <v>16</v>
      </c>
      <c r="J831" t="s">
        <v>16</v>
      </c>
      <c r="K831" s="3">
        <v>0.99998235999999996</v>
      </c>
      <c r="L831">
        <v>0.82128214836120605</v>
      </c>
      <c r="M831">
        <v>0.568570137023925</v>
      </c>
    </row>
    <row r="832" spans="2:13">
      <c r="B832" s="10">
        <v>898</v>
      </c>
      <c r="C832" s="10" t="s">
        <v>2307</v>
      </c>
      <c r="D832" s="10" t="s">
        <v>2308</v>
      </c>
      <c r="E832" s="10" t="s">
        <v>2309</v>
      </c>
      <c r="F832" s="10" t="s">
        <v>16</v>
      </c>
      <c r="G832" s="10" t="s">
        <v>16</v>
      </c>
      <c r="H832" s="10">
        <v>1</v>
      </c>
      <c r="I832" s="10" t="s">
        <v>16</v>
      </c>
      <c r="J832" t="s">
        <v>16</v>
      </c>
      <c r="K832" s="10">
        <v>0.99998235999999996</v>
      </c>
      <c r="L832">
        <v>0.68747419118881203</v>
      </c>
      <c r="M832">
        <v>6.3476838171482003E-2</v>
      </c>
    </row>
    <row r="833" spans="2:13">
      <c r="B833" s="3">
        <v>1326</v>
      </c>
      <c r="C833" s="3" t="s">
        <v>2310</v>
      </c>
      <c r="D833" s="3" t="s">
        <v>2311</v>
      </c>
      <c r="E833" s="3" t="s">
        <v>2312</v>
      </c>
      <c r="F833" s="3" t="s">
        <v>16</v>
      </c>
      <c r="G833" s="3" t="s">
        <v>16</v>
      </c>
      <c r="H833" s="3">
        <v>1</v>
      </c>
      <c r="I833" s="3" t="s">
        <v>16</v>
      </c>
      <c r="J833" t="s">
        <v>16</v>
      </c>
      <c r="K833" s="3">
        <v>0.99998235999999996</v>
      </c>
      <c r="L833">
        <v>0.71891051530838002</v>
      </c>
      <c r="M833">
        <v>0.98934608697891202</v>
      </c>
    </row>
    <row r="834" spans="2:13">
      <c r="B834" s="10">
        <v>1471</v>
      </c>
      <c r="C834" s="10" t="s">
        <v>2313</v>
      </c>
      <c r="D834" s="10" t="s">
        <v>2314</v>
      </c>
      <c r="E834" s="10" t="s">
        <v>2315</v>
      </c>
      <c r="F834" s="10" t="s">
        <v>16</v>
      </c>
      <c r="G834" s="10" t="s">
        <v>16</v>
      </c>
      <c r="H834" s="10">
        <v>1</v>
      </c>
      <c r="I834" s="10" t="s">
        <v>16</v>
      </c>
      <c r="J834" t="s">
        <v>16</v>
      </c>
      <c r="K834" s="10">
        <v>0.99998235999999996</v>
      </c>
      <c r="L834">
        <v>0.80623781681060702</v>
      </c>
      <c r="M834">
        <v>0.97749286890029896</v>
      </c>
    </row>
    <row r="835" spans="2:13">
      <c r="B835" s="3">
        <v>1604</v>
      </c>
      <c r="C835" s="3" t="s">
        <v>2316</v>
      </c>
      <c r="D835" s="3" t="s">
        <v>2165</v>
      </c>
      <c r="E835" s="3" t="s">
        <v>2317</v>
      </c>
      <c r="F835" s="3" t="s">
        <v>16</v>
      </c>
      <c r="G835" s="3" t="s">
        <v>16</v>
      </c>
      <c r="H835" s="3">
        <v>1</v>
      </c>
      <c r="I835" s="3" t="s">
        <v>16</v>
      </c>
      <c r="J835" t="s">
        <v>16</v>
      </c>
      <c r="K835" s="3">
        <v>0.99998235999999996</v>
      </c>
      <c r="L835">
        <v>0.713093221187591</v>
      </c>
      <c r="M835">
        <v>0.88953721523284901</v>
      </c>
    </row>
    <row r="836" spans="2:13">
      <c r="B836" s="10">
        <v>1617</v>
      </c>
      <c r="C836" s="10" t="s">
        <v>2318</v>
      </c>
      <c r="D836" s="10" t="s">
        <v>2319</v>
      </c>
      <c r="E836" s="10" t="s">
        <v>2320</v>
      </c>
      <c r="F836" s="10" t="s">
        <v>16</v>
      </c>
      <c r="G836" s="10" t="s">
        <v>16</v>
      </c>
      <c r="H836" s="10">
        <v>1</v>
      </c>
      <c r="I836" s="10" t="s">
        <v>16</v>
      </c>
      <c r="J836" t="s">
        <v>16</v>
      </c>
      <c r="K836" s="10">
        <v>0.99998235999999996</v>
      </c>
      <c r="L836">
        <v>0.76847529411315896</v>
      </c>
      <c r="M836">
        <v>0.98833161592483498</v>
      </c>
    </row>
    <row r="837" spans="2:13">
      <c r="B837" s="3">
        <v>1636</v>
      </c>
      <c r="C837" s="3" t="s">
        <v>2321</v>
      </c>
      <c r="D837" s="3" t="s">
        <v>1057</v>
      </c>
      <c r="E837" s="3" t="s">
        <v>2322</v>
      </c>
      <c r="F837" s="3" t="s">
        <v>16</v>
      </c>
      <c r="G837" s="3" t="s">
        <v>16</v>
      </c>
      <c r="H837" s="3">
        <v>1</v>
      </c>
      <c r="I837" s="3" t="s">
        <v>16</v>
      </c>
      <c r="J837" t="s">
        <v>16</v>
      </c>
      <c r="K837" s="3">
        <v>0.99998235999999996</v>
      </c>
      <c r="L837">
        <v>0.78361499309539795</v>
      </c>
      <c r="M837">
        <v>0.92376464605331399</v>
      </c>
    </row>
    <row r="838" spans="2:13">
      <c r="B838" s="10">
        <v>1656</v>
      </c>
      <c r="C838" s="10" t="s">
        <v>2323</v>
      </c>
      <c r="D838" s="10" t="s">
        <v>2324</v>
      </c>
      <c r="E838" s="10" t="s">
        <v>2325</v>
      </c>
      <c r="F838" s="10" t="s">
        <v>16</v>
      </c>
      <c r="G838" s="10" t="s">
        <v>16</v>
      </c>
      <c r="H838" s="10">
        <v>1</v>
      </c>
      <c r="I838" s="10" t="s">
        <v>16</v>
      </c>
      <c r="J838" t="s">
        <v>16</v>
      </c>
      <c r="K838" s="10">
        <v>0.99998235999999996</v>
      </c>
      <c r="L838">
        <v>0.70323801040649403</v>
      </c>
      <c r="M838">
        <v>0.92182636260986295</v>
      </c>
    </row>
    <row r="839" spans="2:13">
      <c r="B839" s="3">
        <v>1821</v>
      </c>
      <c r="C839" s="3" t="s">
        <v>2326</v>
      </c>
      <c r="D839" s="3" t="s">
        <v>1400</v>
      </c>
      <c r="E839" s="3" t="s">
        <v>2327</v>
      </c>
      <c r="F839" s="3" t="s">
        <v>16</v>
      </c>
      <c r="G839" s="3" t="s">
        <v>16</v>
      </c>
      <c r="H839" s="3">
        <v>1</v>
      </c>
      <c r="I839" s="3" t="s">
        <v>16</v>
      </c>
      <c r="J839" t="s">
        <v>16</v>
      </c>
      <c r="K839" s="3">
        <v>0.99998235999999996</v>
      </c>
      <c r="L839">
        <v>0.73501229286193803</v>
      </c>
      <c r="M839">
        <v>0.98853325843811002</v>
      </c>
    </row>
    <row r="840" spans="2:13">
      <c r="B840" s="10">
        <v>9</v>
      </c>
      <c r="C840" s="10" t="s">
        <v>2328</v>
      </c>
      <c r="D840" s="10" t="s">
        <v>2329</v>
      </c>
      <c r="E840" s="10" t="s">
        <v>2330</v>
      </c>
      <c r="F840" s="10" t="s">
        <v>16</v>
      </c>
      <c r="G840" s="10" t="s">
        <v>16</v>
      </c>
      <c r="H840" s="10">
        <v>1</v>
      </c>
      <c r="I840" s="10" t="s">
        <v>16</v>
      </c>
      <c r="J840" t="s">
        <v>16</v>
      </c>
      <c r="K840" s="10">
        <v>0.9999825</v>
      </c>
      <c r="L840">
        <v>0.72644102573394698</v>
      </c>
      <c r="M840">
        <v>0.75016784667968694</v>
      </c>
    </row>
    <row r="841" spans="2:13">
      <c r="B841" s="3">
        <v>40</v>
      </c>
      <c r="C841" s="3" t="s">
        <v>2331</v>
      </c>
      <c r="D841" s="3" t="s">
        <v>2332</v>
      </c>
      <c r="E841" s="3" t="s">
        <v>2333</v>
      </c>
      <c r="F841" s="3" t="s">
        <v>16</v>
      </c>
      <c r="G841" s="3" t="s">
        <v>16</v>
      </c>
      <c r="H841" s="3">
        <v>1</v>
      </c>
      <c r="I841" s="3" t="s">
        <v>16</v>
      </c>
      <c r="J841" t="s">
        <v>16</v>
      </c>
      <c r="K841" s="3">
        <v>0.9999825</v>
      </c>
      <c r="L841">
        <v>0.792544245719909</v>
      </c>
      <c r="M841">
        <v>0.97910600900650002</v>
      </c>
    </row>
    <row r="842" spans="2:13">
      <c r="B842" s="10">
        <v>598</v>
      </c>
      <c r="C842" s="10" t="s">
        <v>2334</v>
      </c>
      <c r="D842" s="10" t="s">
        <v>2335</v>
      </c>
      <c r="E842" s="10" t="s">
        <v>2336</v>
      </c>
      <c r="F842" s="10" t="s">
        <v>16</v>
      </c>
      <c r="G842" s="10" t="s">
        <v>16</v>
      </c>
      <c r="H842" s="10">
        <v>1</v>
      </c>
      <c r="I842" s="10" t="s">
        <v>16</v>
      </c>
      <c r="J842" t="s">
        <v>16</v>
      </c>
      <c r="K842" s="10">
        <v>0.9999825</v>
      </c>
      <c r="L842">
        <v>0.608007311820983</v>
      </c>
      <c r="M842">
        <v>0.15390209853649101</v>
      </c>
    </row>
    <row r="843" spans="2:13">
      <c r="B843" s="3">
        <v>1751</v>
      </c>
      <c r="C843" s="3" t="s">
        <v>2337</v>
      </c>
      <c r="D843" s="3" t="s">
        <v>2338</v>
      </c>
      <c r="E843" s="3" t="s">
        <v>2339</v>
      </c>
      <c r="F843" s="3" t="s">
        <v>16</v>
      </c>
      <c r="G843" s="3" t="s">
        <v>16</v>
      </c>
      <c r="H843" s="3">
        <v>1</v>
      </c>
      <c r="I843" s="3" t="s">
        <v>16</v>
      </c>
      <c r="J843" t="s">
        <v>16</v>
      </c>
      <c r="K843" s="3">
        <v>0.9999825</v>
      </c>
      <c r="L843">
        <v>0.59820795059204102</v>
      </c>
      <c r="M843">
        <v>0.96822351217269897</v>
      </c>
    </row>
    <row r="844" spans="2:13">
      <c r="B844" s="10">
        <v>1827</v>
      </c>
      <c r="C844" s="10" t="s">
        <v>2340</v>
      </c>
      <c r="D844" s="10" t="s">
        <v>2341</v>
      </c>
      <c r="E844" s="10" t="s">
        <v>2342</v>
      </c>
      <c r="F844" s="10" t="s">
        <v>16</v>
      </c>
      <c r="G844" s="10" t="s">
        <v>16</v>
      </c>
      <c r="H844" s="10">
        <v>1</v>
      </c>
      <c r="I844" s="10" t="s">
        <v>16</v>
      </c>
      <c r="J844" t="s">
        <v>16</v>
      </c>
      <c r="K844" s="10">
        <v>0.9999825</v>
      </c>
      <c r="L844">
        <v>0.83283871412277199</v>
      </c>
      <c r="M844">
        <v>0.93371278047561601</v>
      </c>
    </row>
    <row r="845" spans="2:13">
      <c r="B845" s="3">
        <v>1858</v>
      </c>
      <c r="C845" s="3" t="s">
        <v>2343</v>
      </c>
      <c r="D845" s="3" t="s">
        <v>2344</v>
      </c>
      <c r="E845" s="3" t="s">
        <v>2345</v>
      </c>
      <c r="F845" s="3" t="s">
        <v>16</v>
      </c>
      <c r="G845" s="3" t="s">
        <v>16</v>
      </c>
      <c r="H845" s="3">
        <v>1</v>
      </c>
      <c r="I845" s="3" t="s">
        <v>16</v>
      </c>
      <c r="J845" t="s">
        <v>16</v>
      </c>
      <c r="K845" s="3">
        <v>0.9999825</v>
      </c>
      <c r="L845">
        <v>0.848649561405181</v>
      </c>
      <c r="M845">
        <v>0.96070277690887396</v>
      </c>
    </row>
    <row r="846" spans="2:13">
      <c r="B846" s="10">
        <v>130</v>
      </c>
      <c r="C846" s="10" t="s">
        <v>2346</v>
      </c>
      <c r="D846" s="10" t="s">
        <v>2347</v>
      </c>
      <c r="E846" s="10" t="s">
        <v>2348</v>
      </c>
      <c r="F846" s="10" t="s">
        <v>16</v>
      </c>
      <c r="G846" s="10" t="s">
        <v>16</v>
      </c>
      <c r="H846" s="10">
        <v>1</v>
      </c>
      <c r="I846" s="10" t="s">
        <v>16</v>
      </c>
      <c r="J846" t="s">
        <v>16</v>
      </c>
      <c r="K846" s="10">
        <v>0.99998260000000005</v>
      </c>
      <c r="L846">
        <v>0.83408856391906705</v>
      </c>
      <c r="M846">
        <v>0.98913669586181596</v>
      </c>
    </row>
    <row r="847" spans="2:13">
      <c r="B847" s="3">
        <v>171</v>
      </c>
      <c r="C847" s="3" t="s">
        <v>2349</v>
      </c>
      <c r="D847" s="3" t="s">
        <v>2350</v>
      </c>
      <c r="E847" s="3" t="s">
        <v>2351</v>
      </c>
      <c r="F847" s="3" t="s">
        <v>16</v>
      </c>
      <c r="G847" s="3" t="s">
        <v>16</v>
      </c>
      <c r="H847" s="3">
        <v>1</v>
      </c>
      <c r="I847" s="3" t="s">
        <v>16</v>
      </c>
      <c r="J847" t="s">
        <v>16</v>
      </c>
      <c r="K847" s="3">
        <v>0.99998260000000005</v>
      </c>
      <c r="L847">
        <v>0.79802000522613503</v>
      </c>
      <c r="M847">
        <v>0.70412421226501398</v>
      </c>
    </row>
    <row r="848" spans="2:13">
      <c r="B848" s="10">
        <v>493</v>
      </c>
      <c r="C848" s="10" t="s">
        <v>2352</v>
      </c>
      <c r="D848" s="10" t="s">
        <v>2353</v>
      </c>
      <c r="E848" s="10" t="s">
        <v>2354</v>
      </c>
      <c r="F848" s="10" t="s">
        <v>16</v>
      </c>
      <c r="G848" s="10" t="s">
        <v>16</v>
      </c>
      <c r="H848" s="10">
        <v>1</v>
      </c>
      <c r="I848" s="10" t="s">
        <v>16</v>
      </c>
      <c r="J848" t="s">
        <v>16</v>
      </c>
      <c r="K848" s="10">
        <v>0.99998260000000005</v>
      </c>
      <c r="L848">
        <v>0.70419979095458896</v>
      </c>
      <c r="M848">
        <v>0.97990727424621504</v>
      </c>
    </row>
    <row r="849" spans="2:13">
      <c r="B849" s="3">
        <v>1000</v>
      </c>
      <c r="C849" s="3" t="s">
        <v>2355</v>
      </c>
      <c r="D849" s="3" t="s">
        <v>2356</v>
      </c>
      <c r="E849" s="3" t="s">
        <v>2357</v>
      </c>
      <c r="F849" s="3" t="s">
        <v>16</v>
      </c>
      <c r="G849" s="3" t="s">
        <v>16</v>
      </c>
      <c r="H849" s="3">
        <v>1</v>
      </c>
      <c r="I849" s="3" t="s">
        <v>16</v>
      </c>
      <c r="J849" t="s">
        <v>16</v>
      </c>
      <c r="K849" s="3">
        <v>0.99998260000000005</v>
      </c>
      <c r="L849">
        <v>0.80878955125808705</v>
      </c>
      <c r="M849">
        <v>0.19143381714820801</v>
      </c>
    </row>
    <row r="850" spans="2:13">
      <c r="B850" s="10">
        <v>1141</v>
      </c>
      <c r="C850" s="10" t="s">
        <v>2358</v>
      </c>
      <c r="D850" s="10" t="s">
        <v>2359</v>
      </c>
      <c r="E850" s="10" t="s">
        <v>2360</v>
      </c>
      <c r="F850" s="10" t="s">
        <v>16</v>
      </c>
      <c r="G850" s="10" t="s">
        <v>16</v>
      </c>
      <c r="H850" s="10">
        <v>1</v>
      </c>
      <c r="I850" s="10" t="s">
        <v>16</v>
      </c>
      <c r="J850" t="s">
        <v>16</v>
      </c>
      <c r="K850" s="10">
        <v>0.99998260000000005</v>
      </c>
      <c r="L850">
        <v>0.75750851631164495</v>
      </c>
      <c r="M850">
        <v>0.97085696458816495</v>
      </c>
    </row>
    <row r="851" spans="2:13">
      <c r="B851" s="3">
        <v>1265</v>
      </c>
      <c r="C851" s="3" t="s">
        <v>2361</v>
      </c>
      <c r="D851" s="3" t="s">
        <v>2362</v>
      </c>
      <c r="E851" s="3" t="s">
        <v>2363</v>
      </c>
      <c r="F851" s="3" t="s">
        <v>16</v>
      </c>
      <c r="G851" s="3" t="s">
        <v>16</v>
      </c>
      <c r="H851" s="3">
        <v>1</v>
      </c>
      <c r="I851" s="3" t="s">
        <v>16</v>
      </c>
      <c r="J851" t="s">
        <v>16</v>
      </c>
      <c r="K851" s="3">
        <v>0.99998260000000005</v>
      </c>
      <c r="L851">
        <v>0.70830267667770297</v>
      </c>
      <c r="M851">
        <v>0.98823344707489003</v>
      </c>
    </row>
    <row r="852" spans="2:13">
      <c r="B852" s="10">
        <v>1561</v>
      </c>
      <c r="C852" s="10" t="s">
        <v>2364</v>
      </c>
      <c r="D852" s="10" t="s">
        <v>2365</v>
      </c>
      <c r="E852" s="10" t="s">
        <v>2366</v>
      </c>
      <c r="F852" s="10" t="s">
        <v>16</v>
      </c>
      <c r="G852" s="10" t="s">
        <v>16</v>
      </c>
      <c r="H852" s="10">
        <v>1</v>
      </c>
      <c r="I852" s="10" t="s">
        <v>16</v>
      </c>
      <c r="J852" t="s">
        <v>16</v>
      </c>
      <c r="K852" s="10">
        <v>0.99998260000000005</v>
      </c>
      <c r="L852">
        <v>0.78916049003600997</v>
      </c>
      <c r="M852">
        <v>0.460228770971298</v>
      </c>
    </row>
    <row r="853" spans="2:13">
      <c r="B853" s="3">
        <v>1574</v>
      </c>
      <c r="C853" s="3" t="s">
        <v>2367</v>
      </c>
      <c r="D853" s="3" t="s">
        <v>2368</v>
      </c>
      <c r="E853" s="3" t="s">
        <v>2369</v>
      </c>
      <c r="F853" s="3" t="s">
        <v>16</v>
      </c>
      <c r="G853" s="3" t="s">
        <v>16</v>
      </c>
      <c r="H853" s="3">
        <v>1</v>
      </c>
      <c r="I853" s="3" t="s">
        <v>16</v>
      </c>
      <c r="J853" t="s">
        <v>16</v>
      </c>
      <c r="K853" s="3">
        <v>0.99998260000000005</v>
      </c>
      <c r="L853">
        <v>0.78175365924835205</v>
      </c>
      <c r="M853">
        <v>0.98722338676452603</v>
      </c>
    </row>
    <row r="854" spans="2:13">
      <c r="B854" s="10">
        <v>309</v>
      </c>
      <c r="C854" s="10" t="s">
        <v>2370</v>
      </c>
      <c r="D854" s="10" t="s">
        <v>2371</v>
      </c>
      <c r="E854" s="10" t="s">
        <v>2372</v>
      </c>
      <c r="F854" s="10" t="s">
        <v>16</v>
      </c>
      <c r="G854" s="10" t="s">
        <v>16</v>
      </c>
      <c r="H854" s="10">
        <v>1</v>
      </c>
      <c r="I854" s="10" t="s">
        <v>16</v>
      </c>
      <c r="J854" t="s">
        <v>16</v>
      </c>
      <c r="K854" s="10">
        <v>0.9999827</v>
      </c>
      <c r="L854">
        <v>0.65168726444244296</v>
      </c>
      <c r="M854">
        <v>0.53001070022582997</v>
      </c>
    </row>
    <row r="855" spans="2:13">
      <c r="B855" s="3">
        <v>402</v>
      </c>
      <c r="C855" s="3" t="s">
        <v>2373</v>
      </c>
      <c r="D855" s="3" t="s">
        <v>2374</v>
      </c>
      <c r="E855" s="3" t="s">
        <v>2375</v>
      </c>
      <c r="F855" s="3" t="s">
        <v>16</v>
      </c>
      <c r="G855" s="3" t="s">
        <v>16</v>
      </c>
      <c r="H855" s="3">
        <v>1</v>
      </c>
      <c r="I855" s="3" t="s">
        <v>16</v>
      </c>
      <c r="J855" t="s">
        <v>16</v>
      </c>
      <c r="K855" s="3">
        <v>0.9999827</v>
      </c>
      <c r="L855">
        <v>0.71513622999191195</v>
      </c>
      <c r="M855">
        <v>0.93060755729675204</v>
      </c>
    </row>
    <row r="856" spans="2:13">
      <c r="B856" s="10">
        <v>1030</v>
      </c>
      <c r="C856" s="10" t="s">
        <v>2376</v>
      </c>
      <c r="D856" s="10" t="s">
        <v>2377</v>
      </c>
      <c r="E856" s="10" t="s">
        <v>2378</v>
      </c>
      <c r="F856" s="10" t="s">
        <v>16</v>
      </c>
      <c r="G856" s="10" t="s">
        <v>16</v>
      </c>
      <c r="H856" s="10">
        <v>1</v>
      </c>
      <c r="I856" s="10" t="s">
        <v>16</v>
      </c>
      <c r="J856" t="s">
        <v>16</v>
      </c>
      <c r="K856" s="10">
        <v>0.9999827</v>
      </c>
      <c r="L856">
        <v>0.68730521202087402</v>
      </c>
      <c r="M856">
        <v>0.91951233148574796</v>
      </c>
    </row>
    <row r="857" spans="2:13">
      <c r="B857" s="3">
        <v>1131</v>
      </c>
      <c r="C857" s="3" t="s">
        <v>2379</v>
      </c>
      <c r="D857" s="3" t="s">
        <v>2380</v>
      </c>
      <c r="E857" s="3" t="s">
        <v>2381</v>
      </c>
      <c r="F857" s="3" t="s">
        <v>16</v>
      </c>
      <c r="G857" s="3" t="s">
        <v>16</v>
      </c>
      <c r="H857" s="3">
        <v>1</v>
      </c>
      <c r="I857" s="3" t="s">
        <v>16</v>
      </c>
      <c r="J857" t="s">
        <v>16</v>
      </c>
      <c r="K857" s="3">
        <v>0.9999827</v>
      </c>
      <c r="L857">
        <v>0.69830739498138406</v>
      </c>
      <c r="M857">
        <v>7.3924280703067696E-2</v>
      </c>
    </row>
    <row r="858" spans="2:13">
      <c r="B858" s="10">
        <v>1382</v>
      </c>
      <c r="C858" s="10" t="s">
        <v>2382</v>
      </c>
      <c r="D858" s="10" t="s">
        <v>2383</v>
      </c>
      <c r="E858" s="10" t="s">
        <v>2384</v>
      </c>
      <c r="F858" s="10" t="s">
        <v>16</v>
      </c>
      <c r="G858" s="10" t="s">
        <v>16</v>
      </c>
      <c r="H858" s="10">
        <v>1</v>
      </c>
      <c r="I858" s="10" t="s">
        <v>16</v>
      </c>
      <c r="J858" t="s">
        <v>16</v>
      </c>
      <c r="K858" s="10">
        <v>0.9999827</v>
      </c>
      <c r="L858">
        <v>0.81340199708938599</v>
      </c>
      <c r="M858">
        <v>0.99306970834732</v>
      </c>
    </row>
    <row r="859" spans="2:13">
      <c r="B859" s="3">
        <v>1494</v>
      </c>
      <c r="C859" s="3" t="s">
        <v>2385</v>
      </c>
      <c r="D859" s="3" t="s">
        <v>2386</v>
      </c>
      <c r="E859" s="3" t="s">
        <v>2387</v>
      </c>
      <c r="F859" s="3" t="s">
        <v>16</v>
      </c>
      <c r="G859" s="3" t="s">
        <v>16</v>
      </c>
      <c r="H859" s="3">
        <v>1</v>
      </c>
      <c r="I859" s="3" t="s">
        <v>16</v>
      </c>
      <c r="J859" t="s">
        <v>16</v>
      </c>
      <c r="K859" s="3">
        <v>0.9999827</v>
      </c>
      <c r="L859">
        <v>0.76824438571929898</v>
      </c>
      <c r="M859">
        <v>0.98914510011672896</v>
      </c>
    </row>
    <row r="860" spans="2:13">
      <c r="B860" s="10">
        <v>1946</v>
      </c>
      <c r="C860" s="10" t="s">
        <v>2388</v>
      </c>
      <c r="D860" s="10" t="s">
        <v>2389</v>
      </c>
      <c r="E860" s="10" t="s">
        <v>2390</v>
      </c>
      <c r="F860" s="10" t="s">
        <v>16</v>
      </c>
      <c r="G860" s="10" t="s">
        <v>16</v>
      </c>
      <c r="H860" s="10">
        <v>1</v>
      </c>
      <c r="I860" s="10" t="s">
        <v>16</v>
      </c>
      <c r="J860" t="s">
        <v>16</v>
      </c>
      <c r="K860" s="10">
        <v>0.9999827</v>
      </c>
      <c r="L860">
        <v>0.84873020648956299</v>
      </c>
      <c r="M860">
        <v>0.98891872167587203</v>
      </c>
    </row>
    <row r="861" spans="2:13">
      <c r="B861" s="3">
        <v>45</v>
      </c>
      <c r="C861" s="3" t="s">
        <v>2391</v>
      </c>
      <c r="D861" s="3" t="s">
        <v>2392</v>
      </c>
      <c r="E861" s="3" t="s">
        <v>2393</v>
      </c>
      <c r="F861" s="3" t="s">
        <v>16</v>
      </c>
      <c r="G861" s="3" t="s">
        <v>16</v>
      </c>
      <c r="H861" s="3">
        <v>1</v>
      </c>
      <c r="I861" s="3" t="s">
        <v>16</v>
      </c>
      <c r="J861" t="s">
        <v>16</v>
      </c>
      <c r="K861" s="3">
        <v>0.99998282999999999</v>
      </c>
      <c r="L861">
        <v>0.56543362140655495</v>
      </c>
      <c r="M861">
        <v>0.51823800802230802</v>
      </c>
    </row>
    <row r="862" spans="2:13">
      <c r="B862" s="10">
        <v>479</v>
      </c>
      <c r="C862" s="10" t="s">
        <v>2394</v>
      </c>
      <c r="D862" s="10" t="s">
        <v>2395</v>
      </c>
      <c r="E862" s="10" t="s">
        <v>2396</v>
      </c>
      <c r="F862" s="10" t="s">
        <v>16</v>
      </c>
      <c r="G862" s="10" t="s">
        <v>16</v>
      </c>
      <c r="H862" s="10">
        <v>1</v>
      </c>
      <c r="I862" s="10" t="s">
        <v>16</v>
      </c>
      <c r="J862" t="s">
        <v>16</v>
      </c>
      <c r="K862" s="10">
        <v>0.99998282999999999</v>
      </c>
      <c r="L862">
        <v>0.76021742820739702</v>
      </c>
      <c r="M862">
        <v>0.990439653396606</v>
      </c>
    </row>
    <row r="863" spans="2:13">
      <c r="B863" s="3">
        <v>643</v>
      </c>
      <c r="C863" s="3" t="s">
        <v>2397</v>
      </c>
      <c r="D863" s="3" t="s">
        <v>2398</v>
      </c>
      <c r="E863" s="3" t="s">
        <v>2399</v>
      </c>
      <c r="F863" s="3" t="s">
        <v>16</v>
      </c>
      <c r="G863" s="3" t="s">
        <v>16</v>
      </c>
      <c r="H863" s="3">
        <v>1</v>
      </c>
      <c r="I863" s="3" t="s">
        <v>16</v>
      </c>
      <c r="J863" t="s">
        <v>16</v>
      </c>
      <c r="K863" s="3">
        <v>0.99998282999999999</v>
      </c>
      <c r="L863">
        <v>0.77402067184448198</v>
      </c>
      <c r="M863">
        <v>0.96664476394653298</v>
      </c>
    </row>
    <row r="864" spans="2:13">
      <c r="B864" s="10">
        <v>693</v>
      </c>
      <c r="C864" s="10" t="s">
        <v>2400</v>
      </c>
      <c r="D864" s="10" t="s">
        <v>2401</v>
      </c>
      <c r="E864" s="10" t="s">
        <v>2402</v>
      </c>
      <c r="F864" s="10" t="s">
        <v>16</v>
      </c>
      <c r="G864" s="10" t="s">
        <v>16</v>
      </c>
      <c r="H864" s="10">
        <v>1</v>
      </c>
      <c r="I864" s="10" t="s">
        <v>16</v>
      </c>
      <c r="J864" t="s">
        <v>16</v>
      </c>
      <c r="K864" s="10">
        <v>0.99998282999999999</v>
      </c>
      <c r="L864">
        <v>0.72746646404266302</v>
      </c>
      <c r="M864">
        <v>0.588362157344818</v>
      </c>
    </row>
    <row r="865" spans="2:13">
      <c r="B865" s="3">
        <v>879</v>
      </c>
      <c r="C865" s="3" t="s">
        <v>2403</v>
      </c>
      <c r="D865" s="3" t="s">
        <v>2404</v>
      </c>
      <c r="E865" s="3" t="s">
        <v>2405</v>
      </c>
      <c r="F865" s="3" t="s">
        <v>16</v>
      </c>
      <c r="G865" s="3" t="s">
        <v>16</v>
      </c>
      <c r="H865" s="3">
        <v>1</v>
      </c>
      <c r="I865" s="3" t="s">
        <v>16</v>
      </c>
      <c r="J865" t="s">
        <v>16</v>
      </c>
      <c r="K865" s="3">
        <v>0.99998282999999999</v>
      </c>
      <c r="L865">
        <v>0.74251735210418701</v>
      </c>
      <c r="M865">
        <v>0.82775980234146096</v>
      </c>
    </row>
    <row r="866" spans="2:13">
      <c r="B866" s="10">
        <v>1088</v>
      </c>
      <c r="C866" s="10" t="s">
        <v>2406</v>
      </c>
      <c r="D866" s="10" t="s">
        <v>2407</v>
      </c>
      <c r="E866" s="10" t="s">
        <v>2408</v>
      </c>
      <c r="F866" s="10" t="s">
        <v>16</v>
      </c>
      <c r="G866" s="10" t="s">
        <v>16</v>
      </c>
      <c r="H866" s="10">
        <v>1</v>
      </c>
      <c r="I866" s="10" t="s">
        <v>16</v>
      </c>
      <c r="J866" t="s">
        <v>16</v>
      </c>
      <c r="K866" s="10">
        <v>0.99998282999999999</v>
      </c>
      <c r="L866">
        <v>0.829847872257232</v>
      </c>
      <c r="M866">
        <v>0.574199318885803</v>
      </c>
    </row>
    <row r="867" spans="2:13">
      <c r="B867" s="3">
        <v>1552</v>
      </c>
      <c r="C867" s="3" t="s">
        <v>2409</v>
      </c>
      <c r="D867" s="3" t="s">
        <v>2410</v>
      </c>
      <c r="E867" s="3" t="s">
        <v>2411</v>
      </c>
      <c r="F867" s="3" t="s">
        <v>16</v>
      </c>
      <c r="G867" s="3" t="s">
        <v>16</v>
      </c>
      <c r="H867" s="3">
        <v>1</v>
      </c>
      <c r="I867" s="3" t="s">
        <v>16</v>
      </c>
      <c r="J867" t="s">
        <v>16</v>
      </c>
      <c r="K867" s="3">
        <v>0.99998282999999999</v>
      </c>
      <c r="L867">
        <v>0.60134792327880804</v>
      </c>
      <c r="M867">
        <v>0.98933476209640503</v>
      </c>
    </row>
    <row r="868" spans="2:13">
      <c r="B868" s="10">
        <v>1797</v>
      </c>
      <c r="C868" s="10" t="s">
        <v>2412</v>
      </c>
      <c r="D868" s="10" t="s">
        <v>2413</v>
      </c>
      <c r="E868" s="10" t="s">
        <v>2414</v>
      </c>
      <c r="F868" s="10" t="s">
        <v>16</v>
      </c>
      <c r="G868" s="10" t="s">
        <v>16</v>
      </c>
      <c r="H868" s="10">
        <v>1</v>
      </c>
      <c r="I868" s="10" t="s">
        <v>16</v>
      </c>
      <c r="J868" t="s">
        <v>16</v>
      </c>
      <c r="K868" s="10">
        <v>0.99998282999999999</v>
      </c>
      <c r="L868">
        <v>0.86750882863998402</v>
      </c>
      <c r="M868">
        <v>0.98713803291320801</v>
      </c>
    </row>
    <row r="869" spans="2:13">
      <c r="B869" s="3">
        <v>1887</v>
      </c>
      <c r="C869" s="3" t="s">
        <v>2415</v>
      </c>
      <c r="D869" s="3" t="s">
        <v>2416</v>
      </c>
      <c r="E869" s="3" t="s">
        <v>2417</v>
      </c>
      <c r="F869" s="3" t="s">
        <v>16</v>
      </c>
      <c r="G869" s="3" t="s">
        <v>16</v>
      </c>
      <c r="H869" s="3">
        <v>1</v>
      </c>
      <c r="I869" s="3" t="s">
        <v>16</v>
      </c>
      <c r="J869" t="s">
        <v>16</v>
      </c>
      <c r="K869" s="3">
        <v>0.99998282999999999</v>
      </c>
      <c r="L869">
        <v>0.80733370780944802</v>
      </c>
      <c r="M869">
        <v>0.93605381250381403</v>
      </c>
    </row>
    <row r="870" spans="2:13">
      <c r="B870" s="10">
        <v>1929</v>
      </c>
      <c r="C870" s="10" t="s">
        <v>2418</v>
      </c>
      <c r="D870" s="10" t="s">
        <v>2419</v>
      </c>
      <c r="E870" s="10" t="s">
        <v>2420</v>
      </c>
      <c r="F870" s="10" t="s">
        <v>16</v>
      </c>
      <c r="G870" s="10" t="s">
        <v>16</v>
      </c>
      <c r="H870" s="10">
        <v>1</v>
      </c>
      <c r="I870" s="10" t="s">
        <v>16</v>
      </c>
      <c r="J870" t="s">
        <v>16</v>
      </c>
      <c r="K870" s="10">
        <v>0.99998282999999999</v>
      </c>
      <c r="L870">
        <v>0.59304529428482</v>
      </c>
      <c r="M870">
        <v>0.92350298166275002</v>
      </c>
    </row>
    <row r="871" spans="2:13">
      <c r="B871" s="3">
        <v>51</v>
      </c>
      <c r="C871" s="3" t="s">
        <v>2421</v>
      </c>
      <c r="D871" s="3" t="s">
        <v>2422</v>
      </c>
      <c r="E871" s="3" t="s">
        <v>2423</v>
      </c>
      <c r="F871" s="3" t="s">
        <v>16</v>
      </c>
      <c r="G871" s="3" t="s">
        <v>16</v>
      </c>
      <c r="H871" s="3">
        <v>1</v>
      </c>
      <c r="I871" s="3" t="s">
        <v>16</v>
      </c>
      <c r="J871" t="s">
        <v>16</v>
      </c>
      <c r="K871" s="3">
        <v>0.99998295000000004</v>
      </c>
      <c r="L871">
        <v>0.68038320541381803</v>
      </c>
      <c r="M871">
        <v>0.96791714429855302</v>
      </c>
    </row>
    <row r="872" spans="2:13">
      <c r="B872" s="10">
        <v>244</v>
      </c>
      <c r="C872" s="10" t="s">
        <v>2424</v>
      </c>
      <c r="D872" s="10" t="s">
        <v>2425</v>
      </c>
      <c r="E872" s="10" t="s">
        <v>2426</v>
      </c>
      <c r="F872" s="10" t="s">
        <v>16</v>
      </c>
      <c r="G872" s="10" t="s">
        <v>16</v>
      </c>
      <c r="H872" s="10">
        <v>1</v>
      </c>
      <c r="I872" s="10" t="s">
        <v>16</v>
      </c>
      <c r="J872" t="s">
        <v>16</v>
      </c>
      <c r="K872" s="10">
        <v>0.99998295000000004</v>
      </c>
      <c r="L872">
        <v>0.793223977088928</v>
      </c>
      <c r="M872">
        <v>0.42180639505386303</v>
      </c>
    </row>
    <row r="873" spans="2:13">
      <c r="B873" s="3">
        <v>423</v>
      </c>
      <c r="C873" s="3" t="s">
        <v>2427</v>
      </c>
      <c r="D873" s="3" t="s">
        <v>2428</v>
      </c>
      <c r="E873" s="3" t="s">
        <v>2429</v>
      </c>
      <c r="F873" s="3" t="s">
        <v>16</v>
      </c>
      <c r="G873" s="3" t="s">
        <v>16</v>
      </c>
      <c r="H873" s="3">
        <v>1</v>
      </c>
      <c r="I873" s="3" t="s">
        <v>16</v>
      </c>
      <c r="J873" t="s">
        <v>16</v>
      </c>
      <c r="K873" s="3">
        <v>0.99998295000000004</v>
      </c>
      <c r="L873">
        <v>0.76502346992492598</v>
      </c>
      <c r="M873">
        <v>0.98799484968185403</v>
      </c>
    </row>
    <row r="874" spans="2:13">
      <c r="B874" s="10">
        <v>475</v>
      </c>
      <c r="C874" s="10" t="s">
        <v>2430</v>
      </c>
      <c r="D874" s="10" t="s">
        <v>2431</v>
      </c>
      <c r="E874" s="10" t="s">
        <v>2432</v>
      </c>
      <c r="F874" s="10" t="s">
        <v>16</v>
      </c>
      <c r="G874" s="10" t="s">
        <v>16</v>
      </c>
      <c r="H874" s="10">
        <v>1</v>
      </c>
      <c r="I874" s="10" t="s">
        <v>16</v>
      </c>
      <c r="J874" t="s">
        <v>16</v>
      </c>
      <c r="K874" s="10">
        <v>0.99998295000000004</v>
      </c>
      <c r="L874">
        <v>0.90602016448974598</v>
      </c>
      <c r="M874">
        <v>0.907104611396789</v>
      </c>
    </row>
    <row r="875" spans="2:13">
      <c r="B875" s="3">
        <v>1029</v>
      </c>
      <c r="C875" s="3" t="s">
        <v>2433</v>
      </c>
      <c r="D875" s="3" t="s">
        <v>2434</v>
      </c>
      <c r="E875" s="3" t="s">
        <v>2435</v>
      </c>
      <c r="F875" s="3" t="s">
        <v>16</v>
      </c>
      <c r="G875" s="3" t="s">
        <v>16</v>
      </c>
      <c r="H875" s="3">
        <v>1</v>
      </c>
      <c r="I875" s="3" t="s">
        <v>16</v>
      </c>
      <c r="J875" t="s">
        <v>16</v>
      </c>
      <c r="K875" s="3">
        <v>0.99998295000000004</v>
      </c>
      <c r="L875">
        <v>0.72420954704284601</v>
      </c>
      <c r="M875">
        <v>0.96525597572326605</v>
      </c>
    </row>
    <row r="876" spans="2:13">
      <c r="B876" s="10">
        <v>1089</v>
      </c>
      <c r="C876" s="10" t="s">
        <v>2436</v>
      </c>
      <c r="D876" s="10" t="s">
        <v>2437</v>
      </c>
      <c r="E876" s="10" t="s">
        <v>2438</v>
      </c>
      <c r="F876" s="10" t="s">
        <v>16</v>
      </c>
      <c r="G876" s="10" t="s">
        <v>16</v>
      </c>
      <c r="H876" s="10">
        <v>1</v>
      </c>
      <c r="I876" s="10" t="s">
        <v>16</v>
      </c>
      <c r="J876" t="s">
        <v>16</v>
      </c>
      <c r="K876" s="10">
        <v>0.99998295000000004</v>
      </c>
      <c r="L876">
        <v>0.79736924171447698</v>
      </c>
      <c r="M876">
        <v>0.38563364744186401</v>
      </c>
    </row>
    <row r="877" spans="2:13">
      <c r="B877" s="3">
        <v>1227</v>
      </c>
      <c r="C877" s="3" t="s">
        <v>2439</v>
      </c>
      <c r="D877" s="3" t="s">
        <v>2440</v>
      </c>
      <c r="E877" s="3" t="s">
        <v>2441</v>
      </c>
      <c r="F877" s="3" t="s">
        <v>16</v>
      </c>
      <c r="G877" s="3" t="s">
        <v>16</v>
      </c>
      <c r="H877" s="3">
        <v>1</v>
      </c>
      <c r="I877" s="3" t="s">
        <v>16</v>
      </c>
      <c r="J877" t="s">
        <v>16</v>
      </c>
      <c r="K877" s="3">
        <v>0.99998295000000004</v>
      </c>
      <c r="L877">
        <v>0.71506237983703602</v>
      </c>
      <c r="M877">
        <v>0.99135547876357999</v>
      </c>
    </row>
    <row r="878" spans="2:13">
      <c r="B878" s="10">
        <v>1554</v>
      </c>
      <c r="C878" s="10" t="s">
        <v>2442</v>
      </c>
      <c r="D878" s="10" t="s">
        <v>2443</v>
      </c>
      <c r="E878" s="10" t="s">
        <v>2444</v>
      </c>
      <c r="F878" s="10" t="s">
        <v>16</v>
      </c>
      <c r="G878" s="10" t="s">
        <v>16</v>
      </c>
      <c r="H878" s="10">
        <v>1</v>
      </c>
      <c r="I878" s="10" t="s">
        <v>16</v>
      </c>
      <c r="J878" t="s">
        <v>16</v>
      </c>
      <c r="K878" s="10">
        <v>0.99998295000000004</v>
      </c>
      <c r="L878">
        <v>0.80825036764144897</v>
      </c>
      <c r="M878">
        <v>0.99267500638961703</v>
      </c>
    </row>
    <row r="879" spans="2:13">
      <c r="B879" s="3">
        <v>1590</v>
      </c>
      <c r="C879" s="3" t="s">
        <v>2445</v>
      </c>
      <c r="D879" s="3" t="s">
        <v>2446</v>
      </c>
      <c r="E879" s="3" t="s">
        <v>2447</v>
      </c>
      <c r="F879" s="3" t="s">
        <v>16</v>
      </c>
      <c r="G879" s="3" t="s">
        <v>16</v>
      </c>
      <c r="H879" s="3">
        <v>1</v>
      </c>
      <c r="I879" s="3" t="s">
        <v>16</v>
      </c>
      <c r="J879" t="s">
        <v>16</v>
      </c>
      <c r="K879" s="3">
        <v>0.99998295000000004</v>
      </c>
      <c r="L879">
        <v>0.82798397541046098</v>
      </c>
      <c r="M879">
        <v>0.92775183916091897</v>
      </c>
    </row>
    <row r="880" spans="2:13">
      <c r="B880" s="10">
        <v>1631</v>
      </c>
      <c r="C880" s="10" t="s">
        <v>2448</v>
      </c>
      <c r="D880" s="10" t="s">
        <v>2449</v>
      </c>
      <c r="E880" s="10" t="s">
        <v>2450</v>
      </c>
      <c r="F880" s="10" t="s">
        <v>16</v>
      </c>
      <c r="G880" s="10" t="s">
        <v>16</v>
      </c>
      <c r="H880" s="10">
        <v>1</v>
      </c>
      <c r="I880" s="10" t="s">
        <v>16</v>
      </c>
      <c r="J880" t="s">
        <v>16</v>
      </c>
      <c r="K880" s="10">
        <v>0.99998295000000004</v>
      </c>
      <c r="L880">
        <v>0.81651258468627896</v>
      </c>
      <c r="M880">
        <v>0.97813034057617099</v>
      </c>
    </row>
    <row r="881" spans="2:13">
      <c r="B881" s="3">
        <v>226</v>
      </c>
      <c r="C881" s="3" t="s">
        <v>2451</v>
      </c>
      <c r="D881" s="3" t="s">
        <v>2452</v>
      </c>
      <c r="E881" s="3" t="s">
        <v>2453</v>
      </c>
      <c r="F881" s="3" t="s">
        <v>16</v>
      </c>
      <c r="G881" s="3" t="s">
        <v>16</v>
      </c>
      <c r="H881" s="3">
        <v>1</v>
      </c>
      <c r="I881" s="3" t="s">
        <v>16</v>
      </c>
      <c r="J881" t="s">
        <v>16</v>
      </c>
      <c r="K881" s="3">
        <v>0.99998310000000001</v>
      </c>
      <c r="L881">
        <v>0.85499298572540205</v>
      </c>
      <c r="M881">
        <v>0.991829574108123</v>
      </c>
    </row>
    <row r="882" spans="2:13">
      <c r="B882" s="10">
        <v>906</v>
      </c>
      <c r="C882" s="10" t="s">
        <v>2454</v>
      </c>
      <c r="D882" s="10" t="s">
        <v>2455</v>
      </c>
      <c r="E882" s="10" t="s">
        <v>2456</v>
      </c>
      <c r="F882" s="10" t="s">
        <v>16</v>
      </c>
      <c r="G882" s="10" t="s">
        <v>16</v>
      </c>
      <c r="H882" s="10">
        <v>1</v>
      </c>
      <c r="I882" s="10" t="s">
        <v>16</v>
      </c>
      <c r="J882" t="s">
        <v>16</v>
      </c>
      <c r="K882" s="10">
        <v>0.99998310000000001</v>
      </c>
      <c r="L882">
        <v>0.80784630775451605</v>
      </c>
      <c r="M882">
        <v>0.96996730566024703</v>
      </c>
    </row>
    <row r="883" spans="2:13">
      <c r="B883" s="3">
        <v>925</v>
      </c>
      <c r="C883" s="3" t="s">
        <v>2457</v>
      </c>
      <c r="D883" s="3" t="s">
        <v>2458</v>
      </c>
      <c r="E883" s="3" t="s">
        <v>2459</v>
      </c>
      <c r="F883" s="3" t="s">
        <v>16</v>
      </c>
      <c r="G883" s="3" t="s">
        <v>16</v>
      </c>
      <c r="H883" s="3">
        <v>1</v>
      </c>
      <c r="I883" s="3" t="s">
        <v>16</v>
      </c>
      <c r="J883" t="s">
        <v>16</v>
      </c>
      <c r="K883" s="3">
        <v>0.99998310000000001</v>
      </c>
      <c r="L883">
        <v>0.76845276355743397</v>
      </c>
      <c r="M883">
        <v>0.98520350456237704</v>
      </c>
    </row>
    <row r="884" spans="2:13">
      <c r="B884" s="10">
        <v>1585</v>
      </c>
      <c r="C884" s="10" t="s">
        <v>2460</v>
      </c>
      <c r="D884" s="10" t="s">
        <v>2461</v>
      </c>
      <c r="E884" s="10" t="s">
        <v>2462</v>
      </c>
      <c r="F884" s="10" t="s">
        <v>16</v>
      </c>
      <c r="G884" s="10" t="s">
        <v>16</v>
      </c>
      <c r="H884" s="10">
        <v>1</v>
      </c>
      <c r="I884" s="10" t="s">
        <v>16</v>
      </c>
      <c r="J884" t="s">
        <v>16</v>
      </c>
      <c r="K884" s="10">
        <v>0.99998310000000001</v>
      </c>
      <c r="L884">
        <v>0.86816519498824996</v>
      </c>
      <c r="M884">
        <v>0.97774916887283303</v>
      </c>
    </row>
    <row r="885" spans="2:13">
      <c r="B885" s="3">
        <v>1689</v>
      </c>
      <c r="C885" s="3" t="s">
        <v>2463</v>
      </c>
      <c r="D885" s="3" t="s">
        <v>2464</v>
      </c>
      <c r="E885" s="3" t="s">
        <v>2465</v>
      </c>
      <c r="F885" s="3" t="s">
        <v>16</v>
      </c>
      <c r="G885" s="3" t="s">
        <v>16</v>
      </c>
      <c r="H885" s="3">
        <v>1</v>
      </c>
      <c r="I885" s="3" t="s">
        <v>16</v>
      </c>
      <c r="J885" t="s">
        <v>16</v>
      </c>
      <c r="K885" s="3">
        <v>0.99998310000000001</v>
      </c>
      <c r="L885">
        <v>0.65595686435699396</v>
      </c>
      <c r="M885">
        <v>0.782279193401336</v>
      </c>
    </row>
    <row r="886" spans="2:13">
      <c r="B886" s="10">
        <v>1952</v>
      </c>
      <c r="C886" s="10" t="s">
        <v>2466</v>
      </c>
      <c r="D886" s="10" t="s">
        <v>2467</v>
      </c>
      <c r="E886" s="10" t="s">
        <v>2468</v>
      </c>
      <c r="F886" s="10" t="s">
        <v>16</v>
      </c>
      <c r="G886" s="10" t="s">
        <v>16</v>
      </c>
      <c r="H886" s="10">
        <v>1</v>
      </c>
      <c r="I886" s="10" t="s">
        <v>16</v>
      </c>
      <c r="J886" t="s">
        <v>16</v>
      </c>
      <c r="K886" s="10">
        <v>0.99998310000000001</v>
      </c>
      <c r="L886">
        <v>0.64222621917724598</v>
      </c>
      <c r="M886">
        <v>0.99264305830001798</v>
      </c>
    </row>
    <row r="887" spans="2:13">
      <c r="B887" s="3">
        <v>321</v>
      </c>
      <c r="C887" s="3" t="s">
        <v>2469</v>
      </c>
      <c r="D887" s="3" t="s">
        <v>2470</v>
      </c>
      <c r="E887" s="3" t="s">
        <v>2471</v>
      </c>
      <c r="F887" s="3" t="s">
        <v>16</v>
      </c>
      <c r="G887" s="3" t="s">
        <v>16</v>
      </c>
      <c r="H887" s="3">
        <v>1</v>
      </c>
      <c r="I887" s="3" t="s">
        <v>16</v>
      </c>
      <c r="J887" t="s">
        <v>16</v>
      </c>
      <c r="K887" s="3">
        <v>0.99998319999999996</v>
      </c>
      <c r="L887">
        <v>0.77879303693771296</v>
      </c>
      <c r="M887">
        <v>0.98148578405380205</v>
      </c>
    </row>
    <row r="888" spans="2:13">
      <c r="B888" s="10">
        <v>395</v>
      </c>
      <c r="C888" s="10" t="s">
        <v>2472</v>
      </c>
      <c r="D888" s="10" t="s">
        <v>2473</v>
      </c>
      <c r="E888" s="10" t="s">
        <v>2474</v>
      </c>
      <c r="F888" s="10" t="s">
        <v>16</v>
      </c>
      <c r="G888" s="10" t="s">
        <v>16</v>
      </c>
      <c r="H888" s="10">
        <v>1</v>
      </c>
      <c r="I888" s="10" t="s">
        <v>16</v>
      </c>
      <c r="J888" t="s">
        <v>16</v>
      </c>
      <c r="K888" s="10">
        <v>0.99998319999999996</v>
      </c>
      <c r="L888">
        <v>0.659706890583038</v>
      </c>
      <c r="M888">
        <v>0.98988509178161599</v>
      </c>
    </row>
    <row r="889" spans="2:13">
      <c r="B889" s="3">
        <v>641</v>
      </c>
      <c r="C889" s="3" t="s">
        <v>2475</v>
      </c>
      <c r="D889" s="3" t="s">
        <v>2476</v>
      </c>
      <c r="E889" s="3" t="s">
        <v>2477</v>
      </c>
      <c r="F889" s="3" t="s">
        <v>16</v>
      </c>
      <c r="G889" s="3" t="s">
        <v>16</v>
      </c>
      <c r="H889" s="3">
        <v>1</v>
      </c>
      <c r="I889" s="3" t="s">
        <v>16</v>
      </c>
      <c r="J889" t="s">
        <v>16</v>
      </c>
      <c r="K889" s="3">
        <v>0.99998319999999996</v>
      </c>
      <c r="L889">
        <v>0.81815052032470703</v>
      </c>
      <c r="M889">
        <v>0.98858016729354803</v>
      </c>
    </row>
    <row r="890" spans="2:13">
      <c r="B890" s="10">
        <v>1289</v>
      </c>
      <c r="C890" s="10" t="s">
        <v>2478</v>
      </c>
      <c r="D890" s="10" t="s">
        <v>2479</v>
      </c>
      <c r="E890" s="10" t="s">
        <v>2480</v>
      </c>
      <c r="F890" s="10" t="s">
        <v>16</v>
      </c>
      <c r="G890" s="10" t="s">
        <v>16</v>
      </c>
      <c r="H890" s="10">
        <v>1</v>
      </c>
      <c r="I890" s="10" t="s">
        <v>16</v>
      </c>
      <c r="J890" t="s">
        <v>16</v>
      </c>
      <c r="K890" s="10">
        <v>0.99998319999999996</v>
      </c>
      <c r="L890">
        <v>0.85740745067596402</v>
      </c>
      <c r="M890">
        <v>0.98534435033798196</v>
      </c>
    </row>
    <row r="891" spans="2:13">
      <c r="B891" s="3">
        <v>1409</v>
      </c>
      <c r="C891" s="3" t="s">
        <v>2481</v>
      </c>
      <c r="D891" s="3" t="s">
        <v>2482</v>
      </c>
      <c r="E891" s="3" t="s">
        <v>2483</v>
      </c>
      <c r="F891" s="3" t="s">
        <v>16</v>
      </c>
      <c r="G891" s="3" t="s">
        <v>16</v>
      </c>
      <c r="H891" s="3">
        <v>1</v>
      </c>
      <c r="I891" s="3" t="s">
        <v>16</v>
      </c>
      <c r="J891" t="s">
        <v>16</v>
      </c>
      <c r="K891" s="3">
        <v>0.99998319999999996</v>
      </c>
      <c r="L891">
        <v>0.78632640838623002</v>
      </c>
      <c r="M891">
        <v>0.98831927776336603</v>
      </c>
    </row>
    <row r="892" spans="2:13">
      <c r="B892" s="10">
        <v>1515</v>
      </c>
      <c r="C892" s="10" t="s">
        <v>2484</v>
      </c>
      <c r="D892" s="10" t="s">
        <v>2485</v>
      </c>
      <c r="E892" s="10" t="s">
        <v>2486</v>
      </c>
      <c r="F892" s="10" t="s">
        <v>16</v>
      </c>
      <c r="G892" s="10" t="s">
        <v>16</v>
      </c>
      <c r="H892" s="10">
        <v>1</v>
      </c>
      <c r="I892" s="10" t="s">
        <v>16</v>
      </c>
      <c r="J892" t="s">
        <v>16</v>
      </c>
      <c r="K892" s="10">
        <v>0.99998319999999996</v>
      </c>
      <c r="L892">
        <v>0.59512591361999501</v>
      </c>
      <c r="M892">
        <v>0.98617619276046697</v>
      </c>
    </row>
    <row r="893" spans="2:13">
      <c r="B893" s="3">
        <v>1638</v>
      </c>
      <c r="C893" s="3" t="s">
        <v>2487</v>
      </c>
      <c r="D893" s="3" t="s">
        <v>2488</v>
      </c>
      <c r="E893" s="3" t="s">
        <v>2489</v>
      </c>
      <c r="F893" s="3" t="s">
        <v>16</v>
      </c>
      <c r="G893" s="3" t="s">
        <v>16</v>
      </c>
      <c r="H893" s="3">
        <v>1</v>
      </c>
      <c r="I893" s="3" t="s">
        <v>16</v>
      </c>
      <c r="J893" t="s">
        <v>16</v>
      </c>
      <c r="K893" s="3">
        <v>0.99998319999999996</v>
      </c>
      <c r="L893">
        <v>0.66178381443023604</v>
      </c>
      <c r="M893">
        <v>0.97332721948623602</v>
      </c>
    </row>
    <row r="894" spans="2:13">
      <c r="B894" s="10">
        <v>1717</v>
      </c>
      <c r="C894" s="10" t="s">
        <v>2490</v>
      </c>
      <c r="D894" s="10" t="s">
        <v>2491</v>
      </c>
      <c r="E894" s="10" t="s">
        <v>2492</v>
      </c>
      <c r="F894" s="10" t="s">
        <v>16</v>
      </c>
      <c r="G894" s="10" t="s">
        <v>16</v>
      </c>
      <c r="H894" s="10">
        <v>1</v>
      </c>
      <c r="I894" s="10" t="s">
        <v>16</v>
      </c>
      <c r="J894" t="s">
        <v>16</v>
      </c>
      <c r="K894" s="10">
        <v>0.99998319999999996</v>
      </c>
      <c r="L894">
        <v>0.840911924839019</v>
      </c>
      <c r="M894">
        <v>0.95856362581252996</v>
      </c>
    </row>
    <row r="895" spans="2:13">
      <c r="B895" s="3">
        <v>1783</v>
      </c>
      <c r="C895" s="3" t="s">
        <v>2493</v>
      </c>
      <c r="D895" s="3" t="s">
        <v>1469</v>
      </c>
      <c r="E895" s="3" t="s">
        <v>2494</v>
      </c>
      <c r="F895" s="3" t="s">
        <v>16</v>
      </c>
      <c r="G895" s="3" t="s">
        <v>16</v>
      </c>
      <c r="H895" s="3">
        <v>1</v>
      </c>
      <c r="I895" s="3" t="s">
        <v>16</v>
      </c>
      <c r="J895" t="s">
        <v>16</v>
      </c>
      <c r="K895" s="3">
        <v>0.99998319999999996</v>
      </c>
      <c r="L895">
        <v>0.79421854019164995</v>
      </c>
      <c r="M895">
        <v>0.95134252309799106</v>
      </c>
    </row>
    <row r="896" spans="2:13">
      <c r="B896" s="10">
        <v>63</v>
      </c>
      <c r="C896" s="10" t="s">
        <v>2495</v>
      </c>
      <c r="D896" s="10" t="s">
        <v>2496</v>
      </c>
      <c r="E896" s="10" t="s">
        <v>2497</v>
      </c>
      <c r="F896" s="10" t="s">
        <v>16</v>
      </c>
      <c r="G896" s="10" t="s">
        <v>16</v>
      </c>
      <c r="H896" s="10">
        <v>1</v>
      </c>
      <c r="I896" s="10" t="s">
        <v>16</v>
      </c>
      <c r="J896" t="s">
        <v>16</v>
      </c>
      <c r="K896" s="10">
        <v>0.99998330000000002</v>
      </c>
      <c r="L896">
        <v>0.66410595178604104</v>
      </c>
      <c r="M896">
        <v>1.1242729611694801E-2</v>
      </c>
    </row>
    <row r="897" spans="2:13">
      <c r="B897" s="3">
        <v>166</v>
      </c>
      <c r="C897" s="3" t="s">
        <v>2498</v>
      </c>
      <c r="D897" s="3" t="s">
        <v>2499</v>
      </c>
      <c r="E897" s="3" t="s">
        <v>2500</v>
      </c>
      <c r="F897" s="3" t="s">
        <v>16</v>
      </c>
      <c r="G897" s="3" t="s">
        <v>16</v>
      </c>
      <c r="H897" s="3">
        <v>1</v>
      </c>
      <c r="I897" s="3" t="s">
        <v>16</v>
      </c>
      <c r="J897" t="s">
        <v>16</v>
      </c>
      <c r="K897" s="3">
        <v>0.99998330000000002</v>
      </c>
      <c r="L897">
        <v>0.83438169956207198</v>
      </c>
      <c r="M897">
        <v>0.90584868192672696</v>
      </c>
    </row>
    <row r="898" spans="2:13">
      <c r="B898" s="10">
        <v>173</v>
      </c>
      <c r="C898" s="10" t="s">
        <v>2501</v>
      </c>
      <c r="D898" s="10" t="s">
        <v>2502</v>
      </c>
      <c r="E898" s="10" t="s">
        <v>2503</v>
      </c>
      <c r="F898" s="10" t="s">
        <v>16</v>
      </c>
      <c r="G898" s="10" t="s">
        <v>16</v>
      </c>
      <c r="H898" s="10">
        <v>1</v>
      </c>
      <c r="I898" s="10" t="s">
        <v>16</v>
      </c>
      <c r="J898" t="s">
        <v>16</v>
      </c>
      <c r="K898" s="10">
        <v>0.99998330000000002</v>
      </c>
      <c r="L898">
        <v>0.77520251274108798</v>
      </c>
      <c r="M898">
        <v>0.98556816577911299</v>
      </c>
    </row>
    <row r="899" spans="2:13">
      <c r="B899" s="3">
        <v>186</v>
      </c>
      <c r="C899" s="3" t="s">
        <v>2504</v>
      </c>
      <c r="D899" s="3" t="s">
        <v>2505</v>
      </c>
      <c r="E899" s="3" t="s">
        <v>2506</v>
      </c>
      <c r="F899" s="3" t="s">
        <v>16</v>
      </c>
      <c r="G899" s="3" t="s">
        <v>16</v>
      </c>
      <c r="H899" s="3">
        <v>1</v>
      </c>
      <c r="I899" s="3" t="s">
        <v>16</v>
      </c>
      <c r="J899" t="s">
        <v>16</v>
      </c>
      <c r="K899" s="3">
        <v>0.99998330000000002</v>
      </c>
      <c r="L899">
        <v>0.52325516939163197</v>
      </c>
      <c r="M899">
        <v>0.73490655422210605</v>
      </c>
    </row>
    <row r="900" spans="2:13">
      <c r="B900" s="10">
        <v>322</v>
      </c>
      <c r="C900" s="10" t="s">
        <v>2507</v>
      </c>
      <c r="D900" s="10" t="s">
        <v>2508</v>
      </c>
      <c r="E900" s="10" t="s">
        <v>2509</v>
      </c>
      <c r="F900" s="10" t="s">
        <v>16</v>
      </c>
      <c r="G900" s="10" t="s">
        <v>16</v>
      </c>
      <c r="H900" s="10">
        <v>1</v>
      </c>
      <c r="I900" s="10" t="s">
        <v>16</v>
      </c>
      <c r="J900" t="s">
        <v>16</v>
      </c>
      <c r="K900" s="10">
        <v>0.99998330000000002</v>
      </c>
      <c r="L900">
        <v>0.82931125164031905</v>
      </c>
      <c r="M900">
        <v>0.58265966176986606</v>
      </c>
    </row>
    <row r="901" spans="2:13">
      <c r="B901" s="3">
        <v>980</v>
      </c>
      <c r="C901" s="3" t="s">
        <v>2510</v>
      </c>
      <c r="D901" s="3" t="s">
        <v>2511</v>
      </c>
      <c r="E901" s="3" t="s">
        <v>2512</v>
      </c>
      <c r="F901" s="3" t="s">
        <v>16</v>
      </c>
      <c r="G901" s="3" t="s">
        <v>16</v>
      </c>
      <c r="H901" s="3">
        <v>1</v>
      </c>
      <c r="I901" s="3" t="s">
        <v>16</v>
      </c>
      <c r="J901" t="s">
        <v>16</v>
      </c>
      <c r="K901" s="3">
        <v>0.99998330000000002</v>
      </c>
      <c r="L901">
        <v>0.64248180389404297</v>
      </c>
      <c r="M901">
        <v>0.44761118292808499</v>
      </c>
    </row>
    <row r="902" spans="2:13">
      <c r="B902" s="10">
        <v>1147</v>
      </c>
      <c r="C902" s="10" t="s">
        <v>2513</v>
      </c>
      <c r="D902" s="10" t="s">
        <v>2514</v>
      </c>
      <c r="E902" s="10" t="s">
        <v>2515</v>
      </c>
      <c r="F902" s="10" t="s">
        <v>16</v>
      </c>
      <c r="G902" s="10" t="s">
        <v>16</v>
      </c>
      <c r="H902" s="10">
        <v>1</v>
      </c>
      <c r="I902" s="10" t="s">
        <v>16</v>
      </c>
      <c r="J902" t="s">
        <v>16</v>
      </c>
      <c r="K902" s="10">
        <v>0.99998330000000002</v>
      </c>
      <c r="L902">
        <v>0.84751844406127896</v>
      </c>
      <c r="M902">
        <v>0.65483891963958696</v>
      </c>
    </row>
    <row r="903" spans="2:13">
      <c r="B903" s="3">
        <v>1208</v>
      </c>
      <c r="C903" s="3" t="s">
        <v>2516</v>
      </c>
      <c r="D903" s="3" t="s">
        <v>2517</v>
      </c>
      <c r="E903" s="3" t="s">
        <v>2518</v>
      </c>
      <c r="F903" s="3" t="s">
        <v>44</v>
      </c>
      <c r="G903" s="3" t="s">
        <v>16</v>
      </c>
      <c r="H903" s="3">
        <v>0</v>
      </c>
      <c r="I903" s="3" t="s">
        <v>16</v>
      </c>
      <c r="J903" t="s">
        <v>16</v>
      </c>
      <c r="K903" s="3">
        <v>0.99998330000000002</v>
      </c>
      <c r="L903">
        <v>0.76699221134185702</v>
      </c>
      <c r="M903">
        <v>0.98444104194641102</v>
      </c>
    </row>
    <row r="904" spans="2:13">
      <c r="B904" s="10">
        <v>1270</v>
      </c>
      <c r="C904" s="10" t="s">
        <v>2519</v>
      </c>
      <c r="D904" s="10" t="s">
        <v>2520</v>
      </c>
      <c r="E904" s="10" t="s">
        <v>2521</v>
      </c>
      <c r="F904" s="10" t="s">
        <v>16</v>
      </c>
      <c r="G904" s="10" t="s">
        <v>16</v>
      </c>
      <c r="H904" s="10">
        <v>1</v>
      </c>
      <c r="I904" s="10" t="s">
        <v>16</v>
      </c>
      <c r="J904" t="s">
        <v>16</v>
      </c>
      <c r="K904" s="10">
        <v>0.99998330000000002</v>
      </c>
      <c r="L904">
        <v>0.75739371776580799</v>
      </c>
      <c r="M904">
        <v>0.88592290878295898</v>
      </c>
    </row>
    <row r="905" spans="2:13">
      <c r="B905" s="3">
        <v>1280</v>
      </c>
      <c r="C905" s="3" t="s">
        <v>2522</v>
      </c>
      <c r="D905" s="3" t="s">
        <v>2523</v>
      </c>
      <c r="E905" s="3" t="s">
        <v>2524</v>
      </c>
      <c r="F905" s="3" t="s">
        <v>16</v>
      </c>
      <c r="G905" s="3" t="s">
        <v>16</v>
      </c>
      <c r="H905" s="3">
        <v>1</v>
      </c>
      <c r="I905" s="3" t="s">
        <v>16</v>
      </c>
      <c r="J905" t="s">
        <v>16</v>
      </c>
      <c r="K905" s="3">
        <v>0.99998330000000002</v>
      </c>
      <c r="L905">
        <v>0.61862051486968905</v>
      </c>
      <c r="M905">
        <v>0.98834574222564697</v>
      </c>
    </row>
    <row r="906" spans="2:13">
      <c r="B906" s="10">
        <v>1313</v>
      </c>
      <c r="C906" s="10" t="s">
        <v>2525</v>
      </c>
      <c r="D906" s="10" t="s">
        <v>2526</v>
      </c>
      <c r="E906" s="10" t="s">
        <v>2527</v>
      </c>
      <c r="F906" s="10" t="s">
        <v>16</v>
      </c>
      <c r="G906" s="10" t="s">
        <v>16</v>
      </c>
      <c r="H906" s="10">
        <v>1</v>
      </c>
      <c r="I906" s="10" t="s">
        <v>16</v>
      </c>
      <c r="J906" t="s">
        <v>16</v>
      </c>
      <c r="K906" s="10">
        <v>0.99998330000000002</v>
      </c>
      <c r="L906">
        <v>0.75945413112640303</v>
      </c>
      <c r="M906">
        <v>0.86198502779006902</v>
      </c>
    </row>
    <row r="907" spans="2:13">
      <c r="B907" s="3">
        <v>184</v>
      </c>
      <c r="C907" s="3" t="s">
        <v>2528</v>
      </c>
      <c r="D907" s="3" t="s">
        <v>2529</v>
      </c>
      <c r="E907" s="3" t="s">
        <v>2530</v>
      </c>
      <c r="F907" s="3" t="s">
        <v>16</v>
      </c>
      <c r="G907" s="3" t="s">
        <v>16</v>
      </c>
      <c r="H907" s="3">
        <v>1</v>
      </c>
      <c r="I907" s="3" t="s">
        <v>16</v>
      </c>
      <c r="J907" t="s">
        <v>16</v>
      </c>
      <c r="K907" s="3">
        <v>0.99998343000000001</v>
      </c>
      <c r="L907">
        <v>0.73673790693283003</v>
      </c>
      <c r="M907">
        <v>0.98257493972778298</v>
      </c>
    </row>
    <row r="908" spans="2:13">
      <c r="B908" s="10">
        <v>386</v>
      </c>
      <c r="C908" s="10" t="s">
        <v>2531</v>
      </c>
      <c r="D908" s="10" t="s">
        <v>2532</v>
      </c>
      <c r="E908" s="10" t="s">
        <v>2533</v>
      </c>
      <c r="F908" s="10" t="s">
        <v>16</v>
      </c>
      <c r="G908" s="10" t="s">
        <v>16</v>
      </c>
      <c r="H908" s="10">
        <v>1</v>
      </c>
      <c r="I908" s="10" t="s">
        <v>16</v>
      </c>
      <c r="J908" t="s">
        <v>16</v>
      </c>
      <c r="K908" s="10">
        <v>0.99998343000000001</v>
      </c>
      <c r="L908">
        <v>0.83061814308166504</v>
      </c>
      <c r="M908">
        <v>0.98423808813095004</v>
      </c>
    </row>
    <row r="909" spans="2:13">
      <c r="B909" s="3">
        <v>692</v>
      </c>
      <c r="C909" s="3" t="s">
        <v>2534</v>
      </c>
      <c r="D909" s="3" t="s">
        <v>2535</v>
      </c>
      <c r="E909" s="3" t="s">
        <v>2536</v>
      </c>
      <c r="F909" s="3" t="s">
        <v>16</v>
      </c>
      <c r="G909" s="3" t="s">
        <v>16</v>
      </c>
      <c r="H909" s="3">
        <v>1</v>
      </c>
      <c r="I909" s="3" t="s">
        <v>16</v>
      </c>
      <c r="J909" t="s">
        <v>16</v>
      </c>
      <c r="K909" s="3">
        <v>0.99998343000000001</v>
      </c>
      <c r="L909">
        <v>0.52420955896377497</v>
      </c>
      <c r="M909">
        <v>0.97268325090408303</v>
      </c>
    </row>
    <row r="910" spans="2:13">
      <c r="B910" s="10">
        <v>1048</v>
      </c>
      <c r="C910" s="10" t="s">
        <v>2537</v>
      </c>
      <c r="D910" s="10" t="s">
        <v>2538</v>
      </c>
      <c r="E910" s="10" t="s">
        <v>2539</v>
      </c>
      <c r="F910" s="10" t="s">
        <v>16</v>
      </c>
      <c r="G910" s="10" t="s">
        <v>16</v>
      </c>
      <c r="H910" s="10">
        <v>1</v>
      </c>
      <c r="I910" s="10" t="s">
        <v>16</v>
      </c>
      <c r="J910" t="s">
        <v>16</v>
      </c>
      <c r="K910" s="10">
        <v>0.99998343000000001</v>
      </c>
      <c r="L910">
        <v>0.91004776954650801</v>
      </c>
      <c r="M910">
        <v>0.96802359819412198</v>
      </c>
    </row>
    <row r="911" spans="2:13">
      <c r="B911" s="3">
        <v>1065</v>
      </c>
      <c r="C911" s="3" t="s">
        <v>2540</v>
      </c>
      <c r="D911" s="3" t="s">
        <v>2541</v>
      </c>
      <c r="E911" s="3" t="s">
        <v>2542</v>
      </c>
      <c r="F911" s="3" t="s">
        <v>16</v>
      </c>
      <c r="G911" s="3" t="s">
        <v>16</v>
      </c>
      <c r="H911" s="3">
        <v>1</v>
      </c>
      <c r="I911" s="3" t="s">
        <v>16</v>
      </c>
      <c r="J911" t="s">
        <v>16</v>
      </c>
      <c r="K911" s="3">
        <v>0.99998343000000001</v>
      </c>
      <c r="L911">
        <v>0.64865338802337602</v>
      </c>
      <c r="M911">
        <v>0.96340143680572499</v>
      </c>
    </row>
    <row r="912" spans="2:13">
      <c r="B912" s="10">
        <v>1418</v>
      </c>
      <c r="C912" s="10" t="s">
        <v>2543</v>
      </c>
      <c r="D912" s="10" t="s">
        <v>2544</v>
      </c>
      <c r="E912" s="10" t="s">
        <v>2545</v>
      </c>
      <c r="F912" s="10" t="s">
        <v>16</v>
      </c>
      <c r="G912" s="10" t="s">
        <v>16</v>
      </c>
      <c r="H912" s="10">
        <v>1</v>
      </c>
      <c r="I912" s="10" t="s">
        <v>16</v>
      </c>
      <c r="J912" t="s">
        <v>16</v>
      </c>
      <c r="K912" s="10">
        <v>0.99998343000000001</v>
      </c>
      <c r="L912">
        <v>0.82408237457275302</v>
      </c>
      <c r="M912">
        <v>4.8846527934074402E-2</v>
      </c>
    </row>
    <row r="913" spans="2:13">
      <c r="B913" s="3">
        <v>1502</v>
      </c>
      <c r="C913" s="3" t="s">
        <v>2546</v>
      </c>
      <c r="D913" s="3" t="s">
        <v>2547</v>
      </c>
      <c r="E913" s="3" t="s">
        <v>2548</v>
      </c>
      <c r="F913" s="3" t="s">
        <v>16</v>
      </c>
      <c r="G913" s="3" t="s">
        <v>16</v>
      </c>
      <c r="H913" s="3">
        <v>1</v>
      </c>
      <c r="I913" s="3" t="s">
        <v>16</v>
      </c>
      <c r="J913" t="s">
        <v>16</v>
      </c>
      <c r="K913" s="3">
        <v>0.99998343000000001</v>
      </c>
      <c r="L913">
        <v>0.64159309864044101</v>
      </c>
      <c r="M913">
        <v>0.94370234012603704</v>
      </c>
    </row>
    <row r="914" spans="2:13">
      <c r="B914" s="10">
        <v>1504</v>
      </c>
      <c r="C914" s="10" t="s">
        <v>2549</v>
      </c>
      <c r="D914" s="10" t="s">
        <v>2550</v>
      </c>
      <c r="E914" s="10" t="s">
        <v>2551</v>
      </c>
      <c r="F914" s="10" t="s">
        <v>16</v>
      </c>
      <c r="G914" s="10" t="s">
        <v>16</v>
      </c>
      <c r="H914" s="10">
        <v>1</v>
      </c>
      <c r="I914" s="10" t="s">
        <v>16</v>
      </c>
      <c r="J914" t="s">
        <v>16</v>
      </c>
      <c r="K914" s="10">
        <v>0.99998343000000001</v>
      </c>
      <c r="L914">
        <v>0.74521535634994496</v>
      </c>
      <c r="M914">
        <v>0.14326700568199099</v>
      </c>
    </row>
    <row r="915" spans="2:13">
      <c r="B915" s="3">
        <v>1557</v>
      </c>
      <c r="C915" s="3" t="s">
        <v>2552</v>
      </c>
      <c r="D915" s="3" t="s">
        <v>2553</v>
      </c>
      <c r="E915" s="3" t="s">
        <v>2554</v>
      </c>
      <c r="F915" s="3" t="s">
        <v>16</v>
      </c>
      <c r="G915" s="3" t="s">
        <v>16</v>
      </c>
      <c r="H915" s="3">
        <v>1</v>
      </c>
      <c r="I915" s="3" t="s">
        <v>16</v>
      </c>
      <c r="J915" t="s">
        <v>16</v>
      </c>
      <c r="K915" s="3">
        <v>0.99998343000000001</v>
      </c>
      <c r="L915">
        <v>0.83216333389282204</v>
      </c>
      <c r="M915">
        <v>0.70777326822280795</v>
      </c>
    </row>
    <row r="916" spans="2:13">
      <c r="B916" s="10">
        <v>1853</v>
      </c>
      <c r="C916" s="10" t="s">
        <v>2555</v>
      </c>
      <c r="D916" s="10" t="s">
        <v>2556</v>
      </c>
      <c r="E916" s="10" t="s">
        <v>2557</v>
      </c>
      <c r="F916" s="10" t="s">
        <v>16</v>
      </c>
      <c r="G916" s="10" t="s">
        <v>16</v>
      </c>
      <c r="H916" s="10">
        <v>1</v>
      </c>
      <c r="I916" s="10" t="s">
        <v>16</v>
      </c>
      <c r="J916" t="s">
        <v>16</v>
      </c>
      <c r="K916" s="10">
        <v>0.99998343000000001</v>
      </c>
      <c r="L916">
        <v>0.65462100505828802</v>
      </c>
      <c r="M916">
        <v>0.15149228274822199</v>
      </c>
    </row>
    <row r="917" spans="2:13">
      <c r="B917" s="3">
        <v>38</v>
      </c>
      <c r="C917" s="3" t="s">
        <v>2558</v>
      </c>
      <c r="D917" s="3" t="s">
        <v>2559</v>
      </c>
      <c r="E917" s="3" t="s">
        <v>2560</v>
      </c>
      <c r="F917" s="3" t="s">
        <v>16</v>
      </c>
      <c r="G917" s="3" t="s">
        <v>16</v>
      </c>
      <c r="H917" s="3">
        <v>1</v>
      </c>
      <c r="I917" s="3" t="s">
        <v>16</v>
      </c>
      <c r="J917" t="s">
        <v>16</v>
      </c>
      <c r="K917" s="3">
        <v>0.99998355000000005</v>
      </c>
      <c r="L917">
        <v>0.81490874290466297</v>
      </c>
      <c r="M917">
        <v>0.99289166927337602</v>
      </c>
    </row>
    <row r="918" spans="2:13">
      <c r="B918" s="10">
        <v>67</v>
      </c>
      <c r="C918" s="10" t="s">
        <v>2561</v>
      </c>
      <c r="D918" s="10" t="s">
        <v>2562</v>
      </c>
      <c r="E918" s="10" t="s">
        <v>2563</v>
      </c>
      <c r="F918" s="10" t="s">
        <v>16</v>
      </c>
      <c r="G918" s="10" t="s">
        <v>16</v>
      </c>
      <c r="H918" s="10">
        <v>1</v>
      </c>
      <c r="I918" s="10" t="s">
        <v>16</v>
      </c>
      <c r="J918" t="s">
        <v>16</v>
      </c>
      <c r="K918" s="10">
        <v>0.99998355000000005</v>
      </c>
      <c r="L918">
        <v>0.76554536819457997</v>
      </c>
      <c r="M918">
        <v>0.97512054443359297</v>
      </c>
    </row>
    <row r="919" spans="2:13">
      <c r="B919" s="3">
        <v>112</v>
      </c>
      <c r="C919" s="3" t="s">
        <v>2564</v>
      </c>
      <c r="D919" s="3" t="s">
        <v>2565</v>
      </c>
      <c r="E919" s="3" t="s">
        <v>2566</v>
      </c>
      <c r="F919" s="3" t="s">
        <v>16</v>
      </c>
      <c r="G919" s="3" t="s">
        <v>16</v>
      </c>
      <c r="H919" s="3">
        <v>1</v>
      </c>
      <c r="I919" s="3" t="s">
        <v>16</v>
      </c>
      <c r="J919" t="s">
        <v>16</v>
      </c>
      <c r="K919" s="3">
        <v>0.99998355000000005</v>
      </c>
      <c r="L919">
        <v>0.78736531734466497</v>
      </c>
      <c r="M919">
        <v>0.99185293912887496</v>
      </c>
    </row>
    <row r="920" spans="2:13">
      <c r="B920" s="10">
        <v>142</v>
      </c>
      <c r="C920" s="10" t="s">
        <v>2567</v>
      </c>
      <c r="D920" s="10" t="s">
        <v>2568</v>
      </c>
      <c r="E920" s="10" t="s">
        <v>2569</v>
      </c>
      <c r="F920" s="10" t="s">
        <v>16</v>
      </c>
      <c r="G920" s="10" t="s">
        <v>16</v>
      </c>
      <c r="H920" s="10">
        <v>1</v>
      </c>
      <c r="I920" s="10" t="s">
        <v>16</v>
      </c>
      <c r="J920" t="s">
        <v>16</v>
      </c>
      <c r="K920" s="10">
        <v>0.99998355000000005</v>
      </c>
      <c r="L920">
        <v>0.70001244544982899</v>
      </c>
      <c r="M920">
        <v>0.99214196205139105</v>
      </c>
    </row>
    <row r="921" spans="2:13">
      <c r="B921" s="3">
        <v>237</v>
      </c>
      <c r="C921" s="3" t="s">
        <v>2570</v>
      </c>
      <c r="D921" s="3" t="s">
        <v>2571</v>
      </c>
      <c r="E921" s="3" t="s">
        <v>2572</v>
      </c>
      <c r="F921" s="3" t="s">
        <v>16</v>
      </c>
      <c r="G921" s="3" t="s">
        <v>16</v>
      </c>
      <c r="H921" s="3">
        <v>1</v>
      </c>
      <c r="I921" s="3" t="s">
        <v>16</v>
      </c>
      <c r="J921" t="s">
        <v>16</v>
      </c>
      <c r="K921" s="3">
        <v>0.99998355000000005</v>
      </c>
      <c r="L921">
        <v>0.60058474540710405</v>
      </c>
      <c r="M921">
        <v>0.84921693801879805</v>
      </c>
    </row>
    <row r="922" spans="2:13">
      <c r="B922" s="10">
        <v>397</v>
      </c>
      <c r="C922" s="10" t="s">
        <v>2573</v>
      </c>
      <c r="D922" s="10" t="s">
        <v>2574</v>
      </c>
      <c r="E922" s="10" t="s">
        <v>2575</v>
      </c>
      <c r="F922" s="10" t="s">
        <v>16</v>
      </c>
      <c r="G922" s="10" t="s">
        <v>16</v>
      </c>
      <c r="H922" s="10">
        <v>1</v>
      </c>
      <c r="I922" s="10" t="s">
        <v>16</v>
      </c>
      <c r="J922" t="s">
        <v>16</v>
      </c>
      <c r="K922" s="10">
        <v>0.99998355000000005</v>
      </c>
      <c r="L922">
        <v>0.76465165615081698</v>
      </c>
      <c r="M922">
        <v>0.98829144239425604</v>
      </c>
    </row>
    <row r="923" spans="2:13">
      <c r="B923" s="3">
        <v>410</v>
      </c>
      <c r="C923" s="3" t="s">
        <v>2576</v>
      </c>
      <c r="D923" s="3" t="s">
        <v>2577</v>
      </c>
      <c r="E923" s="3" t="s">
        <v>2578</v>
      </c>
      <c r="F923" s="3" t="s">
        <v>16</v>
      </c>
      <c r="G923" s="3" t="s">
        <v>16</v>
      </c>
      <c r="H923" s="3">
        <v>1</v>
      </c>
      <c r="I923" s="3" t="s">
        <v>16</v>
      </c>
      <c r="J923" t="s">
        <v>16</v>
      </c>
      <c r="K923" s="3">
        <v>0.99998355000000005</v>
      </c>
      <c r="L923">
        <v>0.75608843564987105</v>
      </c>
      <c r="M923">
        <v>0.97907787561416604</v>
      </c>
    </row>
    <row r="924" spans="2:13">
      <c r="B924" s="10">
        <v>1369</v>
      </c>
      <c r="C924" s="10" t="s">
        <v>2579</v>
      </c>
      <c r="D924" s="10" t="s">
        <v>2580</v>
      </c>
      <c r="E924" s="10" t="s">
        <v>2581</v>
      </c>
      <c r="F924" s="10" t="s">
        <v>16</v>
      </c>
      <c r="G924" s="10" t="s">
        <v>16</v>
      </c>
      <c r="H924" s="10">
        <v>1</v>
      </c>
      <c r="I924" s="10" t="s">
        <v>16</v>
      </c>
      <c r="J924" t="s">
        <v>16</v>
      </c>
      <c r="K924" s="10">
        <v>0.99998355000000005</v>
      </c>
      <c r="L924">
        <v>0.64126729965209905</v>
      </c>
      <c r="M924">
        <v>0.18911142647266299</v>
      </c>
    </row>
    <row r="925" spans="2:13">
      <c r="B925" s="3">
        <v>1415</v>
      </c>
      <c r="C925" s="3" t="s">
        <v>2582</v>
      </c>
      <c r="D925" s="3" t="s">
        <v>2583</v>
      </c>
      <c r="E925" s="3" t="s">
        <v>2584</v>
      </c>
      <c r="F925" s="3" t="s">
        <v>16</v>
      </c>
      <c r="G925" s="3" t="s">
        <v>16</v>
      </c>
      <c r="H925" s="3">
        <v>1</v>
      </c>
      <c r="I925" s="3" t="s">
        <v>16</v>
      </c>
      <c r="J925" t="s">
        <v>16</v>
      </c>
      <c r="K925" s="3">
        <v>0.99998355000000005</v>
      </c>
      <c r="L925">
        <v>0.681396603584289</v>
      </c>
      <c r="M925">
        <v>0.73016899824142401</v>
      </c>
    </row>
    <row r="926" spans="2:13">
      <c r="B926" s="10">
        <v>1466</v>
      </c>
      <c r="C926" s="10" t="s">
        <v>2585</v>
      </c>
      <c r="D926" s="10" t="s">
        <v>2586</v>
      </c>
      <c r="E926" s="10" t="s">
        <v>2587</v>
      </c>
      <c r="F926" s="10" t="s">
        <v>16</v>
      </c>
      <c r="G926" s="10" t="s">
        <v>16</v>
      </c>
      <c r="H926" s="10">
        <v>1</v>
      </c>
      <c r="I926" s="10" t="s">
        <v>16</v>
      </c>
      <c r="J926" t="s">
        <v>16</v>
      </c>
      <c r="K926" s="10">
        <v>0.99998355000000005</v>
      </c>
      <c r="L926">
        <v>0.77400445938110296</v>
      </c>
      <c r="M926">
        <v>0.988591969013214</v>
      </c>
    </row>
    <row r="927" spans="2:13">
      <c r="B927" s="3">
        <v>1808</v>
      </c>
      <c r="C927" s="3" t="s">
        <v>2588</v>
      </c>
      <c r="D927" s="3" t="s">
        <v>2589</v>
      </c>
      <c r="E927" s="3" t="s">
        <v>2590</v>
      </c>
      <c r="F927" s="3" t="s">
        <v>16</v>
      </c>
      <c r="G927" s="3" t="s">
        <v>16</v>
      </c>
      <c r="H927" s="3">
        <v>1</v>
      </c>
      <c r="I927" s="3" t="s">
        <v>16</v>
      </c>
      <c r="J927" t="s">
        <v>16</v>
      </c>
      <c r="K927" s="3">
        <v>0.99998355000000005</v>
      </c>
      <c r="L927">
        <v>0.85606276988983099</v>
      </c>
      <c r="M927">
        <v>0.99075984954833896</v>
      </c>
    </row>
    <row r="928" spans="2:13">
      <c r="B928" s="10">
        <v>1822</v>
      </c>
      <c r="C928" s="10" t="s">
        <v>2591</v>
      </c>
      <c r="D928" s="10" t="s">
        <v>2592</v>
      </c>
      <c r="E928" s="10" t="s">
        <v>2593</v>
      </c>
      <c r="F928" s="10" t="s">
        <v>16</v>
      </c>
      <c r="G928" s="10" t="s">
        <v>16</v>
      </c>
      <c r="H928" s="10">
        <v>1</v>
      </c>
      <c r="I928" s="10" t="s">
        <v>16</v>
      </c>
      <c r="J928" t="s">
        <v>16</v>
      </c>
      <c r="K928" s="10">
        <v>0.99998355000000005</v>
      </c>
      <c r="L928">
        <v>0.77696025371551503</v>
      </c>
      <c r="M928">
        <v>0.97564792633056596</v>
      </c>
    </row>
    <row r="929" spans="2:13">
      <c r="B929" s="3">
        <v>118</v>
      </c>
      <c r="C929" s="3" t="s">
        <v>2594</v>
      </c>
      <c r="D929" s="3" t="s">
        <v>2595</v>
      </c>
      <c r="E929" s="3" t="s">
        <v>2596</v>
      </c>
      <c r="F929" s="3" t="s">
        <v>16</v>
      </c>
      <c r="G929" s="3" t="s">
        <v>16</v>
      </c>
      <c r="H929" s="3">
        <v>1</v>
      </c>
      <c r="I929" s="3" t="s">
        <v>16</v>
      </c>
      <c r="J929" t="s">
        <v>16</v>
      </c>
      <c r="K929" s="3">
        <v>0.99998366999999999</v>
      </c>
      <c r="L929">
        <v>0.80656456947326605</v>
      </c>
      <c r="M929">
        <v>0.98135906457901001</v>
      </c>
    </row>
    <row r="930" spans="2:13">
      <c r="B930" s="10">
        <v>191</v>
      </c>
      <c r="C930" s="10" t="s">
        <v>2597</v>
      </c>
      <c r="D930" s="10" t="s">
        <v>2598</v>
      </c>
      <c r="E930" s="10" t="s">
        <v>2599</v>
      </c>
      <c r="F930" s="10" t="s">
        <v>16</v>
      </c>
      <c r="G930" s="10" t="s">
        <v>16</v>
      </c>
      <c r="H930" s="10">
        <v>1</v>
      </c>
      <c r="I930" s="10" t="s">
        <v>16</v>
      </c>
      <c r="J930" t="s">
        <v>16</v>
      </c>
      <c r="K930" s="10">
        <v>0.99998366999999999</v>
      </c>
      <c r="L930">
        <v>0.87064272165298395</v>
      </c>
      <c r="M930">
        <v>0.98349505662918002</v>
      </c>
    </row>
    <row r="931" spans="2:13">
      <c r="B931" s="3">
        <v>585</v>
      </c>
      <c r="C931" s="3" t="s">
        <v>2600</v>
      </c>
      <c r="D931" s="3" t="s">
        <v>2601</v>
      </c>
      <c r="E931" s="3" t="s">
        <v>2602</v>
      </c>
      <c r="F931" s="3" t="s">
        <v>16</v>
      </c>
      <c r="G931" s="3" t="s">
        <v>16</v>
      </c>
      <c r="H931" s="3">
        <v>1</v>
      </c>
      <c r="I931" s="3" t="s">
        <v>16</v>
      </c>
      <c r="J931" t="s">
        <v>16</v>
      </c>
      <c r="K931" s="3">
        <v>0.99998366999999999</v>
      </c>
      <c r="L931">
        <v>0.75432682037353505</v>
      </c>
      <c r="M931">
        <v>0.96476995944976796</v>
      </c>
    </row>
    <row r="932" spans="2:13">
      <c r="B932" s="10">
        <v>591</v>
      </c>
      <c r="C932" s="10" t="s">
        <v>2603</v>
      </c>
      <c r="D932" s="10" t="s">
        <v>2604</v>
      </c>
      <c r="E932" s="10" t="s">
        <v>2605</v>
      </c>
      <c r="F932" s="10" t="s">
        <v>16</v>
      </c>
      <c r="G932" s="10" t="s">
        <v>16</v>
      </c>
      <c r="H932" s="10">
        <v>1</v>
      </c>
      <c r="I932" s="10" t="s">
        <v>16</v>
      </c>
      <c r="J932" t="s">
        <v>16</v>
      </c>
      <c r="K932" s="10">
        <v>0.99998366999999999</v>
      </c>
      <c r="L932">
        <v>0.733603715896606</v>
      </c>
      <c r="M932">
        <v>0.13744716346263799</v>
      </c>
    </row>
    <row r="933" spans="2:13">
      <c r="B933" s="3">
        <v>681</v>
      </c>
      <c r="C933" s="3" t="s">
        <v>2606</v>
      </c>
      <c r="D933" s="3" t="s">
        <v>2607</v>
      </c>
      <c r="E933" s="3" t="s">
        <v>2608</v>
      </c>
      <c r="F933" s="3" t="s">
        <v>16</v>
      </c>
      <c r="G933" s="3" t="s">
        <v>16</v>
      </c>
      <c r="H933" s="3">
        <v>1</v>
      </c>
      <c r="I933" s="3" t="s">
        <v>16</v>
      </c>
      <c r="J933" t="s">
        <v>16</v>
      </c>
      <c r="K933" s="3">
        <v>0.99998366999999999</v>
      </c>
      <c r="L933">
        <v>0.71746337413787797</v>
      </c>
      <c r="M933">
        <v>0.97467684745788497</v>
      </c>
    </row>
    <row r="934" spans="2:13">
      <c r="B934" s="10">
        <v>834</v>
      </c>
      <c r="C934" s="10" t="s">
        <v>2609</v>
      </c>
      <c r="D934" s="10" t="s">
        <v>2610</v>
      </c>
      <c r="E934" s="10" t="s">
        <v>2611</v>
      </c>
      <c r="F934" s="10" t="s">
        <v>16</v>
      </c>
      <c r="G934" s="10" t="s">
        <v>16</v>
      </c>
      <c r="H934" s="10">
        <v>1</v>
      </c>
      <c r="I934" s="10" t="s">
        <v>16</v>
      </c>
      <c r="J934" t="s">
        <v>16</v>
      </c>
      <c r="K934" s="10">
        <v>0.99998366999999999</v>
      </c>
      <c r="L934">
        <v>0.70302975177764804</v>
      </c>
      <c r="M934">
        <v>0.99372744560241699</v>
      </c>
    </row>
    <row r="935" spans="2:13">
      <c r="B935" s="3">
        <v>880</v>
      </c>
      <c r="C935" s="3" t="s">
        <v>2612</v>
      </c>
      <c r="D935" s="3" t="s">
        <v>2613</v>
      </c>
      <c r="E935" s="3" t="s">
        <v>2614</v>
      </c>
      <c r="F935" s="3" t="s">
        <v>16</v>
      </c>
      <c r="G935" s="3" t="s">
        <v>16</v>
      </c>
      <c r="H935" s="3">
        <v>1</v>
      </c>
      <c r="I935" s="3" t="s">
        <v>16</v>
      </c>
      <c r="J935" t="s">
        <v>16</v>
      </c>
      <c r="K935" s="3">
        <v>0.99998366999999999</v>
      </c>
      <c r="L935">
        <v>0.79934102296829201</v>
      </c>
      <c r="M935">
        <v>0.92373222112655595</v>
      </c>
    </row>
    <row r="936" spans="2:13">
      <c r="B936" s="10">
        <v>1076</v>
      </c>
      <c r="C936" s="10" t="s">
        <v>2615</v>
      </c>
      <c r="D936" s="10" t="s">
        <v>2616</v>
      </c>
      <c r="E936" s="10" t="s">
        <v>2617</v>
      </c>
      <c r="F936" s="10" t="s">
        <v>16</v>
      </c>
      <c r="G936" s="10" t="s">
        <v>16</v>
      </c>
      <c r="H936" s="10">
        <v>1</v>
      </c>
      <c r="I936" s="10" t="s">
        <v>16</v>
      </c>
      <c r="J936" t="s">
        <v>16</v>
      </c>
      <c r="K936" s="10">
        <v>0.99998366999999999</v>
      </c>
      <c r="L936">
        <v>0.84996217489242498</v>
      </c>
      <c r="M936">
        <v>0.72725272178649902</v>
      </c>
    </row>
    <row r="937" spans="2:13">
      <c r="B937" s="3">
        <v>1104</v>
      </c>
      <c r="C937" s="3" t="s">
        <v>2618</v>
      </c>
      <c r="D937" s="3" t="s">
        <v>2619</v>
      </c>
      <c r="E937" s="3" t="s">
        <v>2620</v>
      </c>
      <c r="F937" s="3" t="s">
        <v>16</v>
      </c>
      <c r="G937" s="3" t="s">
        <v>16</v>
      </c>
      <c r="H937" s="3">
        <v>1</v>
      </c>
      <c r="I937" s="3" t="s">
        <v>16</v>
      </c>
      <c r="J937" t="s">
        <v>16</v>
      </c>
      <c r="K937" s="3">
        <v>0.99998366999999999</v>
      </c>
      <c r="L937">
        <v>0.64239394664764404</v>
      </c>
      <c r="M937">
        <v>1.2025931850075699E-2</v>
      </c>
    </row>
    <row r="938" spans="2:13">
      <c r="B938" s="10">
        <v>1110</v>
      </c>
      <c r="C938" s="10" t="s">
        <v>2621</v>
      </c>
      <c r="D938" s="10" t="s">
        <v>2622</v>
      </c>
      <c r="E938" s="10" t="s">
        <v>2623</v>
      </c>
      <c r="F938" s="10" t="s">
        <v>16</v>
      </c>
      <c r="G938" s="10" t="s">
        <v>16</v>
      </c>
      <c r="H938" s="10">
        <v>1</v>
      </c>
      <c r="I938" s="10" t="s">
        <v>16</v>
      </c>
      <c r="J938" t="s">
        <v>16</v>
      </c>
      <c r="K938" s="10">
        <v>0.99998366999999999</v>
      </c>
      <c r="L938">
        <v>0.53646779060363703</v>
      </c>
      <c r="M938">
        <v>0.99130463600158603</v>
      </c>
    </row>
    <row r="939" spans="2:13">
      <c r="B939" s="3">
        <v>1238</v>
      </c>
      <c r="C939" s="3" t="s">
        <v>2624</v>
      </c>
      <c r="D939" s="3" t="s">
        <v>2625</v>
      </c>
      <c r="E939" s="3" t="s">
        <v>2626</v>
      </c>
      <c r="F939" s="3" t="s">
        <v>16</v>
      </c>
      <c r="G939" s="3" t="s">
        <v>16</v>
      </c>
      <c r="H939" s="3">
        <v>1</v>
      </c>
      <c r="I939" s="3" t="s">
        <v>16</v>
      </c>
      <c r="J939" t="s">
        <v>16</v>
      </c>
      <c r="K939" s="3">
        <v>0.99998366999999999</v>
      </c>
      <c r="L939">
        <v>0.56576967239379805</v>
      </c>
      <c r="M939">
        <v>0.98203676939010598</v>
      </c>
    </row>
    <row r="940" spans="2:13">
      <c r="B940" s="10">
        <v>1308</v>
      </c>
      <c r="C940" s="10" t="s">
        <v>2627</v>
      </c>
      <c r="D940" s="10" t="s">
        <v>2628</v>
      </c>
      <c r="E940" s="10" t="s">
        <v>2629</v>
      </c>
      <c r="F940" s="10" t="s">
        <v>16</v>
      </c>
      <c r="G940" s="10" t="s">
        <v>16</v>
      </c>
      <c r="H940" s="10">
        <v>1</v>
      </c>
      <c r="I940" s="10" t="s">
        <v>16</v>
      </c>
      <c r="J940" t="s">
        <v>16</v>
      </c>
      <c r="K940" s="10">
        <v>0.99998366999999999</v>
      </c>
      <c r="L940">
        <v>0.82076507806777899</v>
      </c>
      <c r="M940">
        <v>0.42859733104705799</v>
      </c>
    </row>
    <row r="941" spans="2:13">
      <c r="B941" s="3">
        <v>1442</v>
      </c>
      <c r="C941" s="3" t="s">
        <v>2630</v>
      </c>
      <c r="D941" s="3" t="s">
        <v>2631</v>
      </c>
      <c r="E941" s="3" t="s">
        <v>2632</v>
      </c>
      <c r="F941" s="3" t="s">
        <v>16</v>
      </c>
      <c r="G941" s="3" t="s">
        <v>16</v>
      </c>
      <c r="H941" s="3">
        <v>1</v>
      </c>
      <c r="I941" s="3" t="s">
        <v>16</v>
      </c>
      <c r="J941" t="s">
        <v>16</v>
      </c>
      <c r="K941" s="3">
        <v>0.99998366999999999</v>
      </c>
      <c r="L941">
        <v>0.88583076000213601</v>
      </c>
      <c r="M941">
        <v>0.98083877563476496</v>
      </c>
    </row>
    <row r="942" spans="2:13">
      <c r="B942" s="10">
        <v>1646</v>
      </c>
      <c r="C942" s="10" t="s">
        <v>2633</v>
      </c>
      <c r="D942" s="10" t="s">
        <v>2634</v>
      </c>
      <c r="E942" s="10" t="s">
        <v>2635</v>
      </c>
      <c r="F942" s="10" t="s">
        <v>16</v>
      </c>
      <c r="G942" s="10" t="s">
        <v>16</v>
      </c>
      <c r="H942" s="10">
        <v>1</v>
      </c>
      <c r="I942" s="10" t="s">
        <v>16</v>
      </c>
      <c r="J942" t="s">
        <v>16</v>
      </c>
      <c r="K942" s="10">
        <v>0.99998366999999999</v>
      </c>
      <c r="L942">
        <v>0.74583768844604403</v>
      </c>
      <c r="M942">
        <v>0.97227954864501898</v>
      </c>
    </row>
    <row r="943" spans="2:13">
      <c r="B943" s="3">
        <v>1784</v>
      </c>
      <c r="C943" s="3" t="s">
        <v>2636</v>
      </c>
      <c r="D943" s="3" t="s">
        <v>2637</v>
      </c>
      <c r="E943" s="3" t="s">
        <v>2638</v>
      </c>
      <c r="F943" s="3" t="s">
        <v>16</v>
      </c>
      <c r="G943" s="3" t="s">
        <v>16</v>
      </c>
      <c r="H943" s="3">
        <v>1</v>
      </c>
      <c r="I943" s="3" t="s">
        <v>16</v>
      </c>
      <c r="J943" t="s">
        <v>16</v>
      </c>
      <c r="K943" s="3">
        <v>0.99998366999999999</v>
      </c>
      <c r="L943">
        <v>0.75495719909667902</v>
      </c>
      <c r="M943">
        <v>0.21367383003234799</v>
      </c>
    </row>
    <row r="944" spans="2:13">
      <c r="B944" s="10">
        <v>80</v>
      </c>
      <c r="C944" s="10" t="s">
        <v>2639</v>
      </c>
      <c r="D944" s="10" t="s">
        <v>2640</v>
      </c>
      <c r="E944" s="10" t="s">
        <v>2641</v>
      </c>
      <c r="F944" s="10" t="s">
        <v>16</v>
      </c>
      <c r="G944" s="10" t="s">
        <v>16</v>
      </c>
      <c r="H944" s="10">
        <v>1</v>
      </c>
      <c r="I944" s="10" t="s">
        <v>16</v>
      </c>
      <c r="J944" t="s">
        <v>16</v>
      </c>
      <c r="K944" s="10">
        <v>0.99998379999999998</v>
      </c>
      <c r="L944">
        <v>0.831676244735717</v>
      </c>
      <c r="M944">
        <v>9.2834740877151406E-2</v>
      </c>
    </row>
    <row r="945" spans="2:13">
      <c r="B945" s="3">
        <v>90</v>
      </c>
      <c r="C945" s="3" t="s">
        <v>2642</v>
      </c>
      <c r="D945" s="3" t="s">
        <v>2643</v>
      </c>
      <c r="E945" s="3" t="s">
        <v>2644</v>
      </c>
      <c r="F945" s="3" t="s">
        <v>16</v>
      </c>
      <c r="G945" s="3" t="s">
        <v>16</v>
      </c>
      <c r="H945" s="3">
        <v>1</v>
      </c>
      <c r="I945" s="3" t="s">
        <v>16</v>
      </c>
      <c r="J945" t="s">
        <v>16</v>
      </c>
      <c r="K945" s="3">
        <v>0.99998379999999998</v>
      </c>
      <c r="L945">
        <v>0.83421492576599099</v>
      </c>
      <c r="M945">
        <v>0.98804116249084395</v>
      </c>
    </row>
    <row r="946" spans="2:13">
      <c r="B946" s="10">
        <v>700</v>
      </c>
      <c r="C946" s="10" t="s">
        <v>2645</v>
      </c>
      <c r="D946" s="10" t="s">
        <v>2646</v>
      </c>
      <c r="E946" s="10" t="s">
        <v>2647</v>
      </c>
      <c r="F946" s="10" t="s">
        <v>16</v>
      </c>
      <c r="G946" s="10" t="s">
        <v>16</v>
      </c>
      <c r="H946" s="10">
        <v>1</v>
      </c>
      <c r="I946" s="10" t="s">
        <v>16</v>
      </c>
      <c r="J946" t="s">
        <v>16</v>
      </c>
      <c r="K946" s="10">
        <v>0.99998379999999998</v>
      </c>
      <c r="L946">
        <v>0.89671760797500599</v>
      </c>
      <c r="M946">
        <v>0.96117490530014005</v>
      </c>
    </row>
    <row r="947" spans="2:13">
      <c r="B947" s="3">
        <v>888</v>
      </c>
      <c r="C947" s="3" t="s">
        <v>2648</v>
      </c>
      <c r="D947" s="3" t="s">
        <v>2649</v>
      </c>
      <c r="E947" s="3" t="s">
        <v>2650</v>
      </c>
      <c r="F947" s="3" t="s">
        <v>16</v>
      </c>
      <c r="G947" s="3" t="s">
        <v>16</v>
      </c>
      <c r="H947" s="3">
        <v>1</v>
      </c>
      <c r="I947" s="3" t="s">
        <v>16</v>
      </c>
      <c r="J947" t="s">
        <v>16</v>
      </c>
      <c r="K947" s="3">
        <v>0.99998379999999998</v>
      </c>
      <c r="L947">
        <v>0.61658799648284901</v>
      </c>
      <c r="M947">
        <v>2.5971685536205699E-3</v>
      </c>
    </row>
    <row r="948" spans="2:13">
      <c r="B948" s="10">
        <v>1097</v>
      </c>
      <c r="C948" s="10" t="s">
        <v>2651</v>
      </c>
      <c r="D948" s="10" t="s">
        <v>676</v>
      </c>
      <c r="E948" s="10" t="s">
        <v>2652</v>
      </c>
      <c r="F948" s="10" t="s">
        <v>16</v>
      </c>
      <c r="G948" s="10" t="s">
        <v>16</v>
      </c>
      <c r="H948" s="10">
        <v>1</v>
      </c>
      <c r="I948" s="10" t="s">
        <v>16</v>
      </c>
      <c r="J948" t="s">
        <v>16</v>
      </c>
      <c r="K948" s="10">
        <v>0.99998379999999998</v>
      </c>
      <c r="L948">
        <v>0.63094401359558105</v>
      </c>
      <c r="M948">
        <v>0.98196858167648304</v>
      </c>
    </row>
    <row r="949" spans="2:13">
      <c r="B949" s="3">
        <v>1196</v>
      </c>
      <c r="C949" s="3" t="s">
        <v>2653</v>
      </c>
      <c r="D949" s="3" t="s">
        <v>2654</v>
      </c>
      <c r="E949" s="3" t="s">
        <v>2655</v>
      </c>
      <c r="F949" s="3" t="s">
        <v>16</v>
      </c>
      <c r="G949" s="3" t="s">
        <v>16</v>
      </c>
      <c r="H949" s="3">
        <v>1</v>
      </c>
      <c r="I949" s="3" t="s">
        <v>16</v>
      </c>
      <c r="J949" t="s">
        <v>16</v>
      </c>
      <c r="K949" s="3">
        <v>0.99998379999999998</v>
      </c>
      <c r="L949">
        <v>0.78036093711853005</v>
      </c>
      <c r="M949">
        <v>0.975352942943573</v>
      </c>
    </row>
    <row r="950" spans="2:13">
      <c r="B950" s="10">
        <v>1267</v>
      </c>
      <c r="C950" s="10" t="s">
        <v>2656</v>
      </c>
      <c r="D950" s="10" t="s">
        <v>2657</v>
      </c>
      <c r="E950" s="10" t="s">
        <v>2658</v>
      </c>
      <c r="F950" s="10" t="s">
        <v>16</v>
      </c>
      <c r="G950" s="10" t="s">
        <v>16</v>
      </c>
      <c r="H950" s="10">
        <v>1</v>
      </c>
      <c r="I950" s="10" t="s">
        <v>16</v>
      </c>
      <c r="J950" t="s">
        <v>16</v>
      </c>
      <c r="K950" s="10">
        <v>0.99998379999999998</v>
      </c>
      <c r="L950">
        <v>0.83767437934875399</v>
      </c>
      <c r="M950">
        <v>0.98793154954910201</v>
      </c>
    </row>
    <row r="951" spans="2:13">
      <c r="B951" s="3">
        <v>1464</v>
      </c>
      <c r="C951" s="3" t="s">
        <v>2659</v>
      </c>
      <c r="D951" s="3" t="s">
        <v>2660</v>
      </c>
      <c r="E951" s="3" t="s">
        <v>2661</v>
      </c>
      <c r="F951" s="3" t="s">
        <v>16</v>
      </c>
      <c r="G951" s="3" t="s">
        <v>16</v>
      </c>
      <c r="H951" s="3">
        <v>1</v>
      </c>
      <c r="I951" s="3" t="s">
        <v>16</v>
      </c>
      <c r="J951" t="s">
        <v>16</v>
      </c>
      <c r="K951" s="3">
        <v>0.99998379999999998</v>
      </c>
      <c r="L951">
        <v>0.823885858058929</v>
      </c>
      <c r="M951">
        <v>0.89901721477508501</v>
      </c>
    </row>
    <row r="952" spans="2:13">
      <c r="B952" s="10">
        <v>1709</v>
      </c>
      <c r="C952" s="10" t="s">
        <v>2662</v>
      </c>
      <c r="D952" s="10" t="s">
        <v>2663</v>
      </c>
      <c r="E952" s="10" t="s">
        <v>2664</v>
      </c>
      <c r="F952" s="10" t="s">
        <v>16</v>
      </c>
      <c r="G952" s="10" t="s">
        <v>16</v>
      </c>
      <c r="H952" s="10">
        <v>1</v>
      </c>
      <c r="I952" s="10" t="s">
        <v>16</v>
      </c>
      <c r="J952" t="s">
        <v>16</v>
      </c>
      <c r="K952" s="10">
        <v>0.99998379999999998</v>
      </c>
      <c r="L952">
        <v>0.80510848760604803</v>
      </c>
      <c r="M952">
        <v>0.47110620141029302</v>
      </c>
    </row>
    <row r="953" spans="2:13">
      <c r="B953" s="3">
        <v>1727</v>
      </c>
      <c r="C953" s="3" t="s">
        <v>2665</v>
      </c>
      <c r="D953" s="3" t="s">
        <v>2666</v>
      </c>
      <c r="E953" s="3" t="s">
        <v>2667</v>
      </c>
      <c r="F953" s="3" t="s">
        <v>16</v>
      </c>
      <c r="G953" s="3" t="s">
        <v>16</v>
      </c>
      <c r="H953" s="3">
        <v>1</v>
      </c>
      <c r="I953" s="3" t="s">
        <v>16</v>
      </c>
      <c r="J953" t="s">
        <v>16</v>
      </c>
      <c r="K953" s="3">
        <v>0.99998379999999998</v>
      </c>
      <c r="L953">
        <v>0.80786871910095204</v>
      </c>
      <c r="M953">
        <v>0.98318833112716597</v>
      </c>
    </row>
    <row r="954" spans="2:13">
      <c r="B954" s="10">
        <v>1744</v>
      </c>
      <c r="C954" s="10" t="s">
        <v>2668</v>
      </c>
      <c r="D954" s="10" t="s">
        <v>2669</v>
      </c>
      <c r="E954" s="10" t="s">
        <v>2670</v>
      </c>
      <c r="F954" s="10" t="s">
        <v>16</v>
      </c>
      <c r="G954" s="10" t="s">
        <v>16</v>
      </c>
      <c r="H954" s="10">
        <v>1</v>
      </c>
      <c r="I954" s="10" t="s">
        <v>16</v>
      </c>
      <c r="J954" t="s">
        <v>16</v>
      </c>
      <c r="K954" s="10">
        <v>0.99998379999999998</v>
      </c>
      <c r="L954">
        <v>0.82366311550140303</v>
      </c>
      <c r="M954">
        <v>0.99165374040603604</v>
      </c>
    </row>
    <row r="955" spans="2:13">
      <c r="B955" s="3">
        <v>1857</v>
      </c>
      <c r="C955" s="3" t="s">
        <v>2671</v>
      </c>
      <c r="D955" s="3" t="s">
        <v>2672</v>
      </c>
      <c r="E955" s="3" t="s">
        <v>2673</v>
      </c>
      <c r="F955" s="3" t="s">
        <v>16</v>
      </c>
      <c r="G955" s="3" t="s">
        <v>16</v>
      </c>
      <c r="H955" s="3">
        <v>1</v>
      </c>
      <c r="I955" s="3" t="s">
        <v>16</v>
      </c>
      <c r="J955" t="s">
        <v>16</v>
      </c>
      <c r="K955" s="3">
        <v>0.99998379999999998</v>
      </c>
      <c r="L955">
        <v>0.82875019311904896</v>
      </c>
      <c r="M955">
        <v>0.96456193923950195</v>
      </c>
    </row>
    <row r="956" spans="2:13">
      <c r="B956" s="10">
        <v>128</v>
      </c>
      <c r="C956" s="10" t="s">
        <v>2674</v>
      </c>
      <c r="D956" s="10" t="s">
        <v>2675</v>
      </c>
      <c r="E956" s="10" t="s">
        <v>2676</v>
      </c>
      <c r="F956" s="10" t="s">
        <v>16</v>
      </c>
      <c r="G956" s="10" t="s">
        <v>16</v>
      </c>
      <c r="H956" s="10">
        <v>1</v>
      </c>
      <c r="I956" s="10" t="s">
        <v>16</v>
      </c>
      <c r="J956" t="s">
        <v>16</v>
      </c>
      <c r="K956" s="10">
        <v>0.99998390000000004</v>
      </c>
      <c r="L956">
        <v>0.66418838500976496</v>
      </c>
      <c r="M956">
        <v>0.99096596240997303</v>
      </c>
    </row>
    <row r="957" spans="2:13">
      <c r="B957" s="3">
        <v>196</v>
      </c>
      <c r="C957" s="3" t="s">
        <v>2677</v>
      </c>
      <c r="D957" s="3" t="s">
        <v>2678</v>
      </c>
      <c r="E957" s="3" t="s">
        <v>2679</v>
      </c>
      <c r="F957" s="3" t="s">
        <v>16</v>
      </c>
      <c r="G957" s="3" t="s">
        <v>16</v>
      </c>
      <c r="H957" s="3">
        <v>1</v>
      </c>
      <c r="I957" s="3" t="s">
        <v>16</v>
      </c>
      <c r="J957" t="s">
        <v>16</v>
      </c>
      <c r="K957" s="3">
        <v>0.99998390000000004</v>
      </c>
      <c r="L957">
        <v>0.87750983238220204</v>
      </c>
      <c r="M957">
        <v>0.99249565601348799</v>
      </c>
    </row>
    <row r="958" spans="2:13">
      <c r="B958" s="10">
        <v>312</v>
      </c>
      <c r="C958" s="10" t="s">
        <v>2680</v>
      </c>
      <c r="D958" s="10" t="s">
        <v>2681</v>
      </c>
      <c r="E958" s="10" t="s">
        <v>2682</v>
      </c>
      <c r="F958" s="10" t="s">
        <v>16</v>
      </c>
      <c r="G958" s="10" t="s">
        <v>16</v>
      </c>
      <c r="H958" s="10">
        <v>1</v>
      </c>
      <c r="I958" s="10" t="s">
        <v>16</v>
      </c>
      <c r="J958" t="s">
        <v>16</v>
      </c>
      <c r="K958" s="10">
        <v>0.99998390000000004</v>
      </c>
      <c r="L958">
        <v>0.57507383823394698</v>
      </c>
      <c r="M958">
        <v>0.953715860843658</v>
      </c>
    </row>
    <row r="959" spans="2:13">
      <c r="B959" s="3">
        <v>437</v>
      </c>
      <c r="C959" s="3" t="s">
        <v>2683</v>
      </c>
      <c r="D959" s="3" t="s">
        <v>2684</v>
      </c>
      <c r="E959" s="3" t="s">
        <v>2685</v>
      </c>
      <c r="F959" s="3" t="s">
        <v>16</v>
      </c>
      <c r="G959" s="3" t="s">
        <v>16</v>
      </c>
      <c r="H959" s="3">
        <v>1</v>
      </c>
      <c r="I959" s="3" t="s">
        <v>16</v>
      </c>
      <c r="J959" t="s">
        <v>16</v>
      </c>
      <c r="K959" s="3">
        <v>0.99998390000000004</v>
      </c>
      <c r="L959">
        <v>0.86283433437347401</v>
      </c>
      <c r="M959">
        <v>0.99191719293594305</v>
      </c>
    </row>
    <row r="960" spans="2:13">
      <c r="B960" s="10">
        <v>623</v>
      </c>
      <c r="C960" s="10" t="s">
        <v>2686</v>
      </c>
      <c r="D960" s="10" t="s">
        <v>2687</v>
      </c>
      <c r="E960" s="10" t="s">
        <v>2688</v>
      </c>
      <c r="F960" s="10" t="s">
        <v>16</v>
      </c>
      <c r="G960" s="10" t="s">
        <v>16</v>
      </c>
      <c r="H960" s="10">
        <v>1</v>
      </c>
      <c r="I960" s="10" t="s">
        <v>16</v>
      </c>
      <c r="J960" t="s">
        <v>16</v>
      </c>
      <c r="K960" s="10">
        <v>0.99998390000000004</v>
      </c>
      <c r="L960">
        <v>0.88845896720886197</v>
      </c>
      <c r="M960">
        <v>0.389208704233169</v>
      </c>
    </row>
    <row r="961" spans="2:13">
      <c r="B961" s="3">
        <v>799</v>
      </c>
      <c r="C961" s="3" t="s">
        <v>2689</v>
      </c>
      <c r="D961" s="3" t="s">
        <v>2690</v>
      </c>
      <c r="E961" s="3" t="s">
        <v>2691</v>
      </c>
      <c r="F961" s="3" t="s">
        <v>16</v>
      </c>
      <c r="G961" s="3" t="s">
        <v>16</v>
      </c>
      <c r="H961" s="3">
        <v>1</v>
      </c>
      <c r="I961" s="3" t="s">
        <v>16</v>
      </c>
      <c r="J961" t="s">
        <v>16</v>
      </c>
      <c r="K961" s="3">
        <v>0.99998390000000004</v>
      </c>
      <c r="L961">
        <v>0.82647007703781095</v>
      </c>
      <c r="M961">
        <v>0.989257752895355</v>
      </c>
    </row>
    <row r="962" spans="2:13">
      <c r="B962" s="10">
        <v>815</v>
      </c>
      <c r="C962" s="10" t="s">
        <v>2692</v>
      </c>
      <c r="D962" s="10" t="s">
        <v>2693</v>
      </c>
      <c r="E962" s="10" t="s">
        <v>2694</v>
      </c>
      <c r="F962" s="10" t="s">
        <v>16</v>
      </c>
      <c r="G962" s="10" t="s">
        <v>16</v>
      </c>
      <c r="H962" s="10">
        <v>1</v>
      </c>
      <c r="I962" s="10" t="s">
        <v>16</v>
      </c>
      <c r="J962" t="s">
        <v>16</v>
      </c>
      <c r="K962" s="10">
        <v>0.99998390000000004</v>
      </c>
      <c r="L962">
        <v>0.78827321529388406</v>
      </c>
      <c r="M962">
        <v>0.94681769609451205</v>
      </c>
    </row>
    <row r="963" spans="2:13">
      <c r="B963" s="3">
        <v>896</v>
      </c>
      <c r="C963" s="3" t="s">
        <v>2695</v>
      </c>
      <c r="D963" s="3" t="s">
        <v>2696</v>
      </c>
      <c r="E963" s="3" t="s">
        <v>2697</v>
      </c>
      <c r="F963" s="3" t="s">
        <v>16</v>
      </c>
      <c r="G963" s="3" t="s">
        <v>16</v>
      </c>
      <c r="H963" s="3">
        <v>1</v>
      </c>
      <c r="I963" s="3" t="s">
        <v>16</v>
      </c>
      <c r="J963" t="s">
        <v>16</v>
      </c>
      <c r="K963" s="3">
        <v>0.99998390000000004</v>
      </c>
      <c r="L963">
        <v>0.87006860971450795</v>
      </c>
      <c r="M963">
        <v>0.982915759086608</v>
      </c>
    </row>
    <row r="964" spans="2:13">
      <c r="B964" s="10">
        <v>965</v>
      </c>
      <c r="C964" s="10" t="s">
        <v>2698</v>
      </c>
      <c r="D964" s="10" t="s">
        <v>2699</v>
      </c>
      <c r="E964" s="10" t="s">
        <v>2700</v>
      </c>
      <c r="F964" s="10" t="s">
        <v>16</v>
      </c>
      <c r="G964" s="10" t="s">
        <v>16</v>
      </c>
      <c r="H964" s="10">
        <v>1</v>
      </c>
      <c r="I964" s="10" t="s">
        <v>16</v>
      </c>
      <c r="J964" t="s">
        <v>16</v>
      </c>
      <c r="K964" s="10">
        <v>0.99998390000000004</v>
      </c>
      <c r="L964">
        <v>0.87606674432754505</v>
      </c>
      <c r="M964">
        <v>0.98861283063888505</v>
      </c>
    </row>
    <row r="965" spans="2:13">
      <c r="B965" s="3">
        <v>1117</v>
      </c>
      <c r="C965" s="3" t="s">
        <v>2701</v>
      </c>
      <c r="D965" s="3" t="s">
        <v>2702</v>
      </c>
      <c r="E965" s="3" t="s">
        <v>2703</v>
      </c>
      <c r="F965" s="3" t="s">
        <v>16</v>
      </c>
      <c r="G965" s="3" t="s">
        <v>16</v>
      </c>
      <c r="H965" s="3">
        <v>1</v>
      </c>
      <c r="I965" s="3" t="s">
        <v>16</v>
      </c>
      <c r="J965" t="s">
        <v>16</v>
      </c>
      <c r="K965" s="3">
        <v>0.99998390000000004</v>
      </c>
      <c r="L965">
        <v>0.81568437814712502</v>
      </c>
      <c r="M965">
        <v>0.98881512880325295</v>
      </c>
    </row>
    <row r="966" spans="2:13">
      <c r="B966" s="10">
        <v>1189</v>
      </c>
      <c r="C966" s="10" t="s">
        <v>2704</v>
      </c>
      <c r="D966" s="10" t="s">
        <v>2705</v>
      </c>
      <c r="E966" s="10" t="s">
        <v>2706</v>
      </c>
      <c r="F966" s="10" t="s">
        <v>16</v>
      </c>
      <c r="G966" s="10" t="s">
        <v>16</v>
      </c>
      <c r="H966" s="10">
        <v>1</v>
      </c>
      <c r="I966" s="10" t="s">
        <v>16</v>
      </c>
      <c r="J966" t="s">
        <v>16</v>
      </c>
      <c r="K966" s="10">
        <v>0.99998390000000004</v>
      </c>
      <c r="L966">
        <v>0.74531197547912598</v>
      </c>
      <c r="M966">
        <v>0.98652148246765103</v>
      </c>
    </row>
    <row r="967" spans="2:13">
      <c r="B967" s="3">
        <v>1396</v>
      </c>
      <c r="C967" s="3" t="s">
        <v>2707</v>
      </c>
      <c r="D967" s="3" t="s">
        <v>1281</v>
      </c>
      <c r="E967" s="3" t="s">
        <v>2708</v>
      </c>
      <c r="F967" s="3" t="s">
        <v>16</v>
      </c>
      <c r="G967" s="3" t="s">
        <v>16</v>
      </c>
      <c r="H967" s="3">
        <v>1</v>
      </c>
      <c r="I967" s="3" t="s">
        <v>16</v>
      </c>
      <c r="J967" t="s">
        <v>16</v>
      </c>
      <c r="K967" s="3">
        <v>0.99998390000000004</v>
      </c>
      <c r="L967">
        <v>0.58511126041412298</v>
      </c>
      <c r="M967">
        <v>0.99062830209732</v>
      </c>
    </row>
    <row r="968" spans="2:13">
      <c r="B968" s="10">
        <v>1401</v>
      </c>
      <c r="C968" s="10" t="s">
        <v>2709</v>
      </c>
      <c r="D968" s="10" t="s">
        <v>2710</v>
      </c>
      <c r="E968" s="10" t="s">
        <v>2711</v>
      </c>
      <c r="F968" s="10" t="s">
        <v>16</v>
      </c>
      <c r="G968" s="10" t="s">
        <v>16</v>
      </c>
      <c r="H968" s="10">
        <v>1</v>
      </c>
      <c r="I968" s="10" t="s">
        <v>16</v>
      </c>
      <c r="J968" t="s">
        <v>16</v>
      </c>
      <c r="K968" s="10">
        <v>0.99998390000000004</v>
      </c>
      <c r="L968">
        <v>0.84217041730880704</v>
      </c>
      <c r="M968">
        <v>0.98732066154479903</v>
      </c>
    </row>
    <row r="969" spans="2:13">
      <c r="B969" s="3">
        <v>1490</v>
      </c>
      <c r="C969" s="3" t="s">
        <v>2712</v>
      </c>
      <c r="D969" s="3" t="s">
        <v>2713</v>
      </c>
      <c r="E969" s="3" t="s">
        <v>2714</v>
      </c>
      <c r="F969" s="3" t="s">
        <v>16</v>
      </c>
      <c r="G969" s="3" t="s">
        <v>16</v>
      </c>
      <c r="H969" s="3">
        <v>1</v>
      </c>
      <c r="I969" s="3" t="s">
        <v>16</v>
      </c>
      <c r="J969" t="s">
        <v>16</v>
      </c>
      <c r="K969" s="3">
        <v>0.99998390000000004</v>
      </c>
      <c r="L969">
        <v>0.76936089992523105</v>
      </c>
      <c r="M969">
        <v>0.98664343357086104</v>
      </c>
    </row>
    <row r="970" spans="2:13">
      <c r="B970" s="10">
        <v>1705</v>
      </c>
      <c r="C970" s="10" t="s">
        <v>2715</v>
      </c>
      <c r="D970" s="10" t="s">
        <v>2716</v>
      </c>
      <c r="E970" s="10" t="s">
        <v>2717</v>
      </c>
      <c r="F970" s="10" t="s">
        <v>16</v>
      </c>
      <c r="G970" s="10" t="s">
        <v>16</v>
      </c>
      <c r="H970" s="10">
        <v>1</v>
      </c>
      <c r="I970" s="10" t="s">
        <v>16</v>
      </c>
      <c r="J970" t="s">
        <v>16</v>
      </c>
      <c r="K970" s="10">
        <v>0.99998390000000004</v>
      </c>
      <c r="L970">
        <v>0.77407515048980702</v>
      </c>
      <c r="M970">
        <v>0.93455338478088301</v>
      </c>
    </row>
    <row r="971" spans="2:13">
      <c r="B971" s="3">
        <v>1916</v>
      </c>
      <c r="C971" s="3" t="s">
        <v>2718</v>
      </c>
      <c r="D971" s="3" t="s">
        <v>2719</v>
      </c>
      <c r="E971" s="3" t="s">
        <v>2720</v>
      </c>
      <c r="F971" s="3" t="s">
        <v>16</v>
      </c>
      <c r="G971" s="3" t="s">
        <v>16</v>
      </c>
      <c r="H971" s="3">
        <v>1</v>
      </c>
      <c r="I971" s="3" t="s">
        <v>16</v>
      </c>
      <c r="J971" t="s">
        <v>16</v>
      </c>
      <c r="K971" s="3">
        <v>0.99998390000000004</v>
      </c>
      <c r="L971">
        <v>0.74069166183471602</v>
      </c>
      <c r="M971">
        <v>0.97164458036422696</v>
      </c>
    </row>
    <row r="972" spans="2:13">
      <c r="B972" s="10">
        <v>276</v>
      </c>
      <c r="C972" s="10" t="s">
        <v>2721</v>
      </c>
      <c r="D972" s="10" t="s">
        <v>2722</v>
      </c>
      <c r="E972" s="10" t="s">
        <v>2723</v>
      </c>
      <c r="F972" s="10" t="s">
        <v>16</v>
      </c>
      <c r="G972" s="10" t="s">
        <v>16</v>
      </c>
      <c r="H972" s="10">
        <v>1</v>
      </c>
      <c r="I972" s="10" t="s">
        <v>16</v>
      </c>
      <c r="J972" t="s">
        <v>16</v>
      </c>
      <c r="K972" s="10">
        <v>0.99998399999999998</v>
      </c>
      <c r="L972">
        <v>0.82227498292922896</v>
      </c>
      <c r="M972">
        <v>0.98879784345626798</v>
      </c>
    </row>
    <row r="973" spans="2:13">
      <c r="B973" s="3">
        <v>332</v>
      </c>
      <c r="C973" s="3" t="s">
        <v>2724</v>
      </c>
      <c r="D973" s="3" t="s">
        <v>2725</v>
      </c>
      <c r="E973" s="3" t="s">
        <v>2726</v>
      </c>
      <c r="F973" s="3" t="s">
        <v>16</v>
      </c>
      <c r="G973" s="3" t="s">
        <v>16</v>
      </c>
      <c r="H973" s="3">
        <v>1</v>
      </c>
      <c r="I973" s="3" t="s">
        <v>16</v>
      </c>
      <c r="J973" t="s">
        <v>16</v>
      </c>
      <c r="K973" s="3">
        <v>0.99998399999999998</v>
      </c>
      <c r="L973">
        <v>0.73654508590698198</v>
      </c>
      <c r="M973">
        <v>0.86516749858856201</v>
      </c>
    </row>
    <row r="974" spans="2:13">
      <c r="B974" s="10">
        <v>457</v>
      </c>
      <c r="C974" s="10" t="s">
        <v>2727</v>
      </c>
      <c r="D974" s="10" t="s">
        <v>2728</v>
      </c>
      <c r="E974" s="10" t="s">
        <v>2729</v>
      </c>
      <c r="F974" s="10" t="s">
        <v>16</v>
      </c>
      <c r="G974" s="10" t="s">
        <v>16</v>
      </c>
      <c r="H974" s="10">
        <v>1</v>
      </c>
      <c r="I974" s="10" t="s">
        <v>16</v>
      </c>
      <c r="J974" t="s">
        <v>16</v>
      </c>
      <c r="K974" s="10">
        <v>0.99998399999999998</v>
      </c>
      <c r="L974">
        <v>0.85605239868163996</v>
      </c>
      <c r="M974">
        <v>0.99282360076904297</v>
      </c>
    </row>
    <row r="975" spans="2:13">
      <c r="B975" s="3">
        <v>1066</v>
      </c>
      <c r="C975" s="3" t="s">
        <v>2730</v>
      </c>
      <c r="D975" s="3" t="s">
        <v>2731</v>
      </c>
      <c r="E975" s="3" t="s">
        <v>2732</v>
      </c>
      <c r="F975" s="3" t="s">
        <v>16</v>
      </c>
      <c r="G975" s="3" t="s">
        <v>16</v>
      </c>
      <c r="H975" s="3">
        <v>1</v>
      </c>
      <c r="I975" s="3" t="s">
        <v>16</v>
      </c>
      <c r="J975" t="s">
        <v>16</v>
      </c>
      <c r="K975" s="3">
        <v>0.99998399999999998</v>
      </c>
      <c r="L975">
        <v>0.82123017311096103</v>
      </c>
      <c r="M975">
        <v>0.60422980785369795</v>
      </c>
    </row>
    <row r="976" spans="2:13">
      <c r="B976" s="10">
        <v>1177</v>
      </c>
      <c r="C976" s="10" t="s">
        <v>2733</v>
      </c>
      <c r="D976" s="10" t="s">
        <v>2734</v>
      </c>
      <c r="E976" s="10" t="s">
        <v>2735</v>
      </c>
      <c r="F976" s="10" t="s">
        <v>16</v>
      </c>
      <c r="G976" s="10" t="s">
        <v>16</v>
      </c>
      <c r="H976" s="10">
        <v>1</v>
      </c>
      <c r="I976" s="10" t="s">
        <v>16</v>
      </c>
      <c r="J976" t="s">
        <v>16</v>
      </c>
      <c r="K976" s="10">
        <v>0.99998399999999998</v>
      </c>
      <c r="L976">
        <v>0.75248992443084695</v>
      </c>
      <c r="M976">
        <v>0.78399991989135698</v>
      </c>
    </row>
    <row r="977" spans="2:13">
      <c r="B977" s="3">
        <v>1301</v>
      </c>
      <c r="C977" s="3" t="s">
        <v>2736</v>
      </c>
      <c r="D977" s="3" t="s">
        <v>2737</v>
      </c>
      <c r="E977" s="3" t="s">
        <v>2738</v>
      </c>
      <c r="F977" s="3" t="s">
        <v>16</v>
      </c>
      <c r="G977" s="3" t="s">
        <v>16</v>
      </c>
      <c r="H977" s="3">
        <v>1</v>
      </c>
      <c r="I977" s="3" t="s">
        <v>16</v>
      </c>
      <c r="J977" t="s">
        <v>16</v>
      </c>
      <c r="K977" s="3">
        <v>0.99998399999999998</v>
      </c>
      <c r="L977">
        <v>0.65766292810439997</v>
      </c>
      <c r="M977">
        <v>0.96377879381179798</v>
      </c>
    </row>
    <row r="978" spans="2:13">
      <c r="B978" s="10">
        <v>1465</v>
      </c>
      <c r="C978" s="10" t="s">
        <v>2739</v>
      </c>
      <c r="D978" s="10" t="s">
        <v>2740</v>
      </c>
      <c r="E978" s="10" t="s">
        <v>2741</v>
      </c>
      <c r="F978" s="10" t="s">
        <v>16</v>
      </c>
      <c r="G978" s="10" t="s">
        <v>16</v>
      </c>
      <c r="H978" s="10">
        <v>1</v>
      </c>
      <c r="I978" s="10" t="s">
        <v>16</v>
      </c>
      <c r="J978" t="s">
        <v>16</v>
      </c>
      <c r="K978" s="10">
        <v>0.99998399999999998</v>
      </c>
      <c r="L978">
        <v>0.83119380474090498</v>
      </c>
      <c r="M978">
        <v>0.59640055894851596</v>
      </c>
    </row>
    <row r="979" spans="2:13">
      <c r="B979" s="3">
        <v>1799</v>
      </c>
      <c r="C979" s="3" t="s">
        <v>2742</v>
      </c>
      <c r="D979" s="3" t="s">
        <v>2743</v>
      </c>
      <c r="E979" s="3" t="s">
        <v>2744</v>
      </c>
      <c r="F979" s="3" t="s">
        <v>16</v>
      </c>
      <c r="G979" s="3" t="s">
        <v>16</v>
      </c>
      <c r="H979" s="3">
        <v>1</v>
      </c>
      <c r="I979" s="3" t="s">
        <v>16</v>
      </c>
      <c r="J979" t="s">
        <v>16</v>
      </c>
      <c r="K979" s="3">
        <v>0.99998399999999998</v>
      </c>
      <c r="L979">
        <v>0.74158072471618597</v>
      </c>
      <c r="M979">
        <v>0.99090486764907804</v>
      </c>
    </row>
    <row r="980" spans="2:13">
      <c r="B980" s="10">
        <v>5</v>
      </c>
      <c r="C980" s="10" t="s">
        <v>2745</v>
      </c>
      <c r="D980" s="10" t="s">
        <v>2746</v>
      </c>
      <c r="E980" s="10" t="s">
        <v>2747</v>
      </c>
      <c r="F980" s="10" t="s">
        <v>16</v>
      </c>
      <c r="G980" s="10" t="s">
        <v>16</v>
      </c>
      <c r="H980" s="10">
        <v>1</v>
      </c>
      <c r="I980" s="10" t="s">
        <v>16</v>
      </c>
      <c r="J980" t="s">
        <v>16</v>
      </c>
      <c r="K980" s="10">
        <v>0.99998414999999996</v>
      </c>
      <c r="L980">
        <v>0.68218362331390303</v>
      </c>
      <c r="M980">
        <v>0.98263758420944203</v>
      </c>
    </row>
    <row r="981" spans="2:13">
      <c r="B981" s="3">
        <v>224</v>
      </c>
      <c r="C981" s="3" t="s">
        <v>2748</v>
      </c>
      <c r="D981" s="3" t="s">
        <v>2749</v>
      </c>
      <c r="E981" s="3" t="s">
        <v>2750</v>
      </c>
      <c r="F981" s="3" t="s">
        <v>16</v>
      </c>
      <c r="G981" s="3" t="s">
        <v>16</v>
      </c>
      <c r="H981" s="3">
        <v>1</v>
      </c>
      <c r="I981" s="3" t="s">
        <v>16</v>
      </c>
      <c r="J981" t="s">
        <v>16</v>
      </c>
      <c r="K981" s="3">
        <v>0.99998414999999996</v>
      </c>
      <c r="L981">
        <v>0.75674313306808405</v>
      </c>
      <c r="M981">
        <v>0.98337560892105103</v>
      </c>
    </row>
    <row r="982" spans="2:13">
      <c r="B982" s="10">
        <v>514</v>
      </c>
      <c r="C982" s="10" t="s">
        <v>2751</v>
      </c>
      <c r="D982" s="10" t="s">
        <v>2752</v>
      </c>
      <c r="E982" s="10" t="s">
        <v>2753</v>
      </c>
      <c r="F982" s="10" t="s">
        <v>16</v>
      </c>
      <c r="G982" s="10" t="s">
        <v>16</v>
      </c>
      <c r="H982" s="10">
        <v>1</v>
      </c>
      <c r="I982" s="10" t="s">
        <v>16</v>
      </c>
      <c r="J982" t="s">
        <v>16</v>
      </c>
      <c r="K982" s="10">
        <v>0.99998414999999996</v>
      </c>
      <c r="L982">
        <v>0.62382620573043801</v>
      </c>
      <c r="M982">
        <v>0.98775672912597601</v>
      </c>
    </row>
    <row r="983" spans="2:13">
      <c r="B983" s="3">
        <v>628</v>
      </c>
      <c r="C983" s="3" t="s">
        <v>2754</v>
      </c>
      <c r="D983" s="3" t="s">
        <v>2755</v>
      </c>
      <c r="E983" s="3" t="s">
        <v>2756</v>
      </c>
      <c r="F983" s="3" t="s">
        <v>16</v>
      </c>
      <c r="G983" s="3" t="s">
        <v>16</v>
      </c>
      <c r="H983" s="3">
        <v>1</v>
      </c>
      <c r="I983" s="3" t="s">
        <v>16</v>
      </c>
      <c r="J983" t="s">
        <v>16</v>
      </c>
      <c r="K983" s="3">
        <v>0.99998414999999996</v>
      </c>
      <c r="L983">
        <v>0.89640903472900302</v>
      </c>
      <c r="M983">
        <v>0.98860263824462802</v>
      </c>
    </row>
    <row r="984" spans="2:13">
      <c r="B984" s="10">
        <v>682</v>
      </c>
      <c r="C984" s="10" t="s">
        <v>2757</v>
      </c>
      <c r="D984" s="10" t="s">
        <v>2758</v>
      </c>
      <c r="E984" s="10" t="s">
        <v>2759</v>
      </c>
      <c r="F984" s="10" t="s">
        <v>16</v>
      </c>
      <c r="G984" s="10" t="s">
        <v>16</v>
      </c>
      <c r="H984" s="10">
        <v>1</v>
      </c>
      <c r="I984" s="10" t="s">
        <v>16</v>
      </c>
      <c r="J984" t="s">
        <v>16</v>
      </c>
      <c r="K984" s="10">
        <v>0.99998414999999996</v>
      </c>
      <c r="L984">
        <v>0.766327023506164</v>
      </c>
      <c r="M984">
        <v>0.99152761697769098</v>
      </c>
    </row>
    <row r="985" spans="2:13">
      <c r="B985" s="3">
        <v>685</v>
      </c>
      <c r="C985" s="3" t="s">
        <v>2760</v>
      </c>
      <c r="D985" s="3" t="s">
        <v>2761</v>
      </c>
      <c r="E985" s="3" t="s">
        <v>2762</v>
      </c>
      <c r="F985" s="3" t="s">
        <v>16</v>
      </c>
      <c r="G985" s="3" t="s">
        <v>16</v>
      </c>
      <c r="H985" s="3">
        <v>1</v>
      </c>
      <c r="I985" s="3" t="s">
        <v>16</v>
      </c>
      <c r="J985" t="s">
        <v>16</v>
      </c>
      <c r="K985" s="3">
        <v>0.99998414999999996</v>
      </c>
      <c r="L985">
        <v>0.61804288625717096</v>
      </c>
      <c r="M985">
        <v>0.83446556329727095</v>
      </c>
    </row>
    <row r="986" spans="2:13">
      <c r="B986" s="10">
        <v>881</v>
      </c>
      <c r="C986" s="10" t="s">
        <v>2763</v>
      </c>
      <c r="D986" s="10" t="s">
        <v>2764</v>
      </c>
      <c r="E986" s="10" t="s">
        <v>2765</v>
      </c>
      <c r="F986" s="10" t="s">
        <v>16</v>
      </c>
      <c r="G986" s="10" t="s">
        <v>16</v>
      </c>
      <c r="H986" s="10">
        <v>1</v>
      </c>
      <c r="I986" s="10" t="s">
        <v>16</v>
      </c>
      <c r="J986" t="s">
        <v>16</v>
      </c>
      <c r="K986" s="10">
        <v>0.99998414999999996</v>
      </c>
      <c r="L986">
        <v>0.78228676319122303</v>
      </c>
      <c r="M986">
        <v>0.100859835743904</v>
      </c>
    </row>
    <row r="987" spans="2:13">
      <c r="B987" s="3">
        <v>887</v>
      </c>
      <c r="C987" s="3" t="s">
        <v>2766</v>
      </c>
      <c r="D987" s="3" t="s">
        <v>1803</v>
      </c>
      <c r="E987" s="3" t="s">
        <v>2767</v>
      </c>
      <c r="F987" s="3" t="s">
        <v>16</v>
      </c>
      <c r="G987" s="3" t="s">
        <v>16</v>
      </c>
      <c r="H987" s="3">
        <v>1</v>
      </c>
      <c r="I987" s="3" t="s">
        <v>16</v>
      </c>
      <c r="J987" t="s">
        <v>16</v>
      </c>
      <c r="K987" s="3">
        <v>0.99998414999999996</v>
      </c>
      <c r="L987">
        <v>0.82680785655975297</v>
      </c>
      <c r="M987">
        <v>0.98718434572219804</v>
      </c>
    </row>
    <row r="988" spans="2:13">
      <c r="B988" s="10">
        <v>943</v>
      </c>
      <c r="C988" s="10" t="s">
        <v>2768</v>
      </c>
      <c r="D988" s="10" t="s">
        <v>2769</v>
      </c>
      <c r="E988" s="10" t="s">
        <v>2770</v>
      </c>
      <c r="F988" s="10" t="s">
        <v>16</v>
      </c>
      <c r="G988" s="10" t="s">
        <v>16</v>
      </c>
      <c r="H988" s="10">
        <v>1</v>
      </c>
      <c r="I988" s="10" t="s">
        <v>16</v>
      </c>
      <c r="J988" t="s">
        <v>16</v>
      </c>
      <c r="K988" s="10">
        <v>0.99998414999999996</v>
      </c>
      <c r="L988">
        <v>0.68802058696746804</v>
      </c>
      <c r="M988">
        <v>0.96361494064330999</v>
      </c>
    </row>
    <row r="989" spans="2:13">
      <c r="B989" s="3">
        <v>1050</v>
      </c>
      <c r="C989" s="3" t="s">
        <v>2771</v>
      </c>
      <c r="D989" s="3" t="s">
        <v>2772</v>
      </c>
      <c r="E989" s="3" t="s">
        <v>2773</v>
      </c>
      <c r="F989" s="3" t="s">
        <v>16</v>
      </c>
      <c r="G989" s="3" t="s">
        <v>16</v>
      </c>
      <c r="H989" s="3">
        <v>1</v>
      </c>
      <c r="I989" s="3" t="s">
        <v>16</v>
      </c>
      <c r="J989" t="s">
        <v>16</v>
      </c>
      <c r="K989" s="3">
        <v>0.99998414999999996</v>
      </c>
      <c r="L989">
        <v>0.79243409633636397</v>
      </c>
      <c r="M989">
        <v>0.98634558916091897</v>
      </c>
    </row>
    <row r="990" spans="2:13">
      <c r="B990" s="10">
        <v>1063</v>
      </c>
      <c r="C990" s="10" t="s">
        <v>2774</v>
      </c>
      <c r="D990" s="10" t="s">
        <v>2775</v>
      </c>
      <c r="E990" s="10" t="s">
        <v>2776</v>
      </c>
      <c r="F990" s="10" t="s">
        <v>16</v>
      </c>
      <c r="G990" s="10" t="s">
        <v>16</v>
      </c>
      <c r="H990" s="10">
        <v>1</v>
      </c>
      <c r="I990" s="10" t="s">
        <v>16</v>
      </c>
      <c r="J990" t="s">
        <v>16</v>
      </c>
      <c r="K990" s="10">
        <v>0.99998414999999996</v>
      </c>
      <c r="L990">
        <v>0.77867484092712402</v>
      </c>
      <c r="M990">
        <v>0.99235755205154397</v>
      </c>
    </row>
    <row r="991" spans="2:13">
      <c r="B991" s="3">
        <v>1064</v>
      </c>
      <c r="C991" s="3" t="s">
        <v>2777</v>
      </c>
      <c r="D991" s="3" t="s">
        <v>2778</v>
      </c>
      <c r="E991" s="3" t="s">
        <v>2779</v>
      </c>
      <c r="F991" s="3" t="s">
        <v>16</v>
      </c>
      <c r="G991" s="3" t="s">
        <v>16</v>
      </c>
      <c r="H991" s="3">
        <v>1</v>
      </c>
      <c r="I991" s="3" t="s">
        <v>16</v>
      </c>
      <c r="J991" t="s">
        <v>16</v>
      </c>
      <c r="K991" s="3">
        <v>0.99998414999999996</v>
      </c>
      <c r="L991">
        <v>0.85663849115371704</v>
      </c>
      <c r="M991">
        <v>0.99141007661819402</v>
      </c>
    </row>
    <row r="992" spans="2:13">
      <c r="B992" s="10">
        <v>1125</v>
      </c>
      <c r="C992" s="10" t="s">
        <v>2780</v>
      </c>
      <c r="D992" s="10" t="s">
        <v>2781</v>
      </c>
      <c r="E992" s="10" t="s">
        <v>2782</v>
      </c>
      <c r="F992" s="10" t="s">
        <v>16</v>
      </c>
      <c r="G992" s="10" t="s">
        <v>16</v>
      </c>
      <c r="H992" s="10">
        <v>1</v>
      </c>
      <c r="I992" s="10" t="s">
        <v>16</v>
      </c>
      <c r="J992" t="s">
        <v>16</v>
      </c>
      <c r="K992" s="10">
        <v>0.99998414999999996</v>
      </c>
      <c r="L992">
        <v>0.72104215621948198</v>
      </c>
      <c r="M992">
        <v>0.98670423030853205</v>
      </c>
    </row>
    <row r="993" spans="2:13">
      <c r="B993" s="3">
        <v>1260</v>
      </c>
      <c r="C993" s="3" t="s">
        <v>2783</v>
      </c>
      <c r="D993" s="3" t="s">
        <v>2784</v>
      </c>
      <c r="E993" s="3" t="s">
        <v>2785</v>
      </c>
      <c r="F993" s="3" t="s">
        <v>16</v>
      </c>
      <c r="G993" s="3" t="s">
        <v>16</v>
      </c>
      <c r="H993" s="3">
        <v>1</v>
      </c>
      <c r="I993" s="3" t="s">
        <v>16</v>
      </c>
      <c r="J993" t="s">
        <v>16</v>
      </c>
      <c r="K993" s="3">
        <v>0.99998414999999996</v>
      </c>
      <c r="L993">
        <v>0.77509701251983598</v>
      </c>
      <c r="M993">
        <v>0.21146827936172399</v>
      </c>
    </row>
    <row r="994" spans="2:13">
      <c r="B994" s="10">
        <v>1368</v>
      </c>
      <c r="C994" s="10" t="s">
        <v>2786</v>
      </c>
      <c r="D994" s="10" t="s">
        <v>2787</v>
      </c>
      <c r="E994" s="10" t="s">
        <v>2788</v>
      </c>
      <c r="F994" s="10" t="s">
        <v>16</v>
      </c>
      <c r="G994" s="10" t="s">
        <v>16</v>
      </c>
      <c r="H994" s="10">
        <v>1</v>
      </c>
      <c r="I994" s="10" t="s">
        <v>16</v>
      </c>
      <c r="J994" t="s">
        <v>16</v>
      </c>
      <c r="K994" s="10">
        <v>0.99998414999999996</v>
      </c>
      <c r="L994">
        <v>0.72679507732391302</v>
      </c>
      <c r="M994">
        <v>1.4399563893675801E-2</v>
      </c>
    </row>
    <row r="995" spans="2:13">
      <c r="B995" s="3">
        <v>1589</v>
      </c>
      <c r="C995" s="3" t="s">
        <v>2789</v>
      </c>
      <c r="D995" s="3" t="s">
        <v>2790</v>
      </c>
      <c r="E995" s="3" t="s">
        <v>2791</v>
      </c>
      <c r="F995" s="3" t="s">
        <v>16</v>
      </c>
      <c r="G995" s="3" t="s">
        <v>16</v>
      </c>
      <c r="H995" s="3">
        <v>1</v>
      </c>
      <c r="I995" s="3" t="s">
        <v>16</v>
      </c>
      <c r="J995" t="s">
        <v>16</v>
      </c>
      <c r="K995" s="3">
        <v>0.99998414999999996</v>
      </c>
      <c r="L995">
        <v>0.71713364124298096</v>
      </c>
      <c r="M995">
        <v>0.97498428821563698</v>
      </c>
    </row>
    <row r="996" spans="2:13">
      <c r="B996" s="10">
        <v>1828</v>
      </c>
      <c r="C996" s="10" t="s">
        <v>2792</v>
      </c>
      <c r="D996" s="10" t="s">
        <v>2793</v>
      </c>
      <c r="E996" s="10" t="s">
        <v>2794</v>
      </c>
      <c r="F996" s="10" t="s">
        <v>16</v>
      </c>
      <c r="G996" s="10" t="s">
        <v>16</v>
      </c>
      <c r="H996" s="10">
        <v>1</v>
      </c>
      <c r="I996" s="10" t="s">
        <v>16</v>
      </c>
      <c r="J996" t="s">
        <v>16</v>
      </c>
      <c r="K996" s="10">
        <v>0.99998414999999996</v>
      </c>
      <c r="L996">
        <v>0.67854118347167902</v>
      </c>
      <c r="M996">
        <v>0.95022183656692505</v>
      </c>
    </row>
    <row r="997" spans="2:13">
      <c r="B997" s="3">
        <v>1847</v>
      </c>
      <c r="C997" s="3" t="s">
        <v>2795</v>
      </c>
      <c r="D997" s="3" t="s">
        <v>2796</v>
      </c>
      <c r="E997" s="3" t="s">
        <v>2797</v>
      </c>
      <c r="F997" s="3" t="s">
        <v>16</v>
      </c>
      <c r="G997" s="3" t="s">
        <v>16</v>
      </c>
      <c r="H997" s="3">
        <v>1</v>
      </c>
      <c r="I997" s="3" t="s">
        <v>16</v>
      </c>
      <c r="J997" t="s">
        <v>16</v>
      </c>
      <c r="K997" s="3">
        <v>0.99998414999999996</v>
      </c>
      <c r="L997">
        <v>0.76404392719268799</v>
      </c>
      <c r="M997">
        <v>0.981825470924377</v>
      </c>
    </row>
    <row r="998" spans="2:13">
      <c r="B998" s="10">
        <v>1854</v>
      </c>
      <c r="C998" s="10" t="s">
        <v>2798</v>
      </c>
      <c r="D998" s="10" t="s">
        <v>2799</v>
      </c>
      <c r="E998" s="10" t="s">
        <v>2800</v>
      </c>
      <c r="F998" s="10" t="s">
        <v>16</v>
      </c>
      <c r="G998" s="10" t="s">
        <v>16</v>
      </c>
      <c r="H998" s="10">
        <v>1</v>
      </c>
      <c r="I998" s="10" t="s">
        <v>16</v>
      </c>
      <c r="J998" t="s">
        <v>16</v>
      </c>
      <c r="K998" s="10">
        <v>0.99998414999999996</v>
      </c>
      <c r="L998">
        <v>0.84475690126419001</v>
      </c>
      <c r="M998">
        <v>0.98912632465362504</v>
      </c>
    </row>
    <row r="999" spans="2:13">
      <c r="B999" s="3">
        <v>104</v>
      </c>
      <c r="C999" s="3" t="s">
        <v>2801</v>
      </c>
      <c r="D999" s="3" t="s">
        <v>2802</v>
      </c>
      <c r="E999" s="3" t="s">
        <v>2803</v>
      </c>
      <c r="F999" s="3" t="s">
        <v>16</v>
      </c>
      <c r="G999" s="3" t="s">
        <v>16</v>
      </c>
      <c r="H999" s="3">
        <v>1</v>
      </c>
      <c r="I999" s="3" t="s">
        <v>16</v>
      </c>
      <c r="J999" t="s">
        <v>16</v>
      </c>
      <c r="K999" s="3">
        <v>0.99998425999999996</v>
      </c>
      <c r="L999">
        <v>0.70826596021652199</v>
      </c>
      <c r="M999">
        <v>0.97425508499145497</v>
      </c>
    </row>
    <row r="1000" spans="2:13">
      <c r="B1000" s="10">
        <v>349</v>
      </c>
      <c r="C1000" s="10" t="s">
        <v>2804</v>
      </c>
      <c r="D1000" s="10" t="s">
        <v>2805</v>
      </c>
      <c r="E1000" s="10" t="s">
        <v>2806</v>
      </c>
      <c r="F1000" s="10" t="s">
        <v>16</v>
      </c>
      <c r="G1000" s="10" t="s">
        <v>16</v>
      </c>
      <c r="H1000" s="10">
        <v>1</v>
      </c>
      <c r="I1000" s="10" t="s">
        <v>16</v>
      </c>
      <c r="J1000" t="s">
        <v>16</v>
      </c>
      <c r="K1000" s="10">
        <v>0.99998425999999996</v>
      </c>
      <c r="L1000">
        <v>0.75612086057662897</v>
      </c>
      <c r="M1000">
        <v>0.98690098524093595</v>
      </c>
    </row>
    <row r="1001" spans="2:13">
      <c r="B1001" s="3">
        <v>388</v>
      </c>
      <c r="C1001" s="3" t="s">
        <v>2807</v>
      </c>
      <c r="D1001" s="3" t="s">
        <v>2808</v>
      </c>
      <c r="E1001" s="3" t="s">
        <v>2809</v>
      </c>
      <c r="F1001" s="3" t="s">
        <v>16</v>
      </c>
      <c r="G1001" s="3" t="s">
        <v>16</v>
      </c>
      <c r="H1001" s="3">
        <v>1</v>
      </c>
      <c r="I1001" s="3" t="s">
        <v>16</v>
      </c>
      <c r="J1001" t="s">
        <v>16</v>
      </c>
      <c r="K1001" s="3">
        <v>0.99998425999999996</v>
      </c>
      <c r="L1001">
        <v>0.717448830604553</v>
      </c>
      <c r="M1001">
        <v>0.97571182250976496</v>
      </c>
    </row>
    <row r="1002" spans="2:13">
      <c r="B1002" s="10">
        <v>512</v>
      </c>
      <c r="C1002" s="10" t="s">
        <v>2810</v>
      </c>
      <c r="D1002" s="10" t="s">
        <v>2811</v>
      </c>
      <c r="E1002" s="10" t="s">
        <v>2812</v>
      </c>
      <c r="F1002" s="10" t="s">
        <v>16</v>
      </c>
      <c r="G1002" s="10" t="s">
        <v>16</v>
      </c>
      <c r="H1002" s="10">
        <v>1</v>
      </c>
      <c r="I1002" s="10" t="s">
        <v>16</v>
      </c>
      <c r="J1002" t="s">
        <v>16</v>
      </c>
      <c r="K1002" s="10">
        <v>0.99998425999999996</v>
      </c>
      <c r="L1002">
        <v>0.82355660200118996</v>
      </c>
      <c r="M1002">
        <v>0.99193280935287398</v>
      </c>
    </row>
    <row r="1003" spans="2:13">
      <c r="B1003" s="3">
        <v>586</v>
      </c>
      <c r="C1003" s="3" t="s">
        <v>2813</v>
      </c>
      <c r="D1003" s="3" t="s">
        <v>2814</v>
      </c>
      <c r="E1003" s="3" t="s">
        <v>2815</v>
      </c>
      <c r="F1003" s="3" t="s">
        <v>16</v>
      </c>
      <c r="G1003" s="3" t="s">
        <v>16</v>
      </c>
      <c r="H1003" s="3">
        <v>1</v>
      </c>
      <c r="I1003" s="3" t="s">
        <v>16</v>
      </c>
      <c r="J1003" t="s">
        <v>16</v>
      </c>
      <c r="K1003" s="3">
        <v>0.99998425999999996</v>
      </c>
      <c r="L1003">
        <v>0.79025018215179399</v>
      </c>
      <c r="M1003">
        <v>0.984596908092498</v>
      </c>
    </row>
    <row r="1004" spans="2:13">
      <c r="B1004" s="10">
        <v>644</v>
      </c>
      <c r="C1004" s="10" t="s">
        <v>2816</v>
      </c>
      <c r="D1004" s="10" t="s">
        <v>2817</v>
      </c>
      <c r="E1004" s="10" t="s">
        <v>2818</v>
      </c>
      <c r="F1004" s="10" t="s">
        <v>16</v>
      </c>
      <c r="G1004" s="10" t="s">
        <v>16</v>
      </c>
      <c r="H1004" s="10">
        <v>1</v>
      </c>
      <c r="I1004" s="10" t="s">
        <v>16</v>
      </c>
      <c r="J1004" t="s">
        <v>16</v>
      </c>
      <c r="K1004" s="10">
        <v>0.99998425999999996</v>
      </c>
      <c r="L1004">
        <v>0.67843699455261197</v>
      </c>
      <c r="M1004">
        <v>0.98734003305435103</v>
      </c>
    </row>
    <row r="1005" spans="2:13">
      <c r="B1005" s="3">
        <v>656</v>
      </c>
      <c r="C1005" s="3" t="s">
        <v>2819</v>
      </c>
      <c r="D1005" s="3" t="s">
        <v>2820</v>
      </c>
      <c r="E1005" s="3" t="s">
        <v>2821</v>
      </c>
      <c r="F1005" s="3" t="s">
        <v>16</v>
      </c>
      <c r="G1005" s="3" t="s">
        <v>16</v>
      </c>
      <c r="H1005" s="3">
        <v>1</v>
      </c>
      <c r="I1005" s="3" t="s">
        <v>16</v>
      </c>
      <c r="J1005" t="s">
        <v>16</v>
      </c>
      <c r="K1005" s="3">
        <v>0.99998425999999996</v>
      </c>
      <c r="L1005">
        <v>0.83297175168991</v>
      </c>
      <c r="M1005">
        <v>0.992811620235443</v>
      </c>
    </row>
    <row r="1006" spans="2:13">
      <c r="B1006" s="10">
        <v>826</v>
      </c>
      <c r="C1006" s="10" t="s">
        <v>2822</v>
      </c>
      <c r="D1006" s="10" t="s">
        <v>2823</v>
      </c>
      <c r="E1006" s="10" t="s">
        <v>2824</v>
      </c>
      <c r="F1006" s="10" t="s">
        <v>16</v>
      </c>
      <c r="G1006" s="10" t="s">
        <v>16</v>
      </c>
      <c r="H1006" s="10">
        <v>1</v>
      </c>
      <c r="I1006" s="10" t="s">
        <v>16</v>
      </c>
      <c r="J1006" t="s">
        <v>16</v>
      </c>
      <c r="K1006" s="10">
        <v>0.99998425999999996</v>
      </c>
      <c r="L1006">
        <v>0.45442390441894498</v>
      </c>
      <c r="M1006">
        <v>0.98675167560577304</v>
      </c>
    </row>
    <row r="1007" spans="2:13">
      <c r="B1007" s="3">
        <v>966</v>
      </c>
      <c r="C1007" s="3" t="s">
        <v>2825</v>
      </c>
      <c r="D1007" s="3" t="s">
        <v>2826</v>
      </c>
      <c r="E1007" s="3" t="s">
        <v>2827</v>
      </c>
      <c r="F1007" s="3" t="s">
        <v>16</v>
      </c>
      <c r="G1007" s="3" t="s">
        <v>16</v>
      </c>
      <c r="H1007" s="3">
        <v>1</v>
      </c>
      <c r="I1007" s="3" t="s">
        <v>16</v>
      </c>
      <c r="J1007" t="s">
        <v>16</v>
      </c>
      <c r="K1007" s="3">
        <v>0.99998425999999996</v>
      </c>
      <c r="L1007">
        <v>0.67953598499298096</v>
      </c>
      <c r="M1007">
        <v>0.38596388697624201</v>
      </c>
    </row>
    <row r="1008" spans="2:13">
      <c r="B1008" s="10">
        <v>1023</v>
      </c>
      <c r="C1008" s="10" t="s">
        <v>2828</v>
      </c>
      <c r="D1008" s="10" t="s">
        <v>2829</v>
      </c>
      <c r="E1008" s="10" t="s">
        <v>2830</v>
      </c>
      <c r="F1008" s="10" t="s">
        <v>16</v>
      </c>
      <c r="G1008" s="10" t="s">
        <v>16</v>
      </c>
      <c r="H1008" s="10">
        <v>1</v>
      </c>
      <c r="I1008" s="10" t="s">
        <v>16</v>
      </c>
      <c r="J1008" t="s">
        <v>16</v>
      </c>
      <c r="K1008" s="10">
        <v>0.99998425999999996</v>
      </c>
      <c r="L1008">
        <v>0.80703467130661</v>
      </c>
      <c r="M1008">
        <v>0.98363310098648005</v>
      </c>
    </row>
    <row r="1009" spans="2:13">
      <c r="B1009" s="3">
        <v>1039</v>
      </c>
      <c r="C1009" s="3" t="s">
        <v>2831</v>
      </c>
      <c r="D1009" s="3" t="s">
        <v>2832</v>
      </c>
      <c r="E1009" s="3" t="s">
        <v>2833</v>
      </c>
      <c r="F1009" s="3" t="s">
        <v>16</v>
      </c>
      <c r="G1009" s="3" t="s">
        <v>16</v>
      </c>
      <c r="H1009" s="3">
        <v>1</v>
      </c>
      <c r="I1009" s="3" t="s">
        <v>16</v>
      </c>
      <c r="J1009" t="s">
        <v>16</v>
      </c>
      <c r="K1009" s="3">
        <v>0.99998425999999996</v>
      </c>
      <c r="L1009">
        <v>0.58555483818054199</v>
      </c>
      <c r="M1009">
        <v>0.97791528701782204</v>
      </c>
    </row>
    <row r="1010" spans="2:13">
      <c r="B1010" s="10">
        <v>1083</v>
      </c>
      <c r="C1010" s="10" t="s">
        <v>2834</v>
      </c>
      <c r="D1010" s="10" t="s">
        <v>2835</v>
      </c>
      <c r="E1010" s="10" t="s">
        <v>2836</v>
      </c>
      <c r="F1010" s="10" t="s">
        <v>16</v>
      </c>
      <c r="G1010" s="10" t="s">
        <v>16</v>
      </c>
      <c r="H1010" s="10">
        <v>1</v>
      </c>
      <c r="I1010" s="10" t="s">
        <v>16</v>
      </c>
      <c r="J1010" t="s">
        <v>16</v>
      </c>
      <c r="K1010" s="10">
        <v>0.99998425999999996</v>
      </c>
      <c r="L1010">
        <v>0.74898803234100297</v>
      </c>
      <c r="M1010">
        <v>0.96323072910308805</v>
      </c>
    </row>
    <row r="1011" spans="2:13">
      <c r="B1011" s="3">
        <v>1133</v>
      </c>
      <c r="C1011" s="3" t="s">
        <v>2837</v>
      </c>
      <c r="D1011" s="3" t="s">
        <v>2838</v>
      </c>
      <c r="E1011" s="3" t="s">
        <v>2839</v>
      </c>
      <c r="F1011" s="3" t="s">
        <v>16</v>
      </c>
      <c r="G1011" s="3" t="s">
        <v>16</v>
      </c>
      <c r="H1011" s="3">
        <v>1</v>
      </c>
      <c r="I1011" s="3" t="s">
        <v>16</v>
      </c>
      <c r="J1011" t="s">
        <v>16</v>
      </c>
      <c r="K1011" s="3">
        <v>0.99998425999999996</v>
      </c>
      <c r="L1011">
        <v>0.85190403461456299</v>
      </c>
      <c r="M1011">
        <v>0.94118177890777499</v>
      </c>
    </row>
    <row r="1012" spans="2:13">
      <c r="B1012" s="10">
        <v>1213</v>
      </c>
      <c r="C1012" s="10" t="s">
        <v>2840</v>
      </c>
      <c r="D1012" s="10" t="s">
        <v>2841</v>
      </c>
      <c r="E1012" s="10" t="s">
        <v>2842</v>
      </c>
      <c r="F1012" s="10" t="s">
        <v>16</v>
      </c>
      <c r="G1012" s="10" t="s">
        <v>16</v>
      </c>
      <c r="H1012" s="10">
        <v>1</v>
      </c>
      <c r="I1012" s="10" t="s">
        <v>16</v>
      </c>
      <c r="J1012" t="s">
        <v>16</v>
      </c>
      <c r="K1012" s="10">
        <v>0.99998425999999996</v>
      </c>
      <c r="L1012">
        <v>0.76682388782501198</v>
      </c>
      <c r="M1012">
        <v>0.95373493432998602</v>
      </c>
    </row>
    <row r="1013" spans="2:13">
      <c r="B1013" s="3">
        <v>1547</v>
      </c>
      <c r="C1013" s="3" t="s">
        <v>2843</v>
      </c>
      <c r="D1013" s="3" t="s">
        <v>2844</v>
      </c>
      <c r="E1013" s="3" t="s">
        <v>2845</v>
      </c>
      <c r="F1013" s="3" t="s">
        <v>16</v>
      </c>
      <c r="G1013" s="3" t="s">
        <v>16</v>
      </c>
      <c r="H1013" s="3">
        <v>1</v>
      </c>
      <c r="I1013" s="3" t="s">
        <v>16</v>
      </c>
      <c r="J1013" t="s">
        <v>16</v>
      </c>
      <c r="K1013" s="3">
        <v>0.99998425999999996</v>
      </c>
      <c r="L1013">
        <v>0.70769965648651101</v>
      </c>
      <c r="M1013">
        <v>0.94800508022308305</v>
      </c>
    </row>
    <row r="1014" spans="2:13">
      <c r="B1014" s="10">
        <v>1588</v>
      </c>
      <c r="C1014" s="10" t="s">
        <v>2846</v>
      </c>
      <c r="D1014" s="10" t="s">
        <v>2847</v>
      </c>
      <c r="E1014" s="10" t="s">
        <v>2848</v>
      </c>
      <c r="F1014" s="10" t="s">
        <v>16</v>
      </c>
      <c r="G1014" s="10" t="s">
        <v>16</v>
      </c>
      <c r="H1014" s="10">
        <v>1</v>
      </c>
      <c r="I1014" s="10" t="s">
        <v>16</v>
      </c>
      <c r="J1014" t="s">
        <v>16</v>
      </c>
      <c r="K1014" s="10">
        <v>0.99998425999999996</v>
      </c>
      <c r="L1014">
        <v>0.71195769309997503</v>
      </c>
      <c r="M1014">
        <v>0.95433855056762695</v>
      </c>
    </row>
    <row r="1015" spans="2:13">
      <c r="B1015" s="3">
        <v>1664</v>
      </c>
      <c r="C1015" s="3" t="s">
        <v>2849</v>
      </c>
      <c r="D1015" s="3" t="s">
        <v>2850</v>
      </c>
      <c r="E1015" s="3" t="s">
        <v>2851</v>
      </c>
      <c r="F1015" s="3" t="s">
        <v>16</v>
      </c>
      <c r="G1015" s="3" t="s">
        <v>16</v>
      </c>
      <c r="H1015" s="3">
        <v>1</v>
      </c>
      <c r="I1015" s="3" t="s">
        <v>16</v>
      </c>
      <c r="J1015" t="s">
        <v>16</v>
      </c>
      <c r="K1015" s="3">
        <v>0.99998425999999996</v>
      </c>
      <c r="L1015">
        <v>0.76064115762710505</v>
      </c>
      <c r="M1015">
        <v>0.98822891712188698</v>
      </c>
    </row>
    <row r="1016" spans="2:13">
      <c r="B1016" s="10">
        <v>1706</v>
      </c>
      <c r="C1016" s="10" t="s">
        <v>2852</v>
      </c>
      <c r="D1016" s="10" t="s">
        <v>2853</v>
      </c>
      <c r="E1016" s="10" t="s">
        <v>2854</v>
      </c>
      <c r="F1016" s="10" t="s">
        <v>16</v>
      </c>
      <c r="G1016" s="10" t="s">
        <v>16</v>
      </c>
      <c r="H1016" s="10">
        <v>1</v>
      </c>
      <c r="I1016" s="10" t="s">
        <v>16</v>
      </c>
      <c r="J1016" t="s">
        <v>16</v>
      </c>
      <c r="K1016" s="10">
        <v>0.99998425999999996</v>
      </c>
      <c r="L1016">
        <v>0.67626082897186202</v>
      </c>
      <c r="M1016">
        <v>0.98501354455947798</v>
      </c>
    </row>
    <row r="1017" spans="2:13">
      <c r="B1017" s="3">
        <v>1780</v>
      </c>
      <c r="C1017" s="3" t="s">
        <v>2855</v>
      </c>
      <c r="D1017" s="3" t="s">
        <v>2856</v>
      </c>
      <c r="E1017" s="3" t="s">
        <v>2857</v>
      </c>
      <c r="F1017" s="3" t="s">
        <v>16</v>
      </c>
      <c r="G1017" s="3" t="s">
        <v>16</v>
      </c>
      <c r="H1017" s="3">
        <v>1</v>
      </c>
      <c r="I1017" s="3" t="s">
        <v>16</v>
      </c>
      <c r="J1017" t="s">
        <v>16</v>
      </c>
      <c r="K1017" s="3">
        <v>0.99998425999999996</v>
      </c>
      <c r="L1017">
        <v>0.66673839092254605</v>
      </c>
      <c r="M1017">
        <v>0.98246228694915705</v>
      </c>
    </row>
    <row r="1018" spans="2:13">
      <c r="B1018" s="10">
        <v>1943</v>
      </c>
      <c r="C1018" s="10" t="s">
        <v>2858</v>
      </c>
      <c r="D1018" s="10" t="s">
        <v>2859</v>
      </c>
      <c r="E1018" s="10" t="s">
        <v>2860</v>
      </c>
      <c r="F1018" s="10" t="s">
        <v>16</v>
      </c>
      <c r="G1018" s="10" t="s">
        <v>16</v>
      </c>
      <c r="H1018" s="10">
        <v>1</v>
      </c>
      <c r="I1018" s="10" t="s">
        <v>16</v>
      </c>
      <c r="J1018" t="s">
        <v>16</v>
      </c>
      <c r="K1018" s="10">
        <v>0.99998425999999996</v>
      </c>
      <c r="L1018">
        <v>0.77057188749313299</v>
      </c>
      <c r="M1018">
        <v>0.98859733343124301</v>
      </c>
    </row>
    <row r="1019" spans="2:13">
      <c r="B1019" s="3">
        <v>1954</v>
      </c>
      <c r="C1019" s="3" t="s">
        <v>2861</v>
      </c>
      <c r="D1019" s="3" t="s">
        <v>2862</v>
      </c>
      <c r="E1019" s="3" t="s">
        <v>2863</v>
      </c>
      <c r="F1019" s="3" t="s">
        <v>16</v>
      </c>
      <c r="G1019" s="3" t="s">
        <v>16</v>
      </c>
      <c r="H1019" s="3">
        <v>1</v>
      </c>
      <c r="I1019" s="3" t="s">
        <v>16</v>
      </c>
      <c r="J1019" t="s">
        <v>16</v>
      </c>
      <c r="K1019" s="3">
        <v>0.99998425999999996</v>
      </c>
      <c r="L1019">
        <v>0.830538570880889</v>
      </c>
      <c r="M1019">
        <v>0.96246278285980202</v>
      </c>
    </row>
    <row r="1020" spans="2:13">
      <c r="B1020" s="10">
        <v>68</v>
      </c>
      <c r="C1020" s="10" t="s">
        <v>2864</v>
      </c>
      <c r="D1020" s="10" t="s">
        <v>2865</v>
      </c>
      <c r="E1020" s="10" t="s">
        <v>2866</v>
      </c>
      <c r="F1020" s="10" t="s">
        <v>16</v>
      </c>
      <c r="G1020" s="10" t="s">
        <v>16</v>
      </c>
      <c r="H1020" s="10">
        <v>1</v>
      </c>
      <c r="I1020" s="10" t="s">
        <v>16</v>
      </c>
      <c r="J1020" t="s">
        <v>16</v>
      </c>
      <c r="K1020" s="10">
        <v>0.9999844</v>
      </c>
      <c r="L1020">
        <v>0.77372145652770996</v>
      </c>
      <c r="M1020">
        <v>0.95967870950698797</v>
      </c>
    </row>
    <row r="1021" spans="2:13">
      <c r="B1021" s="3">
        <v>500</v>
      </c>
      <c r="C1021" s="3" t="s">
        <v>2867</v>
      </c>
      <c r="D1021" s="3" t="s">
        <v>2868</v>
      </c>
      <c r="E1021" s="3" t="s">
        <v>2869</v>
      </c>
      <c r="F1021" s="3" t="s">
        <v>16</v>
      </c>
      <c r="G1021" s="3" t="s">
        <v>16</v>
      </c>
      <c r="H1021" s="3">
        <v>1</v>
      </c>
      <c r="I1021" s="3" t="s">
        <v>16</v>
      </c>
      <c r="J1021" t="s">
        <v>16</v>
      </c>
      <c r="K1021" s="3">
        <v>0.9999844</v>
      </c>
      <c r="L1021">
        <v>0.68658512830734197</v>
      </c>
      <c r="M1021">
        <v>0.80280226469039895</v>
      </c>
    </row>
    <row r="1022" spans="2:13">
      <c r="B1022" s="10">
        <v>626</v>
      </c>
      <c r="C1022" s="10" t="s">
        <v>2870</v>
      </c>
      <c r="D1022" s="10" t="s">
        <v>2871</v>
      </c>
      <c r="E1022" s="10" t="s">
        <v>2872</v>
      </c>
      <c r="F1022" s="10" t="s">
        <v>16</v>
      </c>
      <c r="G1022" s="10" t="s">
        <v>16</v>
      </c>
      <c r="H1022" s="10">
        <v>1</v>
      </c>
      <c r="I1022" s="10" t="s">
        <v>16</v>
      </c>
      <c r="J1022" t="s">
        <v>16</v>
      </c>
      <c r="K1022" s="10">
        <v>0.9999844</v>
      </c>
      <c r="L1022">
        <v>0.72926390171051003</v>
      </c>
      <c r="M1022">
        <v>0.87935471534729004</v>
      </c>
    </row>
    <row r="1023" spans="2:13">
      <c r="B1023" s="3">
        <v>657</v>
      </c>
      <c r="C1023" s="3" t="s">
        <v>2873</v>
      </c>
      <c r="D1023" s="3" t="s">
        <v>2874</v>
      </c>
      <c r="E1023" s="3" t="s">
        <v>2875</v>
      </c>
      <c r="F1023" s="3" t="s">
        <v>16</v>
      </c>
      <c r="G1023" s="3" t="s">
        <v>16</v>
      </c>
      <c r="H1023" s="3">
        <v>1</v>
      </c>
      <c r="I1023" s="3" t="s">
        <v>16</v>
      </c>
      <c r="J1023" t="s">
        <v>16</v>
      </c>
      <c r="K1023" s="3">
        <v>0.9999844</v>
      </c>
      <c r="L1023">
        <v>0.71124392747878995</v>
      </c>
      <c r="M1023">
        <v>0.81405627727508501</v>
      </c>
    </row>
    <row r="1024" spans="2:13">
      <c r="B1024" s="10">
        <v>695</v>
      </c>
      <c r="C1024" s="10" t="s">
        <v>2876</v>
      </c>
      <c r="D1024" s="10" t="s">
        <v>2877</v>
      </c>
      <c r="E1024" s="10" t="s">
        <v>2878</v>
      </c>
      <c r="F1024" s="10" t="s">
        <v>16</v>
      </c>
      <c r="G1024" s="10" t="s">
        <v>16</v>
      </c>
      <c r="H1024" s="10">
        <v>1</v>
      </c>
      <c r="I1024" s="10" t="s">
        <v>16</v>
      </c>
      <c r="J1024" t="s">
        <v>16</v>
      </c>
      <c r="K1024" s="10">
        <v>0.9999844</v>
      </c>
      <c r="L1024">
        <v>0.84167659282684304</v>
      </c>
      <c r="M1024">
        <v>0.97911572456359797</v>
      </c>
    </row>
    <row r="1025" spans="2:13">
      <c r="B1025" s="3">
        <v>723</v>
      </c>
      <c r="C1025" s="3" t="s">
        <v>2879</v>
      </c>
      <c r="D1025" s="3" t="s">
        <v>2880</v>
      </c>
      <c r="E1025" s="3" t="s">
        <v>2881</v>
      </c>
      <c r="F1025" s="3" t="s">
        <v>16</v>
      </c>
      <c r="G1025" s="3" t="s">
        <v>16</v>
      </c>
      <c r="H1025" s="3">
        <v>1</v>
      </c>
      <c r="I1025" s="3" t="s">
        <v>16</v>
      </c>
      <c r="J1025" t="s">
        <v>16</v>
      </c>
      <c r="K1025" s="3">
        <v>0.9999844</v>
      </c>
      <c r="L1025">
        <v>0.84875470399856501</v>
      </c>
      <c r="M1025">
        <v>0.98949056863784701</v>
      </c>
    </row>
    <row r="1026" spans="2:13">
      <c r="B1026" s="10">
        <v>872</v>
      </c>
      <c r="C1026" s="10" t="s">
        <v>2882</v>
      </c>
      <c r="D1026" s="10" t="s">
        <v>2883</v>
      </c>
      <c r="E1026" s="10" t="s">
        <v>2884</v>
      </c>
      <c r="F1026" s="10" t="s">
        <v>16</v>
      </c>
      <c r="G1026" s="10" t="s">
        <v>16</v>
      </c>
      <c r="H1026" s="10">
        <v>1</v>
      </c>
      <c r="I1026" s="10" t="s">
        <v>16</v>
      </c>
      <c r="J1026" t="s">
        <v>16</v>
      </c>
      <c r="K1026" s="10">
        <v>0.9999844</v>
      </c>
      <c r="L1026">
        <v>0.71825039386749201</v>
      </c>
      <c r="M1026">
        <v>0.97896373271942105</v>
      </c>
    </row>
    <row r="1027" spans="2:13">
      <c r="B1027" s="3">
        <v>934</v>
      </c>
      <c r="C1027" s="3" t="s">
        <v>2885</v>
      </c>
      <c r="D1027" s="3" t="s">
        <v>2886</v>
      </c>
      <c r="E1027" s="3" t="s">
        <v>2887</v>
      </c>
      <c r="F1027" s="3" t="s">
        <v>16</v>
      </c>
      <c r="G1027" s="3" t="s">
        <v>16</v>
      </c>
      <c r="H1027" s="3">
        <v>1</v>
      </c>
      <c r="I1027" s="3" t="s">
        <v>16</v>
      </c>
      <c r="J1027" t="s">
        <v>16</v>
      </c>
      <c r="K1027" s="3">
        <v>0.9999844</v>
      </c>
      <c r="L1027">
        <v>0.80173313617706299</v>
      </c>
      <c r="M1027">
        <v>0.98607742786407404</v>
      </c>
    </row>
    <row r="1028" spans="2:13">
      <c r="B1028" s="10">
        <v>1519</v>
      </c>
      <c r="C1028" s="10" t="s">
        <v>2888</v>
      </c>
      <c r="D1028" s="10" t="s">
        <v>2889</v>
      </c>
      <c r="E1028" s="10" t="s">
        <v>2890</v>
      </c>
      <c r="F1028" s="10" t="s">
        <v>16</v>
      </c>
      <c r="G1028" s="10" t="s">
        <v>16</v>
      </c>
      <c r="H1028" s="10">
        <v>1</v>
      </c>
      <c r="I1028" s="10" t="s">
        <v>16</v>
      </c>
      <c r="J1028" t="s">
        <v>16</v>
      </c>
      <c r="K1028" s="10">
        <v>0.9999844</v>
      </c>
      <c r="L1028">
        <v>0.85892128944396895</v>
      </c>
      <c r="M1028">
        <v>0.99126839637756303</v>
      </c>
    </row>
    <row r="1029" spans="2:13">
      <c r="B1029" s="3">
        <v>1844</v>
      </c>
      <c r="C1029" s="3" t="s">
        <v>2891</v>
      </c>
      <c r="D1029" s="3" t="s">
        <v>2892</v>
      </c>
      <c r="E1029" s="3" t="s">
        <v>2893</v>
      </c>
      <c r="F1029" s="3" t="s">
        <v>16</v>
      </c>
      <c r="G1029" s="3" t="s">
        <v>16</v>
      </c>
      <c r="H1029" s="3">
        <v>1</v>
      </c>
      <c r="I1029" s="3" t="s">
        <v>16</v>
      </c>
      <c r="J1029" t="s">
        <v>16</v>
      </c>
      <c r="K1029" s="3">
        <v>0.9999844</v>
      </c>
      <c r="L1029">
        <v>0.83171844482421797</v>
      </c>
      <c r="M1029">
        <v>0.98656648397445601</v>
      </c>
    </row>
    <row r="1030" spans="2:13">
      <c r="B1030" s="10">
        <v>1855</v>
      </c>
      <c r="C1030" s="10" t="s">
        <v>2894</v>
      </c>
      <c r="D1030" s="10" t="s">
        <v>2895</v>
      </c>
      <c r="E1030" s="10" t="s">
        <v>2896</v>
      </c>
      <c r="F1030" s="10" t="s">
        <v>16</v>
      </c>
      <c r="G1030" s="10" t="s">
        <v>16</v>
      </c>
      <c r="H1030" s="10">
        <v>1</v>
      </c>
      <c r="I1030" s="10" t="s">
        <v>16</v>
      </c>
      <c r="J1030" t="s">
        <v>16</v>
      </c>
      <c r="K1030" s="10">
        <v>0.9999844</v>
      </c>
      <c r="L1030">
        <v>0.80939310789108199</v>
      </c>
      <c r="M1030">
        <v>3.3187270164489698E-3</v>
      </c>
    </row>
    <row r="1031" spans="2:13">
      <c r="B1031" s="3">
        <v>1974</v>
      </c>
      <c r="C1031" s="3" t="s">
        <v>2897</v>
      </c>
      <c r="D1031" s="3" t="s">
        <v>2898</v>
      </c>
      <c r="E1031" s="3" t="s">
        <v>2899</v>
      </c>
      <c r="F1031" s="3" t="s">
        <v>16</v>
      </c>
      <c r="G1031" s="3" t="s">
        <v>16</v>
      </c>
      <c r="H1031" s="3">
        <v>1</v>
      </c>
      <c r="I1031" s="3" t="s">
        <v>16</v>
      </c>
      <c r="J1031" t="s">
        <v>16</v>
      </c>
      <c r="K1031" s="3">
        <v>0.9999844</v>
      </c>
      <c r="L1031">
        <v>0.81103396415710405</v>
      </c>
      <c r="M1031">
        <v>0.99229240417480402</v>
      </c>
    </row>
    <row r="1032" spans="2:13">
      <c r="B1032" s="10">
        <v>48</v>
      </c>
      <c r="C1032" s="10" t="s">
        <v>2900</v>
      </c>
      <c r="D1032" s="10" t="s">
        <v>2901</v>
      </c>
      <c r="E1032" s="10" t="s">
        <v>2902</v>
      </c>
      <c r="F1032" s="10" t="s">
        <v>16</v>
      </c>
      <c r="G1032" s="10" t="s">
        <v>16</v>
      </c>
      <c r="H1032" s="10">
        <v>1</v>
      </c>
      <c r="I1032" s="10" t="s">
        <v>16</v>
      </c>
      <c r="J1032" t="s">
        <v>16</v>
      </c>
      <c r="K1032" s="10">
        <v>0.99998450000000005</v>
      </c>
      <c r="L1032">
        <v>0.801313877105712</v>
      </c>
      <c r="M1032">
        <v>0.99097037315368597</v>
      </c>
    </row>
    <row r="1033" spans="2:13">
      <c r="B1033" s="3">
        <v>78</v>
      </c>
      <c r="C1033" s="3" t="s">
        <v>2903</v>
      </c>
      <c r="D1033" s="3" t="s">
        <v>2904</v>
      </c>
      <c r="E1033" s="3" t="s">
        <v>2905</v>
      </c>
      <c r="F1033" s="3" t="s">
        <v>16</v>
      </c>
      <c r="G1033" s="3" t="s">
        <v>16</v>
      </c>
      <c r="H1033" s="3">
        <v>1</v>
      </c>
      <c r="I1033" s="3" t="s">
        <v>16</v>
      </c>
      <c r="J1033" t="s">
        <v>16</v>
      </c>
      <c r="K1033" s="3">
        <v>0.99998450000000005</v>
      </c>
      <c r="L1033">
        <v>0.89866119623184204</v>
      </c>
      <c r="M1033">
        <v>0.118790432810783</v>
      </c>
    </row>
    <row r="1034" spans="2:13">
      <c r="B1034" s="10">
        <v>96</v>
      </c>
      <c r="C1034" s="10" t="s">
        <v>2906</v>
      </c>
      <c r="D1034" s="10" t="s">
        <v>2907</v>
      </c>
      <c r="E1034" s="10" t="s">
        <v>2908</v>
      </c>
      <c r="F1034" s="10" t="s">
        <v>16</v>
      </c>
      <c r="G1034" s="10" t="s">
        <v>16</v>
      </c>
      <c r="H1034" s="10">
        <v>1</v>
      </c>
      <c r="I1034" s="10" t="s">
        <v>16</v>
      </c>
      <c r="J1034" t="s">
        <v>16</v>
      </c>
      <c r="K1034" s="10">
        <v>0.99998450000000005</v>
      </c>
      <c r="L1034">
        <v>0.70725858211517301</v>
      </c>
      <c r="M1034">
        <v>0.97149580717086703</v>
      </c>
    </row>
    <row r="1035" spans="2:13">
      <c r="B1035" s="3">
        <v>170</v>
      </c>
      <c r="C1035" s="3" t="s">
        <v>2909</v>
      </c>
      <c r="D1035" s="3" t="s">
        <v>2910</v>
      </c>
      <c r="E1035" s="3" t="s">
        <v>2911</v>
      </c>
      <c r="F1035" s="3" t="s">
        <v>16</v>
      </c>
      <c r="G1035" s="3" t="s">
        <v>16</v>
      </c>
      <c r="H1035" s="3">
        <v>1</v>
      </c>
      <c r="I1035" s="3" t="s">
        <v>16</v>
      </c>
      <c r="J1035" t="s">
        <v>16</v>
      </c>
      <c r="K1035" s="3">
        <v>0.99998450000000005</v>
      </c>
      <c r="L1035">
        <v>0.63841176033019997</v>
      </c>
      <c r="M1035">
        <v>0.95276653766632002</v>
      </c>
    </row>
    <row r="1036" spans="2:13">
      <c r="B1036" s="10">
        <v>287</v>
      </c>
      <c r="C1036" s="10" t="s">
        <v>2912</v>
      </c>
      <c r="D1036" s="10" t="s">
        <v>2913</v>
      </c>
      <c r="E1036" s="10" t="s">
        <v>2914</v>
      </c>
      <c r="F1036" s="10" t="s">
        <v>16</v>
      </c>
      <c r="G1036" s="10" t="s">
        <v>16</v>
      </c>
      <c r="H1036" s="10">
        <v>1</v>
      </c>
      <c r="I1036" s="10" t="s">
        <v>16</v>
      </c>
      <c r="J1036" t="s">
        <v>16</v>
      </c>
      <c r="K1036" s="10">
        <v>0.99998450000000005</v>
      </c>
      <c r="L1036">
        <v>0.74895238876342696</v>
      </c>
      <c r="M1036">
        <v>0.99026274681091297</v>
      </c>
    </row>
    <row r="1037" spans="2:13">
      <c r="B1037" s="3">
        <v>307</v>
      </c>
      <c r="C1037" s="3" t="s">
        <v>2915</v>
      </c>
      <c r="D1037" s="3" t="s">
        <v>294</v>
      </c>
      <c r="E1037" s="3" t="s">
        <v>2916</v>
      </c>
      <c r="F1037" s="3" t="s">
        <v>16</v>
      </c>
      <c r="G1037" s="3" t="s">
        <v>16</v>
      </c>
      <c r="H1037" s="3">
        <v>1</v>
      </c>
      <c r="I1037" s="3" t="s">
        <v>16</v>
      </c>
      <c r="J1037" t="s">
        <v>16</v>
      </c>
      <c r="K1037" s="3">
        <v>0.99998450000000005</v>
      </c>
      <c r="L1037">
        <v>0.69279932975768999</v>
      </c>
      <c r="M1037">
        <v>6.1132386326789804E-3</v>
      </c>
    </row>
    <row r="1038" spans="2:13">
      <c r="B1038" s="10">
        <v>319</v>
      </c>
      <c r="C1038" s="10" t="s">
        <v>2917</v>
      </c>
      <c r="D1038" s="10" t="s">
        <v>2918</v>
      </c>
      <c r="E1038" s="10" t="s">
        <v>2919</v>
      </c>
      <c r="F1038" s="10" t="s">
        <v>16</v>
      </c>
      <c r="G1038" s="10" t="s">
        <v>16</v>
      </c>
      <c r="H1038" s="10">
        <v>1</v>
      </c>
      <c r="I1038" s="10" t="s">
        <v>16</v>
      </c>
      <c r="J1038" t="s">
        <v>16</v>
      </c>
      <c r="K1038" s="10">
        <v>0.99998450000000005</v>
      </c>
      <c r="L1038">
        <v>0.61187493801116899</v>
      </c>
      <c r="M1038">
        <v>0.84879422187805098</v>
      </c>
    </row>
    <row r="1039" spans="2:13">
      <c r="B1039" s="3">
        <v>374</v>
      </c>
      <c r="C1039" s="3" t="s">
        <v>2920</v>
      </c>
      <c r="D1039" s="3" t="s">
        <v>2921</v>
      </c>
      <c r="E1039" s="3" t="s">
        <v>2922</v>
      </c>
      <c r="F1039" s="3" t="s">
        <v>16</v>
      </c>
      <c r="G1039" s="3" t="s">
        <v>16</v>
      </c>
      <c r="H1039" s="3">
        <v>1</v>
      </c>
      <c r="I1039" s="3" t="s">
        <v>16</v>
      </c>
      <c r="J1039" t="s">
        <v>16</v>
      </c>
      <c r="K1039" s="3">
        <v>0.99998450000000005</v>
      </c>
      <c r="L1039">
        <v>0.74234402179717995</v>
      </c>
      <c r="M1039">
        <v>0.97894889116287198</v>
      </c>
    </row>
    <row r="1040" spans="2:13">
      <c r="B1040" s="10">
        <v>536</v>
      </c>
      <c r="C1040" s="10" t="s">
        <v>2923</v>
      </c>
      <c r="D1040" s="10" t="s">
        <v>2924</v>
      </c>
      <c r="E1040" s="10" t="s">
        <v>2925</v>
      </c>
      <c r="F1040" s="10" t="s">
        <v>16</v>
      </c>
      <c r="G1040" s="10" t="s">
        <v>16</v>
      </c>
      <c r="H1040" s="10">
        <v>1</v>
      </c>
      <c r="I1040" s="10" t="s">
        <v>16</v>
      </c>
      <c r="J1040" t="s">
        <v>16</v>
      </c>
      <c r="K1040" s="10">
        <v>0.99998450000000005</v>
      </c>
      <c r="L1040">
        <v>0.77012562751769997</v>
      </c>
      <c r="M1040">
        <v>0.82085716724395696</v>
      </c>
    </row>
    <row r="1041" spans="2:13">
      <c r="B1041" s="3">
        <v>779</v>
      </c>
      <c r="C1041" s="3" t="s">
        <v>2926</v>
      </c>
      <c r="D1041" s="3" t="s">
        <v>2927</v>
      </c>
      <c r="E1041" s="3" t="s">
        <v>2928</v>
      </c>
      <c r="F1041" s="3" t="s">
        <v>16</v>
      </c>
      <c r="G1041" s="3" t="s">
        <v>16</v>
      </c>
      <c r="H1041" s="3">
        <v>1</v>
      </c>
      <c r="I1041" s="3" t="s">
        <v>16</v>
      </c>
      <c r="J1041" t="s">
        <v>16</v>
      </c>
      <c r="K1041" s="3">
        <v>0.99998450000000005</v>
      </c>
      <c r="L1041">
        <v>0.72754949331283503</v>
      </c>
      <c r="M1041">
        <v>0.98139071464538497</v>
      </c>
    </row>
    <row r="1042" spans="2:13">
      <c r="B1042" s="10">
        <v>821</v>
      </c>
      <c r="C1042" s="10" t="s">
        <v>2929</v>
      </c>
      <c r="D1042" s="10" t="s">
        <v>2930</v>
      </c>
      <c r="E1042" s="10" t="s">
        <v>2931</v>
      </c>
      <c r="F1042" s="10" t="s">
        <v>16</v>
      </c>
      <c r="G1042" s="10" t="s">
        <v>16</v>
      </c>
      <c r="H1042" s="10">
        <v>1</v>
      </c>
      <c r="I1042" s="10" t="s">
        <v>16</v>
      </c>
      <c r="J1042" t="s">
        <v>16</v>
      </c>
      <c r="K1042" s="10">
        <v>0.99998450000000005</v>
      </c>
      <c r="L1042">
        <v>0.73317134380340498</v>
      </c>
      <c r="M1042">
        <v>9.49656125158071E-3</v>
      </c>
    </row>
    <row r="1043" spans="2:13">
      <c r="B1043" s="3">
        <v>845</v>
      </c>
      <c r="C1043" s="3" t="s">
        <v>2932</v>
      </c>
      <c r="D1043" s="3" t="s">
        <v>2933</v>
      </c>
      <c r="E1043" s="3" t="s">
        <v>2934</v>
      </c>
      <c r="F1043" s="3" t="s">
        <v>16</v>
      </c>
      <c r="G1043" s="3" t="s">
        <v>16</v>
      </c>
      <c r="H1043" s="3">
        <v>1</v>
      </c>
      <c r="I1043" s="3" t="s">
        <v>16</v>
      </c>
      <c r="J1043" t="s">
        <v>16</v>
      </c>
      <c r="K1043" s="3">
        <v>0.99998450000000005</v>
      </c>
      <c r="L1043">
        <v>0.59935104846954301</v>
      </c>
      <c r="M1043">
        <v>0.83797079324722201</v>
      </c>
    </row>
    <row r="1044" spans="2:13">
      <c r="B1044" s="10">
        <v>1305</v>
      </c>
      <c r="C1044" s="10" t="s">
        <v>2935</v>
      </c>
      <c r="D1044" s="10" t="s">
        <v>2936</v>
      </c>
      <c r="E1044" s="10" t="s">
        <v>2937</v>
      </c>
      <c r="F1044" s="10" t="s">
        <v>16</v>
      </c>
      <c r="G1044" s="10" t="s">
        <v>16</v>
      </c>
      <c r="H1044" s="10">
        <v>1</v>
      </c>
      <c r="I1044" s="10" t="s">
        <v>16</v>
      </c>
      <c r="J1044" t="s">
        <v>16</v>
      </c>
      <c r="K1044" s="10">
        <v>0.99998450000000005</v>
      </c>
      <c r="L1044">
        <v>0.86323791742324796</v>
      </c>
      <c r="M1044">
        <v>0.78332334756851196</v>
      </c>
    </row>
    <row r="1045" spans="2:13">
      <c r="B1045" s="3">
        <v>1341</v>
      </c>
      <c r="C1045" s="3" t="s">
        <v>2938</v>
      </c>
      <c r="D1045" s="3" t="s">
        <v>2939</v>
      </c>
      <c r="E1045" s="3" t="s">
        <v>2940</v>
      </c>
      <c r="F1045" s="3" t="s">
        <v>16</v>
      </c>
      <c r="G1045" s="3" t="s">
        <v>16</v>
      </c>
      <c r="H1045" s="3">
        <v>1</v>
      </c>
      <c r="I1045" s="3" t="s">
        <v>16</v>
      </c>
      <c r="J1045" t="s">
        <v>16</v>
      </c>
      <c r="K1045" s="3">
        <v>0.99998450000000005</v>
      </c>
      <c r="L1045">
        <v>0.83915805816650302</v>
      </c>
      <c r="M1045">
        <v>0.989099562168121</v>
      </c>
    </row>
    <row r="1046" spans="2:13">
      <c r="B1046" s="10">
        <v>1525</v>
      </c>
      <c r="C1046" s="10" t="s">
        <v>2941</v>
      </c>
      <c r="D1046" s="10" t="s">
        <v>2942</v>
      </c>
      <c r="E1046" s="10" t="s">
        <v>2943</v>
      </c>
      <c r="F1046" s="10" t="s">
        <v>16</v>
      </c>
      <c r="G1046" s="10" t="s">
        <v>16</v>
      </c>
      <c r="H1046" s="10">
        <v>1</v>
      </c>
      <c r="I1046" s="10" t="s">
        <v>16</v>
      </c>
      <c r="J1046" t="s">
        <v>16</v>
      </c>
      <c r="K1046" s="10">
        <v>0.99998450000000005</v>
      </c>
      <c r="L1046">
        <v>0.77980810403823797</v>
      </c>
      <c r="M1046">
        <v>0.91291290521621704</v>
      </c>
    </row>
    <row r="1047" spans="2:13">
      <c r="B1047" s="3">
        <v>1567</v>
      </c>
      <c r="C1047" s="3" t="s">
        <v>2944</v>
      </c>
      <c r="D1047" s="3" t="s">
        <v>2945</v>
      </c>
      <c r="E1047" s="3" t="s">
        <v>2946</v>
      </c>
      <c r="F1047" s="3" t="s">
        <v>16</v>
      </c>
      <c r="G1047" s="3" t="s">
        <v>16</v>
      </c>
      <c r="H1047" s="3">
        <v>1</v>
      </c>
      <c r="I1047" s="3" t="s">
        <v>16</v>
      </c>
      <c r="J1047" t="s">
        <v>16</v>
      </c>
      <c r="K1047" s="3">
        <v>0.99998450000000005</v>
      </c>
      <c r="L1047">
        <v>0.71289944648742598</v>
      </c>
      <c r="M1047">
        <v>0.98343533277511597</v>
      </c>
    </row>
    <row r="1048" spans="2:13">
      <c r="B1048" s="10">
        <v>1734</v>
      </c>
      <c r="C1048" s="10" t="s">
        <v>2947</v>
      </c>
      <c r="D1048" s="10" t="s">
        <v>2948</v>
      </c>
      <c r="E1048" s="10" t="s">
        <v>2949</v>
      </c>
      <c r="F1048" s="10" t="s">
        <v>16</v>
      </c>
      <c r="G1048" s="10" t="s">
        <v>16</v>
      </c>
      <c r="H1048" s="10">
        <v>1</v>
      </c>
      <c r="I1048" s="10" t="s">
        <v>16</v>
      </c>
      <c r="J1048" t="s">
        <v>16</v>
      </c>
      <c r="K1048" s="10">
        <v>0.99998450000000005</v>
      </c>
      <c r="L1048">
        <v>0.63439416885375899</v>
      </c>
      <c r="M1048">
        <v>0.99308878183364802</v>
      </c>
    </row>
    <row r="1049" spans="2:13">
      <c r="B1049" s="3">
        <v>188</v>
      </c>
      <c r="C1049" s="3" t="s">
        <v>2950</v>
      </c>
      <c r="D1049" s="3" t="s">
        <v>2951</v>
      </c>
      <c r="E1049" s="3" t="s">
        <v>2952</v>
      </c>
      <c r="F1049" s="3" t="s">
        <v>16</v>
      </c>
      <c r="G1049" s="3" t="s">
        <v>16</v>
      </c>
      <c r="H1049" s="3">
        <v>1</v>
      </c>
      <c r="I1049" s="3" t="s">
        <v>16</v>
      </c>
      <c r="J1049" t="s">
        <v>16</v>
      </c>
      <c r="K1049" s="3">
        <v>0.9999846</v>
      </c>
      <c r="L1049">
        <v>0.79719275236129705</v>
      </c>
      <c r="M1049">
        <v>0.99177777767181396</v>
      </c>
    </row>
    <row r="1050" spans="2:13">
      <c r="B1050" s="10">
        <v>293</v>
      </c>
      <c r="C1050" s="10" t="s">
        <v>2953</v>
      </c>
      <c r="D1050" s="10" t="s">
        <v>2954</v>
      </c>
      <c r="E1050" s="10" t="s">
        <v>2955</v>
      </c>
      <c r="F1050" s="10" t="s">
        <v>16</v>
      </c>
      <c r="G1050" s="10" t="s">
        <v>16</v>
      </c>
      <c r="H1050" s="10">
        <v>1</v>
      </c>
      <c r="I1050" s="10" t="s">
        <v>16</v>
      </c>
      <c r="J1050" t="s">
        <v>16</v>
      </c>
      <c r="K1050" s="10">
        <v>0.9999846</v>
      </c>
      <c r="L1050">
        <v>0.70863425731658902</v>
      </c>
      <c r="M1050">
        <v>0.97607511281967096</v>
      </c>
    </row>
    <row r="1051" spans="2:13">
      <c r="B1051" s="3">
        <v>348</v>
      </c>
      <c r="C1051" s="3" t="s">
        <v>2956</v>
      </c>
      <c r="D1051" s="3" t="s">
        <v>2957</v>
      </c>
      <c r="E1051" s="3" t="s">
        <v>2958</v>
      </c>
      <c r="F1051" s="3" t="s">
        <v>16</v>
      </c>
      <c r="G1051" s="3" t="s">
        <v>16</v>
      </c>
      <c r="H1051" s="3">
        <v>1</v>
      </c>
      <c r="I1051" s="3" t="s">
        <v>16</v>
      </c>
      <c r="J1051" t="s">
        <v>16</v>
      </c>
      <c r="K1051" s="3">
        <v>0.9999846</v>
      </c>
      <c r="L1051">
        <v>0.828485548496246</v>
      </c>
      <c r="M1051">
        <v>3.3076943363994299E-3</v>
      </c>
    </row>
    <row r="1052" spans="2:13">
      <c r="B1052" s="10">
        <v>381</v>
      </c>
      <c r="C1052" s="10" t="s">
        <v>2959</v>
      </c>
      <c r="D1052" s="10" t="s">
        <v>2960</v>
      </c>
      <c r="E1052" s="10" t="s">
        <v>2961</v>
      </c>
      <c r="F1052" s="10" t="s">
        <v>16</v>
      </c>
      <c r="G1052" s="10" t="s">
        <v>16</v>
      </c>
      <c r="H1052" s="10">
        <v>1</v>
      </c>
      <c r="I1052" s="10" t="s">
        <v>16</v>
      </c>
      <c r="J1052" t="s">
        <v>16</v>
      </c>
      <c r="K1052" s="10">
        <v>0.9999846</v>
      </c>
      <c r="L1052">
        <v>0.69832909107208196</v>
      </c>
      <c r="M1052">
        <v>0.98806470632553101</v>
      </c>
    </row>
    <row r="1053" spans="2:13">
      <c r="B1053" s="3">
        <v>478</v>
      </c>
      <c r="C1053" s="3" t="s">
        <v>2962</v>
      </c>
      <c r="D1053" s="3" t="s">
        <v>2963</v>
      </c>
      <c r="E1053" s="3" t="s">
        <v>2964</v>
      </c>
      <c r="F1053" s="3" t="s">
        <v>16</v>
      </c>
      <c r="G1053" s="3" t="s">
        <v>16</v>
      </c>
      <c r="H1053" s="3">
        <v>1</v>
      </c>
      <c r="I1053" s="3" t="s">
        <v>16</v>
      </c>
      <c r="J1053" t="s">
        <v>16</v>
      </c>
      <c r="K1053" s="3">
        <v>0.9999846</v>
      </c>
      <c r="L1053">
        <v>0.77096462249755804</v>
      </c>
      <c r="M1053">
        <v>0.98545479774475098</v>
      </c>
    </row>
    <row r="1054" spans="2:13">
      <c r="B1054" s="10">
        <v>803</v>
      </c>
      <c r="C1054" s="10" t="s">
        <v>2965</v>
      </c>
      <c r="D1054" s="10" t="s">
        <v>2966</v>
      </c>
      <c r="E1054" s="10" t="s">
        <v>2967</v>
      </c>
      <c r="F1054" s="10" t="s">
        <v>16</v>
      </c>
      <c r="G1054" s="10" t="s">
        <v>16</v>
      </c>
      <c r="H1054" s="10">
        <v>1</v>
      </c>
      <c r="I1054" s="10" t="s">
        <v>16</v>
      </c>
      <c r="J1054" t="s">
        <v>16</v>
      </c>
      <c r="K1054" s="10">
        <v>0.9999846</v>
      </c>
      <c r="L1054">
        <v>0.67517513036727905</v>
      </c>
      <c r="M1054">
        <v>0.971122086048126</v>
      </c>
    </row>
    <row r="1055" spans="2:13">
      <c r="B1055" s="3">
        <v>923</v>
      </c>
      <c r="C1055" s="3" t="s">
        <v>2968</v>
      </c>
      <c r="D1055" s="3" t="s">
        <v>2969</v>
      </c>
      <c r="E1055" s="3" t="s">
        <v>2970</v>
      </c>
      <c r="F1055" s="3" t="s">
        <v>16</v>
      </c>
      <c r="G1055" s="3" t="s">
        <v>16</v>
      </c>
      <c r="H1055" s="3">
        <v>1</v>
      </c>
      <c r="I1055" s="3" t="s">
        <v>16</v>
      </c>
      <c r="J1055" t="s">
        <v>16</v>
      </c>
      <c r="K1055" s="3">
        <v>0.9999846</v>
      </c>
      <c r="L1055">
        <v>0.73241299390792802</v>
      </c>
      <c r="M1055">
        <v>0.10837958753108901</v>
      </c>
    </row>
    <row r="1056" spans="2:13">
      <c r="B1056" s="10">
        <v>1294</v>
      </c>
      <c r="C1056" s="10" t="s">
        <v>2971</v>
      </c>
      <c r="D1056" s="10" t="s">
        <v>2972</v>
      </c>
      <c r="E1056" s="10" t="s">
        <v>2973</v>
      </c>
      <c r="F1056" s="10" t="s">
        <v>16</v>
      </c>
      <c r="G1056" s="10" t="s">
        <v>16</v>
      </c>
      <c r="H1056" s="10">
        <v>1</v>
      </c>
      <c r="I1056" s="10" t="s">
        <v>16</v>
      </c>
      <c r="J1056" t="s">
        <v>16</v>
      </c>
      <c r="K1056" s="10">
        <v>0.9999846</v>
      </c>
      <c r="L1056">
        <v>0.66524273157119695</v>
      </c>
      <c r="M1056">
        <v>0.96485805511474598</v>
      </c>
    </row>
    <row r="1057" spans="2:13">
      <c r="B1057" s="3">
        <v>1325</v>
      </c>
      <c r="C1057" s="3" t="s">
        <v>2974</v>
      </c>
      <c r="D1057" s="3" t="s">
        <v>2975</v>
      </c>
      <c r="E1057" s="3" t="s">
        <v>2976</v>
      </c>
      <c r="F1057" s="3" t="s">
        <v>16</v>
      </c>
      <c r="G1057" s="3" t="s">
        <v>16</v>
      </c>
      <c r="H1057" s="3">
        <v>1</v>
      </c>
      <c r="I1057" s="3" t="s">
        <v>16</v>
      </c>
      <c r="J1057" t="s">
        <v>16</v>
      </c>
      <c r="K1057" s="3">
        <v>0.9999846</v>
      </c>
      <c r="L1057">
        <v>0.76322829723358099</v>
      </c>
      <c r="M1057">
        <v>0.77247947454452504</v>
      </c>
    </row>
    <row r="1058" spans="2:13">
      <c r="B1058" s="10">
        <v>1449</v>
      </c>
      <c r="C1058" s="10" t="s">
        <v>2977</v>
      </c>
      <c r="D1058" s="10" t="s">
        <v>2978</v>
      </c>
      <c r="E1058" s="10" t="s">
        <v>2979</v>
      </c>
      <c r="F1058" s="10" t="s">
        <v>16</v>
      </c>
      <c r="G1058" s="10" t="s">
        <v>16</v>
      </c>
      <c r="H1058" s="10">
        <v>1</v>
      </c>
      <c r="I1058" s="10" t="s">
        <v>16</v>
      </c>
      <c r="J1058" t="s">
        <v>16</v>
      </c>
      <c r="K1058" s="10">
        <v>0.9999846</v>
      </c>
      <c r="L1058">
        <v>0.72916018962860096</v>
      </c>
      <c r="M1058">
        <v>0.99180299043655396</v>
      </c>
    </row>
    <row r="1059" spans="2:13">
      <c r="B1059" s="3">
        <v>1493</v>
      </c>
      <c r="C1059" s="3" t="s">
        <v>2980</v>
      </c>
      <c r="D1059" s="3" t="s">
        <v>2981</v>
      </c>
      <c r="E1059" s="3" t="s">
        <v>2982</v>
      </c>
      <c r="F1059" s="3" t="s">
        <v>16</v>
      </c>
      <c r="G1059" s="3" t="s">
        <v>16</v>
      </c>
      <c r="H1059" s="3">
        <v>1</v>
      </c>
      <c r="I1059" s="3" t="s">
        <v>16</v>
      </c>
      <c r="J1059" t="s">
        <v>16</v>
      </c>
      <c r="K1059" s="3">
        <v>0.9999846</v>
      </c>
      <c r="L1059">
        <v>0.68750441074371305</v>
      </c>
      <c r="M1059">
        <v>0.732219338417053</v>
      </c>
    </row>
    <row r="1060" spans="2:13">
      <c r="B1060" s="10">
        <v>1501</v>
      </c>
      <c r="C1060" s="10" t="s">
        <v>2983</v>
      </c>
      <c r="D1060" s="10" t="s">
        <v>2984</v>
      </c>
      <c r="E1060" s="10" t="s">
        <v>2985</v>
      </c>
      <c r="F1060" s="10" t="s">
        <v>16</v>
      </c>
      <c r="G1060" s="10" t="s">
        <v>16</v>
      </c>
      <c r="H1060" s="10">
        <v>1</v>
      </c>
      <c r="I1060" s="10" t="s">
        <v>16</v>
      </c>
      <c r="J1060" t="s">
        <v>16</v>
      </c>
      <c r="K1060" s="10">
        <v>0.9999846</v>
      </c>
      <c r="L1060">
        <v>0.74363708496093694</v>
      </c>
      <c r="M1060">
        <v>0.991321980953216</v>
      </c>
    </row>
    <row r="1061" spans="2:13">
      <c r="B1061" s="3">
        <v>1543</v>
      </c>
      <c r="C1061" s="3" t="s">
        <v>2986</v>
      </c>
      <c r="D1061" s="3" t="s">
        <v>2907</v>
      </c>
      <c r="E1061" s="3" t="s">
        <v>2987</v>
      </c>
      <c r="F1061" s="3" t="s">
        <v>16</v>
      </c>
      <c r="G1061" s="3" t="s">
        <v>16</v>
      </c>
      <c r="H1061" s="3">
        <v>1</v>
      </c>
      <c r="I1061" s="3" t="s">
        <v>16</v>
      </c>
      <c r="J1061" t="s">
        <v>16</v>
      </c>
      <c r="K1061" s="3">
        <v>0.9999846</v>
      </c>
      <c r="L1061">
        <v>0.79912412166595403</v>
      </c>
      <c r="M1061">
        <v>0.896140396595001</v>
      </c>
    </row>
    <row r="1062" spans="2:13">
      <c r="B1062" s="10">
        <v>1582</v>
      </c>
      <c r="C1062" s="10" t="s">
        <v>2988</v>
      </c>
      <c r="D1062" s="10" t="s">
        <v>2989</v>
      </c>
      <c r="E1062" s="10" t="s">
        <v>2990</v>
      </c>
      <c r="F1062" s="10" t="s">
        <v>16</v>
      </c>
      <c r="G1062" s="10" t="s">
        <v>16</v>
      </c>
      <c r="H1062" s="10">
        <v>1</v>
      </c>
      <c r="I1062" s="10" t="s">
        <v>16</v>
      </c>
      <c r="J1062" t="s">
        <v>16</v>
      </c>
      <c r="K1062" s="10">
        <v>0.9999846</v>
      </c>
      <c r="L1062">
        <v>0.694563508033752</v>
      </c>
      <c r="M1062">
        <v>1.06141185387969E-2</v>
      </c>
    </row>
    <row r="1063" spans="2:13">
      <c r="B1063" s="3">
        <v>1752</v>
      </c>
      <c r="C1063" s="3" t="s">
        <v>2991</v>
      </c>
      <c r="D1063" s="3" t="s">
        <v>1178</v>
      </c>
      <c r="E1063" s="3" t="s">
        <v>2992</v>
      </c>
      <c r="F1063" s="3" t="s">
        <v>16</v>
      </c>
      <c r="G1063" s="3" t="s">
        <v>16</v>
      </c>
      <c r="H1063" s="3">
        <v>1</v>
      </c>
      <c r="I1063" s="3" t="s">
        <v>16</v>
      </c>
      <c r="J1063" t="s">
        <v>16</v>
      </c>
      <c r="K1063" s="3">
        <v>0.9999846</v>
      </c>
      <c r="L1063">
        <v>0.701890468597412</v>
      </c>
      <c r="M1063">
        <v>0.77603346109390203</v>
      </c>
    </row>
    <row r="1064" spans="2:13">
      <c r="B1064" s="10">
        <v>1805</v>
      </c>
      <c r="C1064" s="10" t="s">
        <v>2993</v>
      </c>
      <c r="D1064" s="10" t="s">
        <v>2994</v>
      </c>
      <c r="E1064" s="10" t="s">
        <v>2995</v>
      </c>
      <c r="F1064" s="10" t="s">
        <v>16</v>
      </c>
      <c r="G1064" s="10" t="s">
        <v>16</v>
      </c>
      <c r="H1064" s="10">
        <v>1</v>
      </c>
      <c r="I1064" s="10" t="s">
        <v>16</v>
      </c>
      <c r="J1064" t="s">
        <v>16</v>
      </c>
      <c r="K1064" s="10">
        <v>0.9999846</v>
      </c>
      <c r="L1064">
        <v>0.80906236171722401</v>
      </c>
      <c r="M1064">
        <v>0.97159045934677102</v>
      </c>
    </row>
    <row r="1065" spans="2:13">
      <c r="B1065" s="3">
        <v>1832</v>
      </c>
      <c r="C1065" s="3" t="s">
        <v>2996</v>
      </c>
      <c r="D1065" s="3" t="s">
        <v>2997</v>
      </c>
      <c r="E1065" s="3" t="s">
        <v>2998</v>
      </c>
      <c r="F1065" s="3" t="s">
        <v>16</v>
      </c>
      <c r="G1065" s="3" t="s">
        <v>16</v>
      </c>
      <c r="H1065" s="3">
        <v>1</v>
      </c>
      <c r="I1065" s="3" t="s">
        <v>16</v>
      </c>
      <c r="J1065" t="s">
        <v>16</v>
      </c>
      <c r="K1065" s="3">
        <v>0.9999846</v>
      </c>
      <c r="L1065">
        <v>0.74345403909683205</v>
      </c>
      <c r="M1065">
        <v>0.99177742004394498</v>
      </c>
    </row>
    <row r="1066" spans="2:13">
      <c r="B1066" s="10">
        <v>1850</v>
      </c>
      <c r="C1066" s="10" t="s">
        <v>2999</v>
      </c>
      <c r="D1066" s="10" t="s">
        <v>3000</v>
      </c>
      <c r="E1066" s="10" t="s">
        <v>3001</v>
      </c>
      <c r="F1066" s="10" t="s">
        <v>16</v>
      </c>
      <c r="G1066" s="10" t="s">
        <v>16</v>
      </c>
      <c r="H1066" s="10">
        <v>1</v>
      </c>
      <c r="I1066" s="10" t="s">
        <v>16</v>
      </c>
      <c r="J1066" t="s">
        <v>16</v>
      </c>
      <c r="K1066" s="10">
        <v>0.9999846</v>
      </c>
      <c r="L1066">
        <v>0.407670348882675</v>
      </c>
      <c r="M1066">
        <v>0.98730891942977905</v>
      </c>
    </row>
    <row r="1067" spans="2:13">
      <c r="B1067" s="3">
        <v>1885</v>
      </c>
      <c r="C1067" s="3" t="s">
        <v>3002</v>
      </c>
      <c r="D1067" s="3" t="s">
        <v>3003</v>
      </c>
      <c r="E1067" s="3" t="s">
        <v>3004</v>
      </c>
      <c r="F1067" s="3" t="s">
        <v>16</v>
      </c>
      <c r="G1067" s="3" t="s">
        <v>16</v>
      </c>
      <c r="H1067" s="3">
        <v>1</v>
      </c>
      <c r="I1067" s="3" t="s">
        <v>16</v>
      </c>
      <c r="J1067" t="s">
        <v>16</v>
      </c>
      <c r="K1067" s="3">
        <v>0.9999846</v>
      </c>
      <c r="L1067">
        <v>0.61986607313156095</v>
      </c>
      <c r="M1067">
        <v>1.47750042378902E-2</v>
      </c>
    </row>
    <row r="1068" spans="2:13">
      <c r="B1068" s="10">
        <v>1945</v>
      </c>
      <c r="C1068" s="10" t="s">
        <v>3005</v>
      </c>
      <c r="D1068" s="10" t="s">
        <v>3006</v>
      </c>
      <c r="E1068" s="10" t="s">
        <v>3007</v>
      </c>
      <c r="F1068" s="10" t="s">
        <v>16</v>
      </c>
      <c r="G1068" s="10" t="s">
        <v>16</v>
      </c>
      <c r="H1068" s="10">
        <v>1</v>
      </c>
      <c r="I1068" s="10" t="s">
        <v>16</v>
      </c>
      <c r="J1068" t="s">
        <v>16</v>
      </c>
      <c r="K1068" s="10">
        <v>0.9999846</v>
      </c>
      <c r="L1068">
        <v>0.82504618167877197</v>
      </c>
      <c r="M1068">
        <v>0.99024409055709794</v>
      </c>
    </row>
    <row r="1069" spans="2:13">
      <c r="B1069" s="3">
        <v>12</v>
      </c>
      <c r="C1069" s="3" t="s">
        <v>3008</v>
      </c>
      <c r="D1069" s="3" t="s">
        <v>3009</v>
      </c>
      <c r="E1069" s="3" t="s">
        <v>3010</v>
      </c>
      <c r="F1069" s="3" t="s">
        <v>16</v>
      </c>
      <c r="G1069" s="3" t="s">
        <v>16</v>
      </c>
      <c r="H1069" s="3">
        <v>1</v>
      </c>
      <c r="I1069" s="3" t="s">
        <v>16</v>
      </c>
      <c r="J1069" t="s">
        <v>16</v>
      </c>
      <c r="K1069" s="3">
        <v>0.99998474000000004</v>
      </c>
      <c r="L1069">
        <v>0.695997714996337</v>
      </c>
      <c r="M1069">
        <v>0.98672986030578602</v>
      </c>
    </row>
    <row r="1070" spans="2:13">
      <c r="B1070" s="10">
        <v>56</v>
      </c>
      <c r="C1070" s="10" t="s">
        <v>3011</v>
      </c>
      <c r="D1070" s="10" t="s">
        <v>3012</v>
      </c>
      <c r="E1070" s="10" t="s">
        <v>3013</v>
      </c>
      <c r="F1070" s="10" t="s">
        <v>16</v>
      </c>
      <c r="G1070" s="10" t="s">
        <v>16</v>
      </c>
      <c r="H1070" s="10">
        <v>1</v>
      </c>
      <c r="I1070" s="10" t="s">
        <v>16</v>
      </c>
      <c r="J1070" t="s">
        <v>16</v>
      </c>
      <c r="K1070" s="10">
        <v>0.99998474000000004</v>
      </c>
      <c r="L1070">
        <v>0.84943711757659901</v>
      </c>
      <c r="M1070">
        <v>0.98946279287338201</v>
      </c>
    </row>
    <row r="1071" spans="2:13">
      <c r="B1071" s="3">
        <v>83</v>
      </c>
      <c r="C1071" s="3" t="s">
        <v>3014</v>
      </c>
      <c r="D1071" s="3" t="s">
        <v>3015</v>
      </c>
      <c r="E1071" s="3" t="s">
        <v>3016</v>
      </c>
      <c r="F1071" s="3" t="s">
        <v>16</v>
      </c>
      <c r="G1071" s="3" t="s">
        <v>16</v>
      </c>
      <c r="H1071" s="3">
        <v>1</v>
      </c>
      <c r="I1071" s="3" t="s">
        <v>16</v>
      </c>
      <c r="J1071" t="s">
        <v>16</v>
      </c>
      <c r="K1071" s="3">
        <v>0.99998474000000004</v>
      </c>
      <c r="L1071">
        <v>0.50981318950652998</v>
      </c>
      <c r="M1071">
        <v>0.98386651277542103</v>
      </c>
    </row>
    <row r="1072" spans="2:13">
      <c r="B1072" s="10">
        <v>236</v>
      </c>
      <c r="C1072" s="10" t="s">
        <v>3017</v>
      </c>
      <c r="D1072" s="10" t="s">
        <v>3018</v>
      </c>
      <c r="E1072" s="10" t="s">
        <v>3019</v>
      </c>
      <c r="F1072" s="10" t="s">
        <v>16</v>
      </c>
      <c r="G1072" s="10" t="s">
        <v>16</v>
      </c>
      <c r="H1072" s="10">
        <v>1</v>
      </c>
      <c r="I1072" s="10" t="s">
        <v>16</v>
      </c>
      <c r="J1072" t="s">
        <v>16</v>
      </c>
      <c r="K1072" s="10">
        <v>0.99998474000000004</v>
      </c>
      <c r="L1072">
        <v>0.804676413536071</v>
      </c>
      <c r="M1072">
        <v>0.99383980035781805</v>
      </c>
    </row>
    <row r="1073" spans="2:13">
      <c r="B1073" s="3">
        <v>430</v>
      </c>
      <c r="C1073" s="3" t="s">
        <v>3020</v>
      </c>
      <c r="D1073" s="3" t="s">
        <v>3021</v>
      </c>
      <c r="E1073" s="3" t="s">
        <v>3022</v>
      </c>
      <c r="F1073" s="3" t="s">
        <v>16</v>
      </c>
      <c r="G1073" s="3" t="s">
        <v>16</v>
      </c>
      <c r="H1073" s="3">
        <v>1</v>
      </c>
      <c r="I1073" s="3" t="s">
        <v>16</v>
      </c>
      <c r="J1073" t="s">
        <v>16</v>
      </c>
      <c r="K1073" s="3">
        <v>0.99998474000000004</v>
      </c>
      <c r="L1073">
        <v>0.71179991960525502</v>
      </c>
      <c r="M1073">
        <v>0.97948509454727095</v>
      </c>
    </row>
    <row r="1074" spans="2:13">
      <c r="B1074" s="10">
        <v>506</v>
      </c>
      <c r="C1074" s="10" t="s">
        <v>3023</v>
      </c>
      <c r="D1074" s="10" t="s">
        <v>3024</v>
      </c>
      <c r="E1074" s="10" t="s">
        <v>3025</v>
      </c>
      <c r="F1074" s="10" t="s">
        <v>16</v>
      </c>
      <c r="G1074" s="10" t="s">
        <v>16</v>
      </c>
      <c r="H1074" s="10">
        <v>1</v>
      </c>
      <c r="I1074" s="10" t="s">
        <v>16</v>
      </c>
      <c r="J1074" t="s">
        <v>16</v>
      </c>
      <c r="K1074" s="10">
        <v>0.99998474000000004</v>
      </c>
      <c r="L1074">
        <v>0.77583920955657903</v>
      </c>
      <c r="M1074">
        <v>0.91564804315567005</v>
      </c>
    </row>
    <row r="1075" spans="2:13">
      <c r="B1075" s="3">
        <v>545</v>
      </c>
      <c r="C1075" s="3" t="s">
        <v>3026</v>
      </c>
      <c r="D1075" s="3" t="s">
        <v>3027</v>
      </c>
      <c r="E1075" s="3" t="s">
        <v>3028</v>
      </c>
      <c r="F1075" s="3" t="s">
        <v>16</v>
      </c>
      <c r="G1075" s="3" t="s">
        <v>16</v>
      </c>
      <c r="H1075" s="3">
        <v>1</v>
      </c>
      <c r="I1075" s="3" t="s">
        <v>16</v>
      </c>
      <c r="J1075" t="s">
        <v>16</v>
      </c>
      <c r="K1075" s="3">
        <v>0.99998474000000004</v>
      </c>
      <c r="L1075">
        <v>0.88421845436096103</v>
      </c>
      <c r="M1075">
        <v>0.93797683715820301</v>
      </c>
    </row>
    <row r="1076" spans="2:13">
      <c r="B1076" s="10">
        <v>741</v>
      </c>
      <c r="C1076" s="10" t="s">
        <v>3029</v>
      </c>
      <c r="D1076" s="10" t="s">
        <v>3030</v>
      </c>
      <c r="E1076" s="10" t="s">
        <v>3031</v>
      </c>
      <c r="F1076" s="10" t="s">
        <v>16</v>
      </c>
      <c r="G1076" s="10" t="s">
        <v>16</v>
      </c>
      <c r="H1076" s="10">
        <v>1</v>
      </c>
      <c r="I1076" s="10" t="s">
        <v>16</v>
      </c>
      <c r="J1076" t="s">
        <v>16</v>
      </c>
      <c r="K1076" s="10">
        <v>0.99998474000000004</v>
      </c>
      <c r="L1076">
        <v>0.79627621173858598</v>
      </c>
      <c r="M1076">
        <v>0.26168945431709201</v>
      </c>
    </row>
    <row r="1077" spans="2:13">
      <c r="B1077" s="3">
        <v>770</v>
      </c>
      <c r="C1077" s="3" t="s">
        <v>3032</v>
      </c>
      <c r="D1077" s="3" t="s">
        <v>3033</v>
      </c>
      <c r="E1077" s="3" t="s">
        <v>3034</v>
      </c>
      <c r="F1077" s="3" t="s">
        <v>16</v>
      </c>
      <c r="G1077" s="3" t="s">
        <v>16</v>
      </c>
      <c r="H1077" s="3">
        <v>1</v>
      </c>
      <c r="I1077" s="3" t="s">
        <v>16</v>
      </c>
      <c r="J1077" t="s">
        <v>16</v>
      </c>
      <c r="K1077" s="3">
        <v>0.99998474000000004</v>
      </c>
      <c r="L1077">
        <v>0.74854552745819003</v>
      </c>
      <c r="M1077">
        <v>0.96278840303420998</v>
      </c>
    </row>
    <row r="1078" spans="2:13">
      <c r="B1078" s="10">
        <v>802</v>
      </c>
      <c r="C1078" s="10" t="s">
        <v>3035</v>
      </c>
      <c r="D1078" s="10" t="s">
        <v>3036</v>
      </c>
      <c r="E1078" s="10" t="s">
        <v>3037</v>
      </c>
      <c r="F1078" s="10" t="s">
        <v>16</v>
      </c>
      <c r="G1078" s="10" t="s">
        <v>16</v>
      </c>
      <c r="H1078" s="10">
        <v>1</v>
      </c>
      <c r="I1078" s="10" t="s">
        <v>16</v>
      </c>
      <c r="J1078" t="s">
        <v>16</v>
      </c>
      <c r="K1078" s="10">
        <v>0.99998474000000004</v>
      </c>
      <c r="L1078">
        <v>0.80222189426422097</v>
      </c>
      <c r="M1078">
        <v>0.45600533485412598</v>
      </c>
    </row>
    <row r="1079" spans="2:13">
      <c r="B1079" s="3">
        <v>859</v>
      </c>
      <c r="C1079" s="3" t="s">
        <v>3038</v>
      </c>
      <c r="D1079" s="3" t="s">
        <v>3039</v>
      </c>
      <c r="E1079" s="3" t="s">
        <v>3040</v>
      </c>
      <c r="F1079" s="3" t="s">
        <v>16</v>
      </c>
      <c r="G1079" s="3" t="s">
        <v>16</v>
      </c>
      <c r="H1079" s="3">
        <v>1</v>
      </c>
      <c r="I1079" s="3" t="s">
        <v>16</v>
      </c>
      <c r="J1079" t="s">
        <v>16</v>
      </c>
      <c r="K1079" s="3">
        <v>0.99998474000000004</v>
      </c>
      <c r="L1079">
        <v>0.73009324073791504</v>
      </c>
      <c r="M1079">
        <v>0.94708675146102905</v>
      </c>
    </row>
    <row r="1080" spans="2:13">
      <c r="B1080" s="10">
        <v>892</v>
      </c>
      <c r="C1080" s="10" t="s">
        <v>3041</v>
      </c>
      <c r="D1080" s="10" t="s">
        <v>3042</v>
      </c>
      <c r="E1080" s="10" t="s">
        <v>3043</v>
      </c>
      <c r="F1080" s="10" t="s">
        <v>16</v>
      </c>
      <c r="G1080" s="10" t="s">
        <v>16</v>
      </c>
      <c r="H1080" s="10">
        <v>1</v>
      </c>
      <c r="I1080" s="10" t="s">
        <v>16</v>
      </c>
      <c r="J1080" t="s">
        <v>16</v>
      </c>
      <c r="K1080" s="10">
        <v>0.99998474000000004</v>
      </c>
      <c r="L1080">
        <v>0.78653651475906305</v>
      </c>
      <c r="M1080">
        <v>0.99211698770523005</v>
      </c>
    </row>
    <row r="1081" spans="2:13">
      <c r="B1081" s="3">
        <v>909</v>
      </c>
      <c r="C1081" s="3" t="s">
        <v>3044</v>
      </c>
      <c r="D1081" s="3" t="s">
        <v>3045</v>
      </c>
      <c r="E1081" s="3" t="s">
        <v>3046</v>
      </c>
      <c r="F1081" s="3" t="s">
        <v>16</v>
      </c>
      <c r="G1081" s="3" t="s">
        <v>16</v>
      </c>
      <c r="H1081" s="3">
        <v>1</v>
      </c>
      <c r="I1081" s="3" t="s">
        <v>16</v>
      </c>
      <c r="J1081" t="s">
        <v>16</v>
      </c>
      <c r="K1081" s="3">
        <v>0.99998474000000004</v>
      </c>
      <c r="L1081">
        <v>0.75260621309280396</v>
      </c>
      <c r="M1081">
        <v>0.99314993619918801</v>
      </c>
    </row>
    <row r="1082" spans="2:13">
      <c r="B1082" s="10">
        <v>914</v>
      </c>
      <c r="C1082" s="10" t="s">
        <v>3047</v>
      </c>
      <c r="D1082" s="10" t="s">
        <v>3048</v>
      </c>
      <c r="E1082" s="10" t="s">
        <v>3049</v>
      </c>
      <c r="F1082" s="10" t="s">
        <v>16</v>
      </c>
      <c r="G1082" s="10" t="s">
        <v>16</v>
      </c>
      <c r="H1082" s="10">
        <v>1</v>
      </c>
      <c r="I1082" s="10" t="s">
        <v>16</v>
      </c>
      <c r="J1082" t="s">
        <v>16</v>
      </c>
      <c r="K1082" s="10">
        <v>0.99998474000000004</v>
      </c>
      <c r="L1082">
        <v>0.73942029476165705</v>
      </c>
      <c r="M1082">
        <v>0.98798531293868996</v>
      </c>
    </row>
    <row r="1083" spans="2:13">
      <c r="B1083" s="3">
        <v>946</v>
      </c>
      <c r="C1083" s="3" t="s">
        <v>3050</v>
      </c>
      <c r="D1083" s="3" t="s">
        <v>3051</v>
      </c>
      <c r="E1083" s="3" t="s">
        <v>3052</v>
      </c>
      <c r="F1083" s="3" t="s">
        <v>16</v>
      </c>
      <c r="G1083" s="3" t="s">
        <v>16</v>
      </c>
      <c r="H1083" s="3">
        <v>1</v>
      </c>
      <c r="I1083" s="3" t="s">
        <v>16</v>
      </c>
      <c r="J1083" t="s">
        <v>16</v>
      </c>
      <c r="K1083" s="3">
        <v>0.99998474000000004</v>
      </c>
      <c r="L1083">
        <v>0.66480362415313698</v>
      </c>
      <c r="M1083">
        <v>0.99210256338119496</v>
      </c>
    </row>
    <row r="1084" spans="2:13">
      <c r="B1084" s="10">
        <v>1302</v>
      </c>
      <c r="C1084" s="10" t="s">
        <v>3053</v>
      </c>
      <c r="D1084" s="10" t="s">
        <v>3054</v>
      </c>
      <c r="E1084" s="10" t="s">
        <v>3055</v>
      </c>
      <c r="F1084" s="10" t="s">
        <v>16</v>
      </c>
      <c r="G1084" s="10" t="s">
        <v>16</v>
      </c>
      <c r="H1084" s="10">
        <v>1</v>
      </c>
      <c r="I1084" s="10" t="s">
        <v>16</v>
      </c>
      <c r="J1084" t="s">
        <v>16</v>
      </c>
      <c r="K1084" s="10">
        <v>0.99998474000000004</v>
      </c>
      <c r="L1084">
        <v>0.76457035541534402</v>
      </c>
      <c r="M1084">
        <v>6.4097084105014801E-2</v>
      </c>
    </row>
    <row r="1085" spans="2:13">
      <c r="B1085" s="3">
        <v>1365</v>
      </c>
      <c r="C1085" s="3" t="s">
        <v>3056</v>
      </c>
      <c r="D1085" s="3" t="s">
        <v>3057</v>
      </c>
      <c r="E1085" s="3" t="s">
        <v>3058</v>
      </c>
      <c r="F1085" s="3" t="s">
        <v>16</v>
      </c>
      <c r="G1085" s="3" t="s">
        <v>16</v>
      </c>
      <c r="H1085" s="3">
        <v>1</v>
      </c>
      <c r="I1085" s="3" t="s">
        <v>16</v>
      </c>
      <c r="J1085" t="s">
        <v>16</v>
      </c>
      <c r="K1085" s="3">
        <v>0.99998474000000004</v>
      </c>
      <c r="L1085">
        <v>0.72959232330322199</v>
      </c>
      <c r="M1085">
        <v>0.98639339208602905</v>
      </c>
    </row>
    <row r="1086" spans="2:13">
      <c r="B1086" s="10">
        <v>1568</v>
      </c>
      <c r="C1086" s="10" t="s">
        <v>3059</v>
      </c>
      <c r="D1086" s="10" t="s">
        <v>2705</v>
      </c>
      <c r="E1086" s="10" t="s">
        <v>3060</v>
      </c>
      <c r="F1086" s="10" t="s">
        <v>16</v>
      </c>
      <c r="G1086" s="10" t="s">
        <v>16</v>
      </c>
      <c r="H1086" s="10">
        <v>1</v>
      </c>
      <c r="I1086" s="10" t="s">
        <v>16</v>
      </c>
      <c r="J1086" t="s">
        <v>16</v>
      </c>
      <c r="K1086" s="10">
        <v>0.99998474000000004</v>
      </c>
      <c r="L1086">
        <v>0.69847458600997903</v>
      </c>
      <c r="M1086">
        <v>1.47286998108029E-2</v>
      </c>
    </row>
    <row r="1087" spans="2:13">
      <c r="B1087" s="3">
        <v>1812</v>
      </c>
      <c r="C1087" s="3" t="s">
        <v>3061</v>
      </c>
      <c r="D1087" s="3" t="s">
        <v>3062</v>
      </c>
      <c r="E1087" s="3" t="s">
        <v>3063</v>
      </c>
      <c r="F1087" s="3" t="s">
        <v>16</v>
      </c>
      <c r="G1087" s="3" t="s">
        <v>16</v>
      </c>
      <c r="H1087" s="3">
        <v>1</v>
      </c>
      <c r="I1087" s="3" t="s">
        <v>16</v>
      </c>
      <c r="J1087" t="s">
        <v>16</v>
      </c>
      <c r="K1087" s="3">
        <v>0.99998474000000004</v>
      </c>
      <c r="L1087">
        <v>0.84533166885375899</v>
      </c>
      <c r="M1087">
        <v>0.99203509092330899</v>
      </c>
    </row>
    <row r="1088" spans="2:13">
      <c r="B1088" s="10">
        <v>1960</v>
      </c>
      <c r="C1088" s="10" t="s">
        <v>3064</v>
      </c>
      <c r="D1088" s="10" t="s">
        <v>3065</v>
      </c>
      <c r="E1088" s="10" t="s">
        <v>3066</v>
      </c>
      <c r="F1088" s="10" t="s">
        <v>16</v>
      </c>
      <c r="G1088" s="10" t="s">
        <v>16</v>
      </c>
      <c r="H1088" s="10">
        <v>1</v>
      </c>
      <c r="I1088" s="10" t="s">
        <v>16</v>
      </c>
      <c r="J1088" t="s">
        <v>16</v>
      </c>
      <c r="K1088" s="10">
        <v>0.99998474000000004</v>
      </c>
      <c r="L1088">
        <v>0.88941949605941695</v>
      </c>
      <c r="M1088">
        <v>0.98713767528533902</v>
      </c>
    </row>
    <row r="1089" spans="2:13">
      <c r="B1089" s="3">
        <v>177</v>
      </c>
      <c r="C1089" s="3" t="s">
        <v>3067</v>
      </c>
      <c r="D1089" s="3" t="s">
        <v>3068</v>
      </c>
      <c r="E1089" s="3" t="s">
        <v>3069</v>
      </c>
      <c r="F1089" s="3" t="s">
        <v>16</v>
      </c>
      <c r="G1089" s="3" t="s">
        <v>16</v>
      </c>
      <c r="H1089" s="3">
        <v>1</v>
      </c>
      <c r="I1089" s="3" t="s">
        <v>16</v>
      </c>
      <c r="J1089" t="s">
        <v>16</v>
      </c>
      <c r="K1089" s="3">
        <v>0.99998485999999998</v>
      </c>
      <c r="L1089">
        <v>0.72232681512832597</v>
      </c>
      <c r="M1089">
        <v>0.991580009460449</v>
      </c>
    </row>
    <row r="1090" spans="2:13">
      <c r="B1090" s="10">
        <v>376</v>
      </c>
      <c r="C1090" s="10" t="s">
        <v>3070</v>
      </c>
      <c r="D1090" s="10" t="s">
        <v>3071</v>
      </c>
      <c r="E1090" s="10" t="s">
        <v>3072</v>
      </c>
      <c r="F1090" s="10" t="s">
        <v>16</v>
      </c>
      <c r="G1090" s="10" t="s">
        <v>16</v>
      </c>
      <c r="H1090" s="10">
        <v>1</v>
      </c>
      <c r="I1090" s="10" t="s">
        <v>16</v>
      </c>
      <c r="J1090" t="s">
        <v>16</v>
      </c>
      <c r="K1090" s="10">
        <v>0.99998485999999998</v>
      </c>
      <c r="L1090">
        <v>0.77219116687774603</v>
      </c>
      <c r="M1090">
        <v>0.98893958330154397</v>
      </c>
    </row>
    <row r="1091" spans="2:13">
      <c r="B1091" s="3">
        <v>454</v>
      </c>
      <c r="C1091" s="3" t="s">
        <v>3073</v>
      </c>
      <c r="D1091" s="3" t="s">
        <v>3074</v>
      </c>
      <c r="E1091" s="3" t="s">
        <v>3075</v>
      </c>
      <c r="F1091" s="3" t="s">
        <v>16</v>
      </c>
      <c r="G1091" s="3" t="s">
        <v>16</v>
      </c>
      <c r="H1091" s="3">
        <v>1</v>
      </c>
      <c r="I1091" s="3" t="s">
        <v>16</v>
      </c>
      <c r="J1091" t="s">
        <v>16</v>
      </c>
      <c r="K1091" s="3">
        <v>0.99998485999999998</v>
      </c>
      <c r="L1091">
        <v>0.80307602882385198</v>
      </c>
      <c r="M1091">
        <v>0.98824083805084195</v>
      </c>
    </row>
    <row r="1092" spans="2:13">
      <c r="B1092" s="10">
        <v>550</v>
      </c>
      <c r="C1092" s="10" t="s">
        <v>3076</v>
      </c>
      <c r="D1092" s="10" t="s">
        <v>3077</v>
      </c>
      <c r="E1092" s="10" t="s">
        <v>3078</v>
      </c>
      <c r="F1092" s="10" t="s">
        <v>16</v>
      </c>
      <c r="G1092" s="10" t="s">
        <v>16</v>
      </c>
      <c r="H1092" s="10">
        <v>1</v>
      </c>
      <c r="I1092" s="10" t="s">
        <v>16</v>
      </c>
      <c r="J1092" t="s">
        <v>16</v>
      </c>
      <c r="K1092" s="10">
        <v>0.99998485999999998</v>
      </c>
      <c r="L1092">
        <v>0.62139487266540505</v>
      </c>
      <c r="M1092">
        <v>0.97839534282684304</v>
      </c>
    </row>
    <row r="1093" spans="2:13">
      <c r="B1093" s="3">
        <v>907</v>
      </c>
      <c r="C1093" s="3" t="s">
        <v>3079</v>
      </c>
      <c r="D1093" s="3" t="s">
        <v>3080</v>
      </c>
      <c r="E1093" s="3" t="s">
        <v>3081</v>
      </c>
      <c r="F1093" s="3" t="s">
        <v>16</v>
      </c>
      <c r="G1093" s="3" t="s">
        <v>16</v>
      </c>
      <c r="H1093" s="3">
        <v>1</v>
      </c>
      <c r="I1093" s="3" t="s">
        <v>16</v>
      </c>
      <c r="J1093" t="s">
        <v>16</v>
      </c>
      <c r="K1093" s="3">
        <v>0.99998485999999998</v>
      </c>
      <c r="L1093">
        <v>0.60187482833862305</v>
      </c>
      <c r="M1093">
        <v>0.98037558794021595</v>
      </c>
    </row>
    <row r="1094" spans="2:13">
      <c r="B1094" s="10">
        <v>911</v>
      </c>
      <c r="C1094" s="10" t="s">
        <v>3082</v>
      </c>
      <c r="D1094" s="10" t="s">
        <v>3083</v>
      </c>
      <c r="E1094" s="10" t="s">
        <v>3084</v>
      </c>
      <c r="F1094" s="10" t="s">
        <v>16</v>
      </c>
      <c r="G1094" s="10" t="s">
        <v>16</v>
      </c>
      <c r="H1094" s="10">
        <v>1</v>
      </c>
      <c r="I1094" s="10" t="s">
        <v>16</v>
      </c>
      <c r="J1094" t="s">
        <v>16</v>
      </c>
      <c r="K1094" s="10">
        <v>0.99998485999999998</v>
      </c>
      <c r="L1094">
        <v>0.80150389671325595</v>
      </c>
      <c r="M1094">
        <v>0.98966985940933205</v>
      </c>
    </row>
    <row r="1095" spans="2:13">
      <c r="B1095" s="3">
        <v>1101</v>
      </c>
      <c r="C1095" s="3" t="s">
        <v>3085</v>
      </c>
      <c r="D1095" s="3" t="s">
        <v>3086</v>
      </c>
      <c r="E1095" s="3" t="s">
        <v>3087</v>
      </c>
      <c r="F1095" s="3" t="s">
        <v>16</v>
      </c>
      <c r="G1095" s="3" t="s">
        <v>16</v>
      </c>
      <c r="H1095" s="3">
        <v>1</v>
      </c>
      <c r="I1095" s="3" t="s">
        <v>16</v>
      </c>
      <c r="J1095" t="s">
        <v>16</v>
      </c>
      <c r="K1095" s="3">
        <v>0.99998485999999998</v>
      </c>
      <c r="L1095">
        <v>0.74847471714019698</v>
      </c>
      <c r="M1095">
        <v>0.91798377037048295</v>
      </c>
    </row>
    <row r="1096" spans="2:13">
      <c r="B1096" s="10">
        <v>1509</v>
      </c>
      <c r="C1096" s="10" t="s">
        <v>3088</v>
      </c>
      <c r="D1096" s="10" t="s">
        <v>3089</v>
      </c>
      <c r="E1096" s="10" t="s">
        <v>3090</v>
      </c>
      <c r="F1096" s="10" t="s">
        <v>16</v>
      </c>
      <c r="G1096" s="10" t="s">
        <v>16</v>
      </c>
      <c r="H1096" s="10">
        <v>1</v>
      </c>
      <c r="I1096" s="10" t="s">
        <v>16</v>
      </c>
      <c r="J1096" t="s">
        <v>16</v>
      </c>
      <c r="K1096" s="10">
        <v>0.99998485999999998</v>
      </c>
      <c r="L1096">
        <v>0.843100786209106</v>
      </c>
      <c r="M1096">
        <v>0.41974875330924899</v>
      </c>
    </row>
    <row r="1097" spans="2:13">
      <c r="B1097" s="3">
        <v>1563</v>
      </c>
      <c r="C1097" s="3" t="s">
        <v>3091</v>
      </c>
      <c r="D1097" s="3" t="s">
        <v>3092</v>
      </c>
      <c r="E1097" s="3" t="s">
        <v>3093</v>
      </c>
      <c r="F1097" s="3" t="s">
        <v>16</v>
      </c>
      <c r="G1097" s="3" t="s">
        <v>16</v>
      </c>
      <c r="H1097" s="3">
        <v>1</v>
      </c>
      <c r="I1097" s="3" t="s">
        <v>16</v>
      </c>
      <c r="J1097" t="s">
        <v>16</v>
      </c>
      <c r="K1097" s="3">
        <v>0.99998485999999998</v>
      </c>
      <c r="L1097">
        <v>0.67535805702209395</v>
      </c>
      <c r="M1097">
        <v>0.98776555061340299</v>
      </c>
    </row>
    <row r="1098" spans="2:13">
      <c r="B1098" s="10">
        <v>1663</v>
      </c>
      <c r="C1098" s="10" t="s">
        <v>3094</v>
      </c>
      <c r="D1098" s="10" t="s">
        <v>3095</v>
      </c>
      <c r="E1098" s="10" t="s">
        <v>3096</v>
      </c>
      <c r="F1098" s="10" t="s">
        <v>16</v>
      </c>
      <c r="G1098" s="10" t="s">
        <v>16</v>
      </c>
      <c r="H1098" s="10">
        <v>1</v>
      </c>
      <c r="I1098" s="10" t="s">
        <v>16</v>
      </c>
      <c r="J1098" t="s">
        <v>16</v>
      </c>
      <c r="K1098" s="10">
        <v>0.99998485999999998</v>
      </c>
      <c r="L1098">
        <v>0.80125403404235795</v>
      </c>
      <c r="M1098">
        <v>0.98501724004745395</v>
      </c>
    </row>
    <row r="1099" spans="2:13">
      <c r="B1099" s="3">
        <v>1754</v>
      </c>
      <c r="C1099" s="3" t="s">
        <v>3097</v>
      </c>
      <c r="D1099" s="3" t="s">
        <v>3098</v>
      </c>
      <c r="E1099" s="3" t="s">
        <v>3099</v>
      </c>
      <c r="F1099" s="3" t="s">
        <v>16</v>
      </c>
      <c r="G1099" s="3" t="s">
        <v>16</v>
      </c>
      <c r="H1099" s="3">
        <v>1</v>
      </c>
      <c r="I1099" s="3" t="s">
        <v>16</v>
      </c>
      <c r="J1099" t="s">
        <v>16</v>
      </c>
      <c r="K1099" s="3">
        <v>0.99998485999999998</v>
      </c>
      <c r="L1099">
        <v>0.809836566448211</v>
      </c>
      <c r="M1099">
        <v>0.97950714826583796</v>
      </c>
    </row>
    <row r="1100" spans="2:13">
      <c r="B1100" s="10">
        <v>1894</v>
      </c>
      <c r="C1100" s="10" t="s">
        <v>3100</v>
      </c>
      <c r="D1100" s="10" t="s">
        <v>3101</v>
      </c>
      <c r="E1100" s="10" t="s">
        <v>3102</v>
      </c>
      <c r="F1100" s="10" t="s">
        <v>16</v>
      </c>
      <c r="G1100" s="10" t="s">
        <v>16</v>
      </c>
      <c r="H1100" s="10">
        <v>1</v>
      </c>
      <c r="I1100" s="10" t="s">
        <v>16</v>
      </c>
      <c r="J1100" t="s">
        <v>16</v>
      </c>
      <c r="K1100" s="10">
        <v>0.99998485999999998</v>
      </c>
      <c r="L1100">
        <v>0.72587335109710605</v>
      </c>
      <c r="M1100">
        <v>0.25178855657577498</v>
      </c>
    </row>
    <row r="1101" spans="2:13">
      <c r="B1101" s="3">
        <v>1969</v>
      </c>
      <c r="C1101" s="3" t="s">
        <v>3103</v>
      </c>
      <c r="D1101" s="3" t="s">
        <v>3104</v>
      </c>
      <c r="E1101" s="3" t="s">
        <v>3105</v>
      </c>
      <c r="F1101" s="3" t="s">
        <v>16</v>
      </c>
      <c r="G1101" s="3" t="s">
        <v>16</v>
      </c>
      <c r="H1101" s="3">
        <v>1</v>
      </c>
      <c r="I1101" s="3" t="s">
        <v>16</v>
      </c>
      <c r="J1101" t="s">
        <v>16</v>
      </c>
      <c r="K1101" s="3">
        <v>0.99998485999999998</v>
      </c>
      <c r="L1101">
        <v>0.74835824966430597</v>
      </c>
      <c r="M1101">
        <v>0.97712427377700795</v>
      </c>
    </row>
    <row r="1102" spans="2:13">
      <c r="B1102" s="10">
        <v>216</v>
      </c>
      <c r="C1102" s="10" t="s">
        <v>3106</v>
      </c>
      <c r="D1102" s="10" t="s">
        <v>3107</v>
      </c>
      <c r="E1102" s="10" t="s">
        <v>3108</v>
      </c>
      <c r="F1102" s="10" t="s">
        <v>16</v>
      </c>
      <c r="G1102" s="10" t="s">
        <v>16</v>
      </c>
      <c r="H1102" s="10">
        <v>1</v>
      </c>
      <c r="I1102" s="10" t="s">
        <v>16</v>
      </c>
      <c r="J1102" t="s">
        <v>16</v>
      </c>
      <c r="K1102" s="10">
        <v>0.99998500000000001</v>
      </c>
      <c r="L1102">
        <v>0.74840652942657404</v>
      </c>
      <c r="M1102">
        <v>0.27456766366958602</v>
      </c>
    </row>
    <row r="1103" spans="2:13">
      <c r="B1103" s="3">
        <v>222</v>
      </c>
      <c r="C1103" s="3" t="s">
        <v>3109</v>
      </c>
      <c r="D1103" s="3" t="s">
        <v>3110</v>
      </c>
      <c r="E1103" s="3" t="s">
        <v>3111</v>
      </c>
      <c r="F1103" s="3" t="s">
        <v>16</v>
      </c>
      <c r="G1103" s="3" t="s">
        <v>16</v>
      </c>
      <c r="H1103" s="3">
        <v>1</v>
      </c>
      <c r="I1103" s="3" t="s">
        <v>16</v>
      </c>
      <c r="J1103" t="s">
        <v>16</v>
      </c>
      <c r="K1103" s="3">
        <v>0.99998500000000001</v>
      </c>
      <c r="L1103">
        <v>0.60005438327789296</v>
      </c>
      <c r="M1103">
        <v>0.98530513048171997</v>
      </c>
    </row>
    <row r="1104" spans="2:13">
      <c r="B1104" s="10">
        <v>411</v>
      </c>
      <c r="C1104" s="10" t="s">
        <v>3112</v>
      </c>
      <c r="D1104" s="10" t="s">
        <v>3113</v>
      </c>
      <c r="E1104" s="10" t="s">
        <v>3114</v>
      </c>
      <c r="F1104" s="10" t="s">
        <v>16</v>
      </c>
      <c r="G1104" s="10" t="s">
        <v>16</v>
      </c>
      <c r="H1104" s="10">
        <v>1</v>
      </c>
      <c r="I1104" s="10" t="s">
        <v>16</v>
      </c>
      <c r="J1104" t="s">
        <v>16</v>
      </c>
      <c r="K1104" s="10">
        <v>0.99998500000000001</v>
      </c>
      <c r="L1104">
        <v>0.82694494724273604</v>
      </c>
      <c r="M1104">
        <v>0.99203836917877197</v>
      </c>
    </row>
    <row r="1105" spans="2:13">
      <c r="B1105" s="3">
        <v>508</v>
      </c>
      <c r="C1105" s="3" t="s">
        <v>3115</v>
      </c>
      <c r="D1105" s="3" t="s">
        <v>3116</v>
      </c>
      <c r="E1105" s="3" t="s">
        <v>3117</v>
      </c>
      <c r="F1105" s="3" t="s">
        <v>16</v>
      </c>
      <c r="G1105" s="3" t="s">
        <v>16</v>
      </c>
      <c r="H1105" s="3">
        <v>1</v>
      </c>
      <c r="I1105" s="3" t="s">
        <v>16</v>
      </c>
      <c r="J1105" t="s">
        <v>16</v>
      </c>
      <c r="K1105" s="3">
        <v>0.99998500000000001</v>
      </c>
      <c r="L1105">
        <v>0.74111747741699197</v>
      </c>
      <c r="M1105">
        <v>0.99385440349578802</v>
      </c>
    </row>
    <row r="1106" spans="2:13">
      <c r="B1106" s="10">
        <v>513</v>
      </c>
      <c r="C1106" s="10" t="s">
        <v>3118</v>
      </c>
      <c r="D1106" s="10" t="s">
        <v>3119</v>
      </c>
      <c r="E1106" s="10" t="s">
        <v>3120</v>
      </c>
      <c r="F1106" s="10" t="s">
        <v>16</v>
      </c>
      <c r="G1106" s="10" t="s">
        <v>16</v>
      </c>
      <c r="H1106" s="10">
        <v>1</v>
      </c>
      <c r="I1106" s="10" t="s">
        <v>16</v>
      </c>
      <c r="J1106" t="s">
        <v>16</v>
      </c>
      <c r="K1106" s="10">
        <v>0.99998500000000001</v>
      </c>
      <c r="L1106">
        <v>0.68549209833145097</v>
      </c>
      <c r="M1106">
        <v>0.98707354068756104</v>
      </c>
    </row>
    <row r="1107" spans="2:13">
      <c r="B1107" s="3">
        <v>789</v>
      </c>
      <c r="C1107" s="3" t="s">
        <v>3121</v>
      </c>
      <c r="D1107" s="3" t="s">
        <v>3122</v>
      </c>
      <c r="E1107" s="3" t="s">
        <v>3123</v>
      </c>
      <c r="F1107" s="3" t="s">
        <v>16</v>
      </c>
      <c r="G1107" s="3" t="s">
        <v>16</v>
      </c>
      <c r="H1107" s="3">
        <v>1</v>
      </c>
      <c r="I1107" s="3" t="s">
        <v>16</v>
      </c>
      <c r="J1107" t="s">
        <v>16</v>
      </c>
      <c r="K1107" s="3">
        <v>0.99998500000000001</v>
      </c>
      <c r="L1107">
        <v>0.869731664657592</v>
      </c>
      <c r="M1107">
        <v>0.99323749542236295</v>
      </c>
    </row>
    <row r="1108" spans="2:13">
      <c r="B1108" s="10">
        <v>987</v>
      </c>
      <c r="C1108" s="10" t="s">
        <v>3124</v>
      </c>
      <c r="D1108" s="10" t="s">
        <v>3125</v>
      </c>
      <c r="E1108" s="10" t="s">
        <v>3126</v>
      </c>
      <c r="F1108" s="10" t="s">
        <v>16</v>
      </c>
      <c r="G1108" s="10" t="s">
        <v>16</v>
      </c>
      <c r="H1108" s="10">
        <v>1</v>
      </c>
      <c r="I1108" s="10" t="s">
        <v>16</v>
      </c>
      <c r="J1108" t="s">
        <v>16</v>
      </c>
      <c r="K1108" s="10">
        <v>0.99998500000000001</v>
      </c>
      <c r="L1108">
        <v>0.38899382948875399</v>
      </c>
      <c r="M1108">
        <v>0.92379993200302102</v>
      </c>
    </row>
    <row r="1109" spans="2:13">
      <c r="B1109" s="3">
        <v>1001</v>
      </c>
      <c r="C1109" s="3" t="s">
        <v>3127</v>
      </c>
      <c r="D1109" s="3" t="s">
        <v>3128</v>
      </c>
      <c r="E1109" s="3" t="s">
        <v>3129</v>
      </c>
      <c r="F1109" s="3" t="s">
        <v>16</v>
      </c>
      <c r="G1109" s="3" t="s">
        <v>16</v>
      </c>
      <c r="H1109" s="3">
        <v>1</v>
      </c>
      <c r="I1109" s="3" t="s">
        <v>16</v>
      </c>
      <c r="J1109" t="s">
        <v>16</v>
      </c>
      <c r="K1109" s="3">
        <v>0.99998500000000001</v>
      </c>
      <c r="L1109">
        <v>0.72183990478515603</v>
      </c>
      <c r="M1109">
        <v>0.99061244726180997</v>
      </c>
    </row>
    <row r="1110" spans="2:13">
      <c r="B1110" s="10">
        <v>1165</v>
      </c>
      <c r="C1110" s="10" t="s">
        <v>3130</v>
      </c>
      <c r="D1110" s="10" t="s">
        <v>3131</v>
      </c>
      <c r="E1110" s="10" t="s">
        <v>3132</v>
      </c>
      <c r="F1110" s="10" t="s">
        <v>16</v>
      </c>
      <c r="G1110" s="10" t="s">
        <v>16</v>
      </c>
      <c r="H1110" s="10">
        <v>1</v>
      </c>
      <c r="I1110" s="10" t="s">
        <v>16</v>
      </c>
      <c r="J1110" t="s">
        <v>16</v>
      </c>
      <c r="K1110" s="10">
        <v>0.99998500000000001</v>
      </c>
      <c r="L1110">
        <v>0.83926260471343905</v>
      </c>
      <c r="M1110">
        <v>0.99276602268218905</v>
      </c>
    </row>
    <row r="1111" spans="2:13">
      <c r="B1111" s="3">
        <v>1273</v>
      </c>
      <c r="C1111" s="3" t="s">
        <v>3133</v>
      </c>
      <c r="D1111" s="3" t="s">
        <v>3134</v>
      </c>
      <c r="E1111" s="3" t="s">
        <v>3135</v>
      </c>
      <c r="F1111" s="3" t="s">
        <v>16</v>
      </c>
      <c r="G1111" s="3" t="s">
        <v>16</v>
      </c>
      <c r="H1111" s="3">
        <v>1</v>
      </c>
      <c r="I1111" s="3" t="s">
        <v>16</v>
      </c>
      <c r="J1111" t="s">
        <v>16</v>
      </c>
      <c r="K1111" s="3">
        <v>0.99998500000000001</v>
      </c>
      <c r="L1111">
        <v>0.76229703426360995</v>
      </c>
      <c r="M1111">
        <v>0.91379272937774603</v>
      </c>
    </row>
    <row r="1112" spans="2:13">
      <c r="B1112" s="10">
        <v>1282</v>
      </c>
      <c r="C1112" s="10" t="s">
        <v>3136</v>
      </c>
      <c r="D1112" s="10" t="s">
        <v>3137</v>
      </c>
      <c r="E1112" s="10" t="s">
        <v>3138</v>
      </c>
      <c r="F1112" s="10" t="s">
        <v>16</v>
      </c>
      <c r="G1112" s="10" t="s">
        <v>16</v>
      </c>
      <c r="H1112" s="10">
        <v>1</v>
      </c>
      <c r="I1112" s="10" t="s">
        <v>16</v>
      </c>
      <c r="J1112" t="s">
        <v>16</v>
      </c>
      <c r="K1112" s="10">
        <v>0.99998500000000001</v>
      </c>
      <c r="L1112">
        <v>0.75339424610137895</v>
      </c>
      <c r="M1112">
        <v>0.44848257303237898</v>
      </c>
    </row>
    <row r="1113" spans="2:13">
      <c r="B1113" s="3">
        <v>1393</v>
      </c>
      <c r="C1113" s="3" t="s">
        <v>3139</v>
      </c>
      <c r="D1113" s="3" t="s">
        <v>3140</v>
      </c>
      <c r="E1113" s="3" t="s">
        <v>3141</v>
      </c>
      <c r="F1113" s="3" t="s">
        <v>16</v>
      </c>
      <c r="G1113" s="3" t="s">
        <v>16</v>
      </c>
      <c r="H1113" s="3">
        <v>1</v>
      </c>
      <c r="I1113" s="3" t="s">
        <v>16</v>
      </c>
      <c r="J1113" t="s">
        <v>16</v>
      </c>
      <c r="K1113" s="3">
        <v>0.99998500000000001</v>
      </c>
      <c r="L1113">
        <v>0.65376019477844205</v>
      </c>
      <c r="M1113">
        <v>0.95252883434295599</v>
      </c>
    </row>
    <row r="1114" spans="2:13">
      <c r="B1114" s="10">
        <v>1596</v>
      </c>
      <c r="C1114" s="10" t="s">
        <v>3142</v>
      </c>
      <c r="D1114" s="10" t="s">
        <v>2562</v>
      </c>
      <c r="E1114" s="10" t="s">
        <v>3143</v>
      </c>
      <c r="F1114" s="10" t="s">
        <v>16</v>
      </c>
      <c r="G1114" s="10" t="s">
        <v>16</v>
      </c>
      <c r="H1114" s="10">
        <v>1</v>
      </c>
      <c r="I1114" s="10" t="s">
        <v>16</v>
      </c>
      <c r="J1114" t="s">
        <v>16</v>
      </c>
      <c r="K1114" s="10">
        <v>0.99998500000000001</v>
      </c>
      <c r="L1114">
        <v>0.84624236822128296</v>
      </c>
      <c r="M1114">
        <v>0.69299006462097101</v>
      </c>
    </row>
    <row r="1115" spans="2:13">
      <c r="B1115" s="3">
        <v>1670</v>
      </c>
      <c r="C1115" s="3" t="s">
        <v>3144</v>
      </c>
      <c r="D1115" s="3" t="s">
        <v>3145</v>
      </c>
      <c r="E1115" s="3" t="s">
        <v>3146</v>
      </c>
      <c r="F1115" s="3" t="s">
        <v>16</v>
      </c>
      <c r="G1115" s="3" t="s">
        <v>16</v>
      </c>
      <c r="H1115" s="3">
        <v>1</v>
      </c>
      <c r="I1115" s="3" t="s">
        <v>16</v>
      </c>
      <c r="J1115" t="s">
        <v>16</v>
      </c>
      <c r="K1115" s="3">
        <v>0.99998500000000001</v>
      </c>
      <c r="L1115">
        <v>0.67256224155426003</v>
      </c>
      <c r="M1115">
        <v>0.98684293031692505</v>
      </c>
    </row>
    <row r="1116" spans="2:13">
      <c r="B1116" s="10">
        <v>1712</v>
      </c>
      <c r="C1116" s="10" t="s">
        <v>3147</v>
      </c>
      <c r="D1116" s="10" t="s">
        <v>3148</v>
      </c>
      <c r="E1116" s="10" t="s">
        <v>3149</v>
      </c>
      <c r="F1116" s="10" t="s">
        <v>16</v>
      </c>
      <c r="G1116" s="10" t="s">
        <v>16</v>
      </c>
      <c r="H1116" s="10">
        <v>1</v>
      </c>
      <c r="I1116" s="10" t="s">
        <v>16</v>
      </c>
      <c r="J1116" t="s">
        <v>16</v>
      </c>
      <c r="K1116" s="10">
        <v>0.99998500000000001</v>
      </c>
      <c r="L1116">
        <v>0.71871078014373702</v>
      </c>
      <c r="M1116">
        <v>0.98992830514907804</v>
      </c>
    </row>
    <row r="1117" spans="2:13">
      <c r="B1117" s="3">
        <v>1818</v>
      </c>
      <c r="C1117" s="3" t="s">
        <v>3150</v>
      </c>
      <c r="D1117" s="3" t="s">
        <v>3151</v>
      </c>
      <c r="E1117" s="3" t="s">
        <v>3152</v>
      </c>
      <c r="F1117" s="3" t="s">
        <v>16</v>
      </c>
      <c r="G1117" s="3" t="s">
        <v>16</v>
      </c>
      <c r="H1117" s="3">
        <v>1</v>
      </c>
      <c r="I1117" s="3" t="s">
        <v>16</v>
      </c>
      <c r="J1117" t="s">
        <v>16</v>
      </c>
      <c r="K1117" s="3">
        <v>0.99998500000000001</v>
      </c>
      <c r="L1117">
        <v>0.769317626953125</v>
      </c>
      <c r="M1117">
        <v>0.992750763893127</v>
      </c>
    </row>
    <row r="1118" spans="2:13">
      <c r="B1118" s="10">
        <v>1897</v>
      </c>
      <c r="C1118" s="10" t="s">
        <v>3153</v>
      </c>
      <c r="D1118" s="10" t="s">
        <v>3154</v>
      </c>
      <c r="E1118" s="10" t="s">
        <v>3155</v>
      </c>
      <c r="F1118" s="10" t="s">
        <v>16</v>
      </c>
      <c r="G1118" s="10" t="s">
        <v>16</v>
      </c>
      <c r="H1118" s="10">
        <v>1</v>
      </c>
      <c r="I1118" s="10" t="s">
        <v>16</v>
      </c>
      <c r="J1118" t="s">
        <v>16</v>
      </c>
      <c r="K1118" s="10">
        <v>0.99998500000000001</v>
      </c>
      <c r="L1118">
        <v>0.74212706089019698</v>
      </c>
      <c r="M1118">
        <v>0.98779743909835804</v>
      </c>
    </row>
    <row r="1119" spans="2:13">
      <c r="B1119" s="3">
        <v>1924</v>
      </c>
      <c r="C1119" s="3" t="s">
        <v>3156</v>
      </c>
      <c r="D1119" s="3" t="s">
        <v>3157</v>
      </c>
      <c r="E1119" s="3" t="s">
        <v>3158</v>
      </c>
      <c r="F1119" s="3" t="s">
        <v>16</v>
      </c>
      <c r="G1119" s="3" t="s">
        <v>16</v>
      </c>
      <c r="H1119" s="3">
        <v>1</v>
      </c>
      <c r="I1119" s="3" t="s">
        <v>16</v>
      </c>
      <c r="J1119" t="s">
        <v>16</v>
      </c>
      <c r="K1119" s="3">
        <v>0.99998500000000001</v>
      </c>
      <c r="L1119">
        <v>0.78289401531219405</v>
      </c>
      <c r="M1119">
        <v>0.98758715391159002</v>
      </c>
    </row>
    <row r="1120" spans="2:13">
      <c r="B1120" s="10">
        <v>1935</v>
      </c>
      <c r="C1120" s="10" t="s">
        <v>3159</v>
      </c>
      <c r="D1120" s="10" t="s">
        <v>3160</v>
      </c>
      <c r="E1120" s="10" t="s">
        <v>3161</v>
      </c>
      <c r="F1120" s="10" t="s">
        <v>16</v>
      </c>
      <c r="G1120" s="10" t="s">
        <v>16</v>
      </c>
      <c r="H1120" s="10">
        <v>1</v>
      </c>
      <c r="I1120" s="10" t="s">
        <v>16</v>
      </c>
      <c r="J1120" t="s">
        <v>16</v>
      </c>
      <c r="K1120" s="10">
        <v>0.99998500000000001</v>
      </c>
      <c r="L1120">
        <v>0.81421387195587103</v>
      </c>
      <c r="M1120">
        <v>0.97820103168487504</v>
      </c>
    </row>
    <row r="1121" spans="2:13">
      <c r="B1121" s="3">
        <v>1947</v>
      </c>
      <c r="C1121" s="3" t="s">
        <v>3162</v>
      </c>
      <c r="D1121" s="3" t="s">
        <v>3163</v>
      </c>
      <c r="E1121" s="3" t="s">
        <v>3164</v>
      </c>
      <c r="F1121" s="3" t="s">
        <v>15</v>
      </c>
      <c r="G1121" s="3" t="s">
        <v>16</v>
      </c>
      <c r="H1121" s="3">
        <v>0</v>
      </c>
      <c r="I1121" s="3" t="s">
        <v>16</v>
      </c>
      <c r="J1121" t="s">
        <v>16</v>
      </c>
      <c r="K1121" s="3">
        <v>0.99998500000000001</v>
      </c>
      <c r="L1121">
        <v>0.71454864740371704</v>
      </c>
      <c r="M1121">
        <v>0.99248558282852095</v>
      </c>
    </row>
    <row r="1122" spans="2:13">
      <c r="B1122" s="10">
        <v>7</v>
      </c>
      <c r="C1122" s="10" t="s">
        <v>3165</v>
      </c>
      <c r="D1122" s="10" t="s">
        <v>479</v>
      </c>
      <c r="E1122" s="10" t="s">
        <v>3166</v>
      </c>
      <c r="F1122" s="10" t="s">
        <v>16</v>
      </c>
      <c r="G1122" s="10" t="s">
        <v>16</v>
      </c>
      <c r="H1122" s="10">
        <v>1</v>
      </c>
      <c r="I1122" s="10" t="s">
        <v>16</v>
      </c>
      <c r="J1122" t="s">
        <v>16</v>
      </c>
      <c r="K1122" s="10">
        <v>0.99998509999999996</v>
      </c>
      <c r="L1122">
        <v>0.59145545959472601</v>
      </c>
      <c r="M1122">
        <v>0.73284149169921797</v>
      </c>
    </row>
    <row r="1123" spans="2:13">
      <c r="B1123" s="3">
        <v>137</v>
      </c>
      <c r="C1123" s="3" t="s">
        <v>3167</v>
      </c>
      <c r="D1123" s="3" t="s">
        <v>3168</v>
      </c>
      <c r="E1123" s="3" t="s">
        <v>3169</v>
      </c>
      <c r="F1123" s="3" t="s">
        <v>16</v>
      </c>
      <c r="G1123" s="3" t="s">
        <v>16</v>
      </c>
      <c r="H1123" s="3">
        <v>1</v>
      </c>
      <c r="I1123" s="3" t="s">
        <v>16</v>
      </c>
      <c r="J1123" t="s">
        <v>16</v>
      </c>
      <c r="K1123" s="3">
        <v>0.99998509999999996</v>
      </c>
      <c r="L1123">
        <v>0.85848408937454201</v>
      </c>
      <c r="M1123">
        <v>0.99141812324523904</v>
      </c>
    </row>
    <row r="1124" spans="2:13">
      <c r="B1124" s="10">
        <v>161</v>
      </c>
      <c r="C1124" s="10" t="s">
        <v>3170</v>
      </c>
      <c r="D1124" s="10" t="s">
        <v>3171</v>
      </c>
      <c r="E1124" s="10" t="s">
        <v>3172</v>
      </c>
      <c r="F1124" s="10" t="s">
        <v>16</v>
      </c>
      <c r="G1124" s="10" t="s">
        <v>16</v>
      </c>
      <c r="H1124" s="10">
        <v>1</v>
      </c>
      <c r="I1124" s="10" t="s">
        <v>16</v>
      </c>
      <c r="J1124" t="s">
        <v>16</v>
      </c>
      <c r="K1124" s="10">
        <v>0.99998509999999996</v>
      </c>
      <c r="L1124">
        <v>0.70137733221053999</v>
      </c>
      <c r="M1124">
        <v>6.6256485879421206E-2</v>
      </c>
    </row>
    <row r="1125" spans="2:13">
      <c r="B1125" s="3">
        <v>195</v>
      </c>
      <c r="C1125" s="3" t="s">
        <v>3173</v>
      </c>
      <c r="D1125" s="3" t="s">
        <v>3174</v>
      </c>
      <c r="E1125" s="3" t="s">
        <v>3175</v>
      </c>
      <c r="F1125" s="3" t="s">
        <v>16</v>
      </c>
      <c r="G1125" s="3" t="s">
        <v>16</v>
      </c>
      <c r="H1125" s="3">
        <v>1</v>
      </c>
      <c r="I1125" s="3" t="s">
        <v>16</v>
      </c>
      <c r="J1125" t="s">
        <v>16</v>
      </c>
      <c r="K1125" s="3">
        <v>0.99998509999999996</v>
      </c>
      <c r="L1125">
        <v>0.60802489519119196</v>
      </c>
      <c r="M1125">
        <v>0.98552554845809903</v>
      </c>
    </row>
    <row r="1126" spans="2:13">
      <c r="B1126" s="10">
        <v>370</v>
      </c>
      <c r="C1126" s="10" t="s">
        <v>3176</v>
      </c>
      <c r="D1126" s="10" t="s">
        <v>3177</v>
      </c>
      <c r="E1126" s="10" t="s">
        <v>3178</v>
      </c>
      <c r="F1126" s="10" t="s">
        <v>16</v>
      </c>
      <c r="G1126" s="10" t="s">
        <v>16</v>
      </c>
      <c r="H1126" s="10">
        <v>1</v>
      </c>
      <c r="I1126" s="10" t="s">
        <v>16</v>
      </c>
      <c r="J1126" t="s">
        <v>16</v>
      </c>
      <c r="K1126" s="10">
        <v>0.99998509999999996</v>
      </c>
      <c r="L1126">
        <v>0.67765426635742099</v>
      </c>
      <c r="M1126">
        <v>0.72523540258407504</v>
      </c>
    </row>
    <row r="1127" spans="2:13">
      <c r="B1127" s="3">
        <v>398</v>
      </c>
      <c r="C1127" s="3" t="s">
        <v>3179</v>
      </c>
      <c r="D1127" s="3" t="s">
        <v>3180</v>
      </c>
      <c r="E1127" s="3" t="s">
        <v>3181</v>
      </c>
      <c r="F1127" s="3" t="s">
        <v>16</v>
      </c>
      <c r="G1127" s="3" t="s">
        <v>16</v>
      </c>
      <c r="H1127" s="3">
        <v>1</v>
      </c>
      <c r="I1127" s="3" t="s">
        <v>16</v>
      </c>
      <c r="J1127" t="s">
        <v>16</v>
      </c>
      <c r="K1127" s="3">
        <v>0.99998509999999996</v>
      </c>
      <c r="L1127">
        <v>0.78150916099548295</v>
      </c>
      <c r="M1127">
        <v>0.42485979199409402</v>
      </c>
    </row>
    <row r="1128" spans="2:13">
      <c r="B1128" s="10">
        <v>482</v>
      </c>
      <c r="C1128" s="10" t="s">
        <v>3182</v>
      </c>
      <c r="D1128" s="10" t="s">
        <v>3183</v>
      </c>
      <c r="E1128" s="10" t="s">
        <v>3184</v>
      </c>
      <c r="F1128" s="10" t="s">
        <v>16</v>
      </c>
      <c r="G1128" s="10" t="s">
        <v>16</v>
      </c>
      <c r="H1128" s="10">
        <v>1</v>
      </c>
      <c r="I1128" s="10" t="s">
        <v>16</v>
      </c>
      <c r="J1128" t="s">
        <v>16</v>
      </c>
      <c r="K1128" s="10">
        <v>0.99998509999999996</v>
      </c>
      <c r="L1128">
        <v>0.87729936838150002</v>
      </c>
      <c r="M1128">
        <v>0.98384654521942105</v>
      </c>
    </row>
    <row r="1129" spans="2:13">
      <c r="B1129" s="3">
        <v>484</v>
      </c>
      <c r="C1129" s="3" t="s">
        <v>3185</v>
      </c>
      <c r="D1129" s="3" t="s">
        <v>3186</v>
      </c>
      <c r="E1129" s="3" t="s">
        <v>3187</v>
      </c>
      <c r="F1129" s="3" t="s">
        <v>16</v>
      </c>
      <c r="G1129" s="3" t="s">
        <v>16</v>
      </c>
      <c r="H1129" s="3">
        <v>1</v>
      </c>
      <c r="I1129" s="3" t="s">
        <v>16</v>
      </c>
      <c r="J1129" t="s">
        <v>16</v>
      </c>
      <c r="K1129" s="3">
        <v>0.99998509999999996</v>
      </c>
      <c r="L1129">
        <v>0.82318913936614901</v>
      </c>
      <c r="M1129">
        <v>0.84625864028930597</v>
      </c>
    </row>
    <row r="1130" spans="2:13">
      <c r="B1130" s="10">
        <v>593</v>
      </c>
      <c r="C1130" s="10" t="s">
        <v>3188</v>
      </c>
      <c r="D1130" s="10" t="s">
        <v>827</v>
      </c>
      <c r="E1130" s="10" t="s">
        <v>3189</v>
      </c>
      <c r="F1130" s="10" t="s">
        <v>16</v>
      </c>
      <c r="G1130" s="10" t="s">
        <v>16</v>
      </c>
      <c r="H1130" s="10">
        <v>1</v>
      </c>
      <c r="I1130" s="10" t="s">
        <v>16</v>
      </c>
      <c r="J1130" t="s">
        <v>16</v>
      </c>
      <c r="K1130" s="10">
        <v>0.99998509999999996</v>
      </c>
      <c r="L1130">
        <v>0.81109201908111495</v>
      </c>
      <c r="M1130">
        <v>0.96660357713699296</v>
      </c>
    </row>
    <row r="1131" spans="2:13">
      <c r="B1131" s="3">
        <v>696</v>
      </c>
      <c r="C1131" s="3" t="s">
        <v>3190</v>
      </c>
      <c r="D1131" s="3" t="s">
        <v>3191</v>
      </c>
      <c r="E1131" s="3" t="s">
        <v>3192</v>
      </c>
      <c r="F1131" s="3" t="s">
        <v>16</v>
      </c>
      <c r="G1131" s="3" t="s">
        <v>16</v>
      </c>
      <c r="H1131" s="3">
        <v>1</v>
      </c>
      <c r="I1131" s="3" t="s">
        <v>16</v>
      </c>
      <c r="J1131" t="s">
        <v>16</v>
      </c>
      <c r="K1131" s="3">
        <v>0.99998509999999996</v>
      </c>
      <c r="L1131">
        <v>0.83297932147979703</v>
      </c>
      <c r="M1131">
        <v>0.97042870521545399</v>
      </c>
    </row>
    <row r="1132" spans="2:13">
      <c r="B1132" s="10">
        <v>868</v>
      </c>
      <c r="C1132" s="10" t="s">
        <v>3193</v>
      </c>
      <c r="D1132" s="10" t="s">
        <v>3194</v>
      </c>
      <c r="E1132" s="10" t="s">
        <v>3195</v>
      </c>
      <c r="F1132" s="10" t="s">
        <v>16</v>
      </c>
      <c r="G1132" s="10" t="s">
        <v>16</v>
      </c>
      <c r="H1132" s="10">
        <v>1</v>
      </c>
      <c r="I1132" s="10" t="s">
        <v>16</v>
      </c>
      <c r="J1132" t="s">
        <v>16</v>
      </c>
      <c r="K1132" s="10">
        <v>0.99998509999999996</v>
      </c>
      <c r="L1132">
        <v>0.805031418800354</v>
      </c>
      <c r="M1132">
        <v>0.96018815040588301</v>
      </c>
    </row>
    <row r="1133" spans="2:13">
      <c r="B1133" s="3">
        <v>877</v>
      </c>
      <c r="C1133" s="3" t="s">
        <v>3196</v>
      </c>
      <c r="D1133" s="3" t="s">
        <v>3197</v>
      </c>
      <c r="E1133" s="3" t="s">
        <v>3198</v>
      </c>
      <c r="F1133" s="3" t="s">
        <v>16</v>
      </c>
      <c r="G1133" s="3" t="s">
        <v>16</v>
      </c>
      <c r="H1133" s="3">
        <v>1</v>
      </c>
      <c r="I1133" s="3" t="s">
        <v>16</v>
      </c>
      <c r="J1133" t="s">
        <v>16</v>
      </c>
      <c r="K1133" s="3">
        <v>0.99998509999999996</v>
      </c>
      <c r="L1133">
        <v>0.79488509893417303</v>
      </c>
      <c r="M1133">
        <v>0.99055922031402499</v>
      </c>
    </row>
    <row r="1134" spans="2:13">
      <c r="B1134" s="10">
        <v>947</v>
      </c>
      <c r="C1134" s="10" t="s">
        <v>3199</v>
      </c>
      <c r="D1134" s="10" t="s">
        <v>3200</v>
      </c>
      <c r="E1134" s="10" t="s">
        <v>3201</v>
      </c>
      <c r="F1134" s="10" t="s">
        <v>16</v>
      </c>
      <c r="G1134" s="10" t="s">
        <v>16</v>
      </c>
      <c r="H1134" s="10">
        <v>1</v>
      </c>
      <c r="I1134" s="10" t="s">
        <v>16</v>
      </c>
      <c r="J1134" t="s">
        <v>16</v>
      </c>
      <c r="K1134" s="10">
        <v>0.99998509999999996</v>
      </c>
      <c r="L1134">
        <v>0.81069648265838601</v>
      </c>
      <c r="M1134">
        <v>0.91808432340621904</v>
      </c>
    </row>
    <row r="1135" spans="2:13">
      <c r="B1135" s="3">
        <v>957</v>
      </c>
      <c r="C1135" s="3" t="s">
        <v>3202</v>
      </c>
      <c r="D1135" s="3" t="s">
        <v>3203</v>
      </c>
      <c r="E1135" s="3" t="s">
        <v>3204</v>
      </c>
      <c r="F1135" s="3" t="s">
        <v>16</v>
      </c>
      <c r="G1135" s="3" t="s">
        <v>16</v>
      </c>
      <c r="H1135" s="3">
        <v>1</v>
      </c>
      <c r="I1135" s="3" t="s">
        <v>16</v>
      </c>
      <c r="J1135" t="s">
        <v>16</v>
      </c>
      <c r="K1135" s="3">
        <v>0.99998509999999996</v>
      </c>
      <c r="L1135">
        <v>0.72062748670578003</v>
      </c>
      <c r="M1135">
        <v>0.99136096239089899</v>
      </c>
    </row>
    <row r="1136" spans="2:13">
      <c r="B1136" s="10">
        <v>981</v>
      </c>
      <c r="C1136" s="10" t="s">
        <v>3205</v>
      </c>
      <c r="D1136" s="10" t="s">
        <v>3206</v>
      </c>
      <c r="E1136" s="10" t="s">
        <v>3207</v>
      </c>
      <c r="F1136" s="10" t="s">
        <v>16</v>
      </c>
      <c r="G1136" s="10" t="s">
        <v>16</v>
      </c>
      <c r="H1136" s="10">
        <v>1</v>
      </c>
      <c r="I1136" s="10" t="s">
        <v>16</v>
      </c>
      <c r="J1136" t="s">
        <v>16</v>
      </c>
      <c r="K1136" s="10">
        <v>0.99998509999999996</v>
      </c>
      <c r="L1136">
        <v>0.60468220710754395</v>
      </c>
      <c r="M1136">
        <v>0.96883910894393899</v>
      </c>
    </row>
    <row r="1137" spans="2:13">
      <c r="B1137" s="3">
        <v>993</v>
      </c>
      <c r="C1137" s="3" t="s">
        <v>3208</v>
      </c>
      <c r="D1137" s="3" t="s">
        <v>3209</v>
      </c>
      <c r="E1137" s="3" t="s">
        <v>3210</v>
      </c>
      <c r="F1137" s="3" t="s">
        <v>16</v>
      </c>
      <c r="G1137" s="3" t="s">
        <v>16</v>
      </c>
      <c r="H1137" s="3">
        <v>1</v>
      </c>
      <c r="I1137" s="3" t="s">
        <v>16</v>
      </c>
      <c r="J1137" t="s">
        <v>16</v>
      </c>
      <c r="K1137" s="3">
        <v>0.99998509999999996</v>
      </c>
      <c r="L1137">
        <v>0.72054910659789995</v>
      </c>
      <c r="M1137">
        <v>0.97072744369506803</v>
      </c>
    </row>
    <row r="1138" spans="2:13">
      <c r="B1138" s="10">
        <v>999</v>
      </c>
      <c r="C1138" s="10" t="s">
        <v>3211</v>
      </c>
      <c r="D1138" s="10" t="s">
        <v>3212</v>
      </c>
      <c r="E1138" s="10" t="s">
        <v>3213</v>
      </c>
      <c r="F1138" s="10" t="s">
        <v>16</v>
      </c>
      <c r="G1138" s="10" t="s">
        <v>16</v>
      </c>
      <c r="H1138" s="10">
        <v>1</v>
      </c>
      <c r="I1138" s="10" t="s">
        <v>16</v>
      </c>
      <c r="J1138" t="s">
        <v>16</v>
      </c>
      <c r="K1138" s="10">
        <v>0.99998509999999996</v>
      </c>
      <c r="L1138">
        <v>0.76442265510559004</v>
      </c>
      <c r="M1138">
        <v>0.99179583787918002</v>
      </c>
    </row>
    <row r="1139" spans="2:13">
      <c r="B1139" s="3">
        <v>1092</v>
      </c>
      <c r="C1139" s="3" t="s">
        <v>3214</v>
      </c>
      <c r="D1139" s="3" t="s">
        <v>3215</v>
      </c>
      <c r="E1139" s="3" t="s">
        <v>3216</v>
      </c>
      <c r="F1139" s="3" t="s">
        <v>16</v>
      </c>
      <c r="G1139" s="3" t="s">
        <v>16</v>
      </c>
      <c r="H1139" s="3">
        <v>1</v>
      </c>
      <c r="I1139" s="3" t="s">
        <v>16</v>
      </c>
      <c r="J1139" t="s">
        <v>16</v>
      </c>
      <c r="K1139" s="3">
        <v>0.99998509999999996</v>
      </c>
      <c r="L1139">
        <v>0.77918696403503396</v>
      </c>
      <c r="M1139">
        <v>0.98601841926574696</v>
      </c>
    </row>
    <row r="1140" spans="2:13">
      <c r="B1140" s="10">
        <v>1262</v>
      </c>
      <c r="C1140" s="10" t="s">
        <v>3217</v>
      </c>
      <c r="D1140" s="10" t="s">
        <v>3218</v>
      </c>
      <c r="E1140" s="10" t="s">
        <v>3219</v>
      </c>
      <c r="F1140" s="10" t="s">
        <v>16</v>
      </c>
      <c r="G1140" s="10" t="s">
        <v>16</v>
      </c>
      <c r="H1140" s="10">
        <v>1</v>
      </c>
      <c r="I1140" s="10" t="s">
        <v>16</v>
      </c>
      <c r="J1140" t="s">
        <v>16</v>
      </c>
      <c r="K1140" s="10">
        <v>0.99998509999999996</v>
      </c>
      <c r="L1140">
        <v>0.77810359001159601</v>
      </c>
      <c r="M1140">
        <v>0.94691836833953802</v>
      </c>
    </row>
    <row r="1141" spans="2:13">
      <c r="B1141" s="3">
        <v>1343</v>
      </c>
      <c r="C1141" s="3" t="s">
        <v>3220</v>
      </c>
      <c r="D1141" s="3" t="s">
        <v>3221</v>
      </c>
      <c r="E1141" s="3" t="s">
        <v>3222</v>
      </c>
      <c r="F1141" s="3" t="s">
        <v>16</v>
      </c>
      <c r="G1141" s="3" t="s">
        <v>16</v>
      </c>
      <c r="H1141" s="3">
        <v>1</v>
      </c>
      <c r="I1141" s="3" t="s">
        <v>16</v>
      </c>
      <c r="J1141" t="s">
        <v>16</v>
      </c>
      <c r="K1141" s="3">
        <v>0.99998509999999996</v>
      </c>
      <c r="L1141">
        <v>0.74928122758865301</v>
      </c>
      <c r="M1141">
        <v>0.96934235095977705</v>
      </c>
    </row>
    <row r="1142" spans="2:13">
      <c r="B1142" s="10">
        <v>1439</v>
      </c>
      <c r="C1142" s="10" t="s">
        <v>3223</v>
      </c>
      <c r="D1142" s="10" t="s">
        <v>3224</v>
      </c>
      <c r="E1142" s="10" t="s">
        <v>3225</v>
      </c>
      <c r="F1142" s="10" t="s">
        <v>16</v>
      </c>
      <c r="G1142" s="10" t="s">
        <v>16</v>
      </c>
      <c r="H1142" s="10">
        <v>1</v>
      </c>
      <c r="I1142" s="10" t="s">
        <v>16</v>
      </c>
      <c r="J1142" t="s">
        <v>16</v>
      </c>
      <c r="K1142" s="10">
        <v>0.99998509999999996</v>
      </c>
      <c r="L1142">
        <v>0.69253969192504805</v>
      </c>
      <c r="M1142">
        <v>0.9884894490242</v>
      </c>
    </row>
    <row r="1143" spans="2:13">
      <c r="B1143" s="3">
        <v>1538</v>
      </c>
      <c r="C1143" s="3" t="s">
        <v>3226</v>
      </c>
      <c r="D1143" s="3" t="s">
        <v>378</v>
      </c>
      <c r="E1143" s="3" t="s">
        <v>3227</v>
      </c>
      <c r="F1143" s="3" t="s">
        <v>16</v>
      </c>
      <c r="G1143" s="3" t="s">
        <v>16</v>
      </c>
      <c r="H1143" s="3">
        <v>1</v>
      </c>
      <c r="I1143" s="3" t="s">
        <v>16</v>
      </c>
      <c r="J1143" t="s">
        <v>16</v>
      </c>
      <c r="K1143" s="3">
        <v>0.99998509999999996</v>
      </c>
      <c r="L1143">
        <v>0.75822788476943903</v>
      </c>
      <c r="M1143">
        <v>0.99023246765136697</v>
      </c>
    </row>
    <row r="1144" spans="2:13">
      <c r="B1144" s="10">
        <v>1645</v>
      </c>
      <c r="C1144" s="10" t="s">
        <v>3228</v>
      </c>
      <c r="D1144" s="10" t="s">
        <v>3229</v>
      </c>
      <c r="E1144" s="10" t="s">
        <v>3230</v>
      </c>
      <c r="F1144" s="10" t="s">
        <v>16</v>
      </c>
      <c r="G1144" s="10" t="s">
        <v>16</v>
      </c>
      <c r="H1144" s="10">
        <v>1</v>
      </c>
      <c r="I1144" s="10" t="s">
        <v>16</v>
      </c>
      <c r="J1144" t="s">
        <v>16</v>
      </c>
      <c r="K1144" s="10">
        <v>0.99998509999999996</v>
      </c>
      <c r="L1144">
        <v>0.618774533271789</v>
      </c>
      <c r="M1144">
        <v>0.96596986055374101</v>
      </c>
    </row>
    <row r="1145" spans="2:13">
      <c r="B1145" s="3">
        <v>1720</v>
      </c>
      <c r="C1145" s="3" t="s">
        <v>3231</v>
      </c>
      <c r="D1145" s="3" t="s">
        <v>3232</v>
      </c>
      <c r="E1145" s="3" t="s">
        <v>3233</v>
      </c>
      <c r="F1145" s="3" t="s">
        <v>16</v>
      </c>
      <c r="G1145" s="3" t="s">
        <v>16</v>
      </c>
      <c r="H1145" s="3">
        <v>1</v>
      </c>
      <c r="I1145" s="3" t="s">
        <v>16</v>
      </c>
      <c r="J1145" t="s">
        <v>16</v>
      </c>
      <c r="K1145" s="3">
        <v>0.99998509999999996</v>
      </c>
      <c r="L1145">
        <v>0.79975217580795199</v>
      </c>
      <c r="M1145">
        <v>0.98291748762130704</v>
      </c>
    </row>
    <row r="1146" spans="2:13">
      <c r="B1146" s="10">
        <v>1796</v>
      </c>
      <c r="C1146" s="10" t="s">
        <v>3234</v>
      </c>
      <c r="D1146" s="10" t="s">
        <v>3235</v>
      </c>
      <c r="E1146" s="10" t="s">
        <v>3236</v>
      </c>
      <c r="F1146" s="10" t="s">
        <v>16</v>
      </c>
      <c r="G1146" s="10" t="s">
        <v>16</v>
      </c>
      <c r="H1146" s="10">
        <v>1</v>
      </c>
      <c r="I1146" s="10" t="s">
        <v>16</v>
      </c>
      <c r="J1146" t="s">
        <v>16</v>
      </c>
      <c r="K1146" s="10">
        <v>0.99998509999999996</v>
      </c>
      <c r="L1146">
        <v>0.82343113422393799</v>
      </c>
      <c r="M1146">
        <v>0.95094537734985296</v>
      </c>
    </row>
    <row r="1147" spans="2:13">
      <c r="B1147" s="3">
        <v>1990</v>
      </c>
      <c r="C1147" s="3" t="s">
        <v>3237</v>
      </c>
      <c r="D1147" s="3" t="s">
        <v>3238</v>
      </c>
      <c r="E1147" s="3" t="s">
        <v>3239</v>
      </c>
      <c r="F1147" s="3" t="s">
        <v>16</v>
      </c>
      <c r="G1147" s="3" t="s">
        <v>16</v>
      </c>
      <c r="H1147" s="3">
        <v>1</v>
      </c>
      <c r="I1147" s="3" t="s">
        <v>16</v>
      </c>
      <c r="J1147" t="s">
        <v>16</v>
      </c>
      <c r="K1147" s="3">
        <v>0.99998509999999996</v>
      </c>
      <c r="L1147">
        <v>0.72744077444076505</v>
      </c>
      <c r="M1147">
        <v>0.43842980265617298</v>
      </c>
    </row>
    <row r="1148" spans="2:13">
      <c r="B1148" s="10">
        <v>43</v>
      </c>
      <c r="C1148" s="10" t="s">
        <v>3240</v>
      </c>
      <c r="D1148" s="10" t="s">
        <v>3241</v>
      </c>
      <c r="E1148" s="10" t="s">
        <v>3242</v>
      </c>
      <c r="F1148" s="10" t="s">
        <v>16</v>
      </c>
      <c r="G1148" s="10" t="s">
        <v>16</v>
      </c>
      <c r="H1148" s="10">
        <v>1</v>
      </c>
      <c r="I1148" s="10" t="s">
        <v>16</v>
      </c>
      <c r="J1148" t="s">
        <v>16</v>
      </c>
      <c r="K1148" s="10">
        <v>0.99998520000000002</v>
      </c>
      <c r="L1148">
        <v>0.72354316711425704</v>
      </c>
      <c r="M1148">
        <v>0.96886193752288796</v>
      </c>
    </row>
    <row r="1149" spans="2:13">
      <c r="B1149" s="3">
        <v>64</v>
      </c>
      <c r="C1149" s="3" t="s">
        <v>3243</v>
      </c>
      <c r="D1149" s="3" t="s">
        <v>3244</v>
      </c>
      <c r="E1149" s="3" t="s">
        <v>3245</v>
      </c>
      <c r="F1149" s="3" t="s">
        <v>16</v>
      </c>
      <c r="G1149" s="3" t="s">
        <v>16</v>
      </c>
      <c r="H1149" s="3">
        <v>1</v>
      </c>
      <c r="I1149" s="3" t="s">
        <v>16</v>
      </c>
      <c r="J1149" t="s">
        <v>16</v>
      </c>
      <c r="K1149" s="3">
        <v>0.99998520000000002</v>
      </c>
      <c r="L1149">
        <v>0.75329053401946999</v>
      </c>
      <c r="M1149">
        <v>0.99374520778655995</v>
      </c>
    </row>
    <row r="1150" spans="2:13">
      <c r="B1150" s="10">
        <v>232</v>
      </c>
      <c r="C1150" s="10" t="s">
        <v>3246</v>
      </c>
      <c r="D1150" s="10" t="s">
        <v>3247</v>
      </c>
      <c r="E1150" s="10" t="s">
        <v>3248</v>
      </c>
      <c r="F1150" s="10" t="s">
        <v>16</v>
      </c>
      <c r="G1150" s="10" t="s">
        <v>16</v>
      </c>
      <c r="H1150" s="10">
        <v>1</v>
      </c>
      <c r="I1150" s="10" t="s">
        <v>16</v>
      </c>
      <c r="J1150" t="s">
        <v>16</v>
      </c>
      <c r="K1150" s="10">
        <v>0.99998520000000002</v>
      </c>
      <c r="L1150">
        <v>0.610950827598571</v>
      </c>
      <c r="M1150">
        <v>0.98797440528869596</v>
      </c>
    </row>
    <row r="1151" spans="2:13">
      <c r="B1151" s="3">
        <v>234</v>
      </c>
      <c r="C1151" s="3" t="s">
        <v>3249</v>
      </c>
      <c r="D1151" s="3" t="s">
        <v>3250</v>
      </c>
      <c r="E1151" s="3" t="s">
        <v>3251</v>
      </c>
      <c r="F1151" s="3" t="s">
        <v>16</v>
      </c>
      <c r="G1151" s="3" t="s">
        <v>16</v>
      </c>
      <c r="H1151" s="3">
        <v>1</v>
      </c>
      <c r="I1151" s="3" t="s">
        <v>16</v>
      </c>
      <c r="J1151" t="s">
        <v>16</v>
      </c>
      <c r="K1151" s="3">
        <v>0.99998520000000002</v>
      </c>
      <c r="L1151">
        <v>0.66754662990570002</v>
      </c>
      <c r="M1151">
        <v>0.97861081361770597</v>
      </c>
    </row>
    <row r="1152" spans="2:13">
      <c r="B1152" s="10">
        <v>250</v>
      </c>
      <c r="C1152" s="10" t="s">
        <v>3252</v>
      </c>
      <c r="D1152" s="10" t="s">
        <v>3253</v>
      </c>
      <c r="E1152" s="10" t="s">
        <v>3254</v>
      </c>
      <c r="F1152" s="10" t="s">
        <v>16</v>
      </c>
      <c r="G1152" s="10" t="s">
        <v>16</v>
      </c>
      <c r="H1152" s="10">
        <v>1</v>
      </c>
      <c r="I1152" s="10" t="s">
        <v>16</v>
      </c>
      <c r="J1152" t="s">
        <v>16</v>
      </c>
      <c r="K1152" s="10">
        <v>0.99998520000000002</v>
      </c>
      <c r="L1152">
        <v>0.63648390769958496</v>
      </c>
      <c r="M1152">
        <v>0.59769028425216597</v>
      </c>
    </row>
    <row r="1153" spans="2:13">
      <c r="B1153" s="3">
        <v>375</v>
      </c>
      <c r="C1153" s="3" t="s">
        <v>3255</v>
      </c>
      <c r="D1153" s="3" t="s">
        <v>3256</v>
      </c>
      <c r="E1153" s="3" t="s">
        <v>3257</v>
      </c>
      <c r="F1153" s="3" t="s">
        <v>16</v>
      </c>
      <c r="G1153" s="3" t="s">
        <v>16</v>
      </c>
      <c r="H1153" s="3">
        <v>1</v>
      </c>
      <c r="I1153" s="3" t="s">
        <v>16</v>
      </c>
      <c r="J1153" t="s">
        <v>16</v>
      </c>
      <c r="K1153" s="3">
        <v>0.99998520000000002</v>
      </c>
      <c r="L1153">
        <v>0.82395911216735795</v>
      </c>
      <c r="M1153">
        <v>0.98435360193252497</v>
      </c>
    </row>
    <row r="1154" spans="2:13">
      <c r="B1154" s="10">
        <v>526</v>
      </c>
      <c r="C1154" s="10" t="s">
        <v>3258</v>
      </c>
      <c r="D1154" s="10" t="s">
        <v>1400</v>
      </c>
      <c r="E1154" s="10" t="s">
        <v>3259</v>
      </c>
      <c r="F1154" s="10" t="s">
        <v>16</v>
      </c>
      <c r="G1154" s="10" t="s">
        <v>16</v>
      </c>
      <c r="H1154" s="10">
        <v>1</v>
      </c>
      <c r="I1154" s="10" t="s">
        <v>16</v>
      </c>
      <c r="J1154" t="s">
        <v>16</v>
      </c>
      <c r="K1154" s="10">
        <v>0.99998520000000002</v>
      </c>
      <c r="L1154">
        <v>0.79234254360198897</v>
      </c>
      <c r="M1154">
        <v>0.98370856046676602</v>
      </c>
    </row>
    <row r="1155" spans="2:13">
      <c r="B1155" s="3">
        <v>788</v>
      </c>
      <c r="C1155" s="3" t="s">
        <v>3260</v>
      </c>
      <c r="D1155" s="3" t="s">
        <v>3261</v>
      </c>
      <c r="E1155" s="3" t="s">
        <v>3262</v>
      </c>
      <c r="F1155" s="3" t="s">
        <v>16</v>
      </c>
      <c r="G1155" s="3" t="s">
        <v>16</v>
      </c>
      <c r="H1155" s="3">
        <v>1</v>
      </c>
      <c r="I1155" s="3" t="s">
        <v>16</v>
      </c>
      <c r="J1155" t="s">
        <v>16</v>
      </c>
      <c r="K1155" s="3">
        <v>0.99998520000000002</v>
      </c>
      <c r="L1155">
        <v>0.752657771110534</v>
      </c>
      <c r="M1155">
        <v>0.97811353206634499</v>
      </c>
    </row>
    <row r="1156" spans="2:13">
      <c r="B1156" s="10">
        <v>940</v>
      </c>
      <c r="C1156" s="10" t="s">
        <v>3263</v>
      </c>
      <c r="D1156" s="10" t="s">
        <v>3264</v>
      </c>
      <c r="E1156" s="10" t="s">
        <v>3265</v>
      </c>
      <c r="F1156" s="10" t="s">
        <v>16</v>
      </c>
      <c r="G1156" s="10" t="s">
        <v>16</v>
      </c>
      <c r="H1156" s="10">
        <v>1</v>
      </c>
      <c r="I1156" s="10" t="s">
        <v>16</v>
      </c>
      <c r="J1156" t="s">
        <v>16</v>
      </c>
      <c r="K1156" s="10">
        <v>0.99998520000000002</v>
      </c>
      <c r="L1156">
        <v>0.75633698701858498</v>
      </c>
      <c r="M1156">
        <v>0.99286323785781805</v>
      </c>
    </row>
    <row r="1157" spans="2:13">
      <c r="B1157" s="3">
        <v>1042</v>
      </c>
      <c r="C1157" s="3" t="s">
        <v>3266</v>
      </c>
      <c r="D1157" s="3" t="s">
        <v>3267</v>
      </c>
      <c r="E1157" s="3" t="s">
        <v>3268</v>
      </c>
      <c r="F1157" s="3" t="s">
        <v>16</v>
      </c>
      <c r="G1157" s="3" t="s">
        <v>16</v>
      </c>
      <c r="H1157" s="3">
        <v>1</v>
      </c>
      <c r="I1157" s="3" t="s">
        <v>16</v>
      </c>
      <c r="J1157" t="s">
        <v>16</v>
      </c>
      <c r="K1157" s="3">
        <v>0.99998520000000002</v>
      </c>
      <c r="L1157">
        <v>0.87707000970840399</v>
      </c>
      <c r="M1157">
        <v>0.90885531902313199</v>
      </c>
    </row>
    <row r="1158" spans="2:13">
      <c r="B1158" s="10">
        <v>1103</v>
      </c>
      <c r="C1158" s="10" t="s">
        <v>3269</v>
      </c>
      <c r="D1158" s="10" t="s">
        <v>3270</v>
      </c>
      <c r="E1158" s="10" t="s">
        <v>3271</v>
      </c>
      <c r="F1158" s="10" t="s">
        <v>16</v>
      </c>
      <c r="G1158" s="10" t="s">
        <v>16</v>
      </c>
      <c r="H1158" s="10">
        <v>1</v>
      </c>
      <c r="I1158" s="10" t="s">
        <v>16</v>
      </c>
      <c r="J1158" t="s">
        <v>16</v>
      </c>
      <c r="K1158" s="10">
        <v>0.99998520000000002</v>
      </c>
      <c r="L1158">
        <v>0.83575344085693304</v>
      </c>
      <c r="M1158">
        <v>0.98651611804962103</v>
      </c>
    </row>
    <row r="1159" spans="2:13">
      <c r="B1159" s="3">
        <v>1116</v>
      </c>
      <c r="C1159" s="3" t="s">
        <v>3272</v>
      </c>
      <c r="D1159" s="3" t="s">
        <v>3273</v>
      </c>
      <c r="E1159" s="3" t="s">
        <v>3274</v>
      </c>
      <c r="F1159" s="3" t="s">
        <v>16</v>
      </c>
      <c r="G1159" s="3" t="s">
        <v>16</v>
      </c>
      <c r="H1159" s="3">
        <v>1</v>
      </c>
      <c r="I1159" s="3" t="s">
        <v>16</v>
      </c>
      <c r="J1159" t="s">
        <v>16</v>
      </c>
      <c r="K1159" s="3">
        <v>0.99998520000000002</v>
      </c>
      <c r="L1159">
        <v>0.57360517978668202</v>
      </c>
      <c r="M1159">
        <v>0.98293960094451904</v>
      </c>
    </row>
    <row r="1160" spans="2:13">
      <c r="B1160" s="10">
        <v>1153</v>
      </c>
      <c r="C1160" s="10" t="s">
        <v>3275</v>
      </c>
      <c r="D1160" s="10" t="s">
        <v>3276</v>
      </c>
      <c r="E1160" s="10" t="s">
        <v>3277</v>
      </c>
      <c r="F1160" s="10" t="s">
        <v>16</v>
      </c>
      <c r="G1160" s="10" t="s">
        <v>16</v>
      </c>
      <c r="H1160" s="10">
        <v>1</v>
      </c>
      <c r="I1160" s="10" t="s">
        <v>16</v>
      </c>
      <c r="J1160" t="s">
        <v>16</v>
      </c>
      <c r="K1160" s="10">
        <v>0.99998520000000002</v>
      </c>
      <c r="L1160">
        <v>0.74822354316711404</v>
      </c>
      <c r="M1160">
        <v>0.99086737632751398</v>
      </c>
    </row>
    <row r="1161" spans="2:13">
      <c r="B1161" s="3">
        <v>1296</v>
      </c>
      <c r="C1161" s="3" t="s">
        <v>3278</v>
      </c>
      <c r="D1161" s="3" t="s">
        <v>3279</v>
      </c>
      <c r="E1161" s="3" t="s">
        <v>3280</v>
      </c>
      <c r="F1161" s="3" t="s">
        <v>16</v>
      </c>
      <c r="G1161" s="3" t="s">
        <v>16</v>
      </c>
      <c r="H1161" s="3">
        <v>1</v>
      </c>
      <c r="I1161" s="3" t="s">
        <v>16</v>
      </c>
      <c r="J1161" t="s">
        <v>16</v>
      </c>
      <c r="K1161" s="3">
        <v>0.99998520000000002</v>
      </c>
      <c r="L1161">
        <v>0.85529613494873002</v>
      </c>
      <c r="M1161">
        <v>0.98213702440261796</v>
      </c>
    </row>
    <row r="1162" spans="2:13">
      <c r="B1162" s="10">
        <v>1440</v>
      </c>
      <c r="C1162" s="10" t="s">
        <v>3281</v>
      </c>
      <c r="D1162" s="10" t="s">
        <v>3282</v>
      </c>
      <c r="E1162" s="10" t="s">
        <v>3283</v>
      </c>
      <c r="F1162" s="10" t="s">
        <v>16</v>
      </c>
      <c r="G1162" s="10" t="s">
        <v>16</v>
      </c>
      <c r="H1162" s="10">
        <v>1</v>
      </c>
      <c r="I1162" s="10" t="s">
        <v>16</v>
      </c>
      <c r="J1162" t="s">
        <v>16</v>
      </c>
      <c r="K1162" s="10">
        <v>0.99998520000000002</v>
      </c>
      <c r="L1162">
        <v>0.81850206851959195</v>
      </c>
      <c r="M1162">
        <v>0.96670424938201904</v>
      </c>
    </row>
    <row r="1163" spans="2:13">
      <c r="B1163" s="3">
        <v>1455</v>
      </c>
      <c r="C1163" s="3" t="s">
        <v>3284</v>
      </c>
      <c r="D1163" s="3" t="s">
        <v>3285</v>
      </c>
      <c r="E1163" s="3" t="s">
        <v>3286</v>
      </c>
      <c r="F1163" s="3" t="s">
        <v>16</v>
      </c>
      <c r="G1163" s="3" t="s">
        <v>16</v>
      </c>
      <c r="H1163" s="3">
        <v>1</v>
      </c>
      <c r="I1163" s="3" t="s">
        <v>16</v>
      </c>
      <c r="J1163" t="s">
        <v>16</v>
      </c>
      <c r="K1163" s="3">
        <v>0.99998520000000002</v>
      </c>
      <c r="L1163">
        <v>0.71250325441360396</v>
      </c>
      <c r="M1163">
        <v>4.3256744742393403E-2</v>
      </c>
    </row>
    <row r="1164" spans="2:13">
      <c r="B1164" s="10">
        <v>1956</v>
      </c>
      <c r="C1164" s="10" t="s">
        <v>3287</v>
      </c>
      <c r="D1164" s="10" t="s">
        <v>3288</v>
      </c>
      <c r="E1164" s="10" t="s">
        <v>3289</v>
      </c>
      <c r="F1164" s="10" t="s">
        <v>16</v>
      </c>
      <c r="G1164" s="10" t="s">
        <v>16</v>
      </c>
      <c r="H1164" s="10">
        <v>1</v>
      </c>
      <c r="I1164" s="10" t="s">
        <v>16</v>
      </c>
      <c r="J1164" t="s">
        <v>16</v>
      </c>
      <c r="K1164" s="10">
        <v>0.99998520000000002</v>
      </c>
      <c r="L1164">
        <v>0.67974066734313898</v>
      </c>
      <c r="M1164">
        <v>0.98943954706192005</v>
      </c>
    </row>
    <row r="1165" spans="2:13">
      <c r="B1165" s="3">
        <v>300</v>
      </c>
      <c r="C1165" s="3" t="s">
        <v>3290</v>
      </c>
      <c r="D1165" s="3" t="s">
        <v>3291</v>
      </c>
      <c r="E1165" s="3" t="s">
        <v>3292</v>
      </c>
      <c r="F1165" s="3" t="s">
        <v>16</v>
      </c>
      <c r="G1165" s="3" t="s">
        <v>16</v>
      </c>
      <c r="H1165" s="3">
        <v>1</v>
      </c>
      <c r="I1165" s="3" t="s">
        <v>16</v>
      </c>
      <c r="J1165" t="s">
        <v>16</v>
      </c>
      <c r="K1165" s="3">
        <v>0.99998533999999994</v>
      </c>
      <c r="L1165">
        <v>0.79664659500122004</v>
      </c>
      <c r="M1165">
        <v>0.67110884189605702</v>
      </c>
    </row>
    <row r="1166" spans="2:13">
      <c r="B1166" s="10">
        <v>334</v>
      </c>
      <c r="C1166" s="10" t="s">
        <v>3293</v>
      </c>
      <c r="D1166" s="10" t="s">
        <v>3294</v>
      </c>
      <c r="E1166" s="10" t="s">
        <v>3295</v>
      </c>
      <c r="F1166" s="10" t="s">
        <v>16</v>
      </c>
      <c r="G1166" s="10" t="s">
        <v>16</v>
      </c>
      <c r="H1166" s="10">
        <v>1</v>
      </c>
      <c r="I1166" s="10" t="s">
        <v>16</v>
      </c>
      <c r="J1166" t="s">
        <v>16</v>
      </c>
      <c r="K1166" s="10">
        <v>0.99998533999999994</v>
      </c>
      <c r="L1166">
        <v>0.75083827972412098</v>
      </c>
      <c r="M1166">
        <v>0.99276429414749101</v>
      </c>
    </row>
    <row r="1167" spans="2:13">
      <c r="B1167" s="3">
        <v>361</v>
      </c>
      <c r="C1167" s="3" t="s">
        <v>3296</v>
      </c>
      <c r="D1167" s="3" t="s">
        <v>3297</v>
      </c>
      <c r="E1167" s="3" t="s">
        <v>3298</v>
      </c>
      <c r="F1167" s="3" t="s">
        <v>16</v>
      </c>
      <c r="G1167" s="3" t="s">
        <v>16</v>
      </c>
      <c r="H1167" s="3">
        <v>1</v>
      </c>
      <c r="I1167" s="3" t="s">
        <v>16</v>
      </c>
      <c r="J1167" t="s">
        <v>16</v>
      </c>
      <c r="K1167" s="3">
        <v>0.99998533999999994</v>
      </c>
      <c r="L1167">
        <v>0.76459640264511097</v>
      </c>
      <c r="M1167">
        <v>0.99200272560119596</v>
      </c>
    </row>
    <row r="1168" spans="2:13">
      <c r="B1168" s="10">
        <v>558</v>
      </c>
      <c r="C1168" s="10" t="s">
        <v>3299</v>
      </c>
      <c r="D1168" s="10" t="s">
        <v>3300</v>
      </c>
      <c r="E1168" s="10" t="s">
        <v>3301</v>
      </c>
      <c r="F1168" s="10" t="s">
        <v>16</v>
      </c>
      <c r="G1168" s="10" t="s">
        <v>16</v>
      </c>
      <c r="H1168" s="10">
        <v>1</v>
      </c>
      <c r="I1168" s="10" t="s">
        <v>16</v>
      </c>
      <c r="J1168" t="s">
        <v>16</v>
      </c>
      <c r="K1168" s="10">
        <v>0.99998533999999994</v>
      </c>
      <c r="L1168">
        <v>0.79111093282699496</v>
      </c>
      <c r="M1168">
        <v>0.984580278396606</v>
      </c>
    </row>
    <row r="1169" spans="2:13">
      <c r="B1169" s="3">
        <v>603</v>
      </c>
      <c r="C1169" s="3" t="s">
        <v>3302</v>
      </c>
      <c r="D1169" s="3" t="s">
        <v>3303</v>
      </c>
      <c r="E1169" s="3" t="s">
        <v>3304</v>
      </c>
      <c r="F1169" s="3" t="s">
        <v>16</v>
      </c>
      <c r="G1169" s="3" t="s">
        <v>16</v>
      </c>
      <c r="H1169" s="3">
        <v>1</v>
      </c>
      <c r="I1169" s="3" t="s">
        <v>16</v>
      </c>
      <c r="J1169" t="s">
        <v>16</v>
      </c>
      <c r="K1169" s="3">
        <v>0.99998533999999994</v>
      </c>
      <c r="L1169">
        <v>0.86460626125335605</v>
      </c>
      <c r="M1169">
        <v>0.97796761989593495</v>
      </c>
    </row>
    <row r="1170" spans="2:13">
      <c r="B1170" s="10">
        <v>661</v>
      </c>
      <c r="C1170" s="10" t="s">
        <v>3305</v>
      </c>
      <c r="D1170" s="10" t="s">
        <v>3306</v>
      </c>
      <c r="E1170" s="10" t="s">
        <v>3307</v>
      </c>
      <c r="F1170" s="10" t="s">
        <v>16</v>
      </c>
      <c r="G1170" s="10" t="s">
        <v>16</v>
      </c>
      <c r="H1170" s="10">
        <v>1</v>
      </c>
      <c r="I1170" s="10" t="s">
        <v>16</v>
      </c>
      <c r="J1170" t="s">
        <v>16</v>
      </c>
      <c r="K1170" s="10">
        <v>0.99998533999999994</v>
      </c>
      <c r="L1170">
        <v>0.83477604389190596</v>
      </c>
      <c r="M1170">
        <v>0.99289071559905995</v>
      </c>
    </row>
    <row r="1171" spans="2:13">
      <c r="B1171" s="3">
        <v>690</v>
      </c>
      <c r="C1171" s="3" t="s">
        <v>3308</v>
      </c>
      <c r="D1171" s="3" t="s">
        <v>3309</v>
      </c>
      <c r="E1171" s="3" t="s">
        <v>3310</v>
      </c>
      <c r="F1171" s="3" t="s">
        <v>16</v>
      </c>
      <c r="G1171" s="3" t="s">
        <v>16</v>
      </c>
      <c r="H1171" s="3">
        <v>1</v>
      </c>
      <c r="I1171" s="3" t="s">
        <v>16</v>
      </c>
      <c r="J1171" t="s">
        <v>16</v>
      </c>
      <c r="K1171" s="3">
        <v>0.99998533999999994</v>
      </c>
      <c r="L1171">
        <v>0.81965315341949396</v>
      </c>
      <c r="M1171">
        <v>0.99038237333297696</v>
      </c>
    </row>
    <row r="1172" spans="2:13">
      <c r="B1172" s="10">
        <v>703</v>
      </c>
      <c r="C1172" s="10" t="s">
        <v>3311</v>
      </c>
      <c r="D1172" s="10" t="s">
        <v>3312</v>
      </c>
      <c r="E1172" s="10" t="s">
        <v>3313</v>
      </c>
      <c r="F1172" s="10" t="s">
        <v>16</v>
      </c>
      <c r="G1172" s="10" t="s">
        <v>16</v>
      </c>
      <c r="H1172" s="10">
        <v>1</v>
      </c>
      <c r="I1172" s="10" t="s">
        <v>16</v>
      </c>
      <c r="J1172" t="s">
        <v>16</v>
      </c>
      <c r="K1172" s="10">
        <v>0.99998533999999994</v>
      </c>
      <c r="L1172">
        <v>0.79606384038925104</v>
      </c>
      <c r="M1172">
        <v>6.3023329712450504E-3</v>
      </c>
    </row>
    <row r="1173" spans="2:13">
      <c r="B1173" s="3">
        <v>801</v>
      </c>
      <c r="C1173" s="3" t="s">
        <v>3314</v>
      </c>
      <c r="D1173" s="3" t="s">
        <v>3315</v>
      </c>
      <c r="E1173" s="3" t="s">
        <v>3316</v>
      </c>
      <c r="F1173" s="3" t="s">
        <v>16</v>
      </c>
      <c r="G1173" s="3" t="s">
        <v>16</v>
      </c>
      <c r="H1173" s="3">
        <v>1</v>
      </c>
      <c r="I1173" s="3" t="s">
        <v>16</v>
      </c>
      <c r="J1173" t="s">
        <v>16</v>
      </c>
      <c r="K1173" s="3">
        <v>0.99998533999999994</v>
      </c>
      <c r="L1173">
        <v>0.72477084398269598</v>
      </c>
      <c r="M1173">
        <v>0.98906147480010898</v>
      </c>
    </row>
    <row r="1174" spans="2:13">
      <c r="B1174" s="10">
        <v>994</v>
      </c>
      <c r="C1174" s="10" t="s">
        <v>3317</v>
      </c>
      <c r="D1174" s="10" t="s">
        <v>3318</v>
      </c>
      <c r="E1174" s="10" t="s">
        <v>3319</v>
      </c>
      <c r="F1174" s="10" t="s">
        <v>16</v>
      </c>
      <c r="G1174" s="10" t="s">
        <v>16</v>
      </c>
      <c r="H1174" s="10">
        <v>1</v>
      </c>
      <c r="I1174" s="10" t="s">
        <v>16</v>
      </c>
      <c r="J1174" t="s">
        <v>16</v>
      </c>
      <c r="K1174" s="10">
        <v>0.99998533999999994</v>
      </c>
      <c r="L1174">
        <v>0.73674571514129605</v>
      </c>
      <c r="M1174">
        <v>0.24502690136432601</v>
      </c>
    </row>
    <row r="1175" spans="2:13">
      <c r="B1175" s="3">
        <v>1056</v>
      </c>
      <c r="C1175" s="3" t="s">
        <v>3320</v>
      </c>
      <c r="D1175" s="3" t="s">
        <v>3321</v>
      </c>
      <c r="E1175" s="3" t="s">
        <v>3322</v>
      </c>
      <c r="F1175" s="3" t="s">
        <v>16</v>
      </c>
      <c r="G1175" s="3" t="s">
        <v>16</v>
      </c>
      <c r="H1175" s="3">
        <v>1</v>
      </c>
      <c r="I1175" s="3" t="s">
        <v>16</v>
      </c>
      <c r="J1175" t="s">
        <v>16</v>
      </c>
      <c r="K1175" s="3">
        <v>0.99998533999999994</v>
      </c>
      <c r="L1175">
        <v>0.67320001125335605</v>
      </c>
      <c r="M1175">
        <v>0.96358460187911898</v>
      </c>
    </row>
    <row r="1176" spans="2:13">
      <c r="B1176" s="10">
        <v>1105</v>
      </c>
      <c r="C1176" s="10" t="s">
        <v>3323</v>
      </c>
      <c r="D1176" s="10" t="s">
        <v>3324</v>
      </c>
      <c r="E1176" s="10" t="s">
        <v>3325</v>
      </c>
      <c r="F1176" s="10" t="s">
        <v>16</v>
      </c>
      <c r="G1176" s="10" t="s">
        <v>16</v>
      </c>
      <c r="H1176" s="10">
        <v>1</v>
      </c>
      <c r="I1176" s="10" t="s">
        <v>16</v>
      </c>
      <c r="J1176" t="s">
        <v>16</v>
      </c>
      <c r="K1176" s="10">
        <v>0.99998533999999994</v>
      </c>
      <c r="L1176">
        <v>0.63415217399597101</v>
      </c>
      <c r="M1176">
        <v>0.97810053825378396</v>
      </c>
    </row>
    <row r="1177" spans="2:13">
      <c r="B1177" s="3">
        <v>1118</v>
      </c>
      <c r="C1177" s="3" t="s">
        <v>3326</v>
      </c>
      <c r="D1177" s="3" t="s">
        <v>3327</v>
      </c>
      <c r="E1177" s="3" t="s">
        <v>3328</v>
      </c>
      <c r="F1177" s="3" t="s">
        <v>16</v>
      </c>
      <c r="G1177" s="3" t="s">
        <v>16</v>
      </c>
      <c r="H1177" s="3">
        <v>1</v>
      </c>
      <c r="I1177" s="3" t="s">
        <v>16</v>
      </c>
      <c r="J1177" t="s">
        <v>16</v>
      </c>
      <c r="K1177" s="3">
        <v>0.99998533999999994</v>
      </c>
      <c r="L1177">
        <v>0.78610485792160001</v>
      </c>
      <c r="M1177">
        <v>0.98563069105148304</v>
      </c>
    </row>
    <row r="1178" spans="2:13">
      <c r="B1178" s="10">
        <v>1134</v>
      </c>
      <c r="C1178" s="10" t="s">
        <v>3329</v>
      </c>
      <c r="D1178" s="10" t="s">
        <v>3330</v>
      </c>
      <c r="E1178" s="10" t="s">
        <v>3331</v>
      </c>
      <c r="F1178" s="10" t="s">
        <v>16</v>
      </c>
      <c r="G1178" s="10" t="s">
        <v>16</v>
      </c>
      <c r="H1178" s="10">
        <v>1</v>
      </c>
      <c r="I1178" s="10" t="s">
        <v>16</v>
      </c>
      <c r="J1178" t="s">
        <v>16</v>
      </c>
      <c r="K1178" s="10">
        <v>0.99998533999999994</v>
      </c>
      <c r="L1178">
        <v>0.72890096902847201</v>
      </c>
      <c r="M1178">
        <v>5.5698327720165197E-2</v>
      </c>
    </row>
    <row r="1179" spans="2:13">
      <c r="B1179" s="3">
        <v>1140</v>
      </c>
      <c r="C1179" s="3" t="s">
        <v>3332</v>
      </c>
      <c r="D1179" s="3" t="s">
        <v>3333</v>
      </c>
      <c r="E1179" s="3" t="s">
        <v>3334</v>
      </c>
      <c r="F1179" s="3" t="s">
        <v>16</v>
      </c>
      <c r="G1179" s="3" t="s">
        <v>16</v>
      </c>
      <c r="H1179" s="3">
        <v>1</v>
      </c>
      <c r="I1179" s="3" t="s">
        <v>16</v>
      </c>
      <c r="J1179" t="s">
        <v>16</v>
      </c>
      <c r="K1179" s="3">
        <v>0.99998533999999994</v>
      </c>
      <c r="L1179">
        <v>0.68353426456451405</v>
      </c>
      <c r="M1179">
        <v>0.988153636455535</v>
      </c>
    </row>
    <row r="1180" spans="2:13">
      <c r="B1180" s="10">
        <v>1244</v>
      </c>
      <c r="C1180" s="10" t="s">
        <v>3335</v>
      </c>
      <c r="D1180" s="10" t="s">
        <v>3336</v>
      </c>
      <c r="E1180" s="10" t="s">
        <v>3337</v>
      </c>
      <c r="F1180" s="10" t="s">
        <v>16</v>
      </c>
      <c r="G1180" s="10" t="s">
        <v>16</v>
      </c>
      <c r="H1180" s="10">
        <v>1</v>
      </c>
      <c r="I1180" s="10" t="s">
        <v>16</v>
      </c>
      <c r="J1180" t="s">
        <v>16</v>
      </c>
      <c r="K1180" s="10">
        <v>0.99998533999999994</v>
      </c>
      <c r="L1180">
        <v>0.717595934867858</v>
      </c>
      <c r="M1180">
        <v>0.97925305366516102</v>
      </c>
    </row>
    <row r="1181" spans="2:13">
      <c r="B1181" s="3">
        <v>1256</v>
      </c>
      <c r="C1181" s="3" t="s">
        <v>3338</v>
      </c>
      <c r="D1181" s="3" t="s">
        <v>3339</v>
      </c>
      <c r="E1181" s="3" t="s">
        <v>3340</v>
      </c>
      <c r="F1181" s="3" t="s">
        <v>16</v>
      </c>
      <c r="G1181" s="3" t="s">
        <v>16</v>
      </c>
      <c r="H1181" s="3">
        <v>1</v>
      </c>
      <c r="I1181" s="3" t="s">
        <v>16</v>
      </c>
      <c r="J1181" t="s">
        <v>16</v>
      </c>
      <c r="K1181" s="3">
        <v>0.99998533999999994</v>
      </c>
      <c r="L1181">
        <v>0.72213518619537298</v>
      </c>
      <c r="M1181">
        <v>0.97231513261795</v>
      </c>
    </row>
    <row r="1182" spans="2:13">
      <c r="B1182" s="10">
        <v>1257</v>
      </c>
      <c r="C1182" s="10" t="s">
        <v>3341</v>
      </c>
      <c r="D1182" s="10" t="s">
        <v>3342</v>
      </c>
      <c r="E1182" s="10" t="s">
        <v>3343</v>
      </c>
      <c r="F1182" s="10" t="s">
        <v>16</v>
      </c>
      <c r="G1182" s="10" t="s">
        <v>16</v>
      </c>
      <c r="H1182" s="10">
        <v>1</v>
      </c>
      <c r="I1182" s="10" t="s">
        <v>16</v>
      </c>
      <c r="J1182" t="s">
        <v>16</v>
      </c>
      <c r="K1182" s="10">
        <v>0.99998533999999994</v>
      </c>
      <c r="L1182">
        <v>0.826560378074646</v>
      </c>
      <c r="M1182">
        <v>0.99202686548232999</v>
      </c>
    </row>
    <row r="1183" spans="2:13">
      <c r="B1183" s="3">
        <v>1266</v>
      </c>
      <c r="C1183" s="3" t="s">
        <v>3344</v>
      </c>
      <c r="D1183" s="3" t="s">
        <v>3345</v>
      </c>
      <c r="E1183" s="3" t="s">
        <v>3346</v>
      </c>
      <c r="F1183" s="3" t="s">
        <v>16</v>
      </c>
      <c r="G1183" s="3" t="s">
        <v>16</v>
      </c>
      <c r="H1183" s="3">
        <v>1</v>
      </c>
      <c r="I1183" s="3" t="s">
        <v>16</v>
      </c>
      <c r="J1183" t="s">
        <v>16</v>
      </c>
      <c r="K1183" s="3">
        <v>0.99998533999999994</v>
      </c>
      <c r="L1183">
        <v>0.76219141483306796</v>
      </c>
      <c r="M1183">
        <v>0.98727822303771895</v>
      </c>
    </row>
    <row r="1184" spans="2:13">
      <c r="B1184" s="10">
        <v>1337</v>
      </c>
      <c r="C1184" s="10" t="s">
        <v>3347</v>
      </c>
      <c r="D1184" s="10" t="s">
        <v>3348</v>
      </c>
      <c r="E1184" s="10" t="s">
        <v>3349</v>
      </c>
      <c r="F1184" s="10" t="s">
        <v>16</v>
      </c>
      <c r="G1184" s="10" t="s">
        <v>16</v>
      </c>
      <c r="H1184" s="10">
        <v>1</v>
      </c>
      <c r="I1184" s="10" t="s">
        <v>16</v>
      </c>
      <c r="J1184" t="s">
        <v>16</v>
      </c>
      <c r="K1184" s="10">
        <v>0.99998533999999994</v>
      </c>
      <c r="L1184">
        <v>0.711911380290985</v>
      </c>
      <c r="M1184">
        <v>0.98176836967468195</v>
      </c>
    </row>
    <row r="1185" spans="2:13">
      <c r="B1185" s="3">
        <v>1366</v>
      </c>
      <c r="C1185" s="3" t="s">
        <v>3350</v>
      </c>
      <c r="D1185" s="3" t="s">
        <v>3351</v>
      </c>
      <c r="E1185" s="3" t="s">
        <v>3352</v>
      </c>
      <c r="F1185" s="3" t="s">
        <v>16</v>
      </c>
      <c r="G1185" s="3" t="s">
        <v>16</v>
      </c>
      <c r="H1185" s="3">
        <v>1</v>
      </c>
      <c r="I1185" s="3" t="s">
        <v>16</v>
      </c>
      <c r="J1185" t="s">
        <v>16</v>
      </c>
      <c r="K1185" s="3">
        <v>0.99998533999999994</v>
      </c>
      <c r="L1185">
        <v>0.84155803918838501</v>
      </c>
      <c r="M1185">
        <v>0.98903530836105302</v>
      </c>
    </row>
    <row r="1186" spans="2:13">
      <c r="B1186" s="10">
        <v>1376</v>
      </c>
      <c r="C1186" s="10" t="s">
        <v>3353</v>
      </c>
      <c r="D1186" s="10" t="s">
        <v>3354</v>
      </c>
      <c r="E1186" s="10" t="s">
        <v>3355</v>
      </c>
      <c r="F1186" s="10" t="s">
        <v>16</v>
      </c>
      <c r="G1186" s="10" t="s">
        <v>16</v>
      </c>
      <c r="H1186" s="10">
        <v>1</v>
      </c>
      <c r="I1186" s="10" t="s">
        <v>16</v>
      </c>
      <c r="J1186" t="s">
        <v>16</v>
      </c>
      <c r="K1186" s="10">
        <v>0.99998533999999994</v>
      </c>
      <c r="L1186">
        <v>0.64631766080856301</v>
      </c>
      <c r="M1186">
        <v>0.85662424564361495</v>
      </c>
    </row>
    <row r="1187" spans="2:13">
      <c r="B1187" s="3">
        <v>1410</v>
      </c>
      <c r="C1187" s="3" t="s">
        <v>3356</v>
      </c>
      <c r="D1187" s="3" t="s">
        <v>3357</v>
      </c>
      <c r="E1187" s="3" t="s">
        <v>3358</v>
      </c>
      <c r="F1187" s="3" t="s">
        <v>16</v>
      </c>
      <c r="G1187" s="3" t="s">
        <v>16</v>
      </c>
      <c r="H1187" s="3">
        <v>1</v>
      </c>
      <c r="I1187" s="3" t="s">
        <v>16</v>
      </c>
      <c r="J1187" t="s">
        <v>16</v>
      </c>
      <c r="K1187" s="3">
        <v>0.99998533999999994</v>
      </c>
      <c r="L1187">
        <v>0.82394880056381203</v>
      </c>
      <c r="M1187">
        <v>0.64965009689330999</v>
      </c>
    </row>
    <row r="1188" spans="2:13">
      <c r="B1188" s="10">
        <v>1469</v>
      </c>
      <c r="C1188" s="10" t="s">
        <v>3359</v>
      </c>
      <c r="D1188" s="10" t="s">
        <v>3360</v>
      </c>
      <c r="E1188" s="10" t="s">
        <v>3361</v>
      </c>
      <c r="F1188" s="10" t="s">
        <v>16</v>
      </c>
      <c r="G1188" s="10" t="s">
        <v>16</v>
      </c>
      <c r="H1188" s="10">
        <v>1</v>
      </c>
      <c r="I1188" s="10" t="s">
        <v>16</v>
      </c>
      <c r="J1188" t="s">
        <v>16</v>
      </c>
      <c r="K1188" s="10">
        <v>0.99998533999999994</v>
      </c>
      <c r="L1188">
        <v>0.837468862533569</v>
      </c>
      <c r="M1188">
        <v>0.58649301528930597</v>
      </c>
    </row>
    <row r="1189" spans="2:13">
      <c r="B1189" s="3">
        <v>1673</v>
      </c>
      <c r="C1189" s="3" t="s">
        <v>3362</v>
      </c>
      <c r="D1189" s="3" t="s">
        <v>3363</v>
      </c>
      <c r="E1189" s="3" t="s">
        <v>3364</v>
      </c>
      <c r="F1189" s="3" t="s">
        <v>16</v>
      </c>
      <c r="G1189" s="3" t="s">
        <v>16</v>
      </c>
      <c r="H1189" s="3">
        <v>1</v>
      </c>
      <c r="I1189" s="3" t="s">
        <v>16</v>
      </c>
      <c r="J1189" t="s">
        <v>16</v>
      </c>
      <c r="K1189" s="3">
        <v>0.99998533999999994</v>
      </c>
      <c r="L1189">
        <v>0.72012972831725997</v>
      </c>
      <c r="M1189">
        <v>0.203005731105804</v>
      </c>
    </row>
    <row r="1190" spans="2:13">
      <c r="B1190" s="10">
        <v>1694</v>
      </c>
      <c r="C1190" s="10" t="s">
        <v>3365</v>
      </c>
      <c r="D1190" s="10" t="s">
        <v>3366</v>
      </c>
      <c r="E1190" s="10" t="s">
        <v>3367</v>
      </c>
      <c r="F1190" s="10" t="s">
        <v>16</v>
      </c>
      <c r="G1190" s="10" t="s">
        <v>16</v>
      </c>
      <c r="H1190" s="10">
        <v>1</v>
      </c>
      <c r="I1190" s="10" t="s">
        <v>16</v>
      </c>
      <c r="J1190" t="s">
        <v>16</v>
      </c>
      <c r="K1190" s="10">
        <v>0.99998533999999994</v>
      </c>
      <c r="L1190">
        <v>0.80861359834670998</v>
      </c>
      <c r="M1190">
        <v>0.94832295179366999</v>
      </c>
    </row>
    <row r="1191" spans="2:13">
      <c r="B1191" s="3">
        <v>1737</v>
      </c>
      <c r="C1191" s="3" t="s">
        <v>3368</v>
      </c>
      <c r="D1191" s="3" t="s">
        <v>3369</v>
      </c>
      <c r="E1191" s="3" t="s">
        <v>3370</v>
      </c>
      <c r="F1191" s="3" t="s">
        <v>16</v>
      </c>
      <c r="G1191" s="3" t="s">
        <v>16</v>
      </c>
      <c r="H1191" s="3">
        <v>1</v>
      </c>
      <c r="I1191" s="3" t="s">
        <v>16</v>
      </c>
      <c r="J1191" t="s">
        <v>16</v>
      </c>
      <c r="K1191" s="3">
        <v>0.99998533999999994</v>
      </c>
      <c r="L1191">
        <v>0.78771388530731201</v>
      </c>
      <c r="M1191">
        <v>0.98645639419555597</v>
      </c>
    </row>
    <row r="1192" spans="2:13">
      <c r="B1192" s="10">
        <v>1766</v>
      </c>
      <c r="C1192" s="10" t="s">
        <v>3371</v>
      </c>
      <c r="D1192" s="10" t="s">
        <v>3372</v>
      </c>
      <c r="E1192" s="10" t="s">
        <v>3373</v>
      </c>
      <c r="F1192" s="10" t="s">
        <v>16</v>
      </c>
      <c r="G1192" s="10" t="s">
        <v>16</v>
      </c>
      <c r="H1192" s="10">
        <v>1</v>
      </c>
      <c r="I1192" s="10" t="s">
        <v>16</v>
      </c>
      <c r="J1192" t="s">
        <v>16</v>
      </c>
      <c r="K1192" s="10">
        <v>0.99998533999999994</v>
      </c>
      <c r="L1192">
        <v>0.59942692518234197</v>
      </c>
      <c r="M1192">
        <v>5.8040004223585103E-3</v>
      </c>
    </row>
    <row r="1193" spans="2:13">
      <c r="B1193" s="3">
        <v>1768</v>
      </c>
      <c r="C1193" s="3" t="s">
        <v>3374</v>
      </c>
      <c r="D1193" s="3" t="s">
        <v>3375</v>
      </c>
      <c r="E1193" s="3" t="s">
        <v>3376</v>
      </c>
      <c r="F1193" s="3" t="s">
        <v>16</v>
      </c>
      <c r="G1193" s="3" t="s">
        <v>16</v>
      </c>
      <c r="H1193" s="3">
        <v>1</v>
      </c>
      <c r="I1193" s="3" t="s">
        <v>16</v>
      </c>
      <c r="J1193" t="s">
        <v>16</v>
      </c>
      <c r="K1193" s="3">
        <v>0.99998533999999994</v>
      </c>
      <c r="L1193">
        <v>0.81404018402099598</v>
      </c>
      <c r="M1193">
        <v>0.97898620367050104</v>
      </c>
    </row>
    <row r="1194" spans="2:13">
      <c r="B1194" s="10">
        <v>1901</v>
      </c>
      <c r="C1194" s="10" t="s">
        <v>3377</v>
      </c>
      <c r="D1194" s="10" t="s">
        <v>3378</v>
      </c>
      <c r="E1194" s="10" t="s">
        <v>3379</v>
      </c>
      <c r="F1194" s="10" t="s">
        <v>16</v>
      </c>
      <c r="G1194" s="10" t="s">
        <v>16</v>
      </c>
      <c r="H1194" s="10">
        <v>1</v>
      </c>
      <c r="I1194" s="10" t="s">
        <v>16</v>
      </c>
      <c r="J1194" t="s">
        <v>16</v>
      </c>
      <c r="K1194" s="10">
        <v>0.99998533999999994</v>
      </c>
      <c r="L1194">
        <v>0.83428204059600797</v>
      </c>
      <c r="M1194">
        <v>0.98616760969161898</v>
      </c>
    </row>
    <row r="1195" spans="2:13">
      <c r="B1195" s="3">
        <v>1903</v>
      </c>
      <c r="C1195" s="3" t="s">
        <v>3380</v>
      </c>
      <c r="D1195" s="3" t="s">
        <v>3381</v>
      </c>
      <c r="E1195" s="3" t="s">
        <v>3382</v>
      </c>
      <c r="F1195" s="3" t="s">
        <v>16</v>
      </c>
      <c r="G1195" s="3" t="s">
        <v>16</v>
      </c>
      <c r="H1195" s="3">
        <v>1</v>
      </c>
      <c r="I1195" s="3" t="s">
        <v>16</v>
      </c>
      <c r="J1195" t="s">
        <v>16</v>
      </c>
      <c r="K1195" s="3">
        <v>0.99998533999999994</v>
      </c>
      <c r="L1195">
        <v>0.75203537940979004</v>
      </c>
      <c r="M1195">
        <v>0.43790993094444203</v>
      </c>
    </row>
    <row r="1196" spans="2:13">
      <c r="B1196" s="10">
        <v>1904</v>
      </c>
      <c r="C1196" s="10" t="s">
        <v>3383</v>
      </c>
      <c r="D1196" s="10" t="s">
        <v>3384</v>
      </c>
      <c r="E1196" s="10" t="s">
        <v>3385</v>
      </c>
      <c r="F1196" s="10" t="s">
        <v>16</v>
      </c>
      <c r="G1196" s="10" t="s">
        <v>16</v>
      </c>
      <c r="H1196" s="10">
        <v>1</v>
      </c>
      <c r="I1196" s="10" t="s">
        <v>16</v>
      </c>
      <c r="J1196" t="s">
        <v>16</v>
      </c>
      <c r="K1196" s="10">
        <v>0.99998533999999994</v>
      </c>
      <c r="L1196">
        <v>0.66183376312255804</v>
      </c>
      <c r="M1196">
        <v>0.98399966955184903</v>
      </c>
    </row>
    <row r="1197" spans="2:13">
      <c r="B1197" s="3">
        <v>1923</v>
      </c>
      <c r="C1197" s="3" t="s">
        <v>3386</v>
      </c>
      <c r="D1197" s="3" t="s">
        <v>3387</v>
      </c>
      <c r="E1197" s="3" t="s">
        <v>3388</v>
      </c>
      <c r="F1197" s="3" t="s">
        <v>16</v>
      </c>
      <c r="G1197" s="3" t="s">
        <v>16</v>
      </c>
      <c r="H1197" s="3">
        <v>1</v>
      </c>
      <c r="I1197" s="3" t="s">
        <v>16</v>
      </c>
      <c r="J1197" t="s">
        <v>16</v>
      </c>
      <c r="K1197" s="3">
        <v>0.99998533999999994</v>
      </c>
      <c r="L1197">
        <v>0.70918583869934004</v>
      </c>
      <c r="M1197">
        <v>0.992173552513122</v>
      </c>
    </row>
    <row r="1198" spans="2:13">
      <c r="B1198" s="10">
        <v>49</v>
      </c>
      <c r="C1198" s="10" t="s">
        <v>3389</v>
      </c>
      <c r="D1198" s="10" t="s">
        <v>3390</v>
      </c>
      <c r="E1198" s="10" t="s">
        <v>3391</v>
      </c>
      <c r="F1198" s="10" t="s">
        <v>16</v>
      </c>
      <c r="G1198" s="10" t="s">
        <v>16</v>
      </c>
      <c r="H1198" s="10">
        <v>1</v>
      </c>
      <c r="I1198" s="10" t="s">
        <v>16</v>
      </c>
      <c r="J1198" t="s">
        <v>16</v>
      </c>
      <c r="K1198" s="10">
        <v>0.99998545999999999</v>
      </c>
      <c r="L1198">
        <v>0.75680863857269198</v>
      </c>
      <c r="M1198">
        <v>0.99131155014037997</v>
      </c>
    </row>
    <row r="1199" spans="2:13">
      <c r="B1199" s="3">
        <v>57</v>
      </c>
      <c r="C1199" s="3" t="s">
        <v>3392</v>
      </c>
      <c r="D1199" s="3" t="s">
        <v>3393</v>
      </c>
      <c r="E1199" s="3" t="s">
        <v>3394</v>
      </c>
      <c r="F1199" s="3" t="s">
        <v>16</v>
      </c>
      <c r="G1199" s="3" t="s">
        <v>16</v>
      </c>
      <c r="H1199" s="3">
        <v>1</v>
      </c>
      <c r="I1199" s="3" t="s">
        <v>16</v>
      </c>
      <c r="J1199" t="s">
        <v>16</v>
      </c>
      <c r="K1199" s="3">
        <v>0.99998545999999999</v>
      </c>
      <c r="L1199">
        <v>0.69302964210510198</v>
      </c>
      <c r="M1199">
        <v>0.92455554008483798</v>
      </c>
    </row>
    <row r="1200" spans="2:13">
      <c r="B1200" s="10">
        <v>76</v>
      </c>
      <c r="C1200" s="10" t="s">
        <v>3395</v>
      </c>
      <c r="D1200" s="10" t="s">
        <v>3396</v>
      </c>
      <c r="E1200" s="10" t="s">
        <v>3397</v>
      </c>
      <c r="F1200" s="10" t="s">
        <v>16</v>
      </c>
      <c r="G1200" s="10" t="s">
        <v>16</v>
      </c>
      <c r="H1200" s="10">
        <v>1</v>
      </c>
      <c r="I1200" s="10" t="s">
        <v>16</v>
      </c>
      <c r="J1200" t="s">
        <v>16</v>
      </c>
      <c r="K1200" s="10">
        <v>0.99998545999999999</v>
      </c>
      <c r="L1200">
        <v>0.82224267721176103</v>
      </c>
      <c r="M1200">
        <v>0.99243474006652799</v>
      </c>
    </row>
    <row r="1201" spans="2:13">
      <c r="B1201" s="3">
        <v>214</v>
      </c>
      <c r="C1201" s="3" t="s">
        <v>3398</v>
      </c>
      <c r="D1201" s="3" t="s">
        <v>3399</v>
      </c>
      <c r="E1201" s="3" t="s">
        <v>3400</v>
      </c>
      <c r="F1201" s="3" t="s">
        <v>16</v>
      </c>
      <c r="G1201" s="3" t="s">
        <v>16</v>
      </c>
      <c r="H1201" s="3">
        <v>1</v>
      </c>
      <c r="I1201" s="3" t="s">
        <v>16</v>
      </c>
      <c r="J1201" t="s">
        <v>16</v>
      </c>
      <c r="K1201" s="3">
        <v>0.99998545999999999</v>
      </c>
      <c r="L1201">
        <v>0.79184770584106401</v>
      </c>
      <c r="M1201">
        <v>0.97714227437973</v>
      </c>
    </row>
    <row r="1202" spans="2:13">
      <c r="B1202" s="10">
        <v>310</v>
      </c>
      <c r="C1202" s="10" t="s">
        <v>3401</v>
      </c>
      <c r="D1202" s="10" t="s">
        <v>3402</v>
      </c>
      <c r="E1202" s="10" t="s">
        <v>3403</v>
      </c>
      <c r="F1202" s="10" t="s">
        <v>16</v>
      </c>
      <c r="G1202" s="10" t="s">
        <v>16</v>
      </c>
      <c r="H1202" s="10">
        <v>1</v>
      </c>
      <c r="I1202" s="10" t="s">
        <v>16</v>
      </c>
      <c r="J1202" t="s">
        <v>16</v>
      </c>
      <c r="K1202" s="10">
        <v>0.99998545999999999</v>
      </c>
      <c r="L1202">
        <v>0.85216569900512695</v>
      </c>
      <c r="M1202">
        <v>0.99055266380310003</v>
      </c>
    </row>
    <row r="1203" spans="2:13">
      <c r="B1203" s="3">
        <v>464</v>
      </c>
      <c r="C1203" s="3" t="s">
        <v>3404</v>
      </c>
      <c r="D1203" s="3" t="s">
        <v>2580</v>
      </c>
      <c r="E1203" s="3" t="s">
        <v>3405</v>
      </c>
      <c r="F1203" s="3" t="s">
        <v>16</v>
      </c>
      <c r="G1203" s="3" t="s">
        <v>16</v>
      </c>
      <c r="H1203" s="3">
        <v>1</v>
      </c>
      <c r="I1203" s="3" t="s">
        <v>16</v>
      </c>
      <c r="J1203" t="s">
        <v>16</v>
      </c>
      <c r="K1203" s="3">
        <v>0.99998545999999999</v>
      </c>
      <c r="L1203">
        <v>0.72623813152313199</v>
      </c>
      <c r="M1203">
        <v>8.0631889402866294E-2</v>
      </c>
    </row>
    <row r="1204" spans="2:13">
      <c r="B1204" s="10">
        <v>561</v>
      </c>
      <c r="C1204" s="10" t="s">
        <v>3406</v>
      </c>
      <c r="D1204" s="10" t="s">
        <v>3407</v>
      </c>
      <c r="E1204" s="10" t="s">
        <v>3408</v>
      </c>
      <c r="F1204" s="10" t="s">
        <v>16</v>
      </c>
      <c r="G1204" s="10" t="s">
        <v>16</v>
      </c>
      <c r="H1204" s="10">
        <v>1</v>
      </c>
      <c r="I1204" s="10" t="s">
        <v>16</v>
      </c>
      <c r="J1204" t="s">
        <v>16</v>
      </c>
      <c r="K1204" s="10">
        <v>0.99998545999999999</v>
      </c>
      <c r="L1204">
        <v>0.81228744983673096</v>
      </c>
      <c r="M1204">
        <v>0.99050056934356601</v>
      </c>
    </row>
    <row r="1205" spans="2:13">
      <c r="B1205" s="3">
        <v>792</v>
      </c>
      <c r="C1205" s="3" t="s">
        <v>3409</v>
      </c>
      <c r="D1205" s="3" t="s">
        <v>3410</v>
      </c>
      <c r="E1205" s="3" t="s">
        <v>3411</v>
      </c>
      <c r="F1205" s="3" t="s">
        <v>16</v>
      </c>
      <c r="G1205" s="3" t="s">
        <v>16</v>
      </c>
      <c r="H1205" s="3">
        <v>1</v>
      </c>
      <c r="I1205" s="3" t="s">
        <v>16</v>
      </c>
      <c r="J1205" t="s">
        <v>16</v>
      </c>
      <c r="K1205" s="3">
        <v>0.99998545999999999</v>
      </c>
      <c r="L1205">
        <v>0.87420964241027799</v>
      </c>
      <c r="M1205">
        <v>0.99264258146286</v>
      </c>
    </row>
    <row r="1206" spans="2:13">
      <c r="B1206" s="10">
        <v>816</v>
      </c>
      <c r="C1206" s="10" t="s">
        <v>3412</v>
      </c>
      <c r="D1206" s="10" t="s">
        <v>3413</v>
      </c>
      <c r="E1206" s="10" t="s">
        <v>3414</v>
      </c>
      <c r="F1206" s="10" t="s">
        <v>16</v>
      </c>
      <c r="G1206" s="10" t="s">
        <v>16</v>
      </c>
      <c r="H1206" s="10">
        <v>1</v>
      </c>
      <c r="I1206" s="10" t="s">
        <v>16</v>
      </c>
      <c r="J1206" t="s">
        <v>16</v>
      </c>
      <c r="K1206" s="10">
        <v>0.99998545999999999</v>
      </c>
      <c r="L1206">
        <v>0.866546630859375</v>
      </c>
      <c r="M1206">
        <v>0.99040061235427801</v>
      </c>
    </row>
    <row r="1207" spans="2:13">
      <c r="B1207" s="3">
        <v>929</v>
      </c>
      <c r="C1207" s="3" t="s">
        <v>3415</v>
      </c>
      <c r="D1207" s="3" t="s">
        <v>3416</v>
      </c>
      <c r="E1207" s="3" t="s">
        <v>3417</v>
      </c>
      <c r="F1207" s="3" t="s">
        <v>16</v>
      </c>
      <c r="G1207" s="3" t="s">
        <v>16</v>
      </c>
      <c r="H1207" s="3">
        <v>1</v>
      </c>
      <c r="I1207" s="3" t="s">
        <v>16</v>
      </c>
      <c r="J1207" t="s">
        <v>16</v>
      </c>
      <c r="K1207" s="3">
        <v>0.99998545999999999</v>
      </c>
      <c r="L1207">
        <v>0.66054940223693803</v>
      </c>
      <c r="M1207">
        <v>0.97561001777648904</v>
      </c>
    </row>
    <row r="1208" spans="2:13">
      <c r="B1208" s="10">
        <v>974</v>
      </c>
      <c r="C1208" s="10" t="s">
        <v>3418</v>
      </c>
      <c r="D1208" s="10" t="s">
        <v>3419</v>
      </c>
      <c r="E1208" s="10" t="s">
        <v>3420</v>
      </c>
      <c r="F1208" s="10" t="s">
        <v>16</v>
      </c>
      <c r="G1208" s="10" t="s">
        <v>16</v>
      </c>
      <c r="H1208" s="10">
        <v>1</v>
      </c>
      <c r="I1208" s="10" t="s">
        <v>16</v>
      </c>
      <c r="J1208" t="s">
        <v>16</v>
      </c>
      <c r="K1208" s="10">
        <v>0.99998545999999999</v>
      </c>
      <c r="L1208">
        <v>0.64090895652770996</v>
      </c>
      <c r="M1208">
        <v>0.98019808530807495</v>
      </c>
    </row>
    <row r="1209" spans="2:13">
      <c r="B1209" s="3">
        <v>982</v>
      </c>
      <c r="C1209" s="3" t="s">
        <v>3421</v>
      </c>
      <c r="D1209" s="3" t="s">
        <v>3422</v>
      </c>
      <c r="E1209" s="3" t="s">
        <v>3423</v>
      </c>
      <c r="F1209" s="3" t="s">
        <v>16</v>
      </c>
      <c r="G1209" s="3" t="s">
        <v>16</v>
      </c>
      <c r="H1209" s="3">
        <v>1</v>
      </c>
      <c r="I1209" s="3" t="s">
        <v>16</v>
      </c>
      <c r="J1209" t="s">
        <v>16</v>
      </c>
      <c r="K1209" s="3">
        <v>0.99998545999999999</v>
      </c>
      <c r="L1209">
        <v>0.81285905838012695</v>
      </c>
      <c r="M1209">
        <v>0.99180614948272705</v>
      </c>
    </row>
    <row r="1210" spans="2:13">
      <c r="B1210" s="10">
        <v>985</v>
      </c>
      <c r="C1210" s="10" t="s">
        <v>3424</v>
      </c>
      <c r="D1210" s="10" t="s">
        <v>3425</v>
      </c>
      <c r="E1210" s="10" t="s">
        <v>3426</v>
      </c>
      <c r="F1210" s="10" t="s">
        <v>16</v>
      </c>
      <c r="G1210" s="10" t="s">
        <v>16</v>
      </c>
      <c r="H1210" s="10">
        <v>1</v>
      </c>
      <c r="I1210" s="10" t="s">
        <v>16</v>
      </c>
      <c r="J1210" t="s">
        <v>16</v>
      </c>
      <c r="K1210" s="10">
        <v>0.99998545999999999</v>
      </c>
      <c r="L1210">
        <v>0.70307695865631104</v>
      </c>
      <c r="M1210">
        <v>0.98581886291503895</v>
      </c>
    </row>
    <row r="1211" spans="2:13">
      <c r="B1211" s="3">
        <v>1070</v>
      </c>
      <c r="C1211" s="3" t="s">
        <v>3427</v>
      </c>
      <c r="D1211" s="3" t="s">
        <v>3428</v>
      </c>
      <c r="E1211" s="3" t="s">
        <v>3429</v>
      </c>
      <c r="F1211" s="3" t="s">
        <v>16</v>
      </c>
      <c r="G1211" s="3" t="s">
        <v>16</v>
      </c>
      <c r="H1211" s="3">
        <v>1</v>
      </c>
      <c r="I1211" s="3" t="s">
        <v>16</v>
      </c>
      <c r="J1211" t="s">
        <v>16</v>
      </c>
      <c r="K1211" s="3">
        <v>0.99998545999999999</v>
      </c>
      <c r="L1211">
        <v>0.76832211017608598</v>
      </c>
      <c r="M1211">
        <v>0.99006825685501099</v>
      </c>
    </row>
    <row r="1212" spans="2:13">
      <c r="B1212" s="10">
        <v>1155</v>
      </c>
      <c r="C1212" s="10" t="s">
        <v>3430</v>
      </c>
      <c r="D1212" s="10" t="s">
        <v>3431</v>
      </c>
      <c r="E1212" s="10" t="s">
        <v>3432</v>
      </c>
      <c r="F1212" s="10" t="s">
        <v>16</v>
      </c>
      <c r="G1212" s="10" t="s">
        <v>16</v>
      </c>
      <c r="H1212" s="10">
        <v>1</v>
      </c>
      <c r="I1212" s="10" t="s">
        <v>16</v>
      </c>
      <c r="J1212" t="s">
        <v>16</v>
      </c>
      <c r="K1212" s="10">
        <v>0.99998545999999999</v>
      </c>
      <c r="L1212">
        <v>0.87912297248840299</v>
      </c>
      <c r="M1212">
        <v>0.98821496963500899</v>
      </c>
    </row>
    <row r="1213" spans="2:13">
      <c r="B1213" s="3">
        <v>1158</v>
      </c>
      <c r="C1213" s="3" t="s">
        <v>3433</v>
      </c>
      <c r="D1213" s="3" t="s">
        <v>3434</v>
      </c>
      <c r="E1213" s="3" t="s">
        <v>3435</v>
      </c>
      <c r="F1213" s="3" t="s">
        <v>16</v>
      </c>
      <c r="G1213" s="3" t="s">
        <v>16</v>
      </c>
      <c r="H1213" s="3">
        <v>1</v>
      </c>
      <c r="I1213" s="3" t="s">
        <v>16</v>
      </c>
      <c r="J1213" t="s">
        <v>16</v>
      </c>
      <c r="K1213" s="3">
        <v>0.99998545999999999</v>
      </c>
      <c r="L1213">
        <v>0.86760187149047796</v>
      </c>
      <c r="M1213">
        <v>0.99153953790664595</v>
      </c>
    </row>
    <row r="1214" spans="2:13">
      <c r="B1214" s="10">
        <v>1352</v>
      </c>
      <c r="C1214" s="10" t="s">
        <v>3436</v>
      </c>
      <c r="D1214" s="10" t="s">
        <v>3437</v>
      </c>
      <c r="E1214" s="10" t="s">
        <v>3438</v>
      </c>
      <c r="F1214" s="10" t="s">
        <v>16</v>
      </c>
      <c r="G1214" s="10" t="s">
        <v>16</v>
      </c>
      <c r="H1214" s="10">
        <v>1</v>
      </c>
      <c r="I1214" s="10" t="s">
        <v>16</v>
      </c>
      <c r="J1214" t="s">
        <v>16</v>
      </c>
      <c r="K1214" s="10">
        <v>0.99998545999999999</v>
      </c>
      <c r="L1214">
        <v>0.84436285495758001</v>
      </c>
      <c r="M1214">
        <v>0.99041956663131703</v>
      </c>
    </row>
    <row r="1215" spans="2:13">
      <c r="B1215" s="3">
        <v>1479</v>
      </c>
      <c r="C1215" s="3" t="s">
        <v>3439</v>
      </c>
      <c r="D1215" s="3" t="s">
        <v>3440</v>
      </c>
      <c r="E1215" s="3" t="s">
        <v>3441</v>
      </c>
      <c r="F1215" s="3" t="s">
        <v>16</v>
      </c>
      <c r="G1215" s="3" t="s">
        <v>16</v>
      </c>
      <c r="H1215" s="3">
        <v>1</v>
      </c>
      <c r="I1215" s="3" t="s">
        <v>16</v>
      </c>
      <c r="J1215" t="s">
        <v>16</v>
      </c>
      <c r="K1215" s="3">
        <v>0.99998545999999999</v>
      </c>
      <c r="L1215">
        <v>0.817532539367675</v>
      </c>
      <c r="M1215">
        <v>0.97808253765106201</v>
      </c>
    </row>
    <row r="1216" spans="2:13">
      <c r="B1216" s="10">
        <v>1496</v>
      </c>
      <c r="C1216" s="10" t="s">
        <v>3442</v>
      </c>
      <c r="D1216" s="10" t="s">
        <v>3443</v>
      </c>
      <c r="E1216" s="10" t="s">
        <v>3444</v>
      </c>
      <c r="F1216" s="10" t="s">
        <v>16</v>
      </c>
      <c r="G1216" s="10" t="s">
        <v>16</v>
      </c>
      <c r="H1216" s="10">
        <v>1</v>
      </c>
      <c r="I1216" s="10" t="s">
        <v>16</v>
      </c>
      <c r="J1216" t="s">
        <v>16</v>
      </c>
      <c r="K1216" s="10">
        <v>0.99998545999999999</v>
      </c>
      <c r="L1216">
        <v>0.83585762977600098</v>
      </c>
      <c r="M1216">
        <v>0.987249314785003</v>
      </c>
    </row>
    <row r="1217" spans="2:13">
      <c r="B1217" s="3">
        <v>1522</v>
      </c>
      <c r="C1217" s="3" t="s">
        <v>3445</v>
      </c>
      <c r="D1217" s="3" t="s">
        <v>3446</v>
      </c>
      <c r="E1217" s="3" t="s">
        <v>3447</v>
      </c>
      <c r="F1217" s="3" t="s">
        <v>16</v>
      </c>
      <c r="G1217" s="3" t="s">
        <v>16</v>
      </c>
      <c r="H1217" s="3">
        <v>1</v>
      </c>
      <c r="I1217" s="3" t="s">
        <v>16</v>
      </c>
      <c r="J1217" t="s">
        <v>16</v>
      </c>
      <c r="K1217" s="3">
        <v>0.99998545999999999</v>
      </c>
      <c r="L1217">
        <v>0.800586998462677</v>
      </c>
      <c r="M1217">
        <v>0.98354071378707797</v>
      </c>
    </row>
    <row r="1218" spans="2:13">
      <c r="B1218" s="10">
        <v>1633</v>
      </c>
      <c r="C1218" s="10" t="s">
        <v>3448</v>
      </c>
      <c r="D1218" s="10" t="s">
        <v>3449</v>
      </c>
      <c r="E1218" s="10" t="s">
        <v>3450</v>
      </c>
      <c r="F1218" s="10" t="s">
        <v>16</v>
      </c>
      <c r="G1218" s="10" t="s">
        <v>16</v>
      </c>
      <c r="H1218" s="10">
        <v>1</v>
      </c>
      <c r="I1218" s="10" t="s">
        <v>16</v>
      </c>
      <c r="J1218" t="s">
        <v>16</v>
      </c>
      <c r="K1218" s="10">
        <v>0.99998545999999999</v>
      </c>
      <c r="L1218">
        <v>0.786465644836425</v>
      </c>
      <c r="M1218">
        <v>0.97406357526779097</v>
      </c>
    </row>
    <row r="1219" spans="2:13">
      <c r="B1219" s="3">
        <v>1676</v>
      </c>
      <c r="C1219" s="3" t="s">
        <v>3451</v>
      </c>
      <c r="D1219" s="3" t="s">
        <v>3452</v>
      </c>
      <c r="E1219" s="3" t="s">
        <v>3453</v>
      </c>
      <c r="F1219" s="3" t="s">
        <v>16</v>
      </c>
      <c r="G1219" s="3" t="s">
        <v>16</v>
      </c>
      <c r="H1219" s="3">
        <v>1</v>
      </c>
      <c r="I1219" s="3" t="s">
        <v>16</v>
      </c>
      <c r="J1219" t="s">
        <v>16</v>
      </c>
      <c r="K1219" s="3">
        <v>0.99998545999999999</v>
      </c>
      <c r="L1219">
        <v>0.80768835544586104</v>
      </c>
      <c r="M1219">
        <v>0.56443434953689497</v>
      </c>
    </row>
    <row r="1220" spans="2:13">
      <c r="B1220" s="10">
        <v>1700</v>
      </c>
      <c r="C1220" s="10" t="s">
        <v>3454</v>
      </c>
      <c r="D1220" s="10" t="s">
        <v>3455</v>
      </c>
      <c r="E1220" s="10" t="s">
        <v>3456</v>
      </c>
      <c r="F1220" s="10" t="s">
        <v>16</v>
      </c>
      <c r="G1220" s="10" t="s">
        <v>16</v>
      </c>
      <c r="H1220" s="10">
        <v>1</v>
      </c>
      <c r="I1220" s="10" t="s">
        <v>16</v>
      </c>
      <c r="J1220" t="s">
        <v>16</v>
      </c>
      <c r="K1220" s="10">
        <v>0.99998545999999999</v>
      </c>
      <c r="L1220">
        <v>0.75793045759201005</v>
      </c>
      <c r="M1220">
        <v>0.98036676645278897</v>
      </c>
    </row>
    <row r="1221" spans="2:13">
      <c r="B1221" s="3">
        <v>1979</v>
      </c>
      <c r="C1221" s="3" t="s">
        <v>3457</v>
      </c>
      <c r="D1221" s="3" t="s">
        <v>3458</v>
      </c>
      <c r="E1221" s="3" t="s">
        <v>3459</v>
      </c>
      <c r="F1221" s="3" t="s">
        <v>16</v>
      </c>
      <c r="G1221" s="3" t="s">
        <v>16</v>
      </c>
      <c r="H1221" s="3">
        <v>1</v>
      </c>
      <c r="I1221" s="3" t="s">
        <v>16</v>
      </c>
      <c r="J1221" t="s">
        <v>16</v>
      </c>
      <c r="K1221" s="3">
        <v>0.99998545999999999</v>
      </c>
      <c r="L1221">
        <v>0.75543236732482899</v>
      </c>
      <c r="M1221">
        <v>0.98809719085693304</v>
      </c>
    </row>
    <row r="1222" spans="2:13">
      <c r="B1222" s="10">
        <v>138</v>
      </c>
      <c r="C1222" s="10" t="s">
        <v>3460</v>
      </c>
      <c r="D1222" s="10" t="s">
        <v>3461</v>
      </c>
      <c r="E1222" s="10" t="s">
        <v>3462</v>
      </c>
      <c r="F1222" s="10" t="s">
        <v>16</v>
      </c>
      <c r="G1222" s="10" t="s">
        <v>16</v>
      </c>
      <c r="H1222" s="10">
        <v>1</v>
      </c>
      <c r="I1222" s="10" t="s">
        <v>16</v>
      </c>
      <c r="J1222" t="s">
        <v>16</v>
      </c>
      <c r="K1222" s="10">
        <v>0.99998560000000003</v>
      </c>
      <c r="L1222">
        <v>0.647078037261962</v>
      </c>
      <c r="M1222">
        <v>0.94092541933059604</v>
      </c>
    </row>
    <row r="1223" spans="2:13">
      <c r="B1223" s="3">
        <v>223</v>
      </c>
      <c r="C1223" s="3" t="s">
        <v>3463</v>
      </c>
      <c r="D1223" s="3" t="s">
        <v>3464</v>
      </c>
      <c r="E1223" s="3" t="s">
        <v>3465</v>
      </c>
      <c r="F1223" s="3" t="s">
        <v>16</v>
      </c>
      <c r="G1223" s="3" t="s">
        <v>16</v>
      </c>
      <c r="H1223" s="3">
        <v>1</v>
      </c>
      <c r="I1223" s="3" t="s">
        <v>16</v>
      </c>
      <c r="J1223" t="s">
        <v>16</v>
      </c>
      <c r="K1223" s="3">
        <v>0.99998560000000003</v>
      </c>
      <c r="L1223">
        <v>0.416727215051651</v>
      </c>
      <c r="M1223">
        <v>0.99240374565124501</v>
      </c>
    </row>
    <row r="1224" spans="2:13">
      <c r="B1224" s="10">
        <v>297</v>
      </c>
      <c r="C1224" s="10" t="s">
        <v>3466</v>
      </c>
      <c r="D1224" s="10" t="s">
        <v>3467</v>
      </c>
      <c r="E1224" s="10" t="s">
        <v>3468</v>
      </c>
      <c r="F1224" s="10" t="s">
        <v>16</v>
      </c>
      <c r="G1224" s="10" t="s">
        <v>16</v>
      </c>
      <c r="H1224" s="10">
        <v>1</v>
      </c>
      <c r="I1224" s="10" t="s">
        <v>16</v>
      </c>
      <c r="J1224" t="s">
        <v>16</v>
      </c>
      <c r="K1224" s="10">
        <v>0.99998560000000003</v>
      </c>
      <c r="L1224">
        <v>0.63195961713790805</v>
      </c>
      <c r="M1224">
        <v>0.21561732888221699</v>
      </c>
    </row>
    <row r="1225" spans="2:13">
      <c r="B1225" s="3">
        <v>326</v>
      </c>
      <c r="C1225" s="3" t="s">
        <v>3469</v>
      </c>
      <c r="D1225" s="3" t="s">
        <v>3470</v>
      </c>
      <c r="E1225" s="3" t="s">
        <v>3471</v>
      </c>
      <c r="F1225" s="3" t="s">
        <v>16</v>
      </c>
      <c r="G1225" s="3" t="s">
        <v>16</v>
      </c>
      <c r="H1225" s="3">
        <v>1</v>
      </c>
      <c r="I1225" s="3" t="s">
        <v>16</v>
      </c>
      <c r="J1225" t="s">
        <v>16</v>
      </c>
      <c r="K1225" s="3">
        <v>0.99998560000000003</v>
      </c>
      <c r="L1225">
        <v>0.77482986450195301</v>
      </c>
      <c r="M1225">
        <v>0.98457688093185403</v>
      </c>
    </row>
    <row r="1226" spans="2:13">
      <c r="B1226" s="10">
        <v>352</v>
      </c>
      <c r="C1226" s="10" t="s">
        <v>3472</v>
      </c>
      <c r="D1226" s="10" t="s">
        <v>3473</v>
      </c>
      <c r="E1226" s="10" t="s">
        <v>3474</v>
      </c>
      <c r="F1226" s="10" t="s">
        <v>16</v>
      </c>
      <c r="G1226" s="10" t="s">
        <v>16</v>
      </c>
      <c r="H1226" s="10">
        <v>1</v>
      </c>
      <c r="I1226" s="10" t="s">
        <v>16</v>
      </c>
      <c r="J1226" t="s">
        <v>16</v>
      </c>
      <c r="K1226" s="10">
        <v>0.99998560000000003</v>
      </c>
      <c r="L1226">
        <v>0.83908069133758501</v>
      </c>
      <c r="M1226">
        <v>0.99266809225082397</v>
      </c>
    </row>
    <row r="1227" spans="2:13">
      <c r="B1227" s="3">
        <v>415</v>
      </c>
      <c r="C1227" s="3" t="s">
        <v>3475</v>
      </c>
      <c r="D1227" s="3" t="s">
        <v>3476</v>
      </c>
      <c r="E1227" s="3" t="s">
        <v>3477</v>
      </c>
      <c r="F1227" s="3" t="s">
        <v>16</v>
      </c>
      <c r="G1227" s="3" t="s">
        <v>16</v>
      </c>
      <c r="H1227" s="3">
        <v>1</v>
      </c>
      <c r="I1227" s="3" t="s">
        <v>16</v>
      </c>
      <c r="J1227" t="s">
        <v>16</v>
      </c>
      <c r="K1227" s="3">
        <v>0.99998560000000003</v>
      </c>
      <c r="L1227">
        <v>0.60546219348907404</v>
      </c>
      <c r="M1227">
        <v>0.98822623491287198</v>
      </c>
    </row>
    <row r="1228" spans="2:13">
      <c r="B1228" s="10">
        <v>463</v>
      </c>
      <c r="C1228" s="10" t="s">
        <v>3478</v>
      </c>
      <c r="D1228" s="10" t="s">
        <v>3479</v>
      </c>
      <c r="E1228" s="10" t="s">
        <v>3480</v>
      </c>
      <c r="F1228" s="10" t="s">
        <v>16</v>
      </c>
      <c r="G1228" s="10" t="s">
        <v>16</v>
      </c>
      <c r="H1228" s="10">
        <v>1</v>
      </c>
      <c r="I1228" s="10" t="s">
        <v>16</v>
      </c>
      <c r="J1228" t="s">
        <v>16</v>
      </c>
      <c r="K1228" s="10">
        <v>0.99998560000000003</v>
      </c>
      <c r="L1228">
        <v>0.81384861469268799</v>
      </c>
      <c r="M1228">
        <v>0.99126511812210005</v>
      </c>
    </row>
    <row r="1229" spans="2:13">
      <c r="B1229" s="3">
        <v>510</v>
      </c>
      <c r="C1229" s="3" t="s">
        <v>3481</v>
      </c>
      <c r="D1229" s="3" t="s">
        <v>3482</v>
      </c>
      <c r="E1229" s="3" t="s">
        <v>3483</v>
      </c>
      <c r="F1229" s="3" t="s">
        <v>16</v>
      </c>
      <c r="G1229" s="3" t="s">
        <v>16</v>
      </c>
      <c r="H1229" s="3">
        <v>1</v>
      </c>
      <c r="I1229" s="3" t="s">
        <v>16</v>
      </c>
      <c r="J1229" t="s">
        <v>16</v>
      </c>
      <c r="K1229" s="3">
        <v>0.99998560000000003</v>
      </c>
      <c r="L1229">
        <v>0.74523079395294101</v>
      </c>
      <c r="M1229">
        <v>0.97777187824249201</v>
      </c>
    </row>
    <row r="1230" spans="2:13">
      <c r="B1230" s="10">
        <v>543</v>
      </c>
      <c r="C1230" s="10" t="s">
        <v>3484</v>
      </c>
      <c r="D1230" s="10" t="s">
        <v>3485</v>
      </c>
      <c r="E1230" s="10" t="s">
        <v>3486</v>
      </c>
      <c r="F1230" s="10" t="s">
        <v>16</v>
      </c>
      <c r="G1230" s="10" t="s">
        <v>16</v>
      </c>
      <c r="H1230" s="10">
        <v>1</v>
      </c>
      <c r="I1230" s="10" t="s">
        <v>16</v>
      </c>
      <c r="J1230" t="s">
        <v>16</v>
      </c>
      <c r="K1230" s="10">
        <v>0.99998560000000003</v>
      </c>
      <c r="L1230">
        <v>0.716153264045715</v>
      </c>
      <c r="M1230">
        <v>0.25944176316261203</v>
      </c>
    </row>
    <row r="1231" spans="2:13">
      <c r="B1231" s="3">
        <v>576</v>
      </c>
      <c r="C1231" s="3" t="s">
        <v>3487</v>
      </c>
      <c r="D1231" s="3" t="s">
        <v>3488</v>
      </c>
      <c r="E1231" s="3" t="s">
        <v>3489</v>
      </c>
      <c r="F1231" s="3" t="s">
        <v>16</v>
      </c>
      <c r="G1231" s="3" t="s">
        <v>16</v>
      </c>
      <c r="H1231" s="3">
        <v>1</v>
      </c>
      <c r="I1231" s="3" t="s">
        <v>16</v>
      </c>
      <c r="J1231" t="s">
        <v>16</v>
      </c>
      <c r="K1231" s="3">
        <v>0.99998560000000003</v>
      </c>
      <c r="L1231">
        <v>0.78319668769836404</v>
      </c>
      <c r="M1231">
        <v>0.722356557846069</v>
      </c>
    </row>
    <row r="1232" spans="2:13">
      <c r="B1232" s="10">
        <v>637</v>
      </c>
      <c r="C1232" s="10" t="s">
        <v>3490</v>
      </c>
      <c r="D1232" s="10" t="s">
        <v>3491</v>
      </c>
      <c r="E1232" s="10" t="s">
        <v>3492</v>
      </c>
      <c r="F1232" s="10" t="s">
        <v>16</v>
      </c>
      <c r="G1232" s="10" t="s">
        <v>16</v>
      </c>
      <c r="H1232" s="10">
        <v>1</v>
      </c>
      <c r="I1232" s="10" t="s">
        <v>16</v>
      </c>
      <c r="J1232" t="s">
        <v>16</v>
      </c>
      <c r="K1232" s="10">
        <v>0.99998560000000003</v>
      </c>
      <c r="L1232">
        <v>0.74188697338104204</v>
      </c>
      <c r="M1232">
        <v>0.99260556697845403</v>
      </c>
    </row>
    <row r="1233" spans="2:13">
      <c r="B1233" s="3">
        <v>651</v>
      </c>
      <c r="C1233" s="3" t="s">
        <v>3493</v>
      </c>
      <c r="D1233" s="3" t="s">
        <v>3494</v>
      </c>
      <c r="E1233" s="3" t="s">
        <v>3495</v>
      </c>
      <c r="F1233" s="3" t="s">
        <v>16</v>
      </c>
      <c r="G1233" s="3" t="s">
        <v>16</v>
      </c>
      <c r="H1233" s="3">
        <v>1</v>
      </c>
      <c r="I1233" s="3" t="s">
        <v>16</v>
      </c>
      <c r="J1233" t="s">
        <v>16</v>
      </c>
      <c r="K1233" s="3">
        <v>0.99998560000000003</v>
      </c>
      <c r="L1233">
        <v>0.86348032951354903</v>
      </c>
      <c r="M1233">
        <v>0.98478668928146296</v>
      </c>
    </row>
    <row r="1234" spans="2:13">
      <c r="B1234" s="10">
        <v>671</v>
      </c>
      <c r="C1234" s="10" t="s">
        <v>3496</v>
      </c>
      <c r="D1234" s="10" t="s">
        <v>3497</v>
      </c>
      <c r="E1234" s="10" t="s">
        <v>3498</v>
      </c>
      <c r="F1234" s="10" t="s">
        <v>16</v>
      </c>
      <c r="G1234" s="10" t="s">
        <v>16</v>
      </c>
      <c r="H1234" s="10">
        <v>1</v>
      </c>
      <c r="I1234" s="10" t="s">
        <v>16</v>
      </c>
      <c r="J1234" t="s">
        <v>16</v>
      </c>
      <c r="K1234" s="10">
        <v>0.99998560000000003</v>
      </c>
      <c r="L1234">
        <v>0.59168833494186401</v>
      </c>
      <c r="M1234">
        <v>0.98885810375213601</v>
      </c>
    </row>
    <row r="1235" spans="2:13">
      <c r="B1235" s="3">
        <v>712</v>
      </c>
      <c r="C1235" s="3" t="s">
        <v>3499</v>
      </c>
      <c r="D1235" s="3" t="s">
        <v>3500</v>
      </c>
      <c r="E1235" s="3" t="s">
        <v>3501</v>
      </c>
      <c r="F1235" s="3" t="s">
        <v>16</v>
      </c>
      <c r="G1235" s="3" t="s">
        <v>16</v>
      </c>
      <c r="H1235" s="3">
        <v>1</v>
      </c>
      <c r="I1235" s="3" t="s">
        <v>16</v>
      </c>
      <c r="J1235" t="s">
        <v>16</v>
      </c>
      <c r="K1235" s="3">
        <v>0.99998560000000003</v>
      </c>
      <c r="L1235">
        <v>0.69509589672088601</v>
      </c>
      <c r="M1235">
        <v>0.97770655155181796</v>
      </c>
    </row>
    <row r="1236" spans="2:13">
      <c r="B1236" s="10">
        <v>809</v>
      </c>
      <c r="C1236" s="10" t="s">
        <v>3502</v>
      </c>
      <c r="D1236" s="10" t="s">
        <v>3402</v>
      </c>
      <c r="E1236" s="10" t="s">
        <v>3503</v>
      </c>
      <c r="F1236" s="10" t="s">
        <v>16</v>
      </c>
      <c r="G1236" s="10" t="s">
        <v>16</v>
      </c>
      <c r="H1236" s="10">
        <v>1</v>
      </c>
      <c r="I1236" s="10" t="s">
        <v>16</v>
      </c>
      <c r="J1236" t="s">
        <v>16</v>
      </c>
      <c r="K1236" s="10">
        <v>0.99998560000000003</v>
      </c>
      <c r="L1236">
        <v>0.78036892414092995</v>
      </c>
      <c r="M1236">
        <v>0.99356198310851995</v>
      </c>
    </row>
    <row r="1237" spans="2:13">
      <c r="B1237" s="3">
        <v>858</v>
      </c>
      <c r="C1237" s="3" t="s">
        <v>3504</v>
      </c>
      <c r="D1237" s="3" t="s">
        <v>3505</v>
      </c>
      <c r="E1237" s="3" t="s">
        <v>3506</v>
      </c>
      <c r="F1237" s="3" t="s">
        <v>16</v>
      </c>
      <c r="G1237" s="3" t="s">
        <v>16</v>
      </c>
      <c r="H1237" s="3">
        <v>1</v>
      </c>
      <c r="I1237" s="3" t="s">
        <v>16</v>
      </c>
      <c r="J1237" t="s">
        <v>16</v>
      </c>
      <c r="K1237" s="3">
        <v>0.99998560000000003</v>
      </c>
      <c r="L1237">
        <v>0.75788438320159901</v>
      </c>
      <c r="M1237">
        <v>0.97163164615631104</v>
      </c>
    </row>
    <row r="1238" spans="2:13">
      <c r="B1238" s="10">
        <v>970</v>
      </c>
      <c r="C1238" s="10" t="s">
        <v>3507</v>
      </c>
      <c r="D1238" s="10" t="s">
        <v>3508</v>
      </c>
      <c r="E1238" s="10" t="s">
        <v>3509</v>
      </c>
      <c r="F1238" s="10" t="s">
        <v>16</v>
      </c>
      <c r="G1238" s="10" t="s">
        <v>16</v>
      </c>
      <c r="H1238" s="10">
        <v>1</v>
      </c>
      <c r="I1238" s="10" t="s">
        <v>16</v>
      </c>
      <c r="J1238" t="s">
        <v>16</v>
      </c>
      <c r="K1238" s="10">
        <v>0.99998560000000003</v>
      </c>
      <c r="L1238">
        <v>0.85794126987457198</v>
      </c>
      <c r="M1238">
        <v>0.99157083034515303</v>
      </c>
    </row>
    <row r="1239" spans="2:13">
      <c r="B1239" s="3">
        <v>1026</v>
      </c>
      <c r="C1239" s="3" t="s">
        <v>3510</v>
      </c>
      <c r="D1239" s="3" t="s">
        <v>3511</v>
      </c>
      <c r="E1239" s="3" t="s">
        <v>3512</v>
      </c>
      <c r="F1239" s="3" t="s">
        <v>16</v>
      </c>
      <c r="G1239" s="3" t="s">
        <v>16</v>
      </c>
      <c r="H1239" s="3">
        <v>1</v>
      </c>
      <c r="I1239" s="3" t="s">
        <v>16</v>
      </c>
      <c r="J1239" t="s">
        <v>16</v>
      </c>
      <c r="K1239" s="3">
        <v>0.99998560000000003</v>
      </c>
      <c r="L1239">
        <v>0.88303536176681496</v>
      </c>
      <c r="M1239">
        <v>0.96377223730087203</v>
      </c>
    </row>
    <row r="1240" spans="2:13">
      <c r="B1240" s="10">
        <v>1135</v>
      </c>
      <c r="C1240" s="10" t="s">
        <v>3513</v>
      </c>
      <c r="D1240" s="10" t="s">
        <v>3514</v>
      </c>
      <c r="E1240" s="10" t="s">
        <v>3515</v>
      </c>
      <c r="F1240" s="10" t="s">
        <v>16</v>
      </c>
      <c r="G1240" s="10" t="s">
        <v>16</v>
      </c>
      <c r="H1240" s="10">
        <v>1</v>
      </c>
      <c r="I1240" s="10" t="s">
        <v>16</v>
      </c>
      <c r="J1240" t="s">
        <v>16</v>
      </c>
      <c r="K1240" s="10">
        <v>0.99998560000000003</v>
      </c>
      <c r="L1240">
        <v>0.69284212589263905</v>
      </c>
      <c r="M1240">
        <v>0.97288268804550104</v>
      </c>
    </row>
    <row r="1241" spans="2:13">
      <c r="B1241" s="3">
        <v>1245</v>
      </c>
      <c r="C1241" s="3" t="s">
        <v>3516</v>
      </c>
      <c r="D1241" s="3" t="s">
        <v>3517</v>
      </c>
      <c r="E1241" s="3" t="s">
        <v>3518</v>
      </c>
      <c r="F1241" s="3" t="s">
        <v>16</v>
      </c>
      <c r="G1241" s="3" t="s">
        <v>16</v>
      </c>
      <c r="H1241" s="3">
        <v>1</v>
      </c>
      <c r="I1241" s="3" t="s">
        <v>16</v>
      </c>
      <c r="J1241" t="s">
        <v>16</v>
      </c>
      <c r="K1241" s="3">
        <v>0.99998560000000003</v>
      </c>
      <c r="L1241">
        <v>0.80495673418045</v>
      </c>
      <c r="M1241">
        <v>0.99089819192886297</v>
      </c>
    </row>
    <row r="1242" spans="2:13">
      <c r="B1242" s="10">
        <v>1292</v>
      </c>
      <c r="C1242" s="10" t="s">
        <v>3519</v>
      </c>
      <c r="D1242" s="10" t="s">
        <v>3520</v>
      </c>
      <c r="E1242" s="10" t="s">
        <v>3521</v>
      </c>
      <c r="F1242" s="10" t="s">
        <v>16</v>
      </c>
      <c r="G1242" s="10" t="s">
        <v>16</v>
      </c>
      <c r="H1242" s="10">
        <v>1</v>
      </c>
      <c r="I1242" s="10" t="s">
        <v>16</v>
      </c>
      <c r="J1242" t="s">
        <v>16</v>
      </c>
      <c r="K1242" s="10">
        <v>0.99998560000000003</v>
      </c>
      <c r="L1242">
        <v>0.86022508144378595</v>
      </c>
      <c r="M1242">
        <v>0.989540755748748</v>
      </c>
    </row>
    <row r="1243" spans="2:13">
      <c r="B1243" s="3">
        <v>1450</v>
      </c>
      <c r="C1243" s="3" t="s">
        <v>3522</v>
      </c>
      <c r="D1243" s="3" t="s">
        <v>3523</v>
      </c>
      <c r="E1243" s="3" t="s">
        <v>3524</v>
      </c>
      <c r="F1243" s="3" t="s">
        <v>16</v>
      </c>
      <c r="G1243" s="3" t="s">
        <v>16</v>
      </c>
      <c r="H1243" s="3">
        <v>1</v>
      </c>
      <c r="I1243" s="3" t="s">
        <v>16</v>
      </c>
      <c r="J1243" t="s">
        <v>16</v>
      </c>
      <c r="K1243" s="3">
        <v>0.99998560000000003</v>
      </c>
      <c r="L1243">
        <v>0.85099804401397705</v>
      </c>
      <c r="M1243">
        <v>0.96262556314468295</v>
      </c>
    </row>
    <row r="1244" spans="2:13">
      <c r="B1244" s="10">
        <v>1846</v>
      </c>
      <c r="C1244" s="10" t="s">
        <v>3525</v>
      </c>
      <c r="D1244" s="10" t="s">
        <v>3526</v>
      </c>
      <c r="E1244" s="10" t="s">
        <v>3527</v>
      </c>
      <c r="F1244" s="10" t="s">
        <v>16</v>
      </c>
      <c r="G1244" s="10" t="s">
        <v>16</v>
      </c>
      <c r="H1244" s="10">
        <v>1</v>
      </c>
      <c r="I1244" s="10" t="s">
        <v>16</v>
      </c>
      <c r="J1244" t="s">
        <v>16</v>
      </c>
      <c r="K1244" s="10">
        <v>0.99998560000000003</v>
      </c>
      <c r="L1244">
        <v>0.71046686172485296</v>
      </c>
      <c r="M1244">
        <v>0.68494331836700395</v>
      </c>
    </row>
    <row r="1245" spans="2:13">
      <c r="B1245" s="3">
        <v>1906</v>
      </c>
      <c r="C1245" s="3" t="s">
        <v>3528</v>
      </c>
      <c r="D1245" s="3" t="s">
        <v>3529</v>
      </c>
      <c r="E1245" s="3" t="s">
        <v>3530</v>
      </c>
      <c r="F1245" s="3" t="s">
        <v>16</v>
      </c>
      <c r="G1245" s="3" t="s">
        <v>16</v>
      </c>
      <c r="H1245" s="3">
        <v>1</v>
      </c>
      <c r="I1245" s="3" t="s">
        <v>16</v>
      </c>
      <c r="J1245" t="s">
        <v>16</v>
      </c>
      <c r="K1245" s="3">
        <v>0.99998560000000003</v>
      </c>
      <c r="L1245">
        <v>0.84997254610061601</v>
      </c>
      <c r="M1245">
        <v>0.99393963813781705</v>
      </c>
    </row>
    <row r="1246" spans="2:13">
      <c r="B1246" s="10">
        <v>1919</v>
      </c>
      <c r="C1246" s="10" t="s">
        <v>3531</v>
      </c>
      <c r="D1246" s="10" t="s">
        <v>3532</v>
      </c>
      <c r="E1246" s="10" t="s">
        <v>3533</v>
      </c>
      <c r="F1246" s="10" t="s">
        <v>16</v>
      </c>
      <c r="G1246" s="10" t="s">
        <v>16</v>
      </c>
      <c r="H1246" s="10">
        <v>1</v>
      </c>
      <c r="I1246" s="10" t="s">
        <v>16</v>
      </c>
      <c r="J1246" t="s">
        <v>16</v>
      </c>
      <c r="K1246" s="10">
        <v>0.99998560000000003</v>
      </c>
      <c r="L1246">
        <v>0.65449261665344205</v>
      </c>
      <c r="M1246">
        <v>0.95668357610702504</v>
      </c>
    </row>
    <row r="1247" spans="2:13">
      <c r="B1247" s="3">
        <v>14</v>
      </c>
      <c r="C1247" s="3" t="s">
        <v>3534</v>
      </c>
      <c r="D1247" s="3" t="s">
        <v>3535</v>
      </c>
      <c r="E1247" s="3" t="s">
        <v>3536</v>
      </c>
      <c r="F1247" s="3" t="s">
        <v>16</v>
      </c>
      <c r="G1247" s="3" t="s">
        <v>16</v>
      </c>
      <c r="H1247" s="3">
        <v>1</v>
      </c>
      <c r="I1247" s="3" t="s">
        <v>16</v>
      </c>
      <c r="J1247" t="s">
        <v>16</v>
      </c>
      <c r="K1247" s="3">
        <v>0.99998569999999998</v>
      </c>
      <c r="L1247">
        <v>0.67976951599121005</v>
      </c>
      <c r="M1247">
        <v>0.98811870813369695</v>
      </c>
    </row>
    <row r="1248" spans="2:13">
      <c r="B1248" s="10">
        <v>24</v>
      </c>
      <c r="C1248" s="10" t="s">
        <v>3537</v>
      </c>
      <c r="D1248" s="10" t="s">
        <v>3538</v>
      </c>
      <c r="E1248" s="10" t="s">
        <v>3539</v>
      </c>
      <c r="F1248" s="10" t="s">
        <v>16</v>
      </c>
      <c r="G1248" s="10" t="s">
        <v>16</v>
      </c>
      <c r="H1248" s="10">
        <v>1</v>
      </c>
      <c r="I1248" s="10" t="s">
        <v>16</v>
      </c>
      <c r="J1248" t="s">
        <v>16</v>
      </c>
      <c r="K1248" s="10">
        <v>0.99998569999999998</v>
      </c>
      <c r="L1248">
        <v>0.84096956253051702</v>
      </c>
      <c r="M1248">
        <v>0.98863458633422796</v>
      </c>
    </row>
    <row r="1249" spans="2:13">
      <c r="B1249" s="3">
        <v>75</v>
      </c>
      <c r="C1249" s="3" t="s">
        <v>3540</v>
      </c>
      <c r="D1249" s="3" t="s">
        <v>3541</v>
      </c>
      <c r="E1249" s="3" t="s">
        <v>3542</v>
      </c>
      <c r="F1249" s="3" t="s">
        <v>16</v>
      </c>
      <c r="G1249" s="3" t="s">
        <v>16</v>
      </c>
      <c r="H1249" s="3">
        <v>1</v>
      </c>
      <c r="I1249" s="3" t="s">
        <v>16</v>
      </c>
      <c r="J1249" t="s">
        <v>16</v>
      </c>
      <c r="K1249" s="3">
        <v>0.99998569999999998</v>
      </c>
      <c r="L1249">
        <v>0.61365532875061002</v>
      </c>
      <c r="M1249">
        <v>0.98687684535980202</v>
      </c>
    </row>
    <row r="1250" spans="2:13">
      <c r="B1250" s="10">
        <v>131</v>
      </c>
      <c r="C1250" s="10" t="s">
        <v>3543</v>
      </c>
      <c r="D1250" s="10" t="s">
        <v>3544</v>
      </c>
      <c r="E1250" s="10" t="s">
        <v>3545</v>
      </c>
      <c r="F1250" s="10" t="s">
        <v>16</v>
      </c>
      <c r="G1250" s="10" t="s">
        <v>16</v>
      </c>
      <c r="H1250" s="10">
        <v>1</v>
      </c>
      <c r="I1250" s="10" t="s">
        <v>16</v>
      </c>
      <c r="J1250" t="s">
        <v>16</v>
      </c>
      <c r="K1250" s="10">
        <v>0.99998569999999998</v>
      </c>
      <c r="L1250">
        <v>0.58132159709930398</v>
      </c>
      <c r="M1250">
        <v>0.91517108678817705</v>
      </c>
    </row>
    <row r="1251" spans="2:13">
      <c r="B1251" s="3">
        <v>132</v>
      </c>
      <c r="C1251" s="3" t="s">
        <v>3546</v>
      </c>
      <c r="D1251" s="3" t="s">
        <v>3547</v>
      </c>
      <c r="E1251" s="3" t="s">
        <v>3548</v>
      </c>
      <c r="F1251" s="3" t="s">
        <v>16</v>
      </c>
      <c r="G1251" s="3" t="s">
        <v>16</v>
      </c>
      <c r="H1251" s="3">
        <v>1</v>
      </c>
      <c r="I1251" s="3" t="s">
        <v>16</v>
      </c>
      <c r="J1251" t="s">
        <v>16</v>
      </c>
      <c r="K1251" s="3">
        <v>0.99998569999999998</v>
      </c>
      <c r="L1251">
        <v>0.68945771455764704</v>
      </c>
      <c r="M1251">
        <v>0.99156975746154696</v>
      </c>
    </row>
    <row r="1252" spans="2:13">
      <c r="B1252" s="10">
        <v>174</v>
      </c>
      <c r="C1252" s="10" t="s">
        <v>3549</v>
      </c>
      <c r="D1252" s="10" t="s">
        <v>3550</v>
      </c>
      <c r="E1252" s="10" t="s">
        <v>3551</v>
      </c>
      <c r="F1252" s="10" t="s">
        <v>16</v>
      </c>
      <c r="G1252" s="10" t="s">
        <v>16</v>
      </c>
      <c r="H1252" s="10">
        <v>1</v>
      </c>
      <c r="I1252" s="10" t="s">
        <v>16</v>
      </c>
      <c r="J1252" t="s">
        <v>16</v>
      </c>
      <c r="K1252" s="10">
        <v>0.99998569999999998</v>
      </c>
      <c r="L1252">
        <v>0.76360058784484797</v>
      </c>
      <c r="M1252">
        <v>0.98938351869583097</v>
      </c>
    </row>
    <row r="1253" spans="2:13">
      <c r="B1253" s="3">
        <v>194</v>
      </c>
      <c r="C1253" s="3" t="s">
        <v>3552</v>
      </c>
      <c r="D1253" s="3" t="s">
        <v>3553</v>
      </c>
      <c r="E1253" s="3" t="s">
        <v>3554</v>
      </c>
      <c r="F1253" s="3" t="s">
        <v>16</v>
      </c>
      <c r="G1253" s="3" t="s">
        <v>16</v>
      </c>
      <c r="H1253" s="3">
        <v>1</v>
      </c>
      <c r="I1253" s="3" t="s">
        <v>16</v>
      </c>
      <c r="J1253" t="s">
        <v>16</v>
      </c>
      <c r="K1253" s="3">
        <v>0.99998569999999998</v>
      </c>
      <c r="L1253">
        <v>0.76240420341491699</v>
      </c>
      <c r="M1253">
        <v>0.95479607582092196</v>
      </c>
    </row>
    <row r="1254" spans="2:13">
      <c r="B1254" s="10">
        <v>333</v>
      </c>
      <c r="C1254" s="10" t="s">
        <v>3555</v>
      </c>
      <c r="D1254" s="10" t="s">
        <v>3556</v>
      </c>
      <c r="E1254" s="10" t="s">
        <v>3557</v>
      </c>
      <c r="F1254" s="10" t="s">
        <v>16</v>
      </c>
      <c r="G1254" s="10" t="s">
        <v>16</v>
      </c>
      <c r="H1254" s="10">
        <v>1</v>
      </c>
      <c r="I1254" s="10" t="s">
        <v>16</v>
      </c>
      <c r="J1254" t="s">
        <v>16</v>
      </c>
      <c r="K1254" s="10">
        <v>0.99998569999999998</v>
      </c>
      <c r="L1254">
        <v>0.81881046295166005</v>
      </c>
      <c r="M1254">
        <v>0.982790827751159</v>
      </c>
    </row>
    <row r="1255" spans="2:13">
      <c r="B1255" s="3">
        <v>368</v>
      </c>
      <c r="C1255" s="3" t="s">
        <v>3558</v>
      </c>
      <c r="D1255" s="3" t="s">
        <v>3559</v>
      </c>
      <c r="E1255" s="3" t="s">
        <v>3560</v>
      </c>
      <c r="F1255" s="3" t="s">
        <v>16</v>
      </c>
      <c r="G1255" s="3" t="s">
        <v>16</v>
      </c>
      <c r="H1255" s="3">
        <v>1</v>
      </c>
      <c r="I1255" s="3" t="s">
        <v>16</v>
      </c>
      <c r="J1255" t="s">
        <v>16</v>
      </c>
      <c r="K1255" s="3">
        <v>0.99998569999999998</v>
      </c>
      <c r="L1255">
        <v>0.83962500095367398</v>
      </c>
      <c r="M1255">
        <v>0.92024791240692105</v>
      </c>
    </row>
    <row r="1256" spans="2:13">
      <c r="B1256" s="10">
        <v>462</v>
      </c>
      <c r="C1256" s="10" t="s">
        <v>3561</v>
      </c>
      <c r="D1256" s="10" t="s">
        <v>3562</v>
      </c>
      <c r="E1256" s="10" t="s">
        <v>3563</v>
      </c>
      <c r="F1256" s="10" t="s">
        <v>16</v>
      </c>
      <c r="G1256" s="10" t="s">
        <v>16</v>
      </c>
      <c r="H1256" s="10">
        <v>1</v>
      </c>
      <c r="I1256" s="10" t="s">
        <v>16</v>
      </c>
      <c r="J1256" t="s">
        <v>16</v>
      </c>
      <c r="K1256" s="10">
        <v>0.99998569999999998</v>
      </c>
      <c r="L1256">
        <v>0.66777634620666504</v>
      </c>
      <c r="M1256">
        <v>0.36295145750045699</v>
      </c>
    </row>
    <row r="1257" spans="2:13">
      <c r="B1257" s="3">
        <v>574</v>
      </c>
      <c r="C1257" s="3" t="s">
        <v>3564</v>
      </c>
      <c r="D1257" s="3" t="s">
        <v>3565</v>
      </c>
      <c r="E1257" s="3" t="s">
        <v>3566</v>
      </c>
      <c r="F1257" s="3" t="s">
        <v>16</v>
      </c>
      <c r="G1257" s="3" t="s">
        <v>16</v>
      </c>
      <c r="H1257" s="3">
        <v>1</v>
      </c>
      <c r="I1257" s="3" t="s">
        <v>16</v>
      </c>
      <c r="J1257" t="s">
        <v>16</v>
      </c>
      <c r="K1257" s="3">
        <v>0.99998569999999998</v>
      </c>
      <c r="L1257">
        <v>0.85033130645751898</v>
      </c>
      <c r="M1257">
        <v>0.982155621051788</v>
      </c>
    </row>
    <row r="1258" spans="2:13">
      <c r="B1258" s="10">
        <v>612</v>
      </c>
      <c r="C1258" s="10" t="s">
        <v>3567</v>
      </c>
      <c r="D1258" s="10" t="s">
        <v>3568</v>
      </c>
      <c r="E1258" s="10" t="s">
        <v>3569</v>
      </c>
      <c r="F1258" s="10" t="s">
        <v>16</v>
      </c>
      <c r="G1258" s="10" t="s">
        <v>16</v>
      </c>
      <c r="H1258" s="10">
        <v>1</v>
      </c>
      <c r="I1258" s="10" t="s">
        <v>16</v>
      </c>
      <c r="J1258" t="s">
        <v>16</v>
      </c>
      <c r="K1258" s="10">
        <v>0.99998569999999998</v>
      </c>
      <c r="L1258">
        <v>0.70728772878646795</v>
      </c>
      <c r="M1258">
        <v>0.989504694938659</v>
      </c>
    </row>
    <row r="1259" spans="2:13">
      <c r="B1259" s="3">
        <v>714</v>
      </c>
      <c r="C1259" s="3" t="s">
        <v>3570</v>
      </c>
      <c r="D1259" s="3" t="s">
        <v>3571</v>
      </c>
      <c r="E1259" s="3" t="s">
        <v>3572</v>
      </c>
      <c r="F1259" s="3" t="s">
        <v>16</v>
      </c>
      <c r="G1259" s="3" t="s">
        <v>16</v>
      </c>
      <c r="H1259" s="3">
        <v>1</v>
      </c>
      <c r="I1259" s="3" t="s">
        <v>16</v>
      </c>
      <c r="J1259" t="s">
        <v>16</v>
      </c>
      <c r="K1259" s="3">
        <v>0.99998569999999998</v>
      </c>
      <c r="L1259">
        <v>0.89029657840728704</v>
      </c>
      <c r="M1259">
        <v>0.98375666141509999</v>
      </c>
    </row>
    <row r="1260" spans="2:13">
      <c r="B1260" s="10">
        <v>737</v>
      </c>
      <c r="C1260" s="10" t="s">
        <v>3573</v>
      </c>
      <c r="D1260" s="10" t="s">
        <v>3574</v>
      </c>
      <c r="E1260" s="10" t="s">
        <v>3575</v>
      </c>
      <c r="F1260" s="10" t="s">
        <v>16</v>
      </c>
      <c r="G1260" s="10" t="s">
        <v>16</v>
      </c>
      <c r="H1260" s="10">
        <v>1</v>
      </c>
      <c r="I1260" s="10" t="s">
        <v>16</v>
      </c>
      <c r="J1260" t="s">
        <v>16</v>
      </c>
      <c r="K1260" s="10">
        <v>0.99998569999999998</v>
      </c>
      <c r="L1260">
        <v>0.80007874965667702</v>
      </c>
      <c r="M1260">
        <v>0.99387371540069502</v>
      </c>
    </row>
    <row r="1261" spans="2:13">
      <c r="B1261" s="3">
        <v>774</v>
      </c>
      <c r="C1261" s="3" t="s">
        <v>3576</v>
      </c>
      <c r="D1261" s="3" t="s">
        <v>3577</v>
      </c>
      <c r="E1261" s="3" t="s">
        <v>3578</v>
      </c>
      <c r="F1261" s="3" t="s">
        <v>16</v>
      </c>
      <c r="G1261" s="3" t="s">
        <v>16</v>
      </c>
      <c r="H1261" s="3">
        <v>1</v>
      </c>
      <c r="I1261" s="3" t="s">
        <v>16</v>
      </c>
      <c r="J1261" t="s">
        <v>16</v>
      </c>
      <c r="K1261" s="3">
        <v>0.99998569999999998</v>
      </c>
      <c r="L1261">
        <v>0.70851647853851296</v>
      </c>
      <c r="M1261">
        <v>0.98857623338699296</v>
      </c>
    </row>
    <row r="1262" spans="2:13">
      <c r="B1262" s="10">
        <v>793</v>
      </c>
      <c r="C1262" s="10" t="s">
        <v>3579</v>
      </c>
      <c r="D1262" s="10" t="s">
        <v>1131</v>
      </c>
      <c r="E1262" s="10" t="s">
        <v>3580</v>
      </c>
      <c r="F1262" s="10" t="s">
        <v>16</v>
      </c>
      <c r="G1262" s="10" t="s">
        <v>16</v>
      </c>
      <c r="H1262" s="10">
        <v>1</v>
      </c>
      <c r="I1262" s="10" t="s">
        <v>16</v>
      </c>
      <c r="J1262" t="s">
        <v>16</v>
      </c>
      <c r="K1262" s="10">
        <v>0.99998569999999998</v>
      </c>
      <c r="L1262">
        <v>0.74849295616149902</v>
      </c>
      <c r="M1262">
        <v>0.97898620367050104</v>
      </c>
    </row>
    <row r="1263" spans="2:13">
      <c r="B1263" s="3">
        <v>922</v>
      </c>
      <c r="C1263" s="3" t="s">
        <v>3581</v>
      </c>
      <c r="D1263" s="3" t="s">
        <v>3582</v>
      </c>
      <c r="E1263" s="3" t="s">
        <v>3583</v>
      </c>
      <c r="F1263" s="3" t="s">
        <v>16</v>
      </c>
      <c r="G1263" s="3" t="s">
        <v>16</v>
      </c>
      <c r="H1263" s="3">
        <v>1</v>
      </c>
      <c r="I1263" s="3" t="s">
        <v>16</v>
      </c>
      <c r="J1263" t="s">
        <v>16</v>
      </c>
      <c r="K1263" s="3">
        <v>0.99998569999999998</v>
      </c>
      <c r="L1263">
        <v>0.66211187839508001</v>
      </c>
      <c r="M1263">
        <v>9.0115899220108899E-3</v>
      </c>
    </row>
    <row r="1264" spans="2:13">
      <c r="B1264" s="10">
        <v>942</v>
      </c>
      <c r="C1264" s="10" t="s">
        <v>3584</v>
      </c>
      <c r="D1264" s="10" t="s">
        <v>3585</v>
      </c>
      <c r="E1264" s="10" t="s">
        <v>3586</v>
      </c>
      <c r="F1264" s="10" t="s">
        <v>16</v>
      </c>
      <c r="G1264" s="10" t="s">
        <v>16</v>
      </c>
      <c r="H1264" s="10">
        <v>1</v>
      </c>
      <c r="I1264" s="10" t="s">
        <v>16</v>
      </c>
      <c r="J1264" t="s">
        <v>16</v>
      </c>
      <c r="K1264" s="10">
        <v>0.99998569999999998</v>
      </c>
      <c r="L1264">
        <v>0.80217063426971402</v>
      </c>
      <c r="M1264">
        <v>0.96590226888656605</v>
      </c>
    </row>
    <row r="1265" spans="2:13">
      <c r="B1265" s="3">
        <v>945</v>
      </c>
      <c r="C1265" s="3" t="s">
        <v>3587</v>
      </c>
      <c r="D1265" s="3" t="s">
        <v>3588</v>
      </c>
      <c r="E1265" s="3" t="s">
        <v>3589</v>
      </c>
      <c r="F1265" s="3" t="s">
        <v>16</v>
      </c>
      <c r="G1265" s="3" t="s">
        <v>16</v>
      </c>
      <c r="H1265" s="3">
        <v>1</v>
      </c>
      <c r="I1265" s="3" t="s">
        <v>16</v>
      </c>
      <c r="J1265" t="s">
        <v>16</v>
      </c>
      <c r="K1265" s="3">
        <v>0.99998569999999998</v>
      </c>
      <c r="L1265">
        <v>0.62600344419479304</v>
      </c>
      <c r="M1265">
        <v>0.98658204078674305</v>
      </c>
    </row>
    <row r="1266" spans="2:13">
      <c r="B1266" s="10">
        <v>949</v>
      </c>
      <c r="C1266" s="10" t="s">
        <v>3590</v>
      </c>
      <c r="D1266" s="10" t="s">
        <v>3591</v>
      </c>
      <c r="E1266" s="10" t="s">
        <v>3592</v>
      </c>
      <c r="F1266" s="10" t="s">
        <v>16</v>
      </c>
      <c r="G1266" s="10" t="s">
        <v>16</v>
      </c>
      <c r="H1266" s="10">
        <v>1</v>
      </c>
      <c r="I1266" s="10" t="s">
        <v>16</v>
      </c>
      <c r="J1266" t="s">
        <v>16</v>
      </c>
      <c r="K1266" s="10">
        <v>0.99998569999999998</v>
      </c>
      <c r="L1266">
        <v>0.61307787895202603</v>
      </c>
      <c r="M1266">
        <v>0.98406064510345403</v>
      </c>
    </row>
    <row r="1267" spans="2:13">
      <c r="B1267" s="3">
        <v>975</v>
      </c>
      <c r="C1267" s="3" t="s">
        <v>3593</v>
      </c>
      <c r="D1267" s="3" t="s">
        <v>3594</v>
      </c>
      <c r="E1267" s="3" t="s">
        <v>3595</v>
      </c>
      <c r="F1267" s="3" t="s">
        <v>16</v>
      </c>
      <c r="G1267" s="3" t="s">
        <v>16</v>
      </c>
      <c r="H1267" s="3">
        <v>1</v>
      </c>
      <c r="I1267" s="3" t="s">
        <v>16</v>
      </c>
      <c r="J1267" t="s">
        <v>16</v>
      </c>
      <c r="K1267" s="3">
        <v>0.99998569999999998</v>
      </c>
      <c r="L1267">
        <v>0.85940992832183805</v>
      </c>
      <c r="M1267">
        <v>0.96411162614822299</v>
      </c>
    </row>
    <row r="1268" spans="2:13">
      <c r="B1268" s="10">
        <v>1033</v>
      </c>
      <c r="C1268" s="10" t="s">
        <v>3596</v>
      </c>
      <c r="D1268" s="10" t="s">
        <v>3597</v>
      </c>
      <c r="E1268" s="10" t="s">
        <v>3598</v>
      </c>
      <c r="F1268" s="10" t="s">
        <v>16</v>
      </c>
      <c r="G1268" s="10" t="s">
        <v>16</v>
      </c>
      <c r="H1268" s="10">
        <v>1</v>
      </c>
      <c r="I1268" s="10" t="s">
        <v>16</v>
      </c>
      <c r="J1268" t="s">
        <v>16</v>
      </c>
      <c r="K1268" s="10">
        <v>0.99998569999999998</v>
      </c>
      <c r="L1268">
        <v>0.827708899974823</v>
      </c>
      <c r="M1268">
        <v>0.96574878692626898</v>
      </c>
    </row>
    <row r="1269" spans="2:13">
      <c r="B1269" s="3">
        <v>1108</v>
      </c>
      <c r="C1269" s="3" t="s">
        <v>3599</v>
      </c>
      <c r="D1269" s="3" t="s">
        <v>3600</v>
      </c>
      <c r="E1269" s="3" t="s">
        <v>3601</v>
      </c>
      <c r="F1269" s="3" t="s">
        <v>16</v>
      </c>
      <c r="G1269" s="3" t="s">
        <v>16</v>
      </c>
      <c r="H1269" s="3">
        <v>1</v>
      </c>
      <c r="I1269" s="3" t="s">
        <v>16</v>
      </c>
      <c r="J1269" t="s">
        <v>16</v>
      </c>
      <c r="K1269" s="3">
        <v>0.99998569999999998</v>
      </c>
      <c r="L1269">
        <v>0.90214192867278997</v>
      </c>
      <c r="M1269">
        <v>0.98959338665008501</v>
      </c>
    </row>
    <row r="1270" spans="2:13">
      <c r="B1270" s="10">
        <v>1121</v>
      </c>
      <c r="C1270" s="10" t="s">
        <v>1471</v>
      </c>
      <c r="D1270" s="10" t="s">
        <v>3602</v>
      </c>
      <c r="E1270" s="10" t="s">
        <v>3603</v>
      </c>
      <c r="F1270" s="10" t="s">
        <v>16</v>
      </c>
      <c r="G1270" s="10" t="s">
        <v>16</v>
      </c>
      <c r="H1270" s="10">
        <v>1</v>
      </c>
      <c r="I1270" s="10" t="s">
        <v>16</v>
      </c>
      <c r="J1270" t="s">
        <v>16</v>
      </c>
      <c r="K1270" s="10">
        <v>0.99998569999999998</v>
      </c>
      <c r="L1270">
        <v>0.73360800743103005</v>
      </c>
      <c r="M1270">
        <v>0.795032858848571</v>
      </c>
    </row>
    <row r="1271" spans="2:13">
      <c r="B1271" s="3">
        <v>1200</v>
      </c>
      <c r="C1271" s="3" t="s">
        <v>3604</v>
      </c>
      <c r="D1271" s="3" t="s">
        <v>3605</v>
      </c>
      <c r="E1271" s="3" t="s">
        <v>3606</v>
      </c>
      <c r="F1271" s="3" t="s">
        <v>16</v>
      </c>
      <c r="G1271" s="3" t="s">
        <v>16</v>
      </c>
      <c r="H1271" s="3">
        <v>1</v>
      </c>
      <c r="I1271" s="3" t="s">
        <v>16</v>
      </c>
      <c r="J1271" t="s">
        <v>16</v>
      </c>
      <c r="K1271" s="3">
        <v>0.99998569999999998</v>
      </c>
      <c r="L1271">
        <v>0.69079387187957697</v>
      </c>
      <c r="M1271">
        <v>0.98654419183731001</v>
      </c>
    </row>
    <row r="1272" spans="2:13">
      <c r="B1272" s="10">
        <v>1259</v>
      </c>
      <c r="C1272" s="10" t="s">
        <v>3607</v>
      </c>
      <c r="D1272" s="10" t="s">
        <v>3608</v>
      </c>
      <c r="E1272" s="10" t="s">
        <v>3609</v>
      </c>
      <c r="F1272" s="10" t="s">
        <v>16</v>
      </c>
      <c r="G1272" s="10" t="s">
        <v>16</v>
      </c>
      <c r="H1272" s="10">
        <v>1</v>
      </c>
      <c r="I1272" s="10" t="s">
        <v>16</v>
      </c>
      <c r="J1272" t="s">
        <v>16</v>
      </c>
      <c r="K1272" s="10">
        <v>0.99998569999999998</v>
      </c>
      <c r="L1272">
        <v>0.86820602416992099</v>
      </c>
      <c r="M1272">
        <v>0.99150872230529696</v>
      </c>
    </row>
    <row r="1273" spans="2:13">
      <c r="B1273" s="3">
        <v>1322</v>
      </c>
      <c r="C1273" s="3" t="s">
        <v>3610</v>
      </c>
      <c r="D1273" s="3" t="s">
        <v>3611</v>
      </c>
      <c r="E1273" s="3" t="s">
        <v>3612</v>
      </c>
      <c r="F1273" s="3" t="s">
        <v>16</v>
      </c>
      <c r="G1273" s="3" t="s">
        <v>16</v>
      </c>
      <c r="H1273" s="3">
        <v>1</v>
      </c>
      <c r="I1273" s="3" t="s">
        <v>16</v>
      </c>
      <c r="J1273" t="s">
        <v>16</v>
      </c>
      <c r="K1273" s="3">
        <v>0.99998569999999998</v>
      </c>
      <c r="L1273">
        <v>0.70393556356429998</v>
      </c>
      <c r="M1273">
        <v>0.95778548717498702</v>
      </c>
    </row>
    <row r="1274" spans="2:13">
      <c r="B1274" s="10">
        <v>1360</v>
      </c>
      <c r="C1274" s="10" t="s">
        <v>3613</v>
      </c>
      <c r="D1274" s="10" t="s">
        <v>3614</v>
      </c>
      <c r="E1274" s="10" t="s">
        <v>3615</v>
      </c>
      <c r="F1274" s="10" t="s">
        <v>16</v>
      </c>
      <c r="G1274" s="10" t="s">
        <v>16</v>
      </c>
      <c r="H1274" s="10">
        <v>1</v>
      </c>
      <c r="I1274" s="10" t="s">
        <v>16</v>
      </c>
      <c r="J1274" t="s">
        <v>16</v>
      </c>
      <c r="K1274" s="10">
        <v>0.99998569999999998</v>
      </c>
      <c r="L1274">
        <v>0.75053596496581998</v>
      </c>
      <c r="M1274">
        <v>0.97487974166870095</v>
      </c>
    </row>
    <row r="1275" spans="2:13">
      <c r="B1275" s="3">
        <v>1484</v>
      </c>
      <c r="C1275" s="3" t="s">
        <v>3616</v>
      </c>
      <c r="D1275" s="3" t="s">
        <v>3617</v>
      </c>
      <c r="E1275" s="3" t="s">
        <v>3618</v>
      </c>
      <c r="F1275" s="3" t="s">
        <v>16</v>
      </c>
      <c r="G1275" s="3" t="s">
        <v>16</v>
      </c>
      <c r="H1275" s="3">
        <v>1</v>
      </c>
      <c r="I1275" s="3" t="s">
        <v>16</v>
      </c>
      <c r="J1275" t="s">
        <v>16</v>
      </c>
      <c r="K1275" s="3">
        <v>0.99998569999999998</v>
      </c>
      <c r="L1275">
        <v>0.75732076168060303</v>
      </c>
      <c r="M1275">
        <v>2.40566693246364E-2</v>
      </c>
    </row>
    <row r="1276" spans="2:13">
      <c r="B1276" s="10">
        <v>1488</v>
      </c>
      <c r="C1276" s="10" t="s">
        <v>3619</v>
      </c>
      <c r="D1276" s="10" t="s">
        <v>3620</v>
      </c>
      <c r="E1276" s="10" t="s">
        <v>3621</v>
      </c>
      <c r="F1276" s="10" t="s">
        <v>16</v>
      </c>
      <c r="G1276" s="10" t="s">
        <v>16</v>
      </c>
      <c r="H1276" s="10">
        <v>1</v>
      </c>
      <c r="I1276" s="10" t="s">
        <v>16</v>
      </c>
      <c r="J1276" t="s">
        <v>16</v>
      </c>
      <c r="K1276" s="10">
        <v>0.99998569999999998</v>
      </c>
      <c r="L1276">
        <v>0.58676552772521895</v>
      </c>
      <c r="M1276">
        <v>2.9434072785079401E-3</v>
      </c>
    </row>
    <row r="1277" spans="2:13">
      <c r="B1277" s="3">
        <v>1505</v>
      </c>
      <c r="C1277" s="3" t="s">
        <v>3622</v>
      </c>
      <c r="D1277" s="3" t="s">
        <v>3623</v>
      </c>
      <c r="E1277" s="3" t="s">
        <v>3624</v>
      </c>
      <c r="F1277" s="3" t="s">
        <v>16</v>
      </c>
      <c r="G1277" s="3" t="s">
        <v>16</v>
      </c>
      <c r="H1277" s="3">
        <v>1</v>
      </c>
      <c r="I1277" s="3" t="s">
        <v>16</v>
      </c>
      <c r="J1277" t="s">
        <v>16</v>
      </c>
      <c r="K1277" s="3">
        <v>0.99998569999999998</v>
      </c>
      <c r="L1277">
        <v>0.78388166427612305</v>
      </c>
      <c r="M1277">
        <v>0.98971503973007202</v>
      </c>
    </row>
    <row r="1278" spans="2:13">
      <c r="B1278" s="10">
        <v>1753</v>
      </c>
      <c r="C1278" s="10" t="s">
        <v>3625</v>
      </c>
      <c r="D1278" s="10" t="s">
        <v>3626</v>
      </c>
      <c r="E1278" s="10" t="s">
        <v>3627</v>
      </c>
      <c r="F1278" s="10" t="s">
        <v>16</v>
      </c>
      <c r="G1278" s="10" t="s">
        <v>16</v>
      </c>
      <c r="H1278" s="10">
        <v>1</v>
      </c>
      <c r="I1278" s="10" t="s">
        <v>16</v>
      </c>
      <c r="J1278" t="s">
        <v>16</v>
      </c>
      <c r="K1278" s="10">
        <v>0.99998569999999998</v>
      </c>
      <c r="L1278">
        <v>0.63074266910552901</v>
      </c>
      <c r="M1278">
        <v>0.98282790184020996</v>
      </c>
    </row>
    <row r="1279" spans="2:13">
      <c r="B1279" s="3">
        <v>1771</v>
      </c>
      <c r="C1279" s="3" t="s">
        <v>3628</v>
      </c>
      <c r="D1279" s="3" t="s">
        <v>670</v>
      </c>
      <c r="E1279" s="3" t="s">
        <v>3629</v>
      </c>
      <c r="F1279" s="3" t="s">
        <v>16</v>
      </c>
      <c r="G1279" s="3" t="s">
        <v>16</v>
      </c>
      <c r="H1279" s="3">
        <v>1</v>
      </c>
      <c r="I1279" s="3" t="s">
        <v>16</v>
      </c>
      <c r="J1279" t="s">
        <v>16</v>
      </c>
      <c r="K1279" s="3">
        <v>0.99998569999999998</v>
      </c>
      <c r="L1279">
        <v>0.73642569780349698</v>
      </c>
      <c r="M1279">
        <v>0.94624024629592896</v>
      </c>
    </row>
    <row r="1280" spans="2:13">
      <c r="B1280" s="10">
        <v>1825</v>
      </c>
      <c r="C1280" s="10" t="s">
        <v>3630</v>
      </c>
      <c r="D1280" s="10" t="s">
        <v>3631</v>
      </c>
      <c r="E1280" s="10" t="s">
        <v>3632</v>
      </c>
      <c r="F1280" s="10" t="s">
        <v>16</v>
      </c>
      <c r="G1280" s="10" t="s">
        <v>16</v>
      </c>
      <c r="H1280" s="10">
        <v>1</v>
      </c>
      <c r="I1280" s="10" t="s">
        <v>16</v>
      </c>
      <c r="J1280" t="s">
        <v>16</v>
      </c>
      <c r="K1280" s="10">
        <v>0.99998569999999998</v>
      </c>
      <c r="L1280">
        <v>0.70305860042571999</v>
      </c>
      <c r="M1280">
        <v>0.96659219264984098</v>
      </c>
    </row>
    <row r="1281" spans="2:13">
      <c r="B1281" s="3">
        <v>1842</v>
      </c>
      <c r="C1281" s="3" t="s">
        <v>3633</v>
      </c>
      <c r="D1281" s="3" t="s">
        <v>3634</v>
      </c>
      <c r="E1281" s="3" t="s">
        <v>3635</v>
      </c>
      <c r="F1281" s="3" t="s">
        <v>16</v>
      </c>
      <c r="G1281" s="3" t="s">
        <v>16</v>
      </c>
      <c r="H1281" s="3">
        <v>1</v>
      </c>
      <c r="I1281" s="3" t="s">
        <v>16</v>
      </c>
      <c r="J1281" t="s">
        <v>16</v>
      </c>
      <c r="K1281" s="3">
        <v>0.99998569999999998</v>
      </c>
      <c r="L1281">
        <v>0.78753322362899703</v>
      </c>
      <c r="M1281">
        <v>0.977547407150268</v>
      </c>
    </row>
    <row r="1282" spans="2:13">
      <c r="B1282" s="10">
        <v>1911</v>
      </c>
      <c r="C1282" s="10" t="s">
        <v>3636</v>
      </c>
      <c r="D1282" s="10" t="s">
        <v>3637</v>
      </c>
      <c r="E1282" s="10" t="s">
        <v>3638</v>
      </c>
      <c r="F1282" s="10" t="s">
        <v>16</v>
      </c>
      <c r="G1282" s="10" t="s">
        <v>16</v>
      </c>
      <c r="H1282" s="10">
        <v>1</v>
      </c>
      <c r="I1282" s="10" t="s">
        <v>16</v>
      </c>
      <c r="J1282" t="s">
        <v>16</v>
      </c>
      <c r="K1282" s="10">
        <v>0.99998569999999998</v>
      </c>
      <c r="L1282">
        <v>0.70861482620239202</v>
      </c>
      <c r="M1282">
        <v>0.77372092008590698</v>
      </c>
    </row>
    <row r="1283" spans="2:13">
      <c r="B1283" s="3">
        <v>33</v>
      </c>
      <c r="C1283" s="3" t="s">
        <v>3639</v>
      </c>
      <c r="D1283" s="3" t="s">
        <v>3640</v>
      </c>
      <c r="E1283" s="3" t="s">
        <v>3641</v>
      </c>
      <c r="F1283" s="3" t="s">
        <v>16</v>
      </c>
      <c r="G1283" s="3" t="s">
        <v>16</v>
      </c>
      <c r="H1283" s="3">
        <v>1</v>
      </c>
      <c r="I1283" s="3" t="s">
        <v>16</v>
      </c>
      <c r="J1283" t="s">
        <v>16</v>
      </c>
      <c r="K1283" s="3">
        <v>0.99998580000000004</v>
      </c>
      <c r="L1283">
        <v>0.74857914447784402</v>
      </c>
      <c r="M1283">
        <v>0.97998845577239901</v>
      </c>
    </row>
    <row r="1284" spans="2:13">
      <c r="B1284" s="10">
        <v>66</v>
      </c>
      <c r="C1284" s="10" t="s">
        <v>3642</v>
      </c>
      <c r="D1284" s="10" t="s">
        <v>3643</v>
      </c>
      <c r="E1284" s="10" t="s">
        <v>3644</v>
      </c>
      <c r="F1284" s="10" t="s">
        <v>16</v>
      </c>
      <c r="G1284" s="10" t="s">
        <v>16</v>
      </c>
      <c r="H1284" s="10">
        <v>1</v>
      </c>
      <c r="I1284" s="10" t="s">
        <v>16</v>
      </c>
      <c r="J1284" t="s">
        <v>16</v>
      </c>
      <c r="K1284" s="10">
        <v>0.99998580000000004</v>
      </c>
      <c r="L1284">
        <v>0.78147101402282704</v>
      </c>
      <c r="M1284">
        <v>0.96997785568237305</v>
      </c>
    </row>
    <row r="1285" spans="2:13">
      <c r="B1285" s="3">
        <v>107</v>
      </c>
      <c r="C1285" s="3" t="s">
        <v>3645</v>
      </c>
      <c r="D1285" s="3" t="s">
        <v>3646</v>
      </c>
      <c r="E1285" s="3" t="s">
        <v>3647</v>
      </c>
      <c r="F1285" s="3" t="s">
        <v>16</v>
      </c>
      <c r="G1285" s="3" t="s">
        <v>16</v>
      </c>
      <c r="H1285" s="3">
        <v>1</v>
      </c>
      <c r="I1285" s="3" t="s">
        <v>16</v>
      </c>
      <c r="J1285" t="s">
        <v>16</v>
      </c>
      <c r="K1285" s="3">
        <v>0.99998580000000004</v>
      </c>
      <c r="L1285">
        <v>0.77469646930694502</v>
      </c>
      <c r="M1285">
        <v>0.93479341268539395</v>
      </c>
    </row>
    <row r="1286" spans="2:13">
      <c r="B1286" s="10">
        <v>203</v>
      </c>
      <c r="C1286" s="10" t="s">
        <v>3648</v>
      </c>
      <c r="D1286" s="10" t="s">
        <v>3649</v>
      </c>
      <c r="E1286" s="10" t="s">
        <v>3650</v>
      </c>
      <c r="F1286" s="10" t="s">
        <v>16</v>
      </c>
      <c r="G1286" s="10" t="s">
        <v>16</v>
      </c>
      <c r="H1286" s="10">
        <v>1</v>
      </c>
      <c r="I1286" s="10" t="s">
        <v>16</v>
      </c>
      <c r="J1286" t="s">
        <v>16</v>
      </c>
      <c r="K1286" s="10">
        <v>0.99998580000000004</v>
      </c>
      <c r="L1286">
        <v>0.79529315233230502</v>
      </c>
      <c r="M1286">
        <v>0.922207832336425</v>
      </c>
    </row>
    <row r="1287" spans="2:13">
      <c r="B1287" s="3">
        <v>260</v>
      </c>
      <c r="C1287" s="3" t="s">
        <v>3651</v>
      </c>
      <c r="D1287" s="3" t="s">
        <v>3652</v>
      </c>
      <c r="E1287" s="3" t="s">
        <v>3653</v>
      </c>
      <c r="F1287" s="3" t="s">
        <v>16</v>
      </c>
      <c r="G1287" s="3" t="s">
        <v>16</v>
      </c>
      <c r="H1287" s="3">
        <v>1</v>
      </c>
      <c r="I1287" s="3" t="s">
        <v>16</v>
      </c>
      <c r="J1287" t="s">
        <v>16</v>
      </c>
      <c r="K1287" s="3">
        <v>0.99998580000000004</v>
      </c>
      <c r="L1287">
        <v>0.75014901161193803</v>
      </c>
      <c r="M1287">
        <v>0.92612218856811501</v>
      </c>
    </row>
    <row r="1288" spans="2:13">
      <c r="B1288" s="10">
        <v>371</v>
      </c>
      <c r="C1288" s="10" t="s">
        <v>3654</v>
      </c>
      <c r="D1288" s="10" t="s">
        <v>693</v>
      </c>
      <c r="E1288" s="10" t="s">
        <v>3655</v>
      </c>
      <c r="F1288" s="10" t="s">
        <v>16</v>
      </c>
      <c r="G1288" s="10" t="s">
        <v>16</v>
      </c>
      <c r="H1288" s="10">
        <v>1</v>
      </c>
      <c r="I1288" s="10" t="s">
        <v>16</v>
      </c>
      <c r="J1288" t="s">
        <v>16</v>
      </c>
      <c r="K1288" s="10">
        <v>0.99998580000000004</v>
      </c>
      <c r="L1288">
        <v>0.76318717002868597</v>
      </c>
      <c r="M1288">
        <v>0.98893576860427801</v>
      </c>
    </row>
    <row r="1289" spans="2:13">
      <c r="B1289" s="3">
        <v>448</v>
      </c>
      <c r="C1289" s="3" t="s">
        <v>3656</v>
      </c>
      <c r="D1289" s="3" t="s">
        <v>3657</v>
      </c>
      <c r="E1289" s="3" t="s">
        <v>3658</v>
      </c>
      <c r="F1289" s="3" t="s">
        <v>16</v>
      </c>
      <c r="G1289" s="3" t="s">
        <v>16</v>
      </c>
      <c r="H1289" s="3">
        <v>1</v>
      </c>
      <c r="I1289" s="3" t="s">
        <v>16</v>
      </c>
      <c r="J1289" t="s">
        <v>16</v>
      </c>
      <c r="K1289" s="3">
        <v>0.99998580000000004</v>
      </c>
      <c r="L1289">
        <v>0.65870893001556396</v>
      </c>
      <c r="M1289">
        <v>0.98058080673217696</v>
      </c>
    </row>
    <row r="1290" spans="2:13">
      <c r="B1290" s="10">
        <v>461</v>
      </c>
      <c r="C1290" s="10" t="s">
        <v>3659</v>
      </c>
      <c r="D1290" s="10" t="s">
        <v>3660</v>
      </c>
      <c r="E1290" s="10" t="s">
        <v>3661</v>
      </c>
      <c r="F1290" s="10" t="s">
        <v>16</v>
      </c>
      <c r="G1290" s="10" t="s">
        <v>16</v>
      </c>
      <c r="H1290" s="10">
        <v>1</v>
      </c>
      <c r="I1290" s="10" t="s">
        <v>16</v>
      </c>
      <c r="J1290" t="s">
        <v>16</v>
      </c>
      <c r="K1290" s="10">
        <v>0.99998580000000004</v>
      </c>
      <c r="L1290">
        <v>0.78288376331329301</v>
      </c>
      <c r="M1290">
        <v>0.95047807693481401</v>
      </c>
    </row>
    <row r="1291" spans="2:13">
      <c r="B1291" s="3">
        <v>471</v>
      </c>
      <c r="C1291" s="3" t="s">
        <v>3662</v>
      </c>
      <c r="D1291" s="3" t="s">
        <v>3663</v>
      </c>
      <c r="E1291" s="3" t="s">
        <v>3664</v>
      </c>
      <c r="F1291" s="3" t="s">
        <v>16</v>
      </c>
      <c r="G1291" s="3" t="s">
        <v>16</v>
      </c>
      <c r="H1291" s="3">
        <v>1</v>
      </c>
      <c r="I1291" s="3" t="s">
        <v>16</v>
      </c>
      <c r="J1291" t="s">
        <v>16</v>
      </c>
      <c r="K1291" s="3">
        <v>0.99998580000000004</v>
      </c>
      <c r="L1291">
        <v>0.567624270915985</v>
      </c>
      <c r="M1291">
        <v>0.24049012362957001</v>
      </c>
    </row>
    <row r="1292" spans="2:13">
      <c r="B1292" s="10">
        <v>515</v>
      </c>
      <c r="C1292" s="10" t="s">
        <v>3665</v>
      </c>
      <c r="D1292" s="10" t="s">
        <v>3666</v>
      </c>
      <c r="E1292" s="10" t="s">
        <v>3667</v>
      </c>
      <c r="F1292" s="10" t="s">
        <v>16</v>
      </c>
      <c r="G1292" s="10" t="s">
        <v>16</v>
      </c>
      <c r="H1292" s="10">
        <v>1</v>
      </c>
      <c r="I1292" s="10" t="s">
        <v>16</v>
      </c>
      <c r="J1292" t="s">
        <v>16</v>
      </c>
      <c r="K1292" s="10">
        <v>0.99998580000000004</v>
      </c>
      <c r="L1292">
        <v>0.77407610416412298</v>
      </c>
      <c r="M1292">
        <v>0.89254850149154596</v>
      </c>
    </row>
    <row r="1293" spans="2:13">
      <c r="B1293" s="3">
        <v>736</v>
      </c>
      <c r="C1293" s="3" t="s">
        <v>3668</v>
      </c>
      <c r="D1293" s="3" t="s">
        <v>3669</v>
      </c>
      <c r="E1293" s="3" t="s">
        <v>3670</v>
      </c>
      <c r="F1293" s="3" t="s">
        <v>16</v>
      </c>
      <c r="G1293" s="3" t="s">
        <v>16</v>
      </c>
      <c r="H1293" s="3">
        <v>1</v>
      </c>
      <c r="I1293" s="3" t="s">
        <v>16</v>
      </c>
      <c r="J1293" t="s">
        <v>16</v>
      </c>
      <c r="K1293" s="3">
        <v>0.99998580000000004</v>
      </c>
      <c r="L1293">
        <v>0.79877769947052002</v>
      </c>
      <c r="M1293">
        <v>0.98784488439559903</v>
      </c>
    </row>
    <row r="1294" spans="2:13">
      <c r="B1294" s="10">
        <v>740</v>
      </c>
      <c r="C1294" s="10" t="s">
        <v>3671</v>
      </c>
      <c r="D1294" s="10" t="s">
        <v>3672</v>
      </c>
      <c r="E1294" s="10" t="s">
        <v>3673</v>
      </c>
      <c r="F1294" s="10" t="s">
        <v>16</v>
      </c>
      <c r="G1294" s="10" t="s">
        <v>16</v>
      </c>
      <c r="H1294" s="10">
        <v>1</v>
      </c>
      <c r="I1294" s="10" t="s">
        <v>16</v>
      </c>
      <c r="J1294" t="s">
        <v>16</v>
      </c>
      <c r="K1294" s="10">
        <v>0.99998580000000004</v>
      </c>
      <c r="L1294">
        <v>0.80399584770202603</v>
      </c>
      <c r="M1294">
        <v>0.95657753944396895</v>
      </c>
    </row>
    <row r="1295" spans="2:13">
      <c r="B1295" s="3">
        <v>800</v>
      </c>
      <c r="C1295" s="3" t="s">
        <v>3674</v>
      </c>
      <c r="D1295" s="3" t="s">
        <v>3675</v>
      </c>
      <c r="E1295" s="3" t="s">
        <v>3676</v>
      </c>
      <c r="F1295" s="3" t="s">
        <v>16</v>
      </c>
      <c r="G1295" s="3" t="s">
        <v>16</v>
      </c>
      <c r="H1295" s="3">
        <v>1</v>
      </c>
      <c r="I1295" s="3" t="s">
        <v>16</v>
      </c>
      <c r="J1295" t="s">
        <v>16</v>
      </c>
      <c r="K1295" s="3">
        <v>0.99998580000000004</v>
      </c>
      <c r="L1295">
        <v>0.77719902992248502</v>
      </c>
      <c r="M1295">
        <v>0.87612175941467196</v>
      </c>
    </row>
    <row r="1296" spans="2:13">
      <c r="B1296" s="10">
        <v>919</v>
      </c>
      <c r="C1296" s="10" t="s">
        <v>3677</v>
      </c>
      <c r="D1296" s="10" t="s">
        <v>2981</v>
      </c>
      <c r="E1296" s="10" t="s">
        <v>3678</v>
      </c>
      <c r="F1296" s="10" t="s">
        <v>16</v>
      </c>
      <c r="G1296" s="10" t="s">
        <v>16</v>
      </c>
      <c r="H1296" s="10">
        <v>1</v>
      </c>
      <c r="I1296" s="10" t="s">
        <v>16</v>
      </c>
      <c r="J1296" t="s">
        <v>16</v>
      </c>
      <c r="K1296" s="10">
        <v>0.99998580000000004</v>
      </c>
      <c r="L1296">
        <v>0.67625927925109797</v>
      </c>
      <c r="M1296">
        <v>0.97539490461349398</v>
      </c>
    </row>
    <row r="1297" spans="2:13">
      <c r="B1297" s="3">
        <v>950</v>
      </c>
      <c r="C1297" s="3" t="s">
        <v>3679</v>
      </c>
      <c r="D1297" s="3" t="s">
        <v>3680</v>
      </c>
      <c r="E1297" s="3" t="s">
        <v>3681</v>
      </c>
      <c r="F1297" s="3" t="s">
        <v>16</v>
      </c>
      <c r="G1297" s="3" t="s">
        <v>16</v>
      </c>
      <c r="H1297" s="3">
        <v>1</v>
      </c>
      <c r="I1297" s="3" t="s">
        <v>16</v>
      </c>
      <c r="J1297" t="s">
        <v>16</v>
      </c>
      <c r="K1297" s="3">
        <v>0.99998580000000004</v>
      </c>
      <c r="L1297">
        <v>0.80024421215057295</v>
      </c>
      <c r="M1297">
        <v>0.95394319295883101</v>
      </c>
    </row>
    <row r="1298" spans="2:13">
      <c r="B1298" s="10">
        <v>1079</v>
      </c>
      <c r="C1298" s="10" t="s">
        <v>3682</v>
      </c>
      <c r="D1298" s="10" t="s">
        <v>3683</v>
      </c>
      <c r="E1298" s="10" t="s">
        <v>3684</v>
      </c>
      <c r="F1298" s="10" t="s">
        <v>16</v>
      </c>
      <c r="G1298" s="10" t="s">
        <v>16</v>
      </c>
      <c r="H1298" s="10">
        <v>1</v>
      </c>
      <c r="I1298" s="10" t="s">
        <v>16</v>
      </c>
      <c r="J1298" t="s">
        <v>16</v>
      </c>
      <c r="K1298" s="10">
        <v>0.99998580000000004</v>
      </c>
      <c r="L1298">
        <v>0.681596279144287</v>
      </c>
      <c r="M1298">
        <v>0.99069523811340299</v>
      </c>
    </row>
    <row r="1299" spans="2:13">
      <c r="B1299" s="3">
        <v>1246</v>
      </c>
      <c r="C1299" s="3" t="s">
        <v>3685</v>
      </c>
      <c r="D1299" s="3" t="s">
        <v>3686</v>
      </c>
      <c r="E1299" s="3" t="s">
        <v>3687</v>
      </c>
      <c r="F1299" s="3" t="s">
        <v>16</v>
      </c>
      <c r="G1299" s="3" t="s">
        <v>16</v>
      </c>
      <c r="H1299" s="3">
        <v>1</v>
      </c>
      <c r="I1299" s="3" t="s">
        <v>16</v>
      </c>
      <c r="J1299" t="s">
        <v>16</v>
      </c>
      <c r="K1299" s="3">
        <v>0.99998580000000004</v>
      </c>
      <c r="L1299">
        <v>0.84916901588439897</v>
      </c>
      <c r="M1299">
        <v>0.99096816778182895</v>
      </c>
    </row>
    <row r="1300" spans="2:13">
      <c r="B1300" s="10">
        <v>1328</v>
      </c>
      <c r="C1300" s="10" t="s">
        <v>3688</v>
      </c>
      <c r="D1300" s="10" t="s">
        <v>3689</v>
      </c>
      <c r="E1300" s="10" t="s">
        <v>3690</v>
      </c>
      <c r="F1300" s="10" t="s">
        <v>16</v>
      </c>
      <c r="G1300" s="10" t="s">
        <v>16</v>
      </c>
      <c r="H1300" s="10">
        <v>1</v>
      </c>
      <c r="I1300" s="10" t="s">
        <v>16</v>
      </c>
      <c r="J1300" t="s">
        <v>16</v>
      </c>
      <c r="K1300" s="10">
        <v>0.99998580000000004</v>
      </c>
      <c r="L1300">
        <v>0.74645686149597101</v>
      </c>
      <c r="M1300">
        <v>0.99006932973861606</v>
      </c>
    </row>
    <row r="1301" spans="2:13">
      <c r="B1301" s="3">
        <v>1405</v>
      </c>
      <c r="C1301" s="3" t="s">
        <v>3691</v>
      </c>
      <c r="D1301" s="3" t="s">
        <v>3692</v>
      </c>
      <c r="E1301" s="3" t="s">
        <v>3693</v>
      </c>
      <c r="F1301" s="3" t="s">
        <v>16</v>
      </c>
      <c r="G1301" s="3" t="s">
        <v>16</v>
      </c>
      <c r="H1301" s="3">
        <v>1</v>
      </c>
      <c r="I1301" s="3" t="s">
        <v>16</v>
      </c>
      <c r="J1301" t="s">
        <v>16</v>
      </c>
      <c r="K1301" s="3">
        <v>0.99998580000000004</v>
      </c>
      <c r="L1301">
        <v>0.79068958759307795</v>
      </c>
      <c r="M1301">
        <v>0.98135983943939198</v>
      </c>
    </row>
    <row r="1302" spans="2:13">
      <c r="B1302" s="10">
        <v>1569</v>
      </c>
      <c r="C1302" s="10" t="s">
        <v>3694</v>
      </c>
      <c r="D1302" s="10" t="s">
        <v>3695</v>
      </c>
      <c r="E1302" s="10" t="s">
        <v>3696</v>
      </c>
      <c r="F1302" s="10" t="s">
        <v>16</v>
      </c>
      <c r="G1302" s="10" t="s">
        <v>16</v>
      </c>
      <c r="H1302" s="10">
        <v>1</v>
      </c>
      <c r="I1302" s="10" t="s">
        <v>16</v>
      </c>
      <c r="J1302" t="s">
        <v>16</v>
      </c>
      <c r="K1302" s="10">
        <v>0.99998580000000004</v>
      </c>
      <c r="L1302">
        <v>0.75078356266021695</v>
      </c>
      <c r="M1302">
        <v>0.99034976959228505</v>
      </c>
    </row>
    <row r="1303" spans="2:13">
      <c r="B1303" s="3">
        <v>1620</v>
      </c>
      <c r="C1303" s="3" t="s">
        <v>3697</v>
      </c>
      <c r="D1303" s="3" t="s">
        <v>3698</v>
      </c>
      <c r="E1303" s="3" t="s">
        <v>3699</v>
      </c>
      <c r="F1303" s="3" t="s">
        <v>16</v>
      </c>
      <c r="G1303" s="3" t="s">
        <v>16</v>
      </c>
      <c r="H1303" s="3">
        <v>1</v>
      </c>
      <c r="I1303" s="3" t="s">
        <v>16</v>
      </c>
      <c r="J1303" t="s">
        <v>16</v>
      </c>
      <c r="K1303" s="3">
        <v>0.99998580000000004</v>
      </c>
      <c r="L1303">
        <v>0.78256213665008501</v>
      </c>
      <c r="M1303">
        <v>0.97483247518539395</v>
      </c>
    </row>
    <row r="1304" spans="2:13">
      <c r="B1304" s="10">
        <v>1651</v>
      </c>
      <c r="C1304" s="10" t="s">
        <v>3700</v>
      </c>
      <c r="D1304" s="10" t="s">
        <v>3701</v>
      </c>
      <c r="E1304" s="10" t="s">
        <v>3702</v>
      </c>
      <c r="F1304" s="10" t="s">
        <v>16</v>
      </c>
      <c r="G1304" s="10" t="s">
        <v>16</v>
      </c>
      <c r="H1304" s="10">
        <v>1</v>
      </c>
      <c r="I1304" s="10" t="s">
        <v>16</v>
      </c>
      <c r="J1304" t="s">
        <v>16</v>
      </c>
      <c r="K1304" s="10">
        <v>0.99998580000000004</v>
      </c>
      <c r="L1304">
        <v>0.65902698040008501</v>
      </c>
      <c r="M1304">
        <v>2.0922411233186701E-2</v>
      </c>
    </row>
    <row r="1305" spans="2:13">
      <c r="B1305" s="3">
        <v>1652</v>
      </c>
      <c r="C1305" s="3" t="s">
        <v>3703</v>
      </c>
      <c r="D1305" s="3" t="s">
        <v>3704</v>
      </c>
      <c r="E1305" s="3" t="s">
        <v>3705</v>
      </c>
      <c r="F1305" s="3" t="s">
        <v>16</v>
      </c>
      <c r="G1305" s="3" t="s">
        <v>16</v>
      </c>
      <c r="H1305" s="3">
        <v>1</v>
      </c>
      <c r="I1305" s="3" t="s">
        <v>16</v>
      </c>
      <c r="J1305" t="s">
        <v>16</v>
      </c>
      <c r="K1305" s="3">
        <v>0.99998580000000004</v>
      </c>
      <c r="L1305">
        <v>0.67434597015380804</v>
      </c>
      <c r="M1305">
        <v>5.2076984196901301E-2</v>
      </c>
    </row>
    <row r="1306" spans="2:13">
      <c r="B1306" s="10">
        <v>1668</v>
      </c>
      <c r="C1306" s="10" t="s">
        <v>3706</v>
      </c>
      <c r="D1306" s="10" t="s">
        <v>3707</v>
      </c>
      <c r="E1306" s="10" t="s">
        <v>3708</v>
      </c>
      <c r="F1306" s="10" t="s">
        <v>16</v>
      </c>
      <c r="G1306" s="10" t="s">
        <v>16</v>
      </c>
      <c r="H1306" s="10">
        <v>1</v>
      </c>
      <c r="I1306" s="10" t="s">
        <v>16</v>
      </c>
      <c r="J1306" t="s">
        <v>16</v>
      </c>
      <c r="K1306" s="10">
        <v>0.99998580000000004</v>
      </c>
      <c r="L1306">
        <v>0.85342240333557096</v>
      </c>
      <c r="M1306">
        <v>0.99214982986450195</v>
      </c>
    </row>
    <row r="1307" spans="2:13">
      <c r="B1307" s="3">
        <v>1672</v>
      </c>
      <c r="C1307" s="3" t="s">
        <v>3709</v>
      </c>
      <c r="D1307" s="3" t="s">
        <v>3710</v>
      </c>
      <c r="E1307" s="3" t="s">
        <v>3711</v>
      </c>
      <c r="F1307" s="3" t="s">
        <v>16</v>
      </c>
      <c r="G1307" s="3" t="s">
        <v>16</v>
      </c>
      <c r="H1307" s="3">
        <v>1</v>
      </c>
      <c r="I1307" s="3" t="s">
        <v>16</v>
      </c>
      <c r="J1307" t="s">
        <v>16</v>
      </c>
      <c r="K1307" s="3">
        <v>0.99998580000000004</v>
      </c>
      <c r="L1307">
        <v>0.89158070087432795</v>
      </c>
      <c r="M1307">
        <v>0.97744947671890203</v>
      </c>
    </row>
    <row r="1308" spans="2:13">
      <c r="B1308" s="10">
        <v>1690</v>
      </c>
      <c r="C1308" s="10" t="s">
        <v>3712</v>
      </c>
      <c r="D1308" s="10" t="s">
        <v>3713</v>
      </c>
      <c r="E1308" s="10" t="s">
        <v>3714</v>
      </c>
      <c r="F1308" s="10" t="s">
        <v>16</v>
      </c>
      <c r="G1308" s="10" t="s">
        <v>16</v>
      </c>
      <c r="H1308" s="10">
        <v>1</v>
      </c>
      <c r="I1308" s="10" t="s">
        <v>16</v>
      </c>
      <c r="J1308" t="s">
        <v>16</v>
      </c>
      <c r="K1308" s="10">
        <v>0.99998580000000004</v>
      </c>
      <c r="L1308">
        <v>0.82754629850387496</v>
      </c>
      <c r="M1308">
        <v>0.990528523921966</v>
      </c>
    </row>
    <row r="1309" spans="2:13">
      <c r="B1309" s="3">
        <v>1767</v>
      </c>
      <c r="C1309" s="3" t="s">
        <v>3715</v>
      </c>
      <c r="D1309" s="3" t="s">
        <v>3716</v>
      </c>
      <c r="E1309" s="3" t="s">
        <v>3717</v>
      </c>
      <c r="F1309" s="3" t="s">
        <v>16</v>
      </c>
      <c r="G1309" s="3" t="s">
        <v>16</v>
      </c>
      <c r="H1309" s="3">
        <v>1</v>
      </c>
      <c r="I1309" s="3" t="s">
        <v>16</v>
      </c>
      <c r="J1309" t="s">
        <v>16</v>
      </c>
      <c r="K1309" s="3">
        <v>0.99998580000000004</v>
      </c>
      <c r="L1309">
        <v>0.82281577587127597</v>
      </c>
      <c r="M1309">
        <v>0.97251564264297397</v>
      </c>
    </row>
    <row r="1310" spans="2:13">
      <c r="B1310" s="10">
        <v>1802</v>
      </c>
      <c r="C1310" s="10" t="s">
        <v>3718</v>
      </c>
      <c r="D1310" s="10" t="s">
        <v>3719</v>
      </c>
      <c r="E1310" s="10" t="s">
        <v>3720</v>
      </c>
      <c r="F1310" s="10" t="s">
        <v>16</v>
      </c>
      <c r="G1310" s="10" t="s">
        <v>16</v>
      </c>
      <c r="H1310" s="10">
        <v>1</v>
      </c>
      <c r="I1310" s="10" t="s">
        <v>16</v>
      </c>
      <c r="J1310" t="s">
        <v>16</v>
      </c>
      <c r="K1310" s="10">
        <v>0.99998580000000004</v>
      </c>
      <c r="L1310">
        <v>0.82353752851486195</v>
      </c>
      <c r="M1310">
        <v>0.93515461683273304</v>
      </c>
    </row>
    <row r="1311" spans="2:13">
      <c r="B1311" s="3">
        <v>1807</v>
      </c>
      <c r="C1311" s="3" t="s">
        <v>3721</v>
      </c>
      <c r="D1311" s="3" t="s">
        <v>3722</v>
      </c>
      <c r="E1311" s="3" t="s">
        <v>3723</v>
      </c>
      <c r="F1311" s="3" t="s">
        <v>16</v>
      </c>
      <c r="G1311" s="3" t="s">
        <v>16</v>
      </c>
      <c r="H1311" s="3">
        <v>1</v>
      </c>
      <c r="I1311" s="3" t="s">
        <v>16</v>
      </c>
      <c r="J1311" t="s">
        <v>16</v>
      </c>
      <c r="K1311" s="3">
        <v>0.99998580000000004</v>
      </c>
      <c r="L1311">
        <v>0.792408287525177</v>
      </c>
      <c r="M1311">
        <v>0.112665027379989</v>
      </c>
    </row>
    <row r="1312" spans="2:13">
      <c r="B1312" s="10">
        <v>1878</v>
      </c>
      <c r="C1312" s="10" t="s">
        <v>3724</v>
      </c>
      <c r="D1312" s="10" t="s">
        <v>3725</v>
      </c>
      <c r="E1312" s="10" t="s">
        <v>3726</v>
      </c>
      <c r="F1312" s="10" t="s">
        <v>16</v>
      </c>
      <c r="G1312" s="10" t="s">
        <v>16</v>
      </c>
      <c r="H1312" s="10">
        <v>1</v>
      </c>
      <c r="I1312" s="10" t="s">
        <v>16</v>
      </c>
      <c r="J1312" t="s">
        <v>16</v>
      </c>
      <c r="K1312" s="10">
        <v>0.99998580000000004</v>
      </c>
      <c r="L1312">
        <v>0.73812007904052701</v>
      </c>
      <c r="M1312">
        <v>0.90492689609527499</v>
      </c>
    </row>
    <row r="1313" spans="2:13">
      <c r="B1313" s="3">
        <v>1927</v>
      </c>
      <c r="C1313" s="3" t="s">
        <v>3727</v>
      </c>
      <c r="D1313" s="3" t="s">
        <v>3728</v>
      </c>
      <c r="E1313" s="3" t="s">
        <v>3729</v>
      </c>
      <c r="F1313" s="3" t="s">
        <v>16</v>
      </c>
      <c r="G1313" s="3" t="s">
        <v>16</v>
      </c>
      <c r="H1313" s="3">
        <v>1</v>
      </c>
      <c r="I1313" s="3" t="s">
        <v>16</v>
      </c>
      <c r="J1313" t="s">
        <v>16</v>
      </c>
      <c r="K1313" s="3">
        <v>0.99998580000000004</v>
      </c>
      <c r="L1313">
        <v>0.75200462341308505</v>
      </c>
      <c r="M1313">
        <v>0.98727953433990401</v>
      </c>
    </row>
    <row r="1314" spans="2:13">
      <c r="B1314" s="10">
        <v>1967</v>
      </c>
      <c r="C1314" s="10" t="s">
        <v>3730</v>
      </c>
      <c r="D1314" s="10" t="s">
        <v>3731</v>
      </c>
      <c r="E1314" s="10" t="s">
        <v>3732</v>
      </c>
      <c r="F1314" s="10" t="s">
        <v>16</v>
      </c>
      <c r="G1314" s="10" t="s">
        <v>16</v>
      </c>
      <c r="H1314" s="10">
        <v>1</v>
      </c>
      <c r="I1314" s="10" t="s">
        <v>16</v>
      </c>
      <c r="J1314" t="s">
        <v>16</v>
      </c>
      <c r="K1314" s="10">
        <v>0.99998580000000004</v>
      </c>
      <c r="L1314">
        <v>0.83208012580871504</v>
      </c>
      <c r="M1314">
        <v>0.93881094455718905</v>
      </c>
    </row>
    <row r="1315" spans="2:13">
      <c r="B1315" s="3">
        <v>88</v>
      </c>
      <c r="C1315" s="3" t="s">
        <v>3733</v>
      </c>
      <c r="D1315" s="3" t="s">
        <v>3734</v>
      </c>
      <c r="E1315" s="3" t="s">
        <v>3735</v>
      </c>
      <c r="F1315" s="3" t="s">
        <v>16</v>
      </c>
      <c r="G1315" s="3" t="s">
        <v>16</v>
      </c>
      <c r="H1315" s="3">
        <v>1</v>
      </c>
      <c r="I1315" s="3" t="s">
        <v>16</v>
      </c>
      <c r="J1315" t="s">
        <v>16</v>
      </c>
      <c r="K1315" s="3">
        <v>0.99998593000000002</v>
      </c>
      <c r="L1315">
        <v>0.66677808761596602</v>
      </c>
      <c r="M1315">
        <v>0.97986930608749301</v>
      </c>
    </row>
    <row r="1316" spans="2:13">
      <c r="B1316" s="10">
        <v>264</v>
      </c>
      <c r="C1316" s="10" t="s">
        <v>3736</v>
      </c>
      <c r="D1316" s="10" t="s">
        <v>3737</v>
      </c>
      <c r="E1316" s="10" t="s">
        <v>3738</v>
      </c>
      <c r="F1316" s="10" t="s">
        <v>16</v>
      </c>
      <c r="G1316" s="10" t="s">
        <v>16</v>
      </c>
      <c r="H1316" s="10">
        <v>1</v>
      </c>
      <c r="I1316" s="10" t="s">
        <v>16</v>
      </c>
      <c r="J1316" t="s">
        <v>16</v>
      </c>
      <c r="K1316" s="10">
        <v>0.99998593000000002</v>
      </c>
      <c r="L1316">
        <v>0.70914912223815896</v>
      </c>
      <c r="M1316">
        <v>0.99096935987472501</v>
      </c>
    </row>
    <row r="1317" spans="2:13">
      <c r="B1317" s="3">
        <v>278</v>
      </c>
      <c r="C1317" s="3" t="s">
        <v>3739</v>
      </c>
      <c r="D1317" s="3" t="s">
        <v>3740</v>
      </c>
      <c r="E1317" s="3" t="s">
        <v>3741</v>
      </c>
      <c r="F1317" s="3" t="s">
        <v>16</v>
      </c>
      <c r="G1317" s="3" t="s">
        <v>16</v>
      </c>
      <c r="H1317" s="3">
        <v>1</v>
      </c>
      <c r="I1317" s="3" t="s">
        <v>16</v>
      </c>
      <c r="J1317" t="s">
        <v>16</v>
      </c>
      <c r="K1317" s="3">
        <v>0.99998593000000002</v>
      </c>
      <c r="L1317">
        <v>0.76164901256561202</v>
      </c>
      <c r="M1317">
        <v>0.13712714612483901</v>
      </c>
    </row>
    <row r="1318" spans="2:13">
      <c r="B1318" s="10">
        <v>331</v>
      </c>
      <c r="C1318" s="10" t="s">
        <v>3742</v>
      </c>
      <c r="D1318" s="10" t="s">
        <v>3743</v>
      </c>
      <c r="E1318" s="10" t="s">
        <v>3744</v>
      </c>
      <c r="F1318" s="10" t="s">
        <v>16</v>
      </c>
      <c r="G1318" s="10" t="s">
        <v>16</v>
      </c>
      <c r="H1318" s="10">
        <v>1</v>
      </c>
      <c r="I1318" s="10" t="s">
        <v>16</v>
      </c>
      <c r="J1318" t="s">
        <v>16</v>
      </c>
      <c r="K1318" s="10">
        <v>0.99998593000000002</v>
      </c>
      <c r="L1318">
        <v>0.75739419460296598</v>
      </c>
      <c r="M1318">
        <v>0.96090584993362405</v>
      </c>
    </row>
    <row r="1319" spans="2:13">
      <c r="B1319" s="3">
        <v>413</v>
      </c>
      <c r="C1319" s="3" t="s">
        <v>3745</v>
      </c>
      <c r="D1319" s="3" t="s">
        <v>3746</v>
      </c>
      <c r="E1319" s="3" t="s">
        <v>3747</v>
      </c>
      <c r="F1319" s="3" t="s">
        <v>16</v>
      </c>
      <c r="G1319" s="3" t="s">
        <v>16</v>
      </c>
      <c r="H1319" s="3">
        <v>1</v>
      </c>
      <c r="I1319" s="3" t="s">
        <v>16</v>
      </c>
      <c r="J1319" t="s">
        <v>16</v>
      </c>
      <c r="K1319" s="3">
        <v>0.99998593000000002</v>
      </c>
      <c r="L1319">
        <v>0.82295787334442105</v>
      </c>
      <c r="M1319">
        <v>0.99102157354354803</v>
      </c>
    </row>
    <row r="1320" spans="2:13">
      <c r="B1320" s="10">
        <v>498</v>
      </c>
      <c r="C1320" s="10" t="s">
        <v>3748</v>
      </c>
      <c r="D1320" s="10" t="s">
        <v>3749</v>
      </c>
      <c r="E1320" s="10" t="s">
        <v>3750</v>
      </c>
      <c r="F1320" s="10" t="s">
        <v>16</v>
      </c>
      <c r="G1320" s="10" t="s">
        <v>16</v>
      </c>
      <c r="H1320" s="10">
        <v>1</v>
      </c>
      <c r="I1320" s="10" t="s">
        <v>16</v>
      </c>
      <c r="J1320" t="s">
        <v>16</v>
      </c>
      <c r="K1320" s="10">
        <v>0.99998593000000002</v>
      </c>
      <c r="L1320">
        <v>0.63031536340713501</v>
      </c>
      <c r="M1320">
        <v>0.99325448274612405</v>
      </c>
    </row>
    <row r="1321" spans="2:13">
      <c r="B1321" s="3">
        <v>549</v>
      </c>
      <c r="C1321" s="3" t="s">
        <v>3751</v>
      </c>
      <c r="D1321" s="3" t="s">
        <v>3752</v>
      </c>
      <c r="E1321" s="3" t="s">
        <v>3753</v>
      </c>
      <c r="F1321" s="3" t="s">
        <v>16</v>
      </c>
      <c r="G1321" s="3" t="s">
        <v>16</v>
      </c>
      <c r="H1321" s="3">
        <v>1</v>
      </c>
      <c r="I1321" s="3" t="s">
        <v>16</v>
      </c>
      <c r="J1321" t="s">
        <v>16</v>
      </c>
      <c r="K1321" s="3">
        <v>0.99998593000000002</v>
      </c>
      <c r="L1321">
        <v>0.85372459888458196</v>
      </c>
      <c r="M1321">
        <v>0.99197268486022905</v>
      </c>
    </row>
    <row r="1322" spans="2:13">
      <c r="B1322" s="10">
        <v>557</v>
      </c>
      <c r="C1322" s="10" t="s">
        <v>3754</v>
      </c>
      <c r="D1322" s="10" t="s">
        <v>3755</v>
      </c>
      <c r="E1322" s="10" t="s">
        <v>3756</v>
      </c>
      <c r="F1322" s="10" t="s">
        <v>16</v>
      </c>
      <c r="G1322" s="10" t="s">
        <v>16</v>
      </c>
      <c r="H1322" s="10">
        <v>1</v>
      </c>
      <c r="I1322" s="10" t="s">
        <v>16</v>
      </c>
      <c r="J1322" t="s">
        <v>16</v>
      </c>
      <c r="K1322" s="10">
        <v>0.99998593000000002</v>
      </c>
      <c r="L1322">
        <v>0.82130151987075795</v>
      </c>
      <c r="M1322">
        <v>0.99066460132598799</v>
      </c>
    </row>
    <row r="1323" spans="2:13">
      <c r="B1323" s="3">
        <v>572</v>
      </c>
      <c r="C1323" s="3" t="s">
        <v>3757</v>
      </c>
      <c r="D1323" s="3" t="s">
        <v>3758</v>
      </c>
      <c r="E1323" s="3" t="s">
        <v>3759</v>
      </c>
      <c r="F1323" s="3" t="s">
        <v>16</v>
      </c>
      <c r="G1323" s="3" t="s">
        <v>16</v>
      </c>
      <c r="H1323" s="3">
        <v>1</v>
      </c>
      <c r="I1323" s="3" t="s">
        <v>16</v>
      </c>
      <c r="J1323" t="s">
        <v>16</v>
      </c>
      <c r="K1323" s="3">
        <v>0.99998593000000002</v>
      </c>
      <c r="L1323">
        <v>0.81039410829544001</v>
      </c>
      <c r="M1323">
        <v>0.96196728944778398</v>
      </c>
    </row>
    <row r="1324" spans="2:13">
      <c r="B1324" s="10">
        <v>622</v>
      </c>
      <c r="C1324" s="10" t="s">
        <v>3760</v>
      </c>
      <c r="D1324" s="10" t="s">
        <v>3761</v>
      </c>
      <c r="E1324" s="10" t="s">
        <v>3762</v>
      </c>
      <c r="F1324" s="10" t="s">
        <v>16</v>
      </c>
      <c r="G1324" s="10" t="s">
        <v>16</v>
      </c>
      <c r="H1324" s="10">
        <v>1</v>
      </c>
      <c r="I1324" s="10" t="s">
        <v>16</v>
      </c>
      <c r="J1324" t="s">
        <v>16</v>
      </c>
      <c r="K1324" s="10">
        <v>0.99998593000000002</v>
      </c>
      <c r="L1324">
        <v>0.82946479320526101</v>
      </c>
      <c r="M1324">
        <v>0.98882991075515703</v>
      </c>
    </row>
    <row r="1325" spans="2:13">
      <c r="B1325" s="3">
        <v>689</v>
      </c>
      <c r="C1325" s="3" t="s">
        <v>3763</v>
      </c>
      <c r="D1325" s="3" t="s">
        <v>3764</v>
      </c>
      <c r="E1325" s="3" t="s">
        <v>3765</v>
      </c>
      <c r="F1325" s="3" t="s">
        <v>16</v>
      </c>
      <c r="G1325" s="3" t="s">
        <v>16</v>
      </c>
      <c r="H1325" s="3">
        <v>1</v>
      </c>
      <c r="I1325" s="3" t="s">
        <v>16</v>
      </c>
      <c r="J1325" t="s">
        <v>16</v>
      </c>
      <c r="K1325" s="3">
        <v>0.99998593000000002</v>
      </c>
      <c r="L1325">
        <v>0.84408426284789995</v>
      </c>
      <c r="M1325">
        <v>0.98603081703186002</v>
      </c>
    </row>
    <row r="1326" spans="2:13">
      <c r="B1326" s="10">
        <v>710</v>
      </c>
      <c r="C1326" s="10" t="s">
        <v>3766</v>
      </c>
      <c r="D1326" s="10" t="s">
        <v>3767</v>
      </c>
      <c r="E1326" s="10" t="s">
        <v>3768</v>
      </c>
      <c r="F1326" s="10" t="s">
        <v>16</v>
      </c>
      <c r="G1326" s="10" t="s">
        <v>16</v>
      </c>
      <c r="H1326" s="10">
        <v>1</v>
      </c>
      <c r="I1326" s="10" t="s">
        <v>16</v>
      </c>
      <c r="J1326" t="s">
        <v>16</v>
      </c>
      <c r="K1326" s="10">
        <v>0.99998593000000002</v>
      </c>
      <c r="L1326">
        <v>0.72907274961471502</v>
      </c>
      <c r="M1326">
        <v>0.98509109020233099</v>
      </c>
    </row>
    <row r="1327" spans="2:13">
      <c r="B1327" s="3">
        <v>805</v>
      </c>
      <c r="C1327" s="3" t="s">
        <v>3769</v>
      </c>
      <c r="D1327" s="3" t="s">
        <v>3770</v>
      </c>
      <c r="E1327" s="3" t="s">
        <v>3771</v>
      </c>
      <c r="F1327" s="3" t="s">
        <v>16</v>
      </c>
      <c r="G1327" s="3" t="s">
        <v>16</v>
      </c>
      <c r="H1327" s="3">
        <v>1</v>
      </c>
      <c r="I1327" s="3" t="s">
        <v>16</v>
      </c>
      <c r="J1327" t="s">
        <v>16</v>
      </c>
      <c r="K1327" s="3">
        <v>0.99998593000000002</v>
      </c>
      <c r="L1327">
        <v>0.79184579849243097</v>
      </c>
      <c r="M1327">
        <v>0.91818368434905995</v>
      </c>
    </row>
    <row r="1328" spans="2:13">
      <c r="B1328" s="10">
        <v>964</v>
      </c>
      <c r="C1328" s="10" t="s">
        <v>3772</v>
      </c>
      <c r="D1328" s="10" t="s">
        <v>3773</v>
      </c>
      <c r="E1328" s="10" t="s">
        <v>3774</v>
      </c>
      <c r="F1328" s="10" t="s">
        <v>16</v>
      </c>
      <c r="G1328" s="10" t="s">
        <v>16</v>
      </c>
      <c r="H1328" s="10">
        <v>1</v>
      </c>
      <c r="I1328" s="10" t="s">
        <v>16</v>
      </c>
      <c r="J1328" t="s">
        <v>16</v>
      </c>
      <c r="K1328" s="10">
        <v>0.99998593000000002</v>
      </c>
      <c r="L1328">
        <v>0.797255158424377</v>
      </c>
      <c r="M1328">
        <v>0.98660206794738703</v>
      </c>
    </row>
    <row r="1329" spans="2:13">
      <c r="B1329" s="3">
        <v>1080</v>
      </c>
      <c r="C1329" s="3" t="s">
        <v>3775</v>
      </c>
      <c r="D1329" s="3" t="s">
        <v>3776</v>
      </c>
      <c r="E1329" s="3" t="s">
        <v>3777</v>
      </c>
      <c r="F1329" s="3" t="s">
        <v>16</v>
      </c>
      <c r="G1329" s="3" t="s">
        <v>16</v>
      </c>
      <c r="H1329" s="3">
        <v>1</v>
      </c>
      <c r="I1329" s="3" t="s">
        <v>16</v>
      </c>
      <c r="J1329" t="s">
        <v>16</v>
      </c>
      <c r="K1329" s="3">
        <v>0.99998593000000002</v>
      </c>
      <c r="L1329">
        <v>0.760553419589996</v>
      </c>
      <c r="M1329">
        <v>0.97825342416763295</v>
      </c>
    </row>
    <row r="1330" spans="2:13">
      <c r="B1330" s="10">
        <v>1178</v>
      </c>
      <c r="C1330" s="10" t="s">
        <v>3778</v>
      </c>
      <c r="D1330" s="10" t="s">
        <v>3779</v>
      </c>
      <c r="E1330" s="10" t="s">
        <v>3780</v>
      </c>
      <c r="F1330" s="10" t="s">
        <v>16</v>
      </c>
      <c r="G1330" s="10" t="s">
        <v>16</v>
      </c>
      <c r="H1330" s="10">
        <v>1</v>
      </c>
      <c r="I1330" s="10" t="s">
        <v>16</v>
      </c>
      <c r="J1330" t="s">
        <v>16</v>
      </c>
      <c r="K1330" s="10">
        <v>0.99998593000000002</v>
      </c>
      <c r="L1330">
        <v>0.83579248189926103</v>
      </c>
      <c r="M1330">
        <v>0.96513247489929199</v>
      </c>
    </row>
    <row r="1331" spans="2:13">
      <c r="B1331" s="3">
        <v>1202</v>
      </c>
      <c r="C1331" s="3" t="s">
        <v>3781</v>
      </c>
      <c r="D1331" s="3" t="s">
        <v>3782</v>
      </c>
      <c r="E1331" s="3" t="s">
        <v>3783</v>
      </c>
      <c r="F1331" s="3" t="s">
        <v>16</v>
      </c>
      <c r="G1331" s="3" t="s">
        <v>16</v>
      </c>
      <c r="H1331" s="3">
        <v>1</v>
      </c>
      <c r="I1331" s="3" t="s">
        <v>16</v>
      </c>
      <c r="J1331" t="s">
        <v>16</v>
      </c>
      <c r="K1331" s="3">
        <v>0.99998593000000002</v>
      </c>
      <c r="L1331">
        <v>0.77220761775970403</v>
      </c>
      <c r="M1331">
        <v>0.99156707525253296</v>
      </c>
    </row>
    <row r="1332" spans="2:13">
      <c r="B1332" s="10">
        <v>1223</v>
      </c>
      <c r="C1332" s="10" t="s">
        <v>3784</v>
      </c>
      <c r="D1332" s="10" t="s">
        <v>3785</v>
      </c>
      <c r="E1332" s="10" t="s">
        <v>3786</v>
      </c>
      <c r="F1332" s="10" t="s">
        <v>16</v>
      </c>
      <c r="G1332" s="10" t="s">
        <v>16</v>
      </c>
      <c r="H1332" s="10">
        <v>1</v>
      </c>
      <c r="I1332" s="10" t="s">
        <v>16</v>
      </c>
      <c r="J1332" t="s">
        <v>16</v>
      </c>
      <c r="K1332" s="10">
        <v>0.99998593000000002</v>
      </c>
      <c r="L1332">
        <v>0.78807365894317605</v>
      </c>
      <c r="M1332">
        <v>0.99322813749313299</v>
      </c>
    </row>
    <row r="1333" spans="2:13">
      <c r="B1333" s="3">
        <v>1342</v>
      </c>
      <c r="C1333" s="3" t="s">
        <v>3787</v>
      </c>
      <c r="D1333" s="3" t="s">
        <v>3788</v>
      </c>
      <c r="E1333" s="3" t="s">
        <v>3789</v>
      </c>
      <c r="F1333" s="3" t="s">
        <v>16</v>
      </c>
      <c r="G1333" s="3" t="s">
        <v>16</v>
      </c>
      <c r="H1333" s="3">
        <v>1</v>
      </c>
      <c r="I1333" s="3" t="s">
        <v>16</v>
      </c>
      <c r="J1333" t="s">
        <v>16</v>
      </c>
      <c r="K1333" s="3">
        <v>0.99998593000000002</v>
      </c>
      <c r="L1333">
        <v>0.69484174251556396</v>
      </c>
      <c r="M1333">
        <v>0.87122070789337103</v>
      </c>
    </row>
    <row r="1334" spans="2:13">
      <c r="B1334" s="10">
        <v>1417</v>
      </c>
      <c r="C1334" s="10" t="s">
        <v>3790</v>
      </c>
      <c r="D1334" s="10" t="s">
        <v>3791</v>
      </c>
      <c r="E1334" s="10" t="s">
        <v>3792</v>
      </c>
      <c r="F1334" s="10" t="s">
        <v>16</v>
      </c>
      <c r="G1334" s="10" t="s">
        <v>16</v>
      </c>
      <c r="H1334" s="10">
        <v>1</v>
      </c>
      <c r="I1334" s="10" t="s">
        <v>16</v>
      </c>
      <c r="J1334" t="s">
        <v>16</v>
      </c>
      <c r="K1334" s="10">
        <v>0.99998593000000002</v>
      </c>
      <c r="L1334">
        <v>0.81309580802917403</v>
      </c>
      <c r="M1334">
        <v>0.99230641126632602</v>
      </c>
    </row>
    <row r="1335" spans="2:13">
      <c r="B1335" s="3">
        <v>1435</v>
      </c>
      <c r="C1335" s="3" t="s">
        <v>3793</v>
      </c>
      <c r="D1335" s="3" t="s">
        <v>3794</v>
      </c>
      <c r="E1335" s="3" t="s">
        <v>3795</v>
      </c>
      <c r="F1335" s="3" t="s">
        <v>16</v>
      </c>
      <c r="G1335" s="3" t="s">
        <v>16</v>
      </c>
      <c r="H1335" s="3">
        <v>1</v>
      </c>
      <c r="I1335" s="3" t="s">
        <v>16</v>
      </c>
      <c r="J1335" t="s">
        <v>16</v>
      </c>
      <c r="K1335" s="3">
        <v>0.99998593000000002</v>
      </c>
      <c r="L1335">
        <v>0.78869664669036799</v>
      </c>
      <c r="M1335">
        <v>0.98804748058319003</v>
      </c>
    </row>
    <row r="1336" spans="2:13">
      <c r="B1336" s="10">
        <v>1551</v>
      </c>
      <c r="C1336" s="10" t="s">
        <v>3796</v>
      </c>
      <c r="D1336" s="10" t="s">
        <v>3797</v>
      </c>
      <c r="E1336" s="10" t="s">
        <v>3798</v>
      </c>
      <c r="F1336" s="10" t="s">
        <v>16</v>
      </c>
      <c r="G1336" s="10" t="s">
        <v>16</v>
      </c>
      <c r="H1336" s="10">
        <v>1</v>
      </c>
      <c r="I1336" s="10" t="s">
        <v>16</v>
      </c>
      <c r="J1336" t="s">
        <v>16</v>
      </c>
      <c r="K1336" s="10">
        <v>0.99998593000000002</v>
      </c>
      <c r="L1336">
        <v>0.51408624649047796</v>
      </c>
      <c r="M1336">
        <v>0.29692667722701999</v>
      </c>
    </row>
    <row r="1337" spans="2:13">
      <c r="B1337" s="3">
        <v>1576</v>
      </c>
      <c r="C1337" s="3" t="s">
        <v>3799</v>
      </c>
      <c r="D1337" s="3" t="s">
        <v>3800</v>
      </c>
      <c r="E1337" s="3" t="s">
        <v>3801</v>
      </c>
      <c r="F1337" s="3" t="s">
        <v>16</v>
      </c>
      <c r="G1337" s="3" t="s">
        <v>16</v>
      </c>
      <c r="H1337" s="3">
        <v>1</v>
      </c>
      <c r="I1337" s="3" t="s">
        <v>16</v>
      </c>
      <c r="J1337" t="s">
        <v>16</v>
      </c>
      <c r="K1337" s="3">
        <v>0.99998593000000002</v>
      </c>
      <c r="L1337">
        <v>0.87823784351348799</v>
      </c>
      <c r="M1337">
        <v>0.98359191417694003</v>
      </c>
    </row>
    <row r="1338" spans="2:13">
      <c r="B1338" s="10">
        <v>1592</v>
      </c>
      <c r="C1338" s="10" t="s">
        <v>3802</v>
      </c>
      <c r="D1338" s="10" t="s">
        <v>3803</v>
      </c>
      <c r="E1338" s="10" t="s">
        <v>3804</v>
      </c>
      <c r="F1338" s="10" t="s">
        <v>16</v>
      </c>
      <c r="G1338" s="10" t="s">
        <v>16</v>
      </c>
      <c r="H1338" s="10">
        <v>1</v>
      </c>
      <c r="I1338" s="10" t="s">
        <v>16</v>
      </c>
      <c r="J1338" t="s">
        <v>16</v>
      </c>
      <c r="K1338" s="10">
        <v>0.99998593000000002</v>
      </c>
      <c r="L1338">
        <v>0.63871026039123502</v>
      </c>
      <c r="M1338">
        <v>0.98469811677932695</v>
      </c>
    </row>
    <row r="1339" spans="2:13">
      <c r="B1339" s="3">
        <v>1681</v>
      </c>
      <c r="C1339" s="3" t="s">
        <v>3805</v>
      </c>
      <c r="D1339" s="3" t="s">
        <v>3806</v>
      </c>
      <c r="E1339" s="3" t="s">
        <v>3807</v>
      </c>
      <c r="F1339" s="3" t="s">
        <v>16</v>
      </c>
      <c r="G1339" s="3" t="s">
        <v>16</v>
      </c>
      <c r="H1339" s="3">
        <v>1</v>
      </c>
      <c r="I1339" s="3" t="s">
        <v>16</v>
      </c>
      <c r="J1339" t="s">
        <v>16</v>
      </c>
      <c r="K1339" s="3">
        <v>0.99998593000000002</v>
      </c>
      <c r="L1339">
        <v>0.655656218528747</v>
      </c>
      <c r="M1339">
        <v>0.980574190616607</v>
      </c>
    </row>
    <row r="1340" spans="2:13">
      <c r="B1340" s="10">
        <v>1713</v>
      </c>
      <c r="C1340" s="10" t="s">
        <v>3808</v>
      </c>
      <c r="D1340" s="10" t="s">
        <v>1529</v>
      </c>
      <c r="E1340" s="10" t="s">
        <v>3809</v>
      </c>
      <c r="F1340" s="10" t="s">
        <v>16</v>
      </c>
      <c r="G1340" s="10" t="s">
        <v>16</v>
      </c>
      <c r="H1340" s="10">
        <v>1</v>
      </c>
      <c r="I1340" s="10" t="s">
        <v>16</v>
      </c>
      <c r="J1340" t="s">
        <v>16</v>
      </c>
      <c r="K1340" s="10">
        <v>0.99998593000000002</v>
      </c>
      <c r="L1340">
        <v>0.78568959236144997</v>
      </c>
      <c r="M1340">
        <v>0.98804628849029497</v>
      </c>
    </row>
    <row r="1341" spans="2:13">
      <c r="B1341" s="3">
        <v>1778</v>
      </c>
      <c r="C1341" s="3" t="s">
        <v>3810</v>
      </c>
      <c r="D1341" s="3" t="s">
        <v>3811</v>
      </c>
      <c r="E1341" s="3" t="s">
        <v>3812</v>
      </c>
      <c r="F1341" s="3" t="s">
        <v>16</v>
      </c>
      <c r="G1341" s="3" t="s">
        <v>16</v>
      </c>
      <c r="H1341" s="3">
        <v>1</v>
      </c>
      <c r="I1341" s="3" t="s">
        <v>16</v>
      </c>
      <c r="J1341" t="s">
        <v>16</v>
      </c>
      <c r="K1341" s="3">
        <v>0.99998593000000002</v>
      </c>
      <c r="L1341">
        <v>0.75486767292022705</v>
      </c>
      <c r="M1341">
        <v>0.98678880929946899</v>
      </c>
    </row>
    <row r="1342" spans="2:13">
      <c r="B1342" s="10">
        <v>1790</v>
      </c>
      <c r="C1342" s="10" t="s">
        <v>3813</v>
      </c>
      <c r="D1342" s="10" t="s">
        <v>3814</v>
      </c>
      <c r="E1342" s="10" t="s">
        <v>3815</v>
      </c>
      <c r="F1342" s="10" t="s">
        <v>16</v>
      </c>
      <c r="G1342" s="10" t="s">
        <v>16</v>
      </c>
      <c r="H1342" s="10">
        <v>1</v>
      </c>
      <c r="I1342" s="10" t="s">
        <v>16</v>
      </c>
      <c r="J1342" t="s">
        <v>16</v>
      </c>
      <c r="K1342" s="10">
        <v>0.99998593000000002</v>
      </c>
      <c r="L1342">
        <v>0.78677505254745395</v>
      </c>
      <c r="M1342">
        <v>0.98913890123367298</v>
      </c>
    </row>
    <row r="1343" spans="2:13">
      <c r="B1343" s="3">
        <v>1872</v>
      </c>
      <c r="C1343" s="3" t="s">
        <v>3816</v>
      </c>
      <c r="D1343" s="3" t="s">
        <v>3817</v>
      </c>
      <c r="E1343" s="3" t="s">
        <v>3818</v>
      </c>
      <c r="F1343" s="3" t="s">
        <v>16</v>
      </c>
      <c r="G1343" s="3" t="s">
        <v>16</v>
      </c>
      <c r="H1343" s="3">
        <v>1</v>
      </c>
      <c r="I1343" s="3" t="s">
        <v>16</v>
      </c>
      <c r="J1343" t="s">
        <v>16</v>
      </c>
      <c r="K1343" s="3">
        <v>0.99998593000000002</v>
      </c>
      <c r="L1343">
        <v>0.78547078371047896</v>
      </c>
      <c r="M1343">
        <v>0.97873336076736395</v>
      </c>
    </row>
    <row r="1344" spans="2:13">
      <c r="B1344" s="10">
        <v>1892</v>
      </c>
      <c r="C1344" s="10" t="s">
        <v>3819</v>
      </c>
      <c r="D1344" s="10" t="s">
        <v>3820</v>
      </c>
      <c r="E1344" s="10" t="s">
        <v>3821</v>
      </c>
      <c r="F1344" s="10" t="s">
        <v>16</v>
      </c>
      <c r="G1344" s="10" t="s">
        <v>16</v>
      </c>
      <c r="H1344" s="10">
        <v>1</v>
      </c>
      <c r="I1344" s="10" t="s">
        <v>16</v>
      </c>
      <c r="J1344" t="s">
        <v>16</v>
      </c>
      <c r="K1344" s="10">
        <v>0.99998593000000002</v>
      </c>
      <c r="L1344">
        <v>0.82514584064483598</v>
      </c>
      <c r="M1344">
        <v>0.98605597019195501</v>
      </c>
    </row>
    <row r="1345" spans="2:13">
      <c r="B1345" s="3">
        <v>1918</v>
      </c>
      <c r="C1345" s="3" t="s">
        <v>3822</v>
      </c>
      <c r="D1345" s="3" t="s">
        <v>3823</v>
      </c>
      <c r="E1345" s="3" t="s">
        <v>3824</v>
      </c>
      <c r="F1345" s="3" t="s">
        <v>16</v>
      </c>
      <c r="G1345" s="3" t="s">
        <v>16</v>
      </c>
      <c r="H1345" s="3">
        <v>1</v>
      </c>
      <c r="I1345" s="3" t="s">
        <v>16</v>
      </c>
      <c r="J1345" t="s">
        <v>16</v>
      </c>
      <c r="K1345" s="3">
        <v>0.99998593000000002</v>
      </c>
      <c r="L1345">
        <v>0.75725233554839999</v>
      </c>
      <c r="M1345">
        <v>0.98758834600448597</v>
      </c>
    </row>
    <row r="1346" spans="2:13">
      <c r="B1346" s="10">
        <v>50</v>
      </c>
      <c r="C1346" s="10" t="s">
        <v>3825</v>
      </c>
      <c r="D1346" s="10" t="s">
        <v>3826</v>
      </c>
      <c r="E1346" s="10" t="s">
        <v>3827</v>
      </c>
      <c r="F1346" s="10" t="s">
        <v>16</v>
      </c>
      <c r="G1346" s="10" t="s">
        <v>16</v>
      </c>
      <c r="H1346" s="10">
        <v>1</v>
      </c>
      <c r="I1346" s="10" t="s">
        <v>16</v>
      </c>
      <c r="J1346" t="s">
        <v>16</v>
      </c>
      <c r="K1346" s="10">
        <v>0.99998604999999996</v>
      </c>
      <c r="L1346">
        <v>0.86979138851165705</v>
      </c>
      <c r="M1346">
        <v>0.98467886447906405</v>
      </c>
    </row>
    <row r="1347" spans="2:13">
      <c r="B1347" s="3">
        <v>111</v>
      </c>
      <c r="C1347" s="3" t="s">
        <v>3828</v>
      </c>
      <c r="D1347" s="3" t="s">
        <v>3829</v>
      </c>
      <c r="E1347" s="3" t="s">
        <v>3830</v>
      </c>
      <c r="F1347" s="3" t="s">
        <v>16</v>
      </c>
      <c r="G1347" s="3" t="s">
        <v>16</v>
      </c>
      <c r="H1347" s="3">
        <v>1</v>
      </c>
      <c r="I1347" s="3" t="s">
        <v>16</v>
      </c>
      <c r="J1347" t="s">
        <v>16</v>
      </c>
      <c r="K1347" s="3">
        <v>0.99998604999999996</v>
      </c>
      <c r="L1347">
        <v>0.70050865411758401</v>
      </c>
      <c r="M1347">
        <v>0.99125450849533003</v>
      </c>
    </row>
    <row r="1348" spans="2:13">
      <c r="B1348" s="10">
        <v>119</v>
      </c>
      <c r="C1348" s="10" t="s">
        <v>3831</v>
      </c>
      <c r="D1348" s="10" t="s">
        <v>3832</v>
      </c>
      <c r="E1348" s="10" t="s">
        <v>3833</v>
      </c>
      <c r="F1348" s="10" t="s">
        <v>16</v>
      </c>
      <c r="G1348" s="10" t="s">
        <v>16</v>
      </c>
      <c r="H1348" s="10">
        <v>1</v>
      </c>
      <c r="I1348" s="10" t="s">
        <v>16</v>
      </c>
      <c r="J1348" t="s">
        <v>16</v>
      </c>
      <c r="K1348" s="10">
        <v>0.99998604999999996</v>
      </c>
      <c r="L1348">
        <v>0.76656419038772505</v>
      </c>
      <c r="M1348">
        <v>0.98981791734695401</v>
      </c>
    </row>
    <row r="1349" spans="2:13">
      <c r="B1349" s="3">
        <v>141</v>
      </c>
      <c r="C1349" s="3" t="s">
        <v>3834</v>
      </c>
      <c r="D1349" s="3" t="s">
        <v>3835</v>
      </c>
      <c r="E1349" s="3" t="s">
        <v>3836</v>
      </c>
      <c r="F1349" s="3" t="s">
        <v>16</v>
      </c>
      <c r="G1349" s="3" t="s">
        <v>16</v>
      </c>
      <c r="H1349" s="3">
        <v>1</v>
      </c>
      <c r="I1349" s="3" t="s">
        <v>16</v>
      </c>
      <c r="J1349" t="s">
        <v>16</v>
      </c>
      <c r="K1349" s="3">
        <v>0.99998604999999996</v>
      </c>
      <c r="L1349">
        <v>0.78822374343872004</v>
      </c>
      <c r="M1349">
        <v>0.98714256286621005</v>
      </c>
    </row>
    <row r="1350" spans="2:13">
      <c r="B1350" s="10">
        <v>175</v>
      </c>
      <c r="C1350" s="10" t="s">
        <v>3837</v>
      </c>
      <c r="D1350" s="10" t="s">
        <v>3838</v>
      </c>
      <c r="E1350" s="10" t="s">
        <v>3839</v>
      </c>
      <c r="F1350" s="10" t="s">
        <v>16</v>
      </c>
      <c r="G1350" s="10" t="s">
        <v>16</v>
      </c>
      <c r="H1350" s="10">
        <v>1</v>
      </c>
      <c r="I1350" s="10" t="s">
        <v>16</v>
      </c>
      <c r="J1350" t="s">
        <v>16</v>
      </c>
      <c r="K1350" s="10">
        <v>0.99998604999999996</v>
      </c>
      <c r="L1350">
        <v>0.75086808204650801</v>
      </c>
      <c r="M1350">
        <v>0.99325764179229703</v>
      </c>
    </row>
    <row r="1351" spans="2:13">
      <c r="B1351" s="3">
        <v>182</v>
      </c>
      <c r="C1351" s="3" t="s">
        <v>3840</v>
      </c>
      <c r="D1351" s="3" t="s">
        <v>3841</v>
      </c>
      <c r="E1351" s="3" t="s">
        <v>3842</v>
      </c>
      <c r="F1351" s="3" t="s">
        <v>16</v>
      </c>
      <c r="G1351" s="3" t="s">
        <v>16</v>
      </c>
      <c r="H1351" s="3">
        <v>1</v>
      </c>
      <c r="I1351" s="3" t="s">
        <v>16</v>
      </c>
      <c r="J1351" t="s">
        <v>16</v>
      </c>
      <c r="K1351" s="3">
        <v>0.99998604999999996</v>
      </c>
      <c r="L1351">
        <v>0.80864876508712702</v>
      </c>
      <c r="M1351">
        <v>0.97299134731292702</v>
      </c>
    </row>
    <row r="1352" spans="2:13">
      <c r="B1352" s="10">
        <v>208</v>
      </c>
      <c r="C1352" s="10" t="s">
        <v>3843</v>
      </c>
      <c r="D1352" s="10" t="s">
        <v>3844</v>
      </c>
      <c r="E1352" s="10" t="s">
        <v>3845</v>
      </c>
      <c r="F1352" s="10" t="s">
        <v>16</v>
      </c>
      <c r="G1352" s="10" t="s">
        <v>16</v>
      </c>
      <c r="H1352" s="10">
        <v>1</v>
      </c>
      <c r="I1352" s="10" t="s">
        <v>16</v>
      </c>
      <c r="J1352" t="s">
        <v>16</v>
      </c>
      <c r="K1352" s="10">
        <v>0.99998604999999996</v>
      </c>
      <c r="L1352">
        <v>0.77594751119613603</v>
      </c>
      <c r="M1352">
        <v>0.98385494947433405</v>
      </c>
    </row>
    <row r="1353" spans="2:13">
      <c r="B1353" s="3">
        <v>263</v>
      </c>
      <c r="C1353" s="3" t="s">
        <v>3846</v>
      </c>
      <c r="D1353" s="3" t="s">
        <v>3847</v>
      </c>
      <c r="E1353" s="3" t="s">
        <v>3848</v>
      </c>
      <c r="F1353" s="3" t="s">
        <v>16</v>
      </c>
      <c r="G1353" s="3" t="s">
        <v>16</v>
      </c>
      <c r="H1353" s="3">
        <v>1</v>
      </c>
      <c r="I1353" s="3" t="s">
        <v>16</v>
      </c>
      <c r="J1353" t="s">
        <v>16</v>
      </c>
      <c r="K1353" s="3">
        <v>0.99998604999999996</v>
      </c>
      <c r="L1353">
        <v>0.48636507987976002</v>
      </c>
      <c r="M1353">
        <v>0.591491639614105</v>
      </c>
    </row>
    <row r="1354" spans="2:13">
      <c r="B1354" s="10">
        <v>265</v>
      </c>
      <c r="C1354" s="10" t="s">
        <v>3849</v>
      </c>
      <c r="D1354" s="10" t="s">
        <v>3850</v>
      </c>
      <c r="E1354" s="10" t="s">
        <v>3851</v>
      </c>
      <c r="F1354" s="10" t="s">
        <v>16</v>
      </c>
      <c r="G1354" s="10" t="s">
        <v>16</v>
      </c>
      <c r="H1354" s="10">
        <v>1</v>
      </c>
      <c r="I1354" s="10" t="s">
        <v>16</v>
      </c>
      <c r="J1354" t="s">
        <v>16</v>
      </c>
      <c r="K1354" s="10">
        <v>0.99998604999999996</v>
      </c>
      <c r="L1354">
        <v>0.82447224855422896</v>
      </c>
      <c r="M1354">
        <v>0.84152406454086304</v>
      </c>
    </row>
    <row r="1355" spans="2:13">
      <c r="B1355" s="3">
        <v>316</v>
      </c>
      <c r="C1355" s="3" t="s">
        <v>3852</v>
      </c>
      <c r="D1355" s="3" t="s">
        <v>3853</v>
      </c>
      <c r="E1355" s="3" t="s">
        <v>3854</v>
      </c>
      <c r="F1355" s="3" t="s">
        <v>16</v>
      </c>
      <c r="G1355" s="3" t="s">
        <v>16</v>
      </c>
      <c r="H1355" s="3">
        <v>1</v>
      </c>
      <c r="I1355" s="3" t="s">
        <v>16</v>
      </c>
      <c r="J1355" t="s">
        <v>16</v>
      </c>
      <c r="K1355" s="3">
        <v>0.99998604999999996</v>
      </c>
      <c r="L1355">
        <v>0.77856010198593095</v>
      </c>
      <c r="M1355">
        <v>0.97922390699386597</v>
      </c>
    </row>
    <row r="1356" spans="2:13">
      <c r="B1356" s="10">
        <v>385</v>
      </c>
      <c r="C1356" s="10" t="s">
        <v>3855</v>
      </c>
      <c r="D1356" s="10" t="s">
        <v>3856</v>
      </c>
      <c r="E1356" s="10" t="s">
        <v>3857</v>
      </c>
      <c r="F1356" s="10" t="s">
        <v>16</v>
      </c>
      <c r="G1356" s="10" t="s">
        <v>16</v>
      </c>
      <c r="H1356" s="10">
        <v>1</v>
      </c>
      <c r="I1356" s="10" t="s">
        <v>16</v>
      </c>
      <c r="J1356" t="s">
        <v>16</v>
      </c>
      <c r="K1356" s="10">
        <v>0.99998604999999996</v>
      </c>
      <c r="L1356">
        <v>0.67640709877014105</v>
      </c>
      <c r="M1356">
        <v>0.98819410800933805</v>
      </c>
    </row>
    <row r="1357" spans="2:13">
      <c r="B1357" s="3">
        <v>459</v>
      </c>
      <c r="C1357" s="3" t="s">
        <v>3858</v>
      </c>
      <c r="D1357" s="3" t="s">
        <v>3859</v>
      </c>
      <c r="E1357" s="3" t="s">
        <v>3860</v>
      </c>
      <c r="F1357" s="3" t="s">
        <v>16</v>
      </c>
      <c r="G1357" s="3" t="s">
        <v>16</v>
      </c>
      <c r="H1357" s="3">
        <v>1</v>
      </c>
      <c r="I1357" s="3" t="s">
        <v>16</v>
      </c>
      <c r="J1357" t="s">
        <v>16</v>
      </c>
      <c r="K1357" s="3">
        <v>0.99998604999999996</v>
      </c>
      <c r="L1357">
        <v>0.88123190402984597</v>
      </c>
      <c r="M1357">
        <v>0.17205473780632</v>
      </c>
    </row>
    <row r="1358" spans="2:13">
      <c r="B1358" s="10">
        <v>488</v>
      </c>
      <c r="C1358" s="10" t="s">
        <v>3861</v>
      </c>
      <c r="D1358" s="10" t="s">
        <v>3862</v>
      </c>
      <c r="E1358" s="10" t="s">
        <v>3863</v>
      </c>
      <c r="F1358" s="10" t="s">
        <v>16</v>
      </c>
      <c r="G1358" s="10" t="s">
        <v>16</v>
      </c>
      <c r="H1358" s="10">
        <v>1</v>
      </c>
      <c r="I1358" s="10" t="s">
        <v>16</v>
      </c>
      <c r="J1358" t="s">
        <v>16</v>
      </c>
      <c r="K1358" s="10">
        <v>0.99998604999999996</v>
      </c>
      <c r="L1358">
        <v>0.80015617609024003</v>
      </c>
      <c r="M1358">
        <v>0.96712756156921298</v>
      </c>
    </row>
    <row r="1359" spans="2:13">
      <c r="B1359" s="3">
        <v>509</v>
      </c>
      <c r="C1359" s="3" t="s">
        <v>3864</v>
      </c>
      <c r="D1359" s="3" t="s">
        <v>3865</v>
      </c>
      <c r="E1359" s="3" t="s">
        <v>3866</v>
      </c>
      <c r="F1359" s="3" t="s">
        <v>16</v>
      </c>
      <c r="G1359" s="3" t="s">
        <v>16</v>
      </c>
      <c r="H1359" s="3">
        <v>1</v>
      </c>
      <c r="I1359" s="3" t="s">
        <v>16</v>
      </c>
      <c r="J1359" t="s">
        <v>16</v>
      </c>
      <c r="K1359" s="3">
        <v>0.99998604999999996</v>
      </c>
      <c r="L1359">
        <v>0.74653041362762396</v>
      </c>
      <c r="M1359">
        <v>0.986311376094818</v>
      </c>
    </row>
    <row r="1360" spans="2:13">
      <c r="B1360" s="10">
        <v>542</v>
      </c>
      <c r="C1360" s="10" t="s">
        <v>3867</v>
      </c>
      <c r="D1360" s="10" t="s">
        <v>699</v>
      </c>
      <c r="E1360" s="10" t="s">
        <v>3868</v>
      </c>
      <c r="F1360" s="10" t="s">
        <v>16</v>
      </c>
      <c r="G1360" s="10" t="s">
        <v>16</v>
      </c>
      <c r="H1360" s="10">
        <v>1</v>
      </c>
      <c r="I1360" s="10" t="s">
        <v>16</v>
      </c>
      <c r="J1360" t="s">
        <v>16</v>
      </c>
      <c r="K1360" s="10">
        <v>0.99998604999999996</v>
      </c>
      <c r="L1360">
        <v>0.80000674724578802</v>
      </c>
      <c r="M1360">
        <v>0.990944504737854</v>
      </c>
    </row>
    <row r="1361" spans="2:13">
      <c r="B1361" s="3">
        <v>635</v>
      </c>
      <c r="C1361" s="3" t="s">
        <v>3869</v>
      </c>
      <c r="D1361" s="3" t="s">
        <v>3870</v>
      </c>
      <c r="E1361" s="3" t="s">
        <v>3871</v>
      </c>
      <c r="F1361" s="3" t="s">
        <v>16</v>
      </c>
      <c r="G1361" s="3" t="s">
        <v>16</v>
      </c>
      <c r="H1361" s="3">
        <v>1</v>
      </c>
      <c r="I1361" s="3" t="s">
        <v>16</v>
      </c>
      <c r="J1361" t="s">
        <v>16</v>
      </c>
      <c r="K1361" s="3">
        <v>0.99998604999999996</v>
      </c>
      <c r="L1361">
        <v>0.88238179683685303</v>
      </c>
      <c r="M1361">
        <v>0.98151999711990301</v>
      </c>
    </row>
    <row r="1362" spans="2:13">
      <c r="B1362" s="10">
        <v>750</v>
      </c>
      <c r="C1362" s="10" t="s">
        <v>3872</v>
      </c>
      <c r="D1362" s="10" t="s">
        <v>3873</v>
      </c>
      <c r="E1362" s="10" t="s">
        <v>3874</v>
      </c>
      <c r="F1362" s="10" t="s">
        <v>16</v>
      </c>
      <c r="G1362" s="10" t="s">
        <v>16</v>
      </c>
      <c r="H1362" s="10">
        <v>1</v>
      </c>
      <c r="I1362" s="10" t="s">
        <v>16</v>
      </c>
      <c r="J1362" t="s">
        <v>16</v>
      </c>
      <c r="K1362" s="10">
        <v>0.99998604999999996</v>
      </c>
      <c r="L1362">
        <v>0.46178138256072998</v>
      </c>
      <c r="M1362">
        <v>0.98544979095458896</v>
      </c>
    </row>
    <row r="1363" spans="2:13">
      <c r="B1363" s="3">
        <v>753</v>
      </c>
      <c r="C1363" s="3" t="s">
        <v>3875</v>
      </c>
      <c r="D1363" s="3" t="s">
        <v>3876</v>
      </c>
      <c r="E1363" s="3" t="s">
        <v>3877</v>
      </c>
      <c r="F1363" s="3" t="s">
        <v>16</v>
      </c>
      <c r="G1363" s="3" t="s">
        <v>16</v>
      </c>
      <c r="H1363" s="3">
        <v>1</v>
      </c>
      <c r="I1363" s="3" t="s">
        <v>16</v>
      </c>
      <c r="J1363" t="s">
        <v>16</v>
      </c>
      <c r="K1363" s="3">
        <v>0.99998604999999996</v>
      </c>
      <c r="L1363">
        <v>0.82096147537231401</v>
      </c>
      <c r="M1363">
        <v>0.989441037178039</v>
      </c>
    </row>
    <row r="1364" spans="2:13">
      <c r="B1364" s="10">
        <v>959</v>
      </c>
      <c r="C1364" s="10" t="s">
        <v>3878</v>
      </c>
      <c r="D1364" s="10" t="s">
        <v>3879</v>
      </c>
      <c r="E1364" s="10" t="s">
        <v>3880</v>
      </c>
      <c r="F1364" s="10" t="s">
        <v>16</v>
      </c>
      <c r="G1364" s="10" t="s">
        <v>16</v>
      </c>
      <c r="H1364" s="10">
        <v>1</v>
      </c>
      <c r="I1364" s="10" t="s">
        <v>16</v>
      </c>
      <c r="J1364" t="s">
        <v>16</v>
      </c>
      <c r="K1364" s="10">
        <v>0.99998604999999996</v>
      </c>
      <c r="L1364">
        <v>0.858750820159912</v>
      </c>
      <c r="M1364">
        <v>0.93855619430541903</v>
      </c>
    </row>
    <row r="1365" spans="2:13">
      <c r="B1365" s="3">
        <v>1024</v>
      </c>
      <c r="C1365" s="3" t="s">
        <v>3881</v>
      </c>
      <c r="D1365" s="3" t="s">
        <v>3882</v>
      </c>
      <c r="E1365" s="3" t="s">
        <v>3883</v>
      </c>
      <c r="F1365" s="3" t="s">
        <v>16</v>
      </c>
      <c r="G1365" s="3" t="s">
        <v>16</v>
      </c>
      <c r="H1365" s="3">
        <v>1</v>
      </c>
      <c r="I1365" s="3" t="s">
        <v>16</v>
      </c>
      <c r="J1365" t="s">
        <v>16</v>
      </c>
      <c r="K1365" s="3">
        <v>0.99998604999999996</v>
      </c>
      <c r="L1365">
        <v>0.81794679164886397</v>
      </c>
      <c r="M1365">
        <v>0.98527097702026301</v>
      </c>
    </row>
    <row r="1366" spans="2:13">
      <c r="B1366" s="10">
        <v>1034</v>
      </c>
      <c r="C1366" s="10" t="s">
        <v>3884</v>
      </c>
      <c r="D1366" s="10" t="s">
        <v>3885</v>
      </c>
      <c r="E1366" s="10" t="s">
        <v>3886</v>
      </c>
      <c r="F1366" s="10" t="s">
        <v>16</v>
      </c>
      <c r="G1366" s="10" t="s">
        <v>16</v>
      </c>
      <c r="H1366" s="10">
        <v>1</v>
      </c>
      <c r="I1366" s="10" t="s">
        <v>16</v>
      </c>
      <c r="J1366" t="s">
        <v>16</v>
      </c>
      <c r="K1366" s="10">
        <v>0.99998604999999996</v>
      </c>
      <c r="L1366">
        <v>0.85764920711517301</v>
      </c>
      <c r="M1366">
        <v>0.99076449871063199</v>
      </c>
    </row>
    <row r="1367" spans="2:13">
      <c r="B1367" s="3">
        <v>1082</v>
      </c>
      <c r="C1367" s="3" t="s">
        <v>3887</v>
      </c>
      <c r="D1367" s="3" t="s">
        <v>3888</v>
      </c>
      <c r="E1367" s="3" t="s">
        <v>3889</v>
      </c>
      <c r="F1367" s="3" t="s">
        <v>16</v>
      </c>
      <c r="G1367" s="3" t="s">
        <v>16</v>
      </c>
      <c r="H1367" s="3">
        <v>1</v>
      </c>
      <c r="I1367" s="3" t="s">
        <v>16</v>
      </c>
      <c r="J1367" t="s">
        <v>16</v>
      </c>
      <c r="K1367" s="3">
        <v>0.99998604999999996</v>
      </c>
      <c r="L1367">
        <v>0.64893442392349199</v>
      </c>
      <c r="M1367">
        <v>0.97592359781265203</v>
      </c>
    </row>
    <row r="1368" spans="2:13">
      <c r="B1368" s="10">
        <v>1144</v>
      </c>
      <c r="C1368" s="10" t="s">
        <v>3890</v>
      </c>
      <c r="D1368" s="10" t="s">
        <v>3891</v>
      </c>
      <c r="E1368" s="10" t="s">
        <v>3892</v>
      </c>
      <c r="F1368" s="10" t="s">
        <v>16</v>
      </c>
      <c r="G1368" s="10" t="s">
        <v>16</v>
      </c>
      <c r="H1368" s="10">
        <v>1</v>
      </c>
      <c r="I1368" s="10" t="s">
        <v>16</v>
      </c>
      <c r="J1368" t="s">
        <v>16</v>
      </c>
      <c r="K1368" s="10">
        <v>0.99998604999999996</v>
      </c>
      <c r="L1368">
        <v>0.65759170055389404</v>
      </c>
      <c r="M1368">
        <v>3.7564001977443598E-2</v>
      </c>
    </row>
    <row r="1369" spans="2:13">
      <c r="B1369" s="3">
        <v>1210</v>
      </c>
      <c r="C1369" s="3" t="s">
        <v>3893</v>
      </c>
      <c r="D1369" s="3" t="s">
        <v>3894</v>
      </c>
      <c r="E1369" s="3" t="s">
        <v>3895</v>
      </c>
      <c r="F1369" s="3" t="s">
        <v>16</v>
      </c>
      <c r="G1369" s="3" t="s">
        <v>16</v>
      </c>
      <c r="H1369" s="3">
        <v>1</v>
      </c>
      <c r="I1369" s="3" t="s">
        <v>16</v>
      </c>
      <c r="J1369" t="s">
        <v>16</v>
      </c>
      <c r="K1369" s="3">
        <v>0.99998604999999996</v>
      </c>
      <c r="L1369">
        <v>0.83668863773345903</v>
      </c>
      <c r="M1369">
        <v>0.49695134162902799</v>
      </c>
    </row>
    <row r="1370" spans="2:13">
      <c r="B1370" s="10">
        <v>1272</v>
      </c>
      <c r="C1370" s="10" t="s">
        <v>3896</v>
      </c>
      <c r="D1370" s="10" t="s">
        <v>3897</v>
      </c>
      <c r="E1370" s="10" t="s">
        <v>3898</v>
      </c>
      <c r="F1370" s="10" t="s">
        <v>16</v>
      </c>
      <c r="G1370" s="10" t="s">
        <v>16</v>
      </c>
      <c r="H1370" s="10">
        <v>1</v>
      </c>
      <c r="I1370" s="10" t="s">
        <v>16</v>
      </c>
      <c r="J1370" t="s">
        <v>16</v>
      </c>
      <c r="K1370" s="10">
        <v>0.99998604999999996</v>
      </c>
      <c r="L1370">
        <v>0.79691290855407704</v>
      </c>
      <c r="M1370">
        <v>0.92534393072128296</v>
      </c>
    </row>
    <row r="1371" spans="2:13">
      <c r="B1371" s="3">
        <v>1281</v>
      </c>
      <c r="C1371" s="3" t="s">
        <v>3899</v>
      </c>
      <c r="D1371" s="3" t="s">
        <v>1110</v>
      </c>
      <c r="E1371" s="3" t="s">
        <v>3900</v>
      </c>
      <c r="F1371" s="3" t="s">
        <v>16</v>
      </c>
      <c r="G1371" s="3" t="s">
        <v>16</v>
      </c>
      <c r="H1371" s="3">
        <v>1</v>
      </c>
      <c r="I1371" s="3" t="s">
        <v>16</v>
      </c>
      <c r="J1371" t="s">
        <v>16</v>
      </c>
      <c r="K1371" s="3">
        <v>0.99998604999999996</v>
      </c>
      <c r="L1371">
        <v>0.70369458198547297</v>
      </c>
      <c r="M1371">
        <v>2.3712283000349998E-2</v>
      </c>
    </row>
    <row r="1372" spans="2:13">
      <c r="B1372" s="10">
        <v>1311</v>
      </c>
      <c r="C1372" s="10" t="s">
        <v>3901</v>
      </c>
      <c r="D1372" s="10" t="s">
        <v>3902</v>
      </c>
      <c r="E1372" s="10" t="s">
        <v>3903</v>
      </c>
      <c r="F1372" s="10" t="s">
        <v>16</v>
      </c>
      <c r="G1372" s="10" t="s">
        <v>16</v>
      </c>
      <c r="H1372" s="10">
        <v>1</v>
      </c>
      <c r="I1372" s="10" t="s">
        <v>16</v>
      </c>
      <c r="J1372" t="s">
        <v>16</v>
      </c>
      <c r="K1372" s="10">
        <v>0.99998604999999996</v>
      </c>
      <c r="L1372">
        <v>0.65196585655212402</v>
      </c>
      <c r="M1372">
        <v>0.98731684684753396</v>
      </c>
    </row>
    <row r="1373" spans="2:13">
      <c r="B1373" s="3">
        <v>1318</v>
      </c>
      <c r="C1373" s="3" t="s">
        <v>3904</v>
      </c>
      <c r="D1373" s="3" t="s">
        <v>3905</v>
      </c>
      <c r="E1373" s="3" t="s">
        <v>3906</v>
      </c>
      <c r="F1373" s="3" t="s">
        <v>16</v>
      </c>
      <c r="G1373" s="3" t="s">
        <v>16</v>
      </c>
      <c r="H1373" s="3">
        <v>1</v>
      </c>
      <c r="I1373" s="3" t="s">
        <v>16</v>
      </c>
      <c r="J1373" t="s">
        <v>16</v>
      </c>
      <c r="K1373" s="3">
        <v>0.99998604999999996</v>
      </c>
      <c r="L1373">
        <v>0.71759134531021096</v>
      </c>
      <c r="M1373">
        <v>0.99167162179946899</v>
      </c>
    </row>
    <row r="1374" spans="2:13">
      <c r="B1374" s="10">
        <v>1319</v>
      </c>
      <c r="C1374" s="10" t="s">
        <v>3907</v>
      </c>
      <c r="D1374" s="10" t="s">
        <v>3908</v>
      </c>
      <c r="E1374" s="10" t="s">
        <v>3909</v>
      </c>
      <c r="F1374" s="10" t="s">
        <v>16</v>
      </c>
      <c r="G1374" s="10" t="s">
        <v>16</v>
      </c>
      <c r="H1374" s="10">
        <v>1</v>
      </c>
      <c r="I1374" s="10" t="s">
        <v>16</v>
      </c>
      <c r="J1374" t="s">
        <v>16</v>
      </c>
      <c r="K1374" s="10">
        <v>0.99998604999999996</v>
      </c>
      <c r="L1374">
        <v>0.82557058334350497</v>
      </c>
      <c r="M1374">
        <v>0.99081099033355702</v>
      </c>
    </row>
    <row r="1375" spans="2:13">
      <c r="B1375" s="3">
        <v>1373</v>
      </c>
      <c r="C1375" s="3" t="s">
        <v>3910</v>
      </c>
      <c r="D1375" s="3" t="s">
        <v>3911</v>
      </c>
      <c r="E1375" s="3" t="s">
        <v>3912</v>
      </c>
      <c r="F1375" s="3" t="s">
        <v>16</v>
      </c>
      <c r="G1375" s="3" t="s">
        <v>16</v>
      </c>
      <c r="H1375" s="3">
        <v>1</v>
      </c>
      <c r="I1375" s="3" t="s">
        <v>16</v>
      </c>
      <c r="J1375" t="s">
        <v>16</v>
      </c>
      <c r="K1375" s="3">
        <v>0.99998604999999996</v>
      </c>
      <c r="L1375">
        <v>0.75435388088226296</v>
      </c>
      <c r="M1375">
        <v>0.24840112030506101</v>
      </c>
    </row>
    <row r="1376" spans="2:13">
      <c r="B1376" s="10">
        <v>1378</v>
      </c>
      <c r="C1376" s="10" t="s">
        <v>3913</v>
      </c>
      <c r="D1376" s="10" t="s">
        <v>3914</v>
      </c>
      <c r="E1376" s="10" t="s">
        <v>3915</v>
      </c>
      <c r="F1376" s="10" t="s">
        <v>16</v>
      </c>
      <c r="G1376" s="10" t="s">
        <v>16</v>
      </c>
      <c r="H1376" s="10">
        <v>1</v>
      </c>
      <c r="I1376" s="10" t="s">
        <v>16</v>
      </c>
      <c r="J1376" t="s">
        <v>16</v>
      </c>
      <c r="K1376" s="10">
        <v>0.99998604999999996</v>
      </c>
      <c r="L1376">
        <v>0.84421712160110396</v>
      </c>
      <c r="M1376">
        <v>0.98618036508560103</v>
      </c>
    </row>
    <row r="1377" spans="2:13">
      <c r="B1377" s="3">
        <v>1384</v>
      </c>
      <c r="C1377" s="3" t="s">
        <v>3916</v>
      </c>
      <c r="D1377" s="3" t="s">
        <v>3917</v>
      </c>
      <c r="E1377" s="3" t="s">
        <v>3918</v>
      </c>
      <c r="F1377" s="3" t="s">
        <v>16</v>
      </c>
      <c r="G1377" s="3" t="s">
        <v>16</v>
      </c>
      <c r="H1377" s="3">
        <v>1</v>
      </c>
      <c r="I1377" s="3" t="s">
        <v>16</v>
      </c>
      <c r="J1377" t="s">
        <v>16</v>
      </c>
      <c r="K1377" s="3">
        <v>0.99998604999999996</v>
      </c>
      <c r="L1377">
        <v>0.76147663593292203</v>
      </c>
      <c r="M1377">
        <v>0.94305860996246305</v>
      </c>
    </row>
    <row r="1378" spans="2:13">
      <c r="B1378" s="10">
        <v>1430</v>
      </c>
      <c r="C1378" s="10" t="s">
        <v>3919</v>
      </c>
      <c r="D1378" s="10" t="s">
        <v>3920</v>
      </c>
      <c r="E1378" s="10" t="s">
        <v>3921</v>
      </c>
      <c r="F1378" s="10" t="s">
        <v>16</v>
      </c>
      <c r="G1378" s="10" t="s">
        <v>16</v>
      </c>
      <c r="H1378" s="10">
        <v>1</v>
      </c>
      <c r="I1378" s="10" t="s">
        <v>16</v>
      </c>
      <c r="J1378" t="s">
        <v>16</v>
      </c>
      <c r="K1378" s="10">
        <v>0.99998604999999996</v>
      </c>
      <c r="L1378">
        <v>0.83390849828720004</v>
      </c>
      <c r="M1378">
        <v>0.98115885257720903</v>
      </c>
    </row>
    <row r="1379" spans="2:13">
      <c r="B1379" s="3">
        <v>1593</v>
      </c>
      <c r="C1379" s="3" t="s">
        <v>3922</v>
      </c>
      <c r="D1379" s="3" t="s">
        <v>3923</v>
      </c>
      <c r="E1379" s="3" t="s">
        <v>3924</v>
      </c>
      <c r="F1379" s="3" t="s">
        <v>16</v>
      </c>
      <c r="G1379" s="3" t="s">
        <v>16</v>
      </c>
      <c r="H1379" s="3">
        <v>1</v>
      </c>
      <c r="I1379" s="3" t="s">
        <v>16</v>
      </c>
      <c r="J1379" t="s">
        <v>16</v>
      </c>
      <c r="K1379" s="3">
        <v>0.99998604999999996</v>
      </c>
      <c r="L1379">
        <v>0.74523276090621904</v>
      </c>
      <c r="M1379">
        <v>0.98995071649551303</v>
      </c>
    </row>
    <row r="1380" spans="2:13">
      <c r="B1380" s="10">
        <v>1611</v>
      </c>
      <c r="C1380" s="10" t="s">
        <v>3925</v>
      </c>
      <c r="D1380" s="10" t="s">
        <v>3926</v>
      </c>
      <c r="E1380" s="10" t="s">
        <v>3927</v>
      </c>
      <c r="F1380" s="10" t="s">
        <v>16</v>
      </c>
      <c r="G1380" s="10" t="s">
        <v>16</v>
      </c>
      <c r="H1380" s="10">
        <v>1</v>
      </c>
      <c r="I1380" s="10" t="s">
        <v>16</v>
      </c>
      <c r="J1380" t="s">
        <v>16</v>
      </c>
      <c r="K1380" s="10">
        <v>0.99998604999999996</v>
      </c>
      <c r="L1380">
        <v>0.75027936697006203</v>
      </c>
      <c r="M1380">
        <v>0.99242389202117898</v>
      </c>
    </row>
    <row r="1381" spans="2:13">
      <c r="B1381" s="3">
        <v>1639</v>
      </c>
      <c r="C1381" s="3" t="s">
        <v>3928</v>
      </c>
      <c r="D1381" s="3" t="s">
        <v>3929</v>
      </c>
      <c r="E1381" s="3" t="s">
        <v>3930</v>
      </c>
      <c r="F1381" s="3" t="s">
        <v>16</v>
      </c>
      <c r="G1381" s="3" t="s">
        <v>16</v>
      </c>
      <c r="H1381" s="3">
        <v>1</v>
      </c>
      <c r="I1381" s="3" t="s">
        <v>16</v>
      </c>
      <c r="J1381" t="s">
        <v>16</v>
      </c>
      <c r="K1381" s="3">
        <v>0.99998604999999996</v>
      </c>
      <c r="L1381">
        <v>0.73705852031707697</v>
      </c>
      <c r="M1381">
        <v>0.97397100925445501</v>
      </c>
    </row>
    <row r="1382" spans="2:13">
      <c r="B1382" s="10">
        <v>1742</v>
      </c>
      <c r="C1382" s="10" t="s">
        <v>3931</v>
      </c>
      <c r="D1382" s="10" t="s">
        <v>3932</v>
      </c>
      <c r="E1382" s="10" t="s">
        <v>3933</v>
      </c>
      <c r="F1382" s="10" t="s">
        <v>16</v>
      </c>
      <c r="G1382" s="10" t="s">
        <v>16</v>
      </c>
      <c r="H1382" s="10">
        <v>1</v>
      </c>
      <c r="I1382" s="10" t="s">
        <v>16</v>
      </c>
      <c r="J1382" t="s">
        <v>16</v>
      </c>
      <c r="K1382" s="10">
        <v>0.99998604999999996</v>
      </c>
      <c r="L1382">
        <v>0.78241771459579401</v>
      </c>
      <c r="M1382">
        <v>0.992340207099914</v>
      </c>
    </row>
    <row r="1383" spans="2:13">
      <c r="B1383" s="3">
        <v>1765</v>
      </c>
      <c r="C1383" s="3" t="s">
        <v>3934</v>
      </c>
      <c r="D1383" s="3" t="s">
        <v>3935</v>
      </c>
      <c r="E1383" s="3" t="s">
        <v>3936</v>
      </c>
      <c r="F1383" s="3" t="s">
        <v>16</v>
      </c>
      <c r="G1383" s="3" t="s">
        <v>16</v>
      </c>
      <c r="H1383" s="3">
        <v>1</v>
      </c>
      <c r="I1383" s="3" t="s">
        <v>16</v>
      </c>
      <c r="J1383" t="s">
        <v>16</v>
      </c>
      <c r="K1383" s="3">
        <v>0.99998604999999996</v>
      </c>
      <c r="L1383">
        <v>0.69163727760314897</v>
      </c>
      <c r="M1383">
        <v>0.99324703216552701</v>
      </c>
    </row>
    <row r="1384" spans="2:13">
      <c r="B1384" s="10">
        <v>1788</v>
      </c>
      <c r="C1384" s="10" t="s">
        <v>3937</v>
      </c>
      <c r="D1384" s="10" t="s">
        <v>3938</v>
      </c>
      <c r="E1384" s="10" t="s">
        <v>3939</v>
      </c>
      <c r="F1384" s="10" t="s">
        <v>16</v>
      </c>
      <c r="G1384" s="10" t="s">
        <v>16</v>
      </c>
      <c r="H1384" s="10">
        <v>1</v>
      </c>
      <c r="I1384" s="10" t="s">
        <v>16</v>
      </c>
      <c r="J1384" t="s">
        <v>16</v>
      </c>
      <c r="K1384" s="10">
        <v>0.99998604999999996</v>
      </c>
      <c r="L1384">
        <v>0.76701140403747503</v>
      </c>
      <c r="M1384">
        <v>0.98958081007003695</v>
      </c>
    </row>
    <row r="1385" spans="2:13">
      <c r="B1385" s="3">
        <v>1801</v>
      </c>
      <c r="C1385" s="3" t="s">
        <v>3940</v>
      </c>
      <c r="D1385" s="3" t="s">
        <v>3941</v>
      </c>
      <c r="E1385" s="3" t="s">
        <v>3942</v>
      </c>
      <c r="F1385" s="3" t="s">
        <v>16</v>
      </c>
      <c r="G1385" s="3" t="s">
        <v>16</v>
      </c>
      <c r="H1385" s="3">
        <v>1</v>
      </c>
      <c r="I1385" s="3" t="s">
        <v>16</v>
      </c>
      <c r="J1385" t="s">
        <v>16</v>
      </c>
      <c r="K1385" s="3">
        <v>0.99998604999999996</v>
      </c>
      <c r="L1385">
        <v>0.79582548141479403</v>
      </c>
      <c r="M1385">
        <v>0.90695393085479703</v>
      </c>
    </row>
    <row r="1386" spans="2:13">
      <c r="B1386" s="10">
        <v>1806</v>
      </c>
      <c r="C1386" s="10" t="s">
        <v>3943</v>
      </c>
      <c r="D1386" s="10" t="s">
        <v>3944</v>
      </c>
      <c r="E1386" s="10" t="s">
        <v>3945</v>
      </c>
      <c r="F1386" s="10" t="s">
        <v>16</v>
      </c>
      <c r="G1386" s="10" t="s">
        <v>16</v>
      </c>
      <c r="H1386" s="10">
        <v>1</v>
      </c>
      <c r="I1386" s="10" t="s">
        <v>16</v>
      </c>
      <c r="J1386" t="s">
        <v>16</v>
      </c>
      <c r="K1386" s="10">
        <v>0.99998604999999996</v>
      </c>
      <c r="L1386">
        <v>0.89000195264816195</v>
      </c>
      <c r="M1386">
        <v>0.99213325977325395</v>
      </c>
    </row>
    <row r="1387" spans="2:13">
      <c r="B1387" s="3">
        <v>1823</v>
      </c>
      <c r="C1387" s="3" t="s">
        <v>3946</v>
      </c>
      <c r="D1387" s="3" t="s">
        <v>3203</v>
      </c>
      <c r="E1387" s="3" t="s">
        <v>3947</v>
      </c>
      <c r="F1387" s="3" t="s">
        <v>16</v>
      </c>
      <c r="G1387" s="3" t="s">
        <v>16</v>
      </c>
      <c r="H1387" s="3">
        <v>1</v>
      </c>
      <c r="I1387" s="3" t="s">
        <v>16</v>
      </c>
      <c r="J1387" t="s">
        <v>16</v>
      </c>
      <c r="K1387" s="3">
        <v>0.99998604999999996</v>
      </c>
      <c r="L1387">
        <v>0.78310191631317105</v>
      </c>
      <c r="M1387">
        <v>0.99418550729751498</v>
      </c>
    </row>
    <row r="1388" spans="2:13">
      <c r="B1388" s="10">
        <v>1875</v>
      </c>
      <c r="C1388" s="10" t="s">
        <v>3948</v>
      </c>
      <c r="D1388" s="10" t="s">
        <v>3944</v>
      </c>
      <c r="E1388" s="10" t="s">
        <v>3949</v>
      </c>
      <c r="F1388" s="10" t="s">
        <v>16</v>
      </c>
      <c r="G1388" s="10" t="s">
        <v>16</v>
      </c>
      <c r="H1388" s="10">
        <v>1</v>
      </c>
      <c r="I1388" s="10" t="s">
        <v>16</v>
      </c>
      <c r="J1388" t="s">
        <v>16</v>
      </c>
      <c r="K1388" s="10">
        <v>0.99998604999999996</v>
      </c>
      <c r="L1388">
        <v>0.86793035268783503</v>
      </c>
      <c r="M1388">
        <v>0.99260145425796498</v>
      </c>
    </row>
    <row r="1389" spans="2:13">
      <c r="B1389" s="3">
        <v>1888</v>
      </c>
      <c r="C1389" s="3" t="s">
        <v>3950</v>
      </c>
      <c r="D1389" s="3" t="s">
        <v>3951</v>
      </c>
      <c r="E1389" s="3" t="s">
        <v>3952</v>
      </c>
      <c r="F1389" s="3" t="s">
        <v>16</v>
      </c>
      <c r="G1389" s="3" t="s">
        <v>16</v>
      </c>
      <c r="H1389" s="3">
        <v>1</v>
      </c>
      <c r="I1389" s="3" t="s">
        <v>16</v>
      </c>
      <c r="J1389" t="s">
        <v>16</v>
      </c>
      <c r="K1389" s="3">
        <v>0.99998604999999996</v>
      </c>
      <c r="L1389">
        <v>0.73244839906692505</v>
      </c>
      <c r="M1389">
        <v>0.26576185226440402</v>
      </c>
    </row>
    <row r="1390" spans="2:13">
      <c r="B1390" s="10">
        <v>1913</v>
      </c>
      <c r="C1390" s="10" t="s">
        <v>3953</v>
      </c>
      <c r="D1390" s="10" t="s">
        <v>3954</v>
      </c>
      <c r="E1390" s="10" t="s">
        <v>3955</v>
      </c>
      <c r="F1390" s="10" t="s">
        <v>16</v>
      </c>
      <c r="G1390" s="10" t="s">
        <v>16</v>
      </c>
      <c r="H1390" s="10">
        <v>1</v>
      </c>
      <c r="I1390" s="10" t="s">
        <v>16</v>
      </c>
      <c r="J1390" t="s">
        <v>16</v>
      </c>
      <c r="K1390" s="10">
        <v>0.99998604999999996</v>
      </c>
      <c r="L1390">
        <v>0.709175765514373</v>
      </c>
      <c r="M1390">
        <v>0.37027966976165699</v>
      </c>
    </row>
    <row r="1391" spans="2:13">
      <c r="B1391" s="3">
        <v>1920</v>
      </c>
      <c r="C1391" s="3" t="s">
        <v>3956</v>
      </c>
      <c r="D1391" s="3" t="s">
        <v>3957</v>
      </c>
      <c r="E1391" s="3" t="s">
        <v>3958</v>
      </c>
      <c r="F1391" s="3" t="s">
        <v>16</v>
      </c>
      <c r="G1391" s="3" t="s">
        <v>16</v>
      </c>
      <c r="H1391" s="3">
        <v>1</v>
      </c>
      <c r="I1391" s="3" t="s">
        <v>16</v>
      </c>
      <c r="J1391" t="s">
        <v>16</v>
      </c>
      <c r="K1391" s="3">
        <v>0.99998604999999996</v>
      </c>
      <c r="L1391">
        <v>0.80097621679305997</v>
      </c>
      <c r="M1391">
        <v>0.99010169506072998</v>
      </c>
    </row>
    <row r="1392" spans="2:13">
      <c r="B1392" s="10">
        <v>1922</v>
      </c>
      <c r="C1392" s="10" t="s">
        <v>3959</v>
      </c>
      <c r="D1392" s="10" t="s">
        <v>3960</v>
      </c>
      <c r="E1392" s="10" t="s">
        <v>3961</v>
      </c>
      <c r="F1392" s="10" t="s">
        <v>16</v>
      </c>
      <c r="G1392" s="10" t="s">
        <v>16</v>
      </c>
      <c r="H1392" s="10">
        <v>1</v>
      </c>
      <c r="I1392" s="10" t="s">
        <v>16</v>
      </c>
      <c r="J1392" t="s">
        <v>16</v>
      </c>
      <c r="K1392" s="10">
        <v>0.99998604999999996</v>
      </c>
      <c r="L1392">
        <v>0.60043489933013905</v>
      </c>
      <c r="M1392">
        <v>0.95727527141571001</v>
      </c>
    </row>
    <row r="1393" spans="2:13">
      <c r="B1393" s="3">
        <v>1941</v>
      </c>
      <c r="C1393" s="3" t="s">
        <v>3962</v>
      </c>
      <c r="D1393" s="3" t="s">
        <v>3963</v>
      </c>
      <c r="E1393" s="3" t="s">
        <v>3964</v>
      </c>
      <c r="F1393" s="3" t="s">
        <v>16</v>
      </c>
      <c r="G1393" s="3" t="s">
        <v>16</v>
      </c>
      <c r="H1393" s="3">
        <v>1</v>
      </c>
      <c r="I1393" s="3" t="s">
        <v>16</v>
      </c>
      <c r="J1393" t="s">
        <v>16</v>
      </c>
      <c r="K1393" s="3">
        <v>0.99998604999999996</v>
      </c>
      <c r="L1393">
        <v>0.80020666122436501</v>
      </c>
      <c r="M1393">
        <v>0.98884946107864302</v>
      </c>
    </row>
    <row r="1394" spans="2:13">
      <c r="B1394" s="10">
        <v>1998</v>
      </c>
      <c r="C1394" s="10" t="s">
        <v>3965</v>
      </c>
      <c r="D1394" s="10" t="s">
        <v>3966</v>
      </c>
      <c r="E1394" s="10" t="s">
        <v>3967</v>
      </c>
      <c r="F1394" s="10" t="s">
        <v>16</v>
      </c>
      <c r="G1394" s="10" t="s">
        <v>16</v>
      </c>
      <c r="H1394" s="10">
        <v>1</v>
      </c>
      <c r="I1394" s="10" t="s">
        <v>16</v>
      </c>
      <c r="J1394" t="s">
        <v>16</v>
      </c>
      <c r="K1394" s="10">
        <v>0.99998604999999996</v>
      </c>
      <c r="L1394">
        <v>0.71467989683151201</v>
      </c>
      <c r="M1394">
        <v>0.99051052331924405</v>
      </c>
    </row>
    <row r="1395" spans="2:13">
      <c r="B1395" s="3">
        <v>25</v>
      </c>
      <c r="C1395" s="3" t="s">
        <v>3968</v>
      </c>
      <c r="D1395" s="3" t="s">
        <v>3969</v>
      </c>
      <c r="E1395" s="3" t="s">
        <v>3970</v>
      </c>
      <c r="F1395" s="3" t="s">
        <v>16</v>
      </c>
      <c r="G1395" s="3" t="s">
        <v>16</v>
      </c>
      <c r="H1395" s="3">
        <v>1</v>
      </c>
      <c r="I1395" s="3" t="s">
        <v>16</v>
      </c>
      <c r="J1395" t="s">
        <v>16</v>
      </c>
      <c r="K1395" s="3">
        <v>0.99998620000000005</v>
      </c>
      <c r="L1395">
        <v>0.71603256464004505</v>
      </c>
      <c r="M1395">
        <v>0.98783779144287098</v>
      </c>
    </row>
    <row r="1396" spans="2:13">
      <c r="B1396" s="10">
        <v>29</v>
      </c>
      <c r="C1396" s="10" t="s">
        <v>3971</v>
      </c>
      <c r="D1396" s="10" t="s">
        <v>3972</v>
      </c>
      <c r="E1396" s="10" t="s">
        <v>3973</v>
      </c>
      <c r="F1396" s="10" t="s">
        <v>16</v>
      </c>
      <c r="G1396" s="10" t="s">
        <v>16</v>
      </c>
      <c r="H1396" s="10">
        <v>1</v>
      </c>
      <c r="I1396" s="10" t="s">
        <v>16</v>
      </c>
      <c r="J1396" t="s">
        <v>16</v>
      </c>
      <c r="K1396" s="10">
        <v>0.99998620000000005</v>
      </c>
      <c r="L1396">
        <v>0.495905131101608</v>
      </c>
      <c r="M1396">
        <v>0.98706275224685602</v>
      </c>
    </row>
    <row r="1397" spans="2:13">
      <c r="B1397" s="3">
        <v>98</v>
      </c>
      <c r="C1397" s="3" t="s">
        <v>3974</v>
      </c>
      <c r="D1397" s="3" t="s">
        <v>3975</v>
      </c>
      <c r="E1397" s="3" t="s">
        <v>3976</v>
      </c>
      <c r="F1397" s="3" t="s">
        <v>16</v>
      </c>
      <c r="G1397" s="3" t="s">
        <v>16</v>
      </c>
      <c r="H1397" s="3">
        <v>1</v>
      </c>
      <c r="I1397" s="3" t="s">
        <v>16</v>
      </c>
      <c r="J1397" t="s">
        <v>16</v>
      </c>
      <c r="K1397" s="3">
        <v>0.99998620000000005</v>
      </c>
      <c r="L1397">
        <v>0.81544095277786199</v>
      </c>
      <c r="M1397">
        <v>0.31943786144256497</v>
      </c>
    </row>
    <row r="1398" spans="2:13">
      <c r="B1398" s="10">
        <v>144</v>
      </c>
      <c r="C1398" s="10" t="s">
        <v>3977</v>
      </c>
      <c r="D1398" s="10" t="s">
        <v>3978</v>
      </c>
      <c r="E1398" s="10" t="s">
        <v>3979</v>
      </c>
      <c r="F1398" s="10" t="s">
        <v>16</v>
      </c>
      <c r="G1398" s="10" t="s">
        <v>16</v>
      </c>
      <c r="H1398" s="10">
        <v>1</v>
      </c>
      <c r="I1398" s="10" t="s">
        <v>16</v>
      </c>
      <c r="J1398" t="s">
        <v>16</v>
      </c>
      <c r="K1398" s="10">
        <v>0.99998620000000005</v>
      </c>
      <c r="L1398">
        <v>0.80982798337936401</v>
      </c>
      <c r="M1398">
        <v>0.99232083559036199</v>
      </c>
    </row>
    <row r="1399" spans="2:13">
      <c r="B1399" s="3">
        <v>204</v>
      </c>
      <c r="C1399" s="3" t="s">
        <v>3980</v>
      </c>
      <c r="D1399" s="3" t="s">
        <v>3981</v>
      </c>
      <c r="E1399" s="3" t="s">
        <v>3982</v>
      </c>
      <c r="F1399" s="3" t="s">
        <v>16</v>
      </c>
      <c r="G1399" s="3" t="s">
        <v>16</v>
      </c>
      <c r="H1399" s="3">
        <v>1</v>
      </c>
      <c r="I1399" s="3" t="s">
        <v>16</v>
      </c>
      <c r="J1399" t="s">
        <v>16</v>
      </c>
      <c r="K1399" s="3">
        <v>0.99998620000000005</v>
      </c>
      <c r="L1399">
        <v>0.83515822887420599</v>
      </c>
      <c r="M1399">
        <v>0.99424064159393299</v>
      </c>
    </row>
    <row r="1400" spans="2:13">
      <c r="B1400" s="10">
        <v>262</v>
      </c>
      <c r="C1400" s="10" t="s">
        <v>3983</v>
      </c>
      <c r="D1400" s="10" t="s">
        <v>3984</v>
      </c>
      <c r="E1400" s="10" t="s">
        <v>3985</v>
      </c>
      <c r="F1400" s="10" t="s">
        <v>16</v>
      </c>
      <c r="G1400" s="10" t="s">
        <v>16</v>
      </c>
      <c r="H1400" s="10">
        <v>1</v>
      </c>
      <c r="I1400" s="10" t="s">
        <v>16</v>
      </c>
      <c r="J1400" t="s">
        <v>16</v>
      </c>
      <c r="K1400" s="10">
        <v>0.99998620000000005</v>
      </c>
      <c r="L1400">
        <v>0.79324501752853305</v>
      </c>
      <c r="M1400">
        <v>0.96027600765228205</v>
      </c>
    </row>
    <row r="1401" spans="2:13">
      <c r="B1401" s="3">
        <v>285</v>
      </c>
      <c r="C1401" s="3" t="s">
        <v>3986</v>
      </c>
      <c r="D1401" s="3" t="s">
        <v>3987</v>
      </c>
      <c r="E1401" s="3" t="s">
        <v>3988</v>
      </c>
      <c r="F1401" s="3" t="s">
        <v>16</v>
      </c>
      <c r="G1401" s="3" t="s">
        <v>16</v>
      </c>
      <c r="H1401" s="3">
        <v>1</v>
      </c>
      <c r="I1401" s="3" t="s">
        <v>16</v>
      </c>
      <c r="J1401" t="s">
        <v>16</v>
      </c>
      <c r="K1401" s="3">
        <v>0.99998620000000005</v>
      </c>
      <c r="L1401">
        <v>0.79373276233673096</v>
      </c>
      <c r="M1401">
        <v>0.94748002290725697</v>
      </c>
    </row>
    <row r="1402" spans="2:13">
      <c r="B1402" s="10">
        <v>305</v>
      </c>
      <c r="C1402" s="10" t="s">
        <v>3989</v>
      </c>
      <c r="D1402" s="10" t="s">
        <v>3990</v>
      </c>
      <c r="E1402" s="10" t="s">
        <v>3991</v>
      </c>
      <c r="F1402" s="10" t="s">
        <v>16</v>
      </c>
      <c r="G1402" s="10" t="s">
        <v>16</v>
      </c>
      <c r="H1402" s="10">
        <v>1</v>
      </c>
      <c r="I1402" s="10" t="s">
        <v>16</v>
      </c>
      <c r="J1402" t="s">
        <v>16</v>
      </c>
      <c r="K1402" s="10">
        <v>0.99998620000000005</v>
      </c>
      <c r="L1402">
        <v>0.83268970251083296</v>
      </c>
      <c r="M1402">
        <v>0.99089807271957397</v>
      </c>
    </row>
    <row r="1403" spans="2:13">
      <c r="B1403" s="3">
        <v>308</v>
      </c>
      <c r="C1403" s="3" t="s">
        <v>3992</v>
      </c>
      <c r="D1403" s="3" t="s">
        <v>3993</v>
      </c>
      <c r="E1403" s="3" t="s">
        <v>3994</v>
      </c>
      <c r="F1403" s="3" t="s">
        <v>16</v>
      </c>
      <c r="G1403" s="3" t="s">
        <v>16</v>
      </c>
      <c r="H1403" s="3">
        <v>1</v>
      </c>
      <c r="I1403" s="3" t="s">
        <v>16</v>
      </c>
      <c r="J1403" t="s">
        <v>16</v>
      </c>
      <c r="K1403" s="3">
        <v>0.99998620000000005</v>
      </c>
      <c r="L1403">
        <v>0.63808238506317105</v>
      </c>
      <c r="M1403">
        <v>0.97452998161315896</v>
      </c>
    </row>
    <row r="1404" spans="2:13">
      <c r="B1404" s="10">
        <v>324</v>
      </c>
      <c r="C1404" s="10" t="s">
        <v>3995</v>
      </c>
      <c r="D1404" s="10" t="s">
        <v>3399</v>
      </c>
      <c r="E1404" s="10" t="s">
        <v>3996</v>
      </c>
      <c r="F1404" s="10" t="s">
        <v>16</v>
      </c>
      <c r="G1404" s="10" t="s">
        <v>16</v>
      </c>
      <c r="H1404" s="10">
        <v>1</v>
      </c>
      <c r="I1404" s="10" t="s">
        <v>16</v>
      </c>
      <c r="J1404" t="s">
        <v>16</v>
      </c>
      <c r="K1404" s="10">
        <v>0.99998620000000005</v>
      </c>
      <c r="L1404">
        <v>0.57629823684692305</v>
      </c>
      <c r="M1404">
        <v>0.94643712043762196</v>
      </c>
    </row>
    <row r="1405" spans="2:13">
      <c r="B1405" s="3">
        <v>379</v>
      </c>
      <c r="C1405" s="3" t="s">
        <v>3997</v>
      </c>
      <c r="D1405" s="3" t="s">
        <v>3998</v>
      </c>
      <c r="E1405" s="3" t="s">
        <v>3999</v>
      </c>
      <c r="F1405" s="3" t="s">
        <v>16</v>
      </c>
      <c r="G1405" s="3" t="s">
        <v>16</v>
      </c>
      <c r="H1405" s="3">
        <v>1</v>
      </c>
      <c r="I1405" s="3" t="s">
        <v>16</v>
      </c>
      <c r="J1405" t="s">
        <v>16</v>
      </c>
      <c r="K1405" s="3">
        <v>0.99998620000000005</v>
      </c>
      <c r="L1405">
        <v>0.66133689880371005</v>
      </c>
      <c r="M1405">
        <v>0.98803943395614602</v>
      </c>
    </row>
    <row r="1406" spans="2:13">
      <c r="B1406" s="10">
        <v>418</v>
      </c>
      <c r="C1406" s="10" t="s">
        <v>4000</v>
      </c>
      <c r="D1406" s="10" t="s">
        <v>4001</v>
      </c>
      <c r="E1406" s="10" t="s">
        <v>4002</v>
      </c>
      <c r="F1406" s="10" t="s">
        <v>16</v>
      </c>
      <c r="G1406" s="10" t="s">
        <v>16</v>
      </c>
      <c r="H1406" s="10">
        <v>1</v>
      </c>
      <c r="I1406" s="10" t="s">
        <v>16</v>
      </c>
      <c r="J1406" t="s">
        <v>16</v>
      </c>
      <c r="K1406" s="10">
        <v>0.99998620000000005</v>
      </c>
      <c r="L1406">
        <v>0.73574596643447798</v>
      </c>
      <c r="M1406">
        <v>0.98943150043487504</v>
      </c>
    </row>
    <row r="1407" spans="2:13">
      <c r="B1407" s="3">
        <v>584</v>
      </c>
      <c r="C1407" s="3" t="s">
        <v>4003</v>
      </c>
      <c r="D1407" s="3" t="s">
        <v>4004</v>
      </c>
      <c r="E1407" s="3" t="s">
        <v>4005</v>
      </c>
      <c r="F1407" s="3" t="s">
        <v>16</v>
      </c>
      <c r="G1407" s="3" t="s">
        <v>16</v>
      </c>
      <c r="H1407" s="3">
        <v>1</v>
      </c>
      <c r="I1407" s="3" t="s">
        <v>16</v>
      </c>
      <c r="J1407" t="s">
        <v>16</v>
      </c>
      <c r="K1407" s="3">
        <v>0.99998620000000005</v>
      </c>
      <c r="L1407">
        <v>0.76783001422882002</v>
      </c>
      <c r="M1407">
        <v>0.99002051353454501</v>
      </c>
    </row>
    <row r="1408" spans="2:13">
      <c r="B1408" s="10">
        <v>611</v>
      </c>
      <c r="C1408" s="10" t="s">
        <v>4006</v>
      </c>
      <c r="D1408" s="10" t="s">
        <v>4007</v>
      </c>
      <c r="E1408" s="10" t="s">
        <v>4008</v>
      </c>
      <c r="F1408" s="10" t="s">
        <v>16</v>
      </c>
      <c r="G1408" s="10" t="s">
        <v>16</v>
      </c>
      <c r="H1408" s="10">
        <v>1</v>
      </c>
      <c r="I1408" s="10" t="s">
        <v>16</v>
      </c>
      <c r="J1408" t="s">
        <v>16</v>
      </c>
      <c r="K1408" s="10">
        <v>0.99998620000000005</v>
      </c>
      <c r="L1408">
        <v>0.86451506614685003</v>
      </c>
      <c r="M1408">
        <v>0.975985467433929</v>
      </c>
    </row>
    <row r="1409" spans="2:13">
      <c r="B1409" s="3">
        <v>668</v>
      </c>
      <c r="C1409" s="3" t="s">
        <v>4009</v>
      </c>
      <c r="D1409" s="3" t="s">
        <v>4010</v>
      </c>
      <c r="E1409" s="3" t="s">
        <v>4011</v>
      </c>
      <c r="F1409" s="3" t="s">
        <v>16</v>
      </c>
      <c r="G1409" s="3" t="s">
        <v>16</v>
      </c>
      <c r="H1409" s="3">
        <v>1</v>
      </c>
      <c r="I1409" s="3" t="s">
        <v>16</v>
      </c>
      <c r="J1409" t="s">
        <v>16</v>
      </c>
      <c r="K1409" s="3">
        <v>0.99998620000000005</v>
      </c>
      <c r="L1409">
        <v>0.81250333786010698</v>
      </c>
      <c r="M1409">
        <v>0.98124849796295099</v>
      </c>
    </row>
    <row r="1410" spans="2:13">
      <c r="B1410" s="10">
        <v>719</v>
      </c>
      <c r="C1410" s="10" t="s">
        <v>4012</v>
      </c>
      <c r="D1410" s="10" t="s">
        <v>4013</v>
      </c>
      <c r="E1410" s="10" t="s">
        <v>4014</v>
      </c>
      <c r="F1410" s="10" t="s">
        <v>16</v>
      </c>
      <c r="G1410" s="10" t="s">
        <v>16</v>
      </c>
      <c r="H1410" s="10">
        <v>1</v>
      </c>
      <c r="I1410" s="10" t="s">
        <v>16</v>
      </c>
      <c r="J1410" t="s">
        <v>16</v>
      </c>
      <c r="K1410" s="10">
        <v>0.99998620000000005</v>
      </c>
      <c r="L1410">
        <v>0.601409912109375</v>
      </c>
      <c r="M1410">
        <v>0.65832936763763406</v>
      </c>
    </row>
    <row r="1411" spans="2:13">
      <c r="B1411" s="3">
        <v>724</v>
      </c>
      <c r="C1411" s="3" t="s">
        <v>4015</v>
      </c>
      <c r="D1411" s="3" t="s">
        <v>4016</v>
      </c>
      <c r="E1411" s="3" t="s">
        <v>4017</v>
      </c>
      <c r="F1411" s="3" t="s">
        <v>16</v>
      </c>
      <c r="G1411" s="3" t="s">
        <v>16</v>
      </c>
      <c r="H1411" s="3">
        <v>1</v>
      </c>
      <c r="I1411" s="3" t="s">
        <v>16</v>
      </c>
      <c r="J1411" t="s">
        <v>16</v>
      </c>
      <c r="K1411" s="3">
        <v>0.99998620000000005</v>
      </c>
      <c r="L1411">
        <v>0.82360881567001298</v>
      </c>
      <c r="M1411">
        <v>0.94517087936401301</v>
      </c>
    </row>
    <row r="1412" spans="2:13">
      <c r="B1412" s="10">
        <v>777</v>
      </c>
      <c r="C1412" s="10" t="s">
        <v>4018</v>
      </c>
      <c r="D1412" s="10" t="s">
        <v>4019</v>
      </c>
      <c r="E1412" s="10" t="s">
        <v>4020</v>
      </c>
      <c r="F1412" s="10" t="s">
        <v>16</v>
      </c>
      <c r="G1412" s="10" t="s">
        <v>16</v>
      </c>
      <c r="H1412" s="10">
        <v>1</v>
      </c>
      <c r="I1412" s="10" t="s">
        <v>16</v>
      </c>
      <c r="J1412" t="s">
        <v>16</v>
      </c>
      <c r="K1412" s="10">
        <v>0.99998620000000005</v>
      </c>
      <c r="L1412">
        <v>0.52633404731750399</v>
      </c>
      <c r="M1412">
        <v>0.97638249397277799</v>
      </c>
    </row>
    <row r="1413" spans="2:13">
      <c r="B1413" s="3">
        <v>790</v>
      </c>
      <c r="C1413" s="3" t="s">
        <v>4021</v>
      </c>
      <c r="D1413" s="3" t="s">
        <v>4022</v>
      </c>
      <c r="E1413" s="3" t="s">
        <v>4023</v>
      </c>
      <c r="F1413" s="3" t="s">
        <v>16</v>
      </c>
      <c r="G1413" s="3" t="s">
        <v>16</v>
      </c>
      <c r="H1413" s="3">
        <v>1</v>
      </c>
      <c r="I1413" s="3" t="s">
        <v>16</v>
      </c>
      <c r="J1413" t="s">
        <v>16</v>
      </c>
      <c r="K1413" s="3">
        <v>0.99998620000000005</v>
      </c>
      <c r="L1413">
        <v>0.79450654983520497</v>
      </c>
      <c r="M1413">
        <v>0.98353552818298295</v>
      </c>
    </row>
    <row r="1414" spans="2:13">
      <c r="B1414" s="10">
        <v>844</v>
      </c>
      <c r="C1414" s="10" t="s">
        <v>4024</v>
      </c>
      <c r="D1414" s="10" t="s">
        <v>4025</v>
      </c>
      <c r="E1414" s="10" t="s">
        <v>4026</v>
      </c>
      <c r="F1414" s="10" t="s">
        <v>16</v>
      </c>
      <c r="G1414" s="10" t="s">
        <v>16</v>
      </c>
      <c r="H1414" s="10">
        <v>1</v>
      </c>
      <c r="I1414" s="10" t="s">
        <v>16</v>
      </c>
      <c r="J1414" t="s">
        <v>16</v>
      </c>
      <c r="K1414" s="10">
        <v>0.99998620000000005</v>
      </c>
      <c r="L1414">
        <v>0.76136159896850497</v>
      </c>
      <c r="M1414">
        <v>0.97796475887298495</v>
      </c>
    </row>
    <row r="1415" spans="2:13">
      <c r="B1415" s="3">
        <v>853</v>
      </c>
      <c r="C1415" s="3" t="s">
        <v>4027</v>
      </c>
      <c r="D1415" s="3" t="s">
        <v>4028</v>
      </c>
      <c r="E1415" s="3" t="s">
        <v>4029</v>
      </c>
      <c r="F1415" s="3" t="s">
        <v>16</v>
      </c>
      <c r="G1415" s="3" t="s">
        <v>16</v>
      </c>
      <c r="H1415" s="3">
        <v>1</v>
      </c>
      <c r="I1415" s="3" t="s">
        <v>16</v>
      </c>
      <c r="J1415" t="s">
        <v>16</v>
      </c>
      <c r="K1415" s="3">
        <v>0.99998620000000005</v>
      </c>
      <c r="L1415">
        <v>0.83654469251632602</v>
      </c>
      <c r="M1415">
        <v>0.48208603262901301</v>
      </c>
    </row>
    <row r="1416" spans="2:13">
      <c r="B1416" s="10">
        <v>904</v>
      </c>
      <c r="C1416" s="10" t="s">
        <v>4030</v>
      </c>
      <c r="D1416" s="10" t="s">
        <v>4031</v>
      </c>
      <c r="E1416" s="10" t="s">
        <v>4032</v>
      </c>
      <c r="F1416" s="10" t="s">
        <v>16</v>
      </c>
      <c r="G1416" s="10" t="s">
        <v>16</v>
      </c>
      <c r="H1416" s="10">
        <v>1</v>
      </c>
      <c r="I1416" s="10" t="s">
        <v>16</v>
      </c>
      <c r="J1416" t="s">
        <v>16</v>
      </c>
      <c r="K1416" s="10">
        <v>0.99998620000000005</v>
      </c>
      <c r="L1416">
        <v>0.72482252120971602</v>
      </c>
      <c r="M1416">
        <v>0.98009389638900701</v>
      </c>
    </row>
    <row r="1417" spans="2:13">
      <c r="B1417" s="3">
        <v>962</v>
      </c>
      <c r="C1417" s="3" t="s">
        <v>4033</v>
      </c>
      <c r="D1417" s="3" t="s">
        <v>4034</v>
      </c>
      <c r="E1417" s="3" t="s">
        <v>4035</v>
      </c>
      <c r="F1417" s="3" t="s">
        <v>16</v>
      </c>
      <c r="G1417" s="3" t="s">
        <v>16</v>
      </c>
      <c r="H1417" s="3">
        <v>1</v>
      </c>
      <c r="I1417" s="3" t="s">
        <v>16</v>
      </c>
      <c r="J1417" t="s">
        <v>16</v>
      </c>
      <c r="K1417" s="3">
        <v>0.99998620000000005</v>
      </c>
      <c r="L1417">
        <v>0.766041040420532</v>
      </c>
      <c r="M1417">
        <v>0.82899427413940396</v>
      </c>
    </row>
    <row r="1418" spans="2:13">
      <c r="B1418" s="10">
        <v>977</v>
      </c>
      <c r="C1418" s="10" t="s">
        <v>4036</v>
      </c>
      <c r="D1418" s="10" t="s">
        <v>4037</v>
      </c>
      <c r="E1418" s="10" t="s">
        <v>4038</v>
      </c>
      <c r="F1418" s="10" t="s">
        <v>16</v>
      </c>
      <c r="G1418" s="10" t="s">
        <v>16</v>
      </c>
      <c r="H1418" s="10">
        <v>1</v>
      </c>
      <c r="I1418" s="10" t="s">
        <v>16</v>
      </c>
      <c r="J1418" t="s">
        <v>16</v>
      </c>
      <c r="K1418" s="10">
        <v>0.99998620000000005</v>
      </c>
      <c r="L1418">
        <v>0.751289963722229</v>
      </c>
      <c r="M1418">
        <v>0.95235753059387196</v>
      </c>
    </row>
    <row r="1419" spans="2:13">
      <c r="B1419" s="3">
        <v>1019</v>
      </c>
      <c r="C1419" s="3" t="s">
        <v>4039</v>
      </c>
      <c r="D1419" s="3" t="s">
        <v>4040</v>
      </c>
      <c r="E1419" s="3" t="s">
        <v>4041</v>
      </c>
      <c r="F1419" s="3" t="s">
        <v>16</v>
      </c>
      <c r="G1419" s="3" t="s">
        <v>16</v>
      </c>
      <c r="H1419" s="3">
        <v>1</v>
      </c>
      <c r="I1419" s="3" t="s">
        <v>16</v>
      </c>
      <c r="J1419" t="s">
        <v>16</v>
      </c>
      <c r="K1419" s="3">
        <v>0.99998620000000005</v>
      </c>
      <c r="L1419">
        <v>0.69378519058227495</v>
      </c>
      <c r="M1419">
        <v>0.97400122880935602</v>
      </c>
    </row>
    <row r="1420" spans="2:13">
      <c r="B1420" s="10">
        <v>1073</v>
      </c>
      <c r="C1420" s="10" t="s">
        <v>4042</v>
      </c>
      <c r="D1420" s="10" t="s">
        <v>4043</v>
      </c>
      <c r="E1420" s="10" t="s">
        <v>4044</v>
      </c>
      <c r="F1420" s="10" t="s">
        <v>16</v>
      </c>
      <c r="G1420" s="10" t="s">
        <v>16</v>
      </c>
      <c r="H1420" s="10">
        <v>1</v>
      </c>
      <c r="I1420" s="10" t="s">
        <v>16</v>
      </c>
      <c r="J1420" t="s">
        <v>16</v>
      </c>
      <c r="K1420" s="10">
        <v>0.99998620000000005</v>
      </c>
      <c r="L1420">
        <v>0.76754605770110995</v>
      </c>
      <c r="M1420">
        <v>0.99335938692092896</v>
      </c>
    </row>
    <row r="1421" spans="2:13">
      <c r="B1421" s="3">
        <v>1201</v>
      </c>
      <c r="C1421" s="3" t="s">
        <v>4045</v>
      </c>
      <c r="D1421" s="3" t="s">
        <v>4046</v>
      </c>
      <c r="E1421" s="3" t="s">
        <v>4047</v>
      </c>
      <c r="F1421" s="3" t="s">
        <v>16</v>
      </c>
      <c r="G1421" s="3" t="s">
        <v>16</v>
      </c>
      <c r="H1421" s="3">
        <v>1</v>
      </c>
      <c r="I1421" s="3" t="s">
        <v>16</v>
      </c>
      <c r="J1421" t="s">
        <v>16</v>
      </c>
      <c r="K1421" s="3">
        <v>0.99998620000000005</v>
      </c>
      <c r="L1421">
        <v>0.56773197650909402</v>
      </c>
      <c r="M1421">
        <v>0.98176217079162598</v>
      </c>
    </row>
    <row r="1422" spans="2:13">
      <c r="B1422" s="10">
        <v>1218</v>
      </c>
      <c r="C1422" s="10" t="s">
        <v>4048</v>
      </c>
      <c r="D1422" s="10" t="s">
        <v>4049</v>
      </c>
      <c r="E1422" s="10" t="s">
        <v>4050</v>
      </c>
      <c r="F1422" s="10" t="s">
        <v>16</v>
      </c>
      <c r="G1422" s="10" t="s">
        <v>16</v>
      </c>
      <c r="H1422" s="10">
        <v>1</v>
      </c>
      <c r="I1422" s="10" t="s">
        <v>16</v>
      </c>
      <c r="J1422" t="s">
        <v>16</v>
      </c>
      <c r="K1422" s="10">
        <v>0.99998620000000005</v>
      </c>
      <c r="L1422">
        <v>0.71791863441467196</v>
      </c>
      <c r="M1422">
        <v>0.106435991823673</v>
      </c>
    </row>
    <row r="1423" spans="2:13">
      <c r="B1423" s="3">
        <v>1293</v>
      </c>
      <c r="C1423" s="3" t="s">
        <v>4051</v>
      </c>
      <c r="D1423" s="3" t="s">
        <v>4052</v>
      </c>
      <c r="E1423" s="3" t="s">
        <v>4053</v>
      </c>
      <c r="F1423" s="3" t="s">
        <v>16</v>
      </c>
      <c r="G1423" s="3" t="s">
        <v>16</v>
      </c>
      <c r="H1423" s="3">
        <v>1</v>
      </c>
      <c r="I1423" s="3" t="s">
        <v>16</v>
      </c>
      <c r="J1423" t="s">
        <v>16</v>
      </c>
      <c r="K1423" s="3">
        <v>0.99998620000000005</v>
      </c>
      <c r="L1423">
        <v>0.79092788696288996</v>
      </c>
      <c r="M1423">
        <v>0.990406334400177</v>
      </c>
    </row>
    <row r="1424" spans="2:13">
      <c r="B1424" s="10">
        <v>1299</v>
      </c>
      <c r="C1424" s="10" t="s">
        <v>4054</v>
      </c>
      <c r="D1424" s="10" t="s">
        <v>4055</v>
      </c>
      <c r="E1424" s="10" t="s">
        <v>4056</v>
      </c>
      <c r="F1424" s="10" t="s">
        <v>16</v>
      </c>
      <c r="G1424" s="10" t="s">
        <v>16</v>
      </c>
      <c r="H1424" s="10">
        <v>1</v>
      </c>
      <c r="I1424" s="10" t="s">
        <v>16</v>
      </c>
      <c r="J1424" t="s">
        <v>16</v>
      </c>
      <c r="K1424" s="10">
        <v>0.99998620000000005</v>
      </c>
      <c r="L1424">
        <v>0.72134190797805697</v>
      </c>
      <c r="M1424">
        <v>8.2395300269126892E-3</v>
      </c>
    </row>
    <row r="1425" spans="2:13">
      <c r="B1425" s="3">
        <v>1315</v>
      </c>
      <c r="C1425" s="3" t="s">
        <v>4057</v>
      </c>
      <c r="D1425" s="3" t="s">
        <v>4058</v>
      </c>
      <c r="E1425" s="3" t="s">
        <v>4059</v>
      </c>
      <c r="F1425" s="3" t="s">
        <v>16</v>
      </c>
      <c r="G1425" s="3" t="s">
        <v>16</v>
      </c>
      <c r="H1425" s="3">
        <v>1</v>
      </c>
      <c r="I1425" s="3" t="s">
        <v>16</v>
      </c>
      <c r="J1425" t="s">
        <v>16</v>
      </c>
      <c r="K1425" s="3">
        <v>0.99998620000000005</v>
      </c>
      <c r="L1425">
        <v>0.85615265369415205</v>
      </c>
      <c r="M1425">
        <v>0.98939019441604603</v>
      </c>
    </row>
    <row r="1426" spans="2:13">
      <c r="B1426" s="10">
        <v>1338</v>
      </c>
      <c r="C1426" s="10" t="s">
        <v>4060</v>
      </c>
      <c r="D1426" s="10" t="s">
        <v>4061</v>
      </c>
      <c r="E1426" s="10" t="s">
        <v>4062</v>
      </c>
      <c r="F1426" s="10" t="s">
        <v>16</v>
      </c>
      <c r="G1426" s="10" t="s">
        <v>16</v>
      </c>
      <c r="H1426" s="10">
        <v>1</v>
      </c>
      <c r="I1426" s="10" t="s">
        <v>16</v>
      </c>
      <c r="J1426" t="s">
        <v>16</v>
      </c>
      <c r="K1426" s="10">
        <v>0.99998620000000005</v>
      </c>
      <c r="L1426">
        <v>0.51588928699493397</v>
      </c>
      <c r="M1426">
        <v>0.98446470499038696</v>
      </c>
    </row>
    <row r="1427" spans="2:13">
      <c r="B1427" s="3">
        <v>1358</v>
      </c>
      <c r="C1427" s="3" t="s">
        <v>4063</v>
      </c>
      <c r="D1427" s="3" t="s">
        <v>4064</v>
      </c>
      <c r="E1427" s="3" t="s">
        <v>4065</v>
      </c>
      <c r="F1427" s="3" t="s">
        <v>16</v>
      </c>
      <c r="G1427" s="3" t="s">
        <v>16</v>
      </c>
      <c r="H1427" s="3">
        <v>1</v>
      </c>
      <c r="I1427" s="3" t="s">
        <v>16</v>
      </c>
      <c r="J1427" t="s">
        <v>16</v>
      </c>
      <c r="K1427" s="3">
        <v>0.99998620000000005</v>
      </c>
      <c r="L1427">
        <v>0.79217517375946001</v>
      </c>
      <c r="M1427">
        <v>0.98833650350570601</v>
      </c>
    </row>
    <row r="1428" spans="2:13">
      <c r="B1428" s="10">
        <v>1399</v>
      </c>
      <c r="C1428" s="10" t="s">
        <v>4066</v>
      </c>
      <c r="D1428" s="10" t="s">
        <v>1257</v>
      </c>
      <c r="E1428" s="10" t="s">
        <v>4067</v>
      </c>
      <c r="F1428" s="10" t="s">
        <v>16</v>
      </c>
      <c r="G1428" s="10" t="s">
        <v>16</v>
      </c>
      <c r="H1428" s="10">
        <v>1</v>
      </c>
      <c r="I1428" s="10" t="s">
        <v>16</v>
      </c>
      <c r="J1428" t="s">
        <v>16</v>
      </c>
      <c r="K1428" s="10">
        <v>0.99998620000000005</v>
      </c>
      <c r="L1428">
        <v>0.777077496051788</v>
      </c>
      <c r="M1428">
        <v>0.98447877168655396</v>
      </c>
    </row>
    <row r="1429" spans="2:13">
      <c r="B1429" s="3">
        <v>1402</v>
      </c>
      <c r="C1429" s="3" t="s">
        <v>4068</v>
      </c>
      <c r="D1429" s="3" t="s">
        <v>2577</v>
      </c>
      <c r="E1429" s="3" t="s">
        <v>4069</v>
      </c>
      <c r="F1429" s="3" t="s">
        <v>16</v>
      </c>
      <c r="G1429" s="3" t="s">
        <v>16</v>
      </c>
      <c r="H1429" s="3">
        <v>1</v>
      </c>
      <c r="I1429" s="3" t="s">
        <v>16</v>
      </c>
      <c r="J1429" t="s">
        <v>16</v>
      </c>
      <c r="K1429" s="3">
        <v>0.99998620000000005</v>
      </c>
      <c r="L1429">
        <v>0.72790741920471103</v>
      </c>
      <c r="M1429">
        <v>0.99182993173599199</v>
      </c>
    </row>
    <row r="1430" spans="2:13">
      <c r="B1430" s="10">
        <v>1498</v>
      </c>
      <c r="C1430" s="10" t="s">
        <v>4070</v>
      </c>
      <c r="D1430" s="10" t="s">
        <v>4071</v>
      </c>
      <c r="E1430" s="10" t="s">
        <v>4072</v>
      </c>
      <c r="F1430" s="10" t="s">
        <v>16</v>
      </c>
      <c r="G1430" s="10" t="s">
        <v>16</v>
      </c>
      <c r="H1430" s="10">
        <v>1</v>
      </c>
      <c r="I1430" s="10" t="s">
        <v>16</v>
      </c>
      <c r="J1430" t="s">
        <v>16</v>
      </c>
      <c r="K1430" s="10">
        <v>0.99998620000000005</v>
      </c>
      <c r="L1430">
        <v>0.71150332689285201</v>
      </c>
      <c r="M1430">
        <v>2.6536969467997499E-2</v>
      </c>
    </row>
    <row r="1431" spans="2:13">
      <c r="B1431" s="3">
        <v>1565</v>
      </c>
      <c r="C1431" s="3" t="s">
        <v>4073</v>
      </c>
      <c r="D1431" s="3" t="s">
        <v>4074</v>
      </c>
      <c r="E1431" s="3" t="s">
        <v>4075</v>
      </c>
      <c r="F1431" s="3" t="s">
        <v>16</v>
      </c>
      <c r="G1431" s="3" t="s">
        <v>16</v>
      </c>
      <c r="H1431" s="3">
        <v>1</v>
      </c>
      <c r="I1431" s="3" t="s">
        <v>16</v>
      </c>
      <c r="J1431" t="s">
        <v>16</v>
      </c>
      <c r="K1431" s="3">
        <v>0.99998620000000005</v>
      </c>
      <c r="L1431">
        <v>0.84463429450988703</v>
      </c>
      <c r="M1431">
        <v>0.97256821393966597</v>
      </c>
    </row>
    <row r="1432" spans="2:13">
      <c r="B1432" s="10">
        <v>1621</v>
      </c>
      <c r="C1432" s="10" t="s">
        <v>4076</v>
      </c>
      <c r="D1432" s="10" t="s">
        <v>4077</v>
      </c>
      <c r="E1432" s="10" t="s">
        <v>4078</v>
      </c>
      <c r="F1432" s="10" t="s">
        <v>16</v>
      </c>
      <c r="G1432" s="10" t="s">
        <v>16</v>
      </c>
      <c r="H1432" s="10">
        <v>1</v>
      </c>
      <c r="I1432" s="10" t="s">
        <v>16</v>
      </c>
      <c r="J1432" t="s">
        <v>16</v>
      </c>
      <c r="K1432" s="10">
        <v>0.99998620000000005</v>
      </c>
      <c r="L1432">
        <v>0.781566381454467</v>
      </c>
      <c r="M1432">
        <v>0.99364215135574296</v>
      </c>
    </row>
    <row r="1433" spans="2:13">
      <c r="B1433" s="3">
        <v>1627</v>
      </c>
      <c r="C1433" s="3" t="s">
        <v>4079</v>
      </c>
      <c r="D1433" s="3" t="s">
        <v>4080</v>
      </c>
      <c r="E1433" s="3" t="s">
        <v>4081</v>
      </c>
      <c r="F1433" s="3" t="s">
        <v>16</v>
      </c>
      <c r="G1433" s="3" t="s">
        <v>16</v>
      </c>
      <c r="H1433" s="3">
        <v>1</v>
      </c>
      <c r="I1433" s="3" t="s">
        <v>16</v>
      </c>
      <c r="J1433" t="s">
        <v>16</v>
      </c>
      <c r="K1433" s="3">
        <v>0.99998620000000005</v>
      </c>
      <c r="L1433">
        <v>0.88286191225051802</v>
      </c>
      <c r="M1433">
        <v>0.99353629350662198</v>
      </c>
    </row>
    <row r="1434" spans="2:13">
      <c r="B1434" s="10">
        <v>1653</v>
      </c>
      <c r="C1434" s="10" t="s">
        <v>4082</v>
      </c>
      <c r="D1434" s="10" t="s">
        <v>4083</v>
      </c>
      <c r="E1434" s="10" t="s">
        <v>4084</v>
      </c>
      <c r="F1434" s="10" t="s">
        <v>16</v>
      </c>
      <c r="G1434" s="10" t="s">
        <v>16</v>
      </c>
      <c r="H1434" s="10">
        <v>1</v>
      </c>
      <c r="I1434" s="10" t="s">
        <v>16</v>
      </c>
      <c r="J1434" t="s">
        <v>16</v>
      </c>
      <c r="K1434" s="10">
        <v>0.99998620000000005</v>
      </c>
      <c r="L1434">
        <v>0.79563081264495805</v>
      </c>
      <c r="M1434">
        <v>0.99302989244461004</v>
      </c>
    </row>
    <row r="1435" spans="2:13">
      <c r="B1435" s="3">
        <v>1684</v>
      </c>
      <c r="C1435" s="3" t="s">
        <v>4085</v>
      </c>
      <c r="D1435" s="3" t="s">
        <v>4086</v>
      </c>
      <c r="E1435" s="3" t="s">
        <v>4087</v>
      </c>
      <c r="F1435" s="3" t="s">
        <v>16</v>
      </c>
      <c r="G1435" s="3" t="s">
        <v>16</v>
      </c>
      <c r="H1435" s="3">
        <v>1</v>
      </c>
      <c r="I1435" s="3" t="s">
        <v>16</v>
      </c>
      <c r="J1435" t="s">
        <v>16</v>
      </c>
      <c r="K1435" s="3">
        <v>0.99998620000000005</v>
      </c>
      <c r="L1435">
        <v>0.83398211002349798</v>
      </c>
      <c r="M1435">
        <v>0.98667091131210305</v>
      </c>
    </row>
    <row r="1436" spans="2:13">
      <c r="B1436" s="10">
        <v>1852</v>
      </c>
      <c r="C1436" s="10" t="s">
        <v>4088</v>
      </c>
      <c r="D1436" s="10" t="s">
        <v>3785</v>
      </c>
      <c r="E1436" s="10" t="s">
        <v>4089</v>
      </c>
      <c r="F1436" s="10" t="s">
        <v>16</v>
      </c>
      <c r="G1436" s="10" t="s">
        <v>16</v>
      </c>
      <c r="H1436" s="10">
        <v>1</v>
      </c>
      <c r="I1436" s="10" t="s">
        <v>16</v>
      </c>
      <c r="J1436" t="s">
        <v>16</v>
      </c>
      <c r="K1436" s="10">
        <v>0.99998620000000005</v>
      </c>
      <c r="L1436">
        <v>0.70261484384536699</v>
      </c>
      <c r="M1436">
        <v>0.97637432813644398</v>
      </c>
    </row>
    <row r="1437" spans="2:13">
      <c r="B1437" s="3">
        <v>1886</v>
      </c>
      <c r="C1437" s="3" t="s">
        <v>4090</v>
      </c>
      <c r="D1437" s="3" t="s">
        <v>4091</v>
      </c>
      <c r="E1437" s="3" t="s">
        <v>4092</v>
      </c>
      <c r="F1437" s="3" t="s">
        <v>16</v>
      </c>
      <c r="G1437" s="3" t="s">
        <v>16</v>
      </c>
      <c r="H1437" s="3">
        <v>1</v>
      </c>
      <c r="I1437" s="3" t="s">
        <v>16</v>
      </c>
      <c r="J1437" t="s">
        <v>16</v>
      </c>
      <c r="K1437" s="3">
        <v>0.99998620000000005</v>
      </c>
      <c r="L1437">
        <v>0.823355853557586</v>
      </c>
      <c r="M1437">
        <v>0.97171527147293002</v>
      </c>
    </row>
    <row r="1438" spans="2:13">
      <c r="B1438" s="10">
        <v>1999</v>
      </c>
      <c r="C1438" s="10" t="s">
        <v>4093</v>
      </c>
      <c r="D1438" s="10" t="s">
        <v>4094</v>
      </c>
      <c r="E1438" s="10" t="s">
        <v>4095</v>
      </c>
      <c r="F1438" s="10" t="s">
        <v>16</v>
      </c>
      <c r="G1438" s="10" t="s">
        <v>16</v>
      </c>
      <c r="H1438" s="10">
        <v>1</v>
      </c>
      <c r="I1438" s="10" t="s">
        <v>16</v>
      </c>
      <c r="J1438" t="s">
        <v>16</v>
      </c>
      <c r="K1438" s="10">
        <v>0.99998620000000005</v>
      </c>
      <c r="L1438">
        <v>0.72814595699310303</v>
      </c>
      <c r="M1438">
        <v>0.96538281440734797</v>
      </c>
    </row>
    <row r="1439" spans="2:13">
      <c r="B1439" s="3">
        <v>21</v>
      </c>
      <c r="C1439" s="3" t="s">
        <v>4096</v>
      </c>
      <c r="D1439" s="3" t="s">
        <v>4097</v>
      </c>
      <c r="E1439" s="3" t="s">
        <v>4098</v>
      </c>
      <c r="F1439" s="3" t="s">
        <v>16</v>
      </c>
      <c r="G1439" s="3" t="s">
        <v>16</v>
      </c>
      <c r="H1439" s="3">
        <v>1</v>
      </c>
      <c r="I1439" s="3" t="s">
        <v>16</v>
      </c>
      <c r="J1439" t="s">
        <v>16</v>
      </c>
      <c r="K1439" s="3">
        <v>0.99998629999999999</v>
      </c>
      <c r="L1439">
        <v>0.67841291427612305</v>
      </c>
      <c r="M1439">
        <v>0.99136483669280995</v>
      </c>
    </row>
    <row r="1440" spans="2:13">
      <c r="B1440" s="10">
        <v>61</v>
      </c>
      <c r="C1440" s="10" t="s">
        <v>4099</v>
      </c>
      <c r="D1440" s="10" t="s">
        <v>4100</v>
      </c>
      <c r="E1440" s="10" t="s">
        <v>4101</v>
      </c>
      <c r="F1440" s="10" t="s">
        <v>16</v>
      </c>
      <c r="G1440" s="10" t="s">
        <v>16</v>
      </c>
      <c r="H1440" s="10">
        <v>1</v>
      </c>
      <c r="I1440" s="10" t="s">
        <v>16</v>
      </c>
      <c r="J1440" t="s">
        <v>16</v>
      </c>
      <c r="K1440" s="10">
        <v>0.99998629999999999</v>
      </c>
      <c r="L1440">
        <v>0.72301948070526101</v>
      </c>
      <c r="M1440">
        <v>0.39492517709732</v>
      </c>
    </row>
    <row r="1441" spans="2:13">
      <c r="B1441" s="3">
        <v>117</v>
      </c>
      <c r="C1441" s="3" t="s">
        <v>4102</v>
      </c>
      <c r="D1441" s="3" t="s">
        <v>4103</v>
      </c>
      <c r="E1441" s="3" t="s">
        <v>4104</v>
      </c>
      <c r="F1441" s="3" t="s">
        <v>16</v>
      </c>
      <c r="G1441" s="3" t="s">
        <v>16</v>
      </c>
      <c r="H1441" s="3">
        <v>1</v>
      </c>
      <c r="I1441" s="3" t="s">
        <v>16</v>
      </c>
      <c r="J1441" t="s">
        <v>16</v>
      </c>
      <c r="K1441" s="3">
        <v>0.99998629999999999</v>
      </c>
      <c r="L1441">
        <v>0.72577273845672596</v>
      </c>
      <c r="M1441">
        <v>0.98652762174606301</v>
      </c>
    </row>
    <row r="1442" spans="2:13">
      <c r="B1442" s="10">
        <v>168</v>
      </c>
      <c r="C1442" s="10" t="s">
        <v>4105</v>
      </c>
      <c r="D1442" s="10" t="s">
        <v>4106</v>
      </c>
      <c r="E1442" s="10" t="s">
        <v>4107</v>
      </c>
      <c r="F1442" s="10" t="s">
        <v>16</v>
      </c>
      <c r="G1442" s="10" t="s">
        <v>16</v>
      </c>
      <c r="H1442" s="10">
        <v>1</v>
      </c>
      <c r="I1442" s="10" t="s">
        <v>16</v>
      </c>
      <c r="J1442" t="s">
        <v>16</v>
      </c>
      <c r="K1442" s="10">
        <v>0.99998629999999999</v>
      </c>
      <c r="L1442">
        <v>0.80286514759063698</v>
      </c>
      <c r="M1442">
        <v>1.6419673338532399E-2</v>
      </c>
    </row>
    <row r="1443" spans="2:13">
      <c r="B1443" s="3">
        <v>180</v>
      </c>
      <c r="C1443" s="3" t="s">
        <v>4108</v>
      </c>
      <c r="D1443" s="3" t="s">
        <v>4109</v>
      </c>
      <c r="E1443" s="3" t="s">
        <v>4110</v>
      </c>
      <c r="F1443" s="3" t="s">
        <v>16</v>
      </c>
      <c r="G1443" s="3" t="s">
        <v>16</v>
      </c>
      <c r="H1443" s="3">
        <v>1</v>
      </c>
      <c r="I1443" s="3" t="s">
        <v>16</v>
      </c>
      <c r="J1443" t="s">
        <v>16</v>
      </c>
      <c r="K1443" s="3">
        <v>0.99998629999999999</v>
      </c>
      <c r="L1443">
        <v>0.68713921308517401</v>
      </c>
      <c r="M1443">
        <v>0.96779966354370095</v>
      </c>
    </row>
    <row r="1444" spans="2:13">
      <c r="B1444" s="10">
        <v>254</v>
      </c>
      <c r="C1444" s="10" t="s">
        <v>4111</v>
      </c>
      <c r="D1444" s="10" t="s">
        <v>4112</v>
      </c>
      <c r="E1444" s="10" t="s">
        <v>4113</v>
      </c>
      <c r="F1444" s="10" t="s">
        <v>16</v>
      </c>
      <c r="G1444" s="10" t="s">
        <v>16</v>
      </c>
      <c r="H1444" s="10">
        <v>1</v>
      </c>
      <c r="I1444" s="10" t="s">
        <v>16</v>
      </c>
      <c r="J1444" t="s">
        <v>16</v>
      </c>
      <c r="K1444" s="10">
        <v>0.99998629999999999</v>
      </c>
      <c r="L1444">
        <v>0.73014020919799805</v>
      </c>
      <c r="M1444">
        <v>0.97908461093902499</v>
      </c>
    </row>
    <row r="1445" spans="2:13">
      <c r="B1445" s="3">
        <v>266</v>
      </c>
      <c r="C1445" s="3" t="s">
        <v>4114</v>
      </c>
      <c r="D1445" s="3" t="s">
        <v>2496</v>
      </c>
      <c r="E1445" s="3" t="s">
        <v>4115</v>
      </c>
      <c r="F1445" s="3" t="s">
        <v>16</v>
      </c>
      <c r="G1445" s="3" t="s">
        <v>16</v>
      </c>
      <c r="H1445" s="3">
        <v>1</v>
      </c>
      <c r="I1445" s="3" t="s">
        <v>16</v>
      </c>
      <c r="J1445" t="s">
        <v>16</v>
      </c>
      <c r="K1445" s="3">
        <v>0.99998629999999999</v>
      </c>
      <c r="L1445">
        <v>0.69132816791534402</v>
      </c>
      <c r="M1445">
        <v>0.66201853752136197</v>
      </c>
    </row>
    <row r="1446" spans="2:13">
      <c r="B1446" s="10">
        <v>431</v>
      </c>
      <c r="C1446" s="10" t="s">
        <v>4116</v>
      </c>
      <c r="D1446" s="10" t="s">
        <v>4117</v>
      </c>
      <c r="E1446" s="10" t="s">
        <v>4118</v>
      </c>
      <c r="F1446" s="10" t="s">
        <v>16</v>
      </c>
      <c r="G1446" s="10" t="s">
        <v>16</v>
      </c>
      <c r="H1446" s="10">
        <v>1</v>
      </c>
      <c r="I1446" s="10" t="s">
        <v>16</v>
      </c>
      <c r="J1446" t="s">
        <v>16</v>
      </c>
      <c r="K1446" s="10">
        <v>0.99998629999999999</v>
      </c>
      <c r="L1446">
        <v>0.79773563146591098</v>
      </c>
      <c r="M1446">
        <v>0.98916608095169001</v>
      </c>
    </row>
    <row r="1447" spans="2:13">
      <c r="B1447" s="3">
        <v>442</v>
      </c>
      <c r="C1447" s="3" t="s">
        <v>4119</v>
      </c>
      <c r="D1447" s="3" t="s">
        <v>4120</v>
      </c>
      <c r="E1447" s="3" t="s">
        <v>4121</v>
      </c>
      <c r="F1447" s="3" t="s">
        <v>16</v>
      </c>
      <c r="G1447" s="3" t="s">
        <v>16</v>
      </c>
      <c r="H1447" s="3">
        <v>1</v>
      </c>
      <c r="I1447" s="3" t="s">
        <v>16</v>
      </c>
      <c r="J1447" t="s">
        <v>16</v>
      </c>
      <c r="K1447" s="3">
        <v>0.99998629999999999</v>
      </c>
      <c r="L1447">
        <v>0.82822197675704901</v>
      </c>
      <c r="M1447">
        <v>0.99387931823730402</v>
      </c>
    </row>
    <row r="1448" spans="2:13">
      <c r="B1448" s="10">
        <v>486</v>
      </c>
      <c r="C1448" s="10" t="s">
        <v>4122</v>
      </c>
      <c r="D1448" s="10" t="s">
        <v>4123</v>
      </c>
      <c r="E1448" s="10" t="s">
        <v>4124</v>
      </c>
      <c r="F1448" s="10" t="s">
        <v>16</v>
      </c>
      <c r="G1448" s="10" t="s">
        <v>16</v>
      </c>
      <c r="H1448" s="10">
        <v>1</v>
      </c>
      <c r="I1448" s="10" t="s">
        <v>16</v>
      </c>
      <c r="J1448" t="s">
        <v>16</v>
      </c>
      <c r="K1448" s="10">
        <v>0.99998629999999999</v>
      </c>
      <c r="L1448">
        <v>0.76864480972289995</v>
      </c>
      <c r="M1448">
        <v>0.96468794345855702</v>
      </c>
    </row>
    <row r="1449" spans="2:13">
      <c r="B1449" s="3">
        <v>499</v>
      </c>
      <c r="C1449" s="3" t="s">
        <v>4125</v>
      </c>
      <c r="D1449" s="3" t="s">
        <v>4126</v>
      </c>
      <c r="E1449" s="3" t="s">
        <v>4127</v>
      </c>
      <c r="F1449" s="3" t="s">
        <v>16</v>
      </c>
      <c r="G1449" s="3" t="s">
        <v>16</v>
      </c>
      <c r="H1449" s="3">
        <v>1</v>
      </c>
      <c r="I1449" s="3" t="s">
        <v>16</v>
      </c>
      <c r="J1449" t="s">
        <v>16</v>
      </c>
      <c r="K1449" s="3">
        <v>0.99998629999999999</v>
      </c>
      <c r="L1449">
        <v>0.75868463516235296</v>
      </c>
      <c r="M1449">
        <v>0.72087085247039795</v>
      </c>
    </row>
    <row r="1450" spans="2:13">
      <c r="B1450" s="10">
        <v>568</v>
      </c>
      <c r="C1450" s="10" t="s">
        <v>4128</v>
      </c>
      <c r="D1450" s="10" t="s">
        <v>2308</v>
      </c>
      <c r="E1450" s="10" t="s">
        <v>4129</v>
      </c>
      <c r="F1450" s="10" t="s">
        <v>16</v>
      </c>
      <c r="G1450" s="10" t="s">
        <v>16</v>
      </c>
      <c r="H1450" s="10">
        <v>1</v>
      </c>
      <c r="I1450" s="10" t="s">
        <v>16</v>
      </c>
      <c r="J1450" t="s">
        <v>16</v>
      </c>
      <c r="K1450" s="10">
        <v>0.99998629999999999</v>
      </c>
      <c r="L1450">
        <v>0.74201846122741699</v>
      </c>
      <c r="M1450">
        <v>0.25833365321159302</v>
      </c>
    </row>
    <row r="1451" spans="2:13">
      <c r="B1451" s="3">
        <v>577</v>
      </c>
      <c r="C1451" s="3" t="s">
        <v>4130</v>
      </c>
      <c r="D1451" s="3" t="s">
        <v>4131</v>
      </c>
      <c r="E1451" s="3" t="s">
        <v>4132</v>
      </c>
      <c r="F1451" s="3" t="s">
        <v>16</v>
      </c>
      <c r="G1451" s="3" t="s">
        <v>16</v>
      </c>
      <c r="H1451" s="3">
        <v>1</v>
      </c>
      <c r="I1451" s="3" t="s">
        <v>16</v>
      </c>
      <c r="J1451" t="s">
        <v>16</v>
      </c>
      <c r="K1451" s="3">
        <v>0.99998629999999999</v>
      </c>
      <c r="L1451">
        <v>0.84879761934280396</v>
      </c>
      <c r="M1451">
        <v>0.99383074045181197</v>
      </c>
    </row>
    <row r="1452" spans="2:13">
      <c r="B1452" s="10">
        <v>599</v>
      </c>
      <c r="C1452" s="10" t="s">
        <v>4133</v>
      </c>
      <c r="D1452" s="10" t="s">
        <v>4134</v>
      </c>
      <c r="E1452" s="10" t="s">
        <v>4135</v>
      </c>
      <c r="F1452" s="10" t="s">
        <v>16</v>
      </c>
      <c r="G1452" s="10" t="s">
        <v>16</v>
      </c>
      <c r="H1452" s="10">
        <v>1</v>
      </c>
      <c r="I1452" s="10" t="s">
        <v>16</v>
      </c>
      <c r="J1452" t="s">
        <v>16</v>
      </c>
      <c r="K1452" s="10">
        <v>0.99998629999999999</v>
      </c>
      <c r="L1452">
        <v>0.77174484729766801</v>
      </c>
      <c r="M1452">
        <v>0.97363132238387995</v>
      </c>
    </row>
    <row r="1453" spans="2:13">
      <c r="B1453" s="3">
        <v>608</v>
      </c>
      <c r="C1453" s="3" t="s">
        <v>4136</v>
      </c>
      <c r="D1453" s="3" t="s">
        <v>4137</v>
      </c>
      <c r="E1453" s="3" t="s">
        <v>4138</v>
      </c>
      <c r="F1453" s="3" t="s">
        <v>16</v>
      </c>
      <c r="G1453" s="3" t="s">
        <v>16</v>
      </c>
      <c r="H1453" s="3">
        <v>1</v>
      </c>
      <c r="I1453" s="3" t="s">
        <v>16</v>
      </c>
      <c r="J1453" t="s">
        <v>16</v>
      </c>
      <c r="K1453" s="3">
        <v>0.99998629999999999</v>
      </c>
      <c r="L1453">
        <v>0.81672132015228205</v>
      </c>
      <c r="M1453">
        <v>0.99240970611572199</v>
      </c>
    </row>
    <row r="1454" spans="2:13">
      <c r="B1454" s="10">
        <v>634</v>
      </c>
      <c r="C1454" s="10" t="s">
        <v>4139</v>
      </c>
      <c r="D1454" s="10" t="s">
        <v>4140</v>
      </c>
      <c r="E1454" s="10" t="s">
        <v>4141</v>
      </c>
      <c r="F1454" s="10" t="s">
        <v>16</v>
      </c>
      <c r="G1454" s="10" t="s">
        <v>16</v>
      </c>
      <c r="H1454" s="10">
        <v>1</v>
      </c>
      <c r="I1454" s="10" t="s">
        <v>16</v>
      </c>
      <c r="J1454" t="s">
        <v>16</v>
      </c>
      <c r="K1454" s="10">
        <v>0.99998629999999999</v>
      </c>
      <c r="L1454">
        <v>0.90295910835266102</v>
      </c>
      <c r="M1454">
        <v>0.942238628864288</v>
      </c>
    </row>
    <row r="1455" spans="2:13">
      <c r="B1455" s="3">
        <v>646</v>
      </c>
      <c r="C1455" s="3" t="s">
        <v>4142</v>
      </c>
      <c r="D1455" s="3" t="s">
        <v>4143</v>
      </c>
      <c r="E1455" s="3" t="s">
        <v>4144</v>
      </c>
      <c r="F1455" s="3" t="s">
        <v>16</v>
      </c>
      <c r="G1455" s="3" t="s">
        <v>16</v>
      </c>
      <c r="H1455" s="3">
        <v>1</v>
      </c>
      <c r="I1455" s="3" t="s">
        <v>16</v>
      </c>
      <c r="J1455" t="s">
        <v>16</v>
      </c>
      <c r="K1455" s="3">
        <v>0.99998629999999999</v>
      </c>
      <c r="L1455">
        <v>0.76021927595138505</v>
      </c>
      <c r="M1455">
        <v>0.67985266447067205</v>
      </c>
    </row>
    <row r="1456" spans="2:13">
      <c r="B1456" s="10">
        <v>680</v>
      </c>
      <c r="C1456" s="10" t="s">
        <v>4145</v>
      </c>
      <c r="D1456" s="10" t="s">
        <v>4146</v>
      </c>
      <c r="E1456" s="10" t="s">
        <v>4147</v>
      </c>
      <c r="F1456" s="10" t="s">
        <v>16</v>
      </c>
      <c r="G1456" s="10" t="s">
        <v>16</v>
      </c>
      <c r="H1456" s="10">
        <v>1</v>
      </c>
      <c r="I1456" s="10" t="s">
        <v>16</v>
      </c>
      <c r="J1456" t="s">
        <v>16</v>
      </c>
      <c r="K1456" s="10">
        <v>0.99998629999999999</v>
      </c>
      <c r="L1456">
        <v>0.78215599060058505</v>
      </c>
      <c r="M1456">
        <v>0.99104672670364302</v>
      </c>
    </row>
    <row r="1457" spans="2:13">
      <c r="B1457" s="3">
        <v>772</v>
      </c>
      <c r="C1457" s="3" t="s">
        <v>4148</v>
      </c>
      <c r="D1457" s="3" t="s">
        <v>2568</v>
      </c>
      <c r="E1457" s="3" t="s">
        <v>4149</v>
      </c>
      <c r="F1457" s="3" t="s">
        <v>16</v>
      </c>
      <c r="G1457" s="3" t="s">
        <v>16</v>
      </c>
      <c r="H1457" s="3">
        <v>1</v>
      </c>
      <c r="I1457" s="3" t="s">
        <v>16</v>
      </c>
      <c r="J1457" t="s">
        <v>16</v>
      </c>
      <c r="K1457" s="3">
        <v>0.99998629999999999</v>
      </c>
      <c r="L1457">
        <v>0.86394011974334695</v>
      </c>
      <c r="M1457">
        <v>0.98619520664214999</v>
      </c>
    </row>
    <row r="1458" spans="2:13">
      <c r="B1458" s="10">
        <v>780</v>
      </c>
      <c r="C1458" s="10" t="s">
        <v>4150</v>
      </c>
      <c r="D1458" s="10" t="s">
        <v>4151</v>
      </c>
      <c r="E1458" s="10" t="s">
        <v>4152</v>
      </c>
      <c r="F1458" s="10" t="s">
        <v>16</v>
      </c>
      <c r="G1458" s="10" t="s">
        <v>16</v>
      </c>
      <c r="H1458" s="10">
        <v>1</v>
      </c>
      <c r="I1458" s="10" t="s">
        <v>16</v>
      </c>
      <c r="J1458" t="s">
        <v>16</v>
      </c>
      <c r="K1458" s="10">
        <v>0.99998629999999999</v>
      </c>
      <c r="L1458">
        <v>0.69553315639495805</v>
      </c>
      <c r="M1458">
        <v>0.41415429115295399</v>
      </c>
    </row>
    <row r="1459" spans="2:13">
      <c r="B1459" s="3">
        <v>865</v>
      </c>
      <c r="C1459" s="3" t="s">
        <v>4153</v>
      </c>
      <c r="D1459" s="3" t="s">
        <v>4154</v>
      </c>
      <c r="E1459" s="3" t="s">
        <v>4155</v>
      </c>
      <c r="F1459" s="3" t="s">
        <v>16</v>
      </c>
      <c r="G1459" s="3" t="s">
        <v>16</v>
      </c>
      <c r="H1459" s="3">
        <v>1</v>
      </c>
      <c r="I1459" s="3" t="s">
        <v>16</v>
      </c>
      <c r="J1459" t="s">
        <v>16</v>
      </c>
      <c r="K1459" s="3">
        <v>0.99998629999999999</v>
      </c>
      <c r="L1459">
        <v>0.81537675857543901</v>
      </c>
      <c r="M1459">
        <v>0.98936975002288796</v>
      </c>
    </row>
    <row r="1460" spans="2:13">
      <c r="B1460" s="10">
        <v>948</v>
      </c>
      <c r="C1460" s="10" t="s">
        <v>4156</v>
      </c>
      <c r="D1460" s="10" t="s">
        <v>4157</v>
      </c>
      <c r="E1460" s="10" t="s">
        <v>4158</v>
      </c>
      <c r="F1460" s="10" t="s">
        <v>16</v>
      </c>
      <c r="G1460" s="10" t="s">
        <v>16</v>
      </c>
      <c r="H1460" s="10">
        <v>1</v>
      </c>
      <c r="I1460" s="10" t="s">
        <v>16</v>
      </c>
      <c r="J1460" t="s">
        <v>16</v>
      </c>
      <c r="K1460" s="10">
        <v>0.99998629999999999</v>
      </c>
      <c r="L1460">
        <v>0.76371574401855402</v>
      </c>
      <c r="M1460">
        <v>0.92314463853836004</v>
      </c>
    </row>
    <row r="1461" spans="2:13">
      <c r="B1461" s="3">
        <v>1025</v>
      </c>
      <c r="C1461" s="3" t="s">
        <v>4159</v>
      </c>
      <c r="D1461" s="3" t="s">
        <v>4160</v>
      </c>
      <c r="E1461" s="3" t="s">
        <v>4161</v>
      </c>
      <c r="F1461" s="3" t="s">
        <v>16</v>
      </c>
      <c r="G1461" s="3" t="s">
        <v>16</v>
      </c>
      <c r="H1461" s="3">
        <v>1</v>
      </c>
      <c r="I1461" s="3" t="s">
        <v>16</v>
      </c>
      <c r="J1461" t="s">
        <v>16</v>
      </c>
      <c r="K1461" s="3">
        <v>0.99998629999999999</v>
      </c>
      <c r="L1461">
        <v>0.79541403055190996</v>
      </c>
      <c r="M1461">
        <v>0.97655767202377297</v>
      </c>
    </row>
    <row r="1462" spans="2:13">
      <c r="B1462" s="10">
        <v>1098</v>
      </c>
      <c r="C1462" s="10" t="s">
        <v>4162</v>
      </c>
      <c r="D1462" s="10" t="s">
        <v>4163</v>
      </c>
      <c r="E1462" s="10" t="s">
        <v>4164</v>
      </c>
      <c r="F1462" s="10" t="s">
        <v>16</v>
      </c>
      <c r="G1462" s="10" t="s">
        <v>16</v>
      </c>
      <c r="H1462" s="10">
        <v>1</v>
      </c>
      <c r="I1462" s="10" t="s">
        <v>16</v>
      </c>
      <c r="J1462" t="s">
        <v>16</v>
      </c>
      <c r="K1462" s="10">
        <v>0.99998629999999999</v>
      </c>
      <c r="L1462">
        <v>0.74578267335891701</v>
      </c>
      <c r="M1462">
        <v>0.91245156526565496</v>
      </c>
    </row>
    <row r="1463" spans="2:13">
      <c r="B1463" s="3">
        <v>1127</v>
      </c>
      <c r="C1463" s="3" t="s">
        <v>4165</v>
      </c>
      <c r="D1463" s="3" t="s">
        <v>4166</v>
      </c>
      <c r="E1463" s="3" t="s">
        <v>4167</v>
      </c>
      <c r="F1463" s="3" t="s">
        <v>16</v>
      </c>
      <c r="G1463" s="3" t="s">
        <v>16</v>
      </c>
      <c r="H1463" s="3">
        <v>1</v>
      </c>
      <c r="I1463" s="3" t="s">
        <v>16</v>
      </c>
      <c r="J1463" t="s">
        <v>16</v>
      </c>
      <c r="K1463" s="3">
        <v>0.99998629999999999</v>
      </c>
      <c r="L1463">
        <v>0.72779041528701705</v>
      </c>
      <c r="M1463">
        <v>0.988608598709106</v>
      </c>
    </row>
    <row r="1464" spans="2:13">
      <c r="B1464" s="10">
        <v>1136</v>
      </c>
      <c r="C1464" s="10" t="s">
        <v>4168</v>
      </c>
      <c r="D1464" s="10" t="s">
        <v>3526</v>
      </c>
      <c r="E1464" s="10" t="s">
        <v>4169</v>
      </c>
      <c r="F1464" s="10" t="s">
        <v>16</v>
      </c>
      <c r="G1464" s="10" t="s">
        <v>16</v>
      </c>
      <c r="H1464" s="10">
        <v>1</v>
      </c>
      <c r="I1464" s="10" t="s">
        <v>16</v>
      </c>
      <c r="J1464" t="s">
        <v>16</v>
      </c>
      <c r="K1464" s="10">
        <v>0.99998629999999999</v>
      </c>
      <c r="L1464">
        <v>0.61129689216613703</v>
      </c>
      <c r="M1464">
        <v>0.215708553791046</v>
      </c>
    </row>
    <row r="1465" spans="2:13">
      <c r="B1465" s="3">
        <v>1154</v>
      </c>
      <c r="C1465" s="3" t="s">
        <v>4170</v>
      </c>
      <c r="D1465" s="3" t="s">
        <v>4171</v>
      </c>
      <c r="E1465" s="3" t="s">
        <v>4172</v>
      </c>
      <c r="F1465" s="3" t="s">
        <v>16</v>
      </c>
      <c r="G1465" s="3" t="s">
        <v>16</v>
      </c>
      <c r="H1465" s="3">
        <v>1</v>
      </c>
      <c r="I1465" s="3" t="s">
        <v>16</v>
      </c>
      <c r="J1465" t="s">
        <v>16</v>
      </c>
      <c r="K1465" s="3">
        <v>0.99998629999999999</v>
      </c>
      <c r="L1465">
        <v>0.76734834909438998</v>
      </c>
      <c r="M1465">
        <v>0.98844307661056496</v>
      </c>
    </row>
    <row r="1466" spans="2:13">
      <c r="B1466" s="10">
        <v>1220</v>
      </c>
      <c r="C1466" s="10" t="s">
        <v>4173</v>
      </c>
      <c r="D1466" s="10" t="s">
        <v>4174</v>
      </c>
      <c r="E1466" s="10" t="s">
        <v>4175</v>
      </c>
      <c r="F1466" s="10" t="s">
        <v>16</v>
      </c>
      <c r="G1466" s="10" t="s">
        <v>16</v>
      </c>
      <c r="H1466" s="10">
        <v>1</v>
      </c>
      <c r="I1466" s="10" t="s">
        <v>16</v>
      </c>
      <c r="J1466" t="s">
        <v>16</v>
      </c>
      <c r="K1466" s="10">
        <v>0.99998629999999999</v>
      </c>
      <c r="L1466">
        <v>0.70102345943450906</v>
      </c>
      <c r="M1466">
        <v>0.99040669202804499</v>
      </c>
    </row>
    <row r="1467" spans="2:13">
      <c r="B1467" s="3">
        <v>1222</v>
      </c>
      <c r="C1467" s="3" t="s">
        <v>4176</v>
      </c>
      <c r="D1467" s="3" t="s">
        <v>4177</v>
      </c>
      <c r="E1467" s="3" t="s">
        <v>4178</v>
      </c>
      <c r="F1467" s="3" t="s">
        <v>16</v>
      </c>
      <c r="G1467" s="3" t="s">
        <v>16</v>
      </c>
      <c r="H1467" s="3">
        <v>1</v>
      </c>
      <c r="I1467" s="3" t="s">
        <v>16</v>
      </c>
      <c r="J1467" t="s">
        <v>16</v>
      </c>
      <c r="K1467" s="3">
        <v>0.99998629999999999</v>
      </c>
      <c r="L1467">
        <v>0.79829907417297297</v>
      </c>
      <c r="M1467">
        <v>0.97966855764389005</v>
      </c>
    </row>
    <row r="1468" spans="2:13">
      <c r="B1468" s="10">
        <v>1250</v>
      </c>
      <c r="C1468" s="10" t="s">
        <v>4179</v>
      </c>
      <c r="D1468" s="10" t="s">
        <v>4180</v>
      </c>
      <c r="E1468" s="10" t="s">
        <v>4181</v>
      </c>
      <c r="F1468" s="10" t="s">
        <v>16</v>
      </c>
      <c r="G1468" s="10" t="s">
        <v>16</v>
      </c>
      <c r="H1468" s="10">
        <v>1</v>
      </c>
      <c r="I1468" s="10" t="s">
        <v>16</v>
      </c>
      <c r="J1468" t="s">
        <v>16</v>
      </c>
      <c r="K1468" s="10">
        <v>0.99998629999999999</v>
      </c>
      <c r="L1468">
        <v>0.73225486278533902</v>
      </c>
      <c r="M1468">
        <v>0.97880792617797796</v>
      </c>
    </row>
    <row r="1469" spans="2:13">
      <c r="B1469" s="3">
        <v>1367</v>
      </c>
      <c r="C1469" s="3" t="s">
        <v>4182</v>
      </c>
      <c r="D1469" s="3" t="s">
        <v>4183</v>
      </c>
      <c r="E1469" s="3" t="s">
        <v>4184</v>
      </c>
      <c r="F1469" s="3" t="s">
        <v>16</v>
      </c>
      <c r="G1469" s="3" t="s">
        <v>16</v>
      </c>
      <c r="H1469" s="3">
        <v>1</v>
      </c>
      <c r="I1469" s="3" t="s">
        <v>16</v>
      </c>
      <c r="J1469" t="s">
        <v>16</v>
      </c>
      <c r="K1469" s="3">
        <v>0.99998629999999999</v>
      </c>
      <c r="L1469">
        <v>0.70880538225173895</v>
      </c>
      <c r="M1469">
        <v>0.98791354894637995</v>
      </c>
    </row>
    <row r="1470" spans="2:13">
      <c r="B1470" s="10">
        <v>1392</v>
      </c>
      <c r="C1470" s="10" t="s">
        <v>4185</v>
      </c>
      <c r="D1470" s="10" t="s">
        <v>4186</v>
      </c>
      <c r="E1470" s="10" t="s">
        <v>4187</v>
      </c>
      <c r="F1470" s="10" t="s">
        <v>16</v>
      </c>
      <c r="G1470" s="10" t="s">
        <v>16</v>
      </c>
      <c r="H1470" s="10">
        <v>1</v>
      </c>
      <c r="I1470" s="10" t="s">
        <v>16</v>
      </c>
      <c r="J1470" t="s">
        <v>16</v>
      </c>
      <c r="K1470" s="10">
        <v>0.99998629999999999</v>
      </c>
      <c r="L1470">
        <v>0.83306390047073298</v>
      </c>
      <c r="M1470">
        <v>6.9135692901909299E-3</v>
      </c>
    </row>
    <row r="1471" spans="2:13">
      <c r="B1471" s="3">
        <v>1458</v>
      </c>
      <c r="C1471" s="3" t="s">
        <v>4188</v>
      </c>
      <c r="D1471" s="3" t="s">
        <v>4189</v>
      </c>
      <c r="E1471" s="3" t="s">
        <v>4190</v>
      </c>
      <c r="F1471" s="3" t="s">
        <v>16</v>
      </c>
      <c r="G1471" s="3" t="s">
        <v>16</v>
      </c>
      <c r="H1471" s="3">
        <v>1</v>
      </c>
      <c r="I1471" s="3" t="s">
        <v>16</v>
      </c>
      <c r="J1471" t="s">
        <v>16</v>
      </c>
      <c r="K1471" s="3">
        <v>0.99998629999999999</v>
      </c>
      <c r="L1471">
        <v>0.79763394594192505</v>
      </c>
      <c r="M1471">
        <v>0.98905622959136896</v>
      </c>
    </row>
    <row r="1472" spans="2:13">
      <c r="B1472" s="10">
        <v>1460</v>
      </c>
      <c r="C1472" s="10" t="s">
        <v>4191</v>
      </c>
      <c r="D1472" s="10" t="s">
        <v>4192</v>
      </c>
      <c r="E1472" s="10" t="s">
        <v>4193</v>
      </c>
      <c r="F1472" s="10" t="s">
        <v>16</v>
      </c>
      <c r="G1472" s="10" t="s">
        <v>16</v>
      </c>
      <c r="H1472" s="10">
        <v>1</v>
      </c>
      <c r="I1472" s="10" t="s">
        <v>16</v>
      </c>
      <c r="J1472" t="s">
        <v>16</v>
      </c>
      <c r="K1472" s="10">
        <v>0.99998629999999999</v>
      </c>
      <c r="L1472">
        <v>0.63761520385742099</v>
      </c>
      <c r="M1472">
        <v>0.99366635084152199</v>
      </c>
    </row>
    <row r="1473" spans="2:13">
      <c r="B1473" s="3">
        <v>1462</v>
      </c>
      <c r="C1473" s="3" t="s">
        <v>4194</v>
      </c>
      <c r="D1473" s="3" t="s">
        <v>1278</v>
      </c>
      <c r="E1473" s="3" t="s">
        <v>4195</v>
      </c>
      <c r="F1473" s="3" t="s">
        <v>16</v>
      </c>
      <c r="G1473" s="3" t="s">
        <v>16</v>
      </c>
      <c r="H1473" s="3">
        <v>1</v>
      </c>
      <c r="I1473" s="3" t="s">
        <v>16</v>
      </c>
      <c r="J1473" t="s">
        <v>16</v>
      </c>
      <c r="K1473" s="3">
        <v>0.99998629999999999</v>
      </c>
      <c r="L1473">
        <v>0.74731349945068304</v>
      </c>
      <c r="M1473">
        <v>0.97991883754730202</v>
      </c>
    </row>
    <row r="1474" spans="2:13">
      <c r="B1474" s="10">
        <v>1628</v>
      </c>
      <c r="C1474" s="10" t="s">
        <v>4196</v>
      </c>
      <c r="D1474" s="10" t="s">
        <v>4197</v>
      </c>
      <c r="E1474" s="10" t="s">
        <v>4198</v>
      </c>
      <c r="F1474" s="10" t="s">
        <v>16</v>
      </c>
      <c r="G1474" s="10" t="s">
        <v>16</v>
      </c>
      <c r="H1474" s="10">
        <v>1</v>
      </c>
      <c r="I1474" s="10" t="s">
        <v>16</v>
      </c>
      <c r="J1474" t="s">
        <v>16</v>
      </c>
      <c r="K1474" s="10">
        <v>0.99998629999999999</v>
      </c>
      <c r="L1474">
        <v>0.78446340560912997</v>
      </c>
      <c r="M1474">
        <v>0.99153321981429998</v>
      </c>
    </row>
    <row r="1475" spans="2:13">
      <c r="B1475" s="3">
        <v>1736</v>
      </c>
      <c r="C1475" s="3" t="s">
        <v>4199</v>
      </c>
      <c r="D1475" s="3" t="s">
        <v>4200</v>
      </c>
      <c r="E1475" s="3" t="s">
        <v>4201</v>
      </c>
      <c r="F1475" s="3" t="s">
        <v>16</v>
      </c>
      <c r="G1475" s="3" t="s">
        <v>16</v>
      </c>
      <c r="H1475" s="3">
        <v>1</v>
      </c>
      <c r="I1475" s="3" t="s">
        <v>16</v>
      </c>
      <c r="J1475" t="s">
        <v>16</v>
      </c>
      <c r="K1475" s="3">
        <v>0.99998629999999999</v>
      </c>
      <c r="L1475">
        <v>0.83398568630218495</v>
      </c>
      <c r="M1475">
        <v>0.98396182060241699</v>
      </c>
    </row>
    <row r="1476" spans="2:13">
      <c r="B1476" s="10">
        <v>1756</v>
      </c>
      <c r="C1476" s="10" t="s">
        <v>4202</v>
      </c>
      <c r="D1476" s="10" t="s">
        <v>4203</v>
      </c>
      <c r="E1476" s="10" t="s">
        <v>4204</v>
      </c>
      <c r="F1476" s="10" t="s">
        <v>16</v>
      </c>
      <c r="G1476" s="10" t="s">
        <v>16</v>
      </c>
      <c r="H1476" s="10">
        <v>1</v>
      </c>
      <c r="I1476" s="10" t="s">
        <v>16</v>
      </c>
      <c r="J1476" t="s">
        <v>16</v>
      </c>
      <c r="K1476" s="10">
        <v>0.99998629999999999</v>
      </c>
      <c r="L1476">
        <v>0.85086286067962602</v>
      </c>
      <c r="M1476">
        <v>0.98319721221923795</v>
      </c>
    </row>
    <row r="1477" spans="2:13">
      <c r="B1477" s="3">
        <v>1841</v>
      </c>
      <c r="C1477" s="3" t="s">
        <v>4205</v>
      </c>
      <c r="D1477" s="3" t="s">
        <v>4206</v>
      </c>
      <c r="E1477" s="3" t="s">
        <v>4207</v>
      </c>
      <c r="F1477" s="3" t="s">
        <v>16</v>
      </c>
      <c r="G1477" s="3" t="s">
        <v>16</v>
      </c>
      <c r="H1477" s="3">
        <v>1</v>
      </c>
      <c r="I1477" s="3" t="s">
        <v>16</v>
      </c>
      <c r="J1477" t="s">
        <v>16</v>
      </c>
      <c r="K1477" s="3">
        <v>0.99998629999999999</v>
      </c>
      <c r="L1477">
        <v>0.62064784765243497</v>
      </c>
      <c r="M1477">
        <v>0.98510205745696999</v>
      </c>
    </row>
    <row r="1478" spans="2:13">
      <c r="B1478" s="10">
        <v>1914</v>
      </c>
      <c r="C1478" s="10" t="s">
        <v>4208</v>
      </c>
      <c r="D1478" s="10" t="s">
        <v>4209</v>
      </c>
      <c r="E1478" s="10" t="s">
        <v>4210</v>
      </c>
      <c r="F1478" s="10" t="s">
        <v>16</v>
      </c>
      <c r="G1478" s="10" t="s">
        <v>16</v>
      </c>
      <c r="H1478" s="10">
        <v>1</v>
      </c>
      <c r="I1478" s="10" t="s">
        <v>16</v>
      </c>
      <c r="J1478" t="s">
        <v>16</v>
      </c>
      <c r="K1478" s="10">
        <v>0.99998629999999999</v>
      </c>
      <c r="L1478">
        <v>0.87232673168182295</v>
      </c>
      <c r="M1478">
        <v>0.99180048704147294</v>
      </c>
    </row>
    <row r="1479" spans="2:13">
      <c r="B1479" s="3">
        <v>1957</v>
      </c>
      <c r="C1479" s="3" t="s">
        <v>4211</v>
      </c>
      <c r="D1479" s="3" t="s">
        <v>4212</v>
      </c>
      <c r="E1479" s="3" t="s">
        <v>4213</v>
      </c>
      <c r="F1479" s="3" t="s">
        <v>16</v>
      </c>
      <c r="G1479" s="3" t="s">
        <v>16</v>
      </c>
      <c r="H1479" s="3">
        <v>1</v>
      </c>
      <c r="I1479" s="3" t="s">
        <v>16</v>
      </c>
      <c r="J1479" t="s">
        <v>16</v>
      </c>
      <c r="K1479" s="3">
        <v>0.99998629999999999</v>
      </c>
      <c r="L1479">
        <v>0.89315557479858398</v>
      </c>
      <c r="M1479">
        <v>0.98925846815109197</v>
      </c>
    </row>
    <row r="1480" spans="2:13">
      <c r="B1480" s="10">
        <v>1981</v>
      </c>
      <c r="C1480" s="10" t="s">
        <v>4214</v>
      </c>
      <c r="D1480" s="10" t="s">
        <v>4215</v>
      </c>
      <c r="E1480" s="10" t="s">
        <v>4216</v>
      </c>
      <c r="F1480" s="10" t="s">
        <v>16</v>
      </c>
      <c r="G1480" s="10" t="s">
        <v>16</v>
      </c>
      <c r="H1480" s="10">
        <v>1</v>
      </c>
      <c r="I1480" s="10" t="s">
        <v>16</v>
      </c>
      <c r="J1480" t="s">
        <v>16</v>
      </c>
      <c r="K1480" s="10">
        <v>0.99998629999999999</v>
      </c>
      <c r="L1480">
        <v>0.80837160348892201</v>
      </c>
      <c r="M1480">
        <v>0.98918706178665095</v>
      </c>
    </row>
    <row r="1481" spans="2:13">
      <c r="B1481" s="3">
        <v>4</v>
      </c>
      <c r="C1481" s="3" t="s">
        <v>4217</v>
      </c>
      <c r="D1481" s="3" t="s">
        <v>4218</v>
      </c>
      <c r="E1481" s="3" t="s">
        <v>4219</v>
      </c>
      <c r="F1481" s="3" t="s">
        <v>16</v>
      </c>
      <c r="G1481" s="3" t="s">
        <v>16</v>
      </c>
      <c r="H1481" s="3">
        <v>1</v>
      </c>
      <c r="I1481" s="3" t="s">
        <v>16</v>
      </c>
      <c r="J1481" t="s">
        <v>16</v>
      </c>
      <c r="K1481" s="3">
        <v>0.99998640000000005</v>
      </c>
      <c r="L1481">
        <v>0.82798790931701605</v>
      </c>
      <c r="M1481">
        <v>0.95408314466476396</v>
      </c>
    </row>
    <row r="1482" spans="2:13">
      <c r="B1482" s="10">
        <v>44</v>
      </c>
      <c r="C1482" s="10" t="s">
        <v>4220</v>
      </c>
      <c r="D1482" s="10" t="s">
        <v>4221</v>
      </c>
      <c r="E1482" s="10" t="s">
        <v>4222</v>
      </c>
      <c r="F1482" s="10" t="s">
        <v>16</v>
      </c>
      <c r="G1482" s="10" t="s">
        <v>16</v>
      </c>
      <c r="H1482" s="10">
        <v>1</v>
      </c>
      <c r="I1482" s="10" t="s">
        <v>16</v>
      </c>
      <c r="J1482" t="s">
        <v>16</v>
      </c>
      <c r="K1482" s="10">
        <v>0.99998640000000005</v>
      </c>
      <c r="L1482">
        <v>0.777662873268127</v>
      </c>
      <c r="M1482">
        <v>0.96402013301849299</v>
      </c>
    </row>
    <row r="1483" spans="2:13">
      <c r="B1483" s="3">
        <v>53</v>
      </c>
      <c r="C1483" s="3" t="s">
        <v>4223</v>
      </c>
      <c r="D1483" s="3" t="s">
        <v>4224</v>
      </c>
      <c r="E1483" s="3" t="s">
        <v>4225</v>
      </c>
      <c r="F1483" s="3" t="s">
        <v>16</v>
      </c>
      <c r="G1483" s="3" t="s">
        <v>16</v>
      </c>
      <c r="H1483" s="3">
        <v>1</v>
      </c>
      <c r="I1483" s="3" t="s">
        <v>16</v>
      </c>
      <c r="J1483" t="s">
        <v>16</v>
      </c>
      <c r="K1483" s="3">
        <v>0.99998640000000005</v>
      </c>
      <c r="L1483">
        <v>0.80682492256164495</v>
      </c>
      <c r="M1483">
        <v>0.98921155929565396</v>
      </c>
    </row>
    <row r="1484" spans="2:13">
      <c r="B1484" s="10">
        <v>106</v>
      </c>
      <c r="C1484" s="10" t="s">
        <v>4226</v>
      </c>
      <c r="D1484" s="10" t="s">
        <v>4227</v>
      </c>
      <c r="E1484" s="10" t="s">
        <v>4228</v>
      </c>
      <c r="F1484" s="10" t="s">
        <v>16</v>
      </c>
      <c r="G1484" s="10" t="s">
        <v>16</v>
      </c>
      <c r="H1484" s="10">
        <v>1</v>
      </c>
      <c r="I1484" s="10" t="s">
        <v>16</v>
      </c>
      <c r="J1484" t="s">
        <v>16</v>
      </c>
      <c r="K1484" s="10">
        <v>0.99998640000000005</v>
      </c>
      <c r="L1484">
        <v>0.78480160236358598</v>
      </c>
      <c r="M1484">
        <v>0.98486000299453702</v>
      </c>
    </row>
    <row r="1485" spans="2:13">
      <c r="B1485" s="3">
        <v>139</v>
      </c>
      <c r="C1485" s="3" t="s">
        <v>4229</v>
      </c>
      <c r="D1485" s="3" t="s">
        <v>4230</v>
      </c>
      <c r="E1485" s="3" t="s">
        <v>4231</v>
      </c>
      <c r="F1485" s="3" t="s">
        <v>16</v>
      </c>
      <c r="G1485" s="3" t="s">
        <v>16</v>
      </c>
      <c r="H1485" s="3">
        <v>1</v>
      </c>
      <c r="I1485" s="3" t="s">
        <v>16</v>
      </c>
      <c r="J1485" t="s">
        <v>16</v>
      </c>
      <c r="K1485" s="3">
        <v>0.99998640000000005</v>
      </c>
      <c r="L1485">
        <v>0.77680081129074097</v>
      </c>
      <c r="M1485">
        <v>0.95721018314361495</v>
      </c>
    </row>
    <row r="1486" spans="2:13">
      <c r="B1486" s="10">
        <v>148</v>
      </c>
      <c r="C1486" s="10" t="s">
        <v>4232</v>
      </c>
      <c r="D1486" s="10" t="s">
        <v>4233</v>
      </c>
      <c r="E1486" s="10" t="s">
        <v>4234</v>
      </c>
      <c r="F1486" s="10" t="s">
        <v>16</v>
      </c>
      <c r="G1486" s="10" t="s">
        <v>16</v>
      </c>
      <c r="H1486" s="10">
        <v>1</v>
      </c>
      <c r="I1486" s="10" t="s">
        <v>16</v>
      </c>
      <c r="J1486" t="s">
        <v>16</v>
      </c>
      <c r="K1486" s="10">
        <v>0.99998640000000005</v>
      </c>
      <c r="L1486">
        <v>0.72330981492996205</v>
      </c>
      <c r="M1486">
        <v>0.97818255424499501</v>
      </c>
    </row>
    <row r="1487" spans="2:13">
      <c r="B1487" s="3">
        <v>162</v>
      </c>
      <c r="C1487" s="3" t="s">
        <v>4235</v>
      </c>
      <c r="D1487" s="3" t="s">
        <v>4236</v>
      </c>
      <c r="E1487" s="3" t="s">
        <v>4237</v>
      </c>
      <c r="F1487" s="3" t="s">
        <v>16</v>
      </c>
      <c r="G1487" s="3" t="s">
        <v>16</v>
      </c>
      <c r="H1487" s="3">
        <v>1</v>
      </c>
      <c r="I1487" s="3" t="s">
        <v>16</v>
      </c>
      <c r="J1487" t="s">
        <v>16</v>
      </c>
      <c r="K1487" s="3">
        <v>0.99998640000000005</v>
      </c>
      <c r="L1487">
        <v>0.76131427288055398</v>
      </c>
      <c r="M1487">
        <v>0.71632200479507402</v>
      </c>
    </row>
    <row r="1488" spans="2:13">
      <c r="B1488" s="10">
        <v>292</v>
      </c>
      <c r="C1488" s="10" t="s">
        <v>4238</v>
      </c>
      <c r="D1488" s="10" t="s">
        <v>4239</v>
      </c>
      <c r="E1488" s="10" t="s">
        <v>4240</v>
      </c>
      <c r="F1488" s="10" t="s">
        <v>16</v>
      </c>
      <c r="G1488" s="10" t="s">
        <v>16</v>
      </c>
      <c r="H1488" s="10">
        <v>1</v>
      </c>
      <c r="I1488" s="10" t="s">
        <v>16</v>
      </c>
      <c r="J1488" t="s">
        <v>16</v>
      </c>
      <c r="K1488" s="10">
        <v>0.99998640000000005</v>
      </c>
      <c r="L1488">
        <v>0.76216953992843595</v>
      </c>
      <c r="M1488">
        <v>0.99150359630584695</v>
      </c>
    </row>
    <row r="1489" spans="2:13">
      <c r="B1489" s="3">
        <v>303</v>
      </c>
      <c r="C1489" s="3" t="s">
        <v>4241</v>
      </c>
      <c r="D1489" s="3" t="s">
        <v>4242</v>
      </c>
      <c r="E1489" s="3" t="s">
        <v>4243</v>
      </c>
      <c r="F1489" s="3" t="s">
        <v>16</v>
      </c>
      <c r="G1489" s="3" t="s">
        <v>16</v>
      </c>
      <c r="H1489" s="3">
        <v>1</v>
      </c>
      <c r="I1489" s="3" t="s">
        <v>16</v>
      </c>
      <c r="J1489" t="s">
        <v>16</v>
      </c>
      <c r="K1489" s="3">
        <v>0.99998640000000005</v>
      </c>
      <c r="L1489">
        <v>0.85704439878463701</v>
      </c>
      <c r="M1489">
        <v>0.97988700866699197</v>
      </c>
    </row>
    <row r="1490" spans="2:13">
      <c r="B1490" s="10">
        <v>327</v>
      </c>
      <c r="C1490" s="10" t="s">
        <v>4244</v>
      </c>
      <c r="D1490" s="10" t="s">
        <v>4245</v>
      </c>
      <c r="E1490" s="10" t="s">
        <v>4246</v>
      </c>
      <c r="F1490" s="10" t="s">
        <v>16</v>
      </c>
      <c r="G1490" s="10" t="s">
        <v>16</v>
      </c>
      <c r="H1490" s="10">
        <v>1</v>
      </c>
      <c r="I1490" s="10" t="s">
        <v>16</v>
      </c>
      <c r="J1490" t="s">
        <v>16</v>
      </c>
      <c r="K1490" s="10">
        <v>0.99998640000000005</v>
      </c>
      <c r="L1490">
        <v>0.74861651659011796</v>
      </c>
      <c r="M1490">
        <v>0.99320459365844704</v>
      </c>
    </row>
    <row r="1491" spans="2:13">
      <c r="B1491" s="3">
        <v>337</v>
      </c>
      <c r="C1491" s="3" t="s">
        <v>4247</v>
      </c>
      <c r="D1491" s="3" t="s">
        <v>4248</v>
      </c>
      <c r="E1491" s="3" t="s">
        <v>4249</v>
      </c>
      <c r="F1491" s="3" t="s">
        <v>16</v>
      </c>
      <c r="G1491" s="3" t="s">
        <v>16</v>
      </c>
      <c r="H1491" s="3">
        <v>1</v>
      </c>
      <c r="I1491" s="3" t="s">
        <v>16</v>
      </c>
      <c r="J1491" t="s">
        <v>16</v>
      </c>
      <c r="K1491" s="3">
        <v>0.99998640000000005</v>
      </c>
      <c r="L1491">
        <v>0.79294669628143299</v>
      </c>
      <c r="M1491">
        <v>1.55713288113474E-2</v>
      </c>
    </row>
    <row r="1492" spans="2:13">
      <c r="B1492" s="10">
        <v>425</v>
      </c>
      <c r="C1492" s="10" t="s">
        <v>4250</v>
      </c>
      <c r="D1492" s="10" t="s">
        <v>4251</v>
      </c>
      <c r="E1492" s="10" t="s">
        <v>4252</v>
      </c>
      <c r="F1492" s="10" t="s">
        <v>16</v>
      </c>
      <c r="G1492" s="10" t="s">
        <v>16</v>
      </c>
      <c r="H1492" s="10">
        <v>1</v>
      </c>
      <c r="I1492" s="10" t="s">
        <v>16</v>
      </c>
      <c r="J1492" t="s">
        <v>16</v>
      </c>
      <c r="K1492" s="10">
        <v>0.99998640000000005</v>
      </c>
      <c r="L1492">
        <v>0.82620573043823198</v>
      </c>
      <c r="M1492">
        <v>0.97537493705749501</v>
      </c>
    </row>
    <row r="1493" spans="2:13">
      <c r="B1493" s="3">
        <v>472</v>
      </c>
      <c r="C1493" s="3" t="s">
        <v>4253</v>
      </c>
      <c r="D1493" s="3" t="s">
        <v>4254</v>
      </c>
      <c r="E1493" s="3" t="s">
        <v>4255</v>
      </c>
      <c r="F1493" s="3" t="s">
        <v>16</v>
      </c>
      <c r="G1493" s="3" t="s">
        <v>16</v>
      </c>
      <c r="H1493" s="3">
        <v>1</v>
      </c>
      <c r="I1493" s="3" t="s">
        <v>16</v>
      </c>
      <c r="J1493" t="s">
        <v>16</v>
      </c>
      <c r="K1493" s="3">
        <v>0.99998640000000005</v>
      </c>
      <c r="L1493">
        <v>0.84275507926940896</v>
      </c>
      <c r="M1493">
        <v>0.98948353528976396</v>
      </c>
    </row>
    <row r="1494" spans="2:13">
      <c r="B1494" s="10">
        <v>566</v>
      </c>
      <c r="C1494" s="10" t="s">
        <v>4256</v>
      </c>
      <c r="D1494" s="10" t="s">
        <v>4257</v>
      </c>
      <c r="E1494" s="10" t="s">
        <v>4258</v>
      </c>
      <c r="F1494" s="10" t="s">
        <v>16</v>
      </c>
      <c r="G1494" s="10" t="s">
        <v>16</v>
      </c>
      <c r="H1494" s="10">
        <v>1</v>
      </c>
      <c r="I1494" s="10" t="s">
        <v>16</v>
      </c>
      <c r="J1494" t="s">
        <v>16</v>
      </c>
      <c r="K1494" s="10">
        <v>0.99998640000000005</v>
      </c>
      <c r="L1494">
        <v>0.80625009536743097</v>
      </c>
      <c r="M1494">
        <v>0.98100680112838701</v>
      </c>
    </row>
    <row r="1495" spans="2:13">
      <c r="B1495" s="3">
        <v>725</v>
      </c>
      <c r="C1495" s="3" t="s">
        <v>4259</v>
      </c>
      <c r="D1495" s="3" t="s">
        <v>4260</v>
      </c>
      <c r="E1495" s="3" t="s">
        <v>4261</v>
      </c>
      <c r="F1495" s="3" t="s">
        <v>16</v>
      </c>
      <c r="G1495" s="3" t="s">
        <v>16</v>
      </c>
      <c r="H1495" s="3">
        <v>1</v>
      </c>
      <c r="I1495" s="3" t="s">
        <v>16</v>
      </c>
      <c r="J1495" t="s">
        <v>16</v>
      </c>
      <c r="K1495" s="3">
        <v>0.99998640000000005</v>
      </c>
      <c r="L1495">
        <v>0.89603519439697199</v>
      </c>
      <c r="M1495">
        <v>0.99312216043472201</v>
      </c>
    </row>
    <row r="1496" spans="2:13">
      <c r="B1496" s="10">
        <v>755</v>
      </c>
      <c r="C1496" s="10" t="s">
        <v>4262</v>
      </c>
      <c r="D1496" s="10" t="s">
        <v>4263</v>
      </c>
      <c r="E1496" s="10" t="s">
        <v>4264</v>
      </c>
      <c r="F1496" s="10" t="s">
        <v>16</v>
      </c>
      <c r="G1496" s="10" t="s">
        <v>16</v>
      </c>
      <c r="H1496" s="10">
        <v>1</v>
      </c>
      <c r="I1496" s="10" t="s">
        <v>16</v>
      </c>
      <c r="J1496" t="s">
        <v>16</v>
      </c>
      <c r="K1496" s="10">
        <v>0.99998640000000005</v>
      </c>
      <c r="L1496">
        <v>0.79380172491073597</v>
      </c>
      <c r="M1496">
        <v>0.99019390344619695</v>
      </c>
    </row>
    <row r="1497" spans="2:13">
      <c r="B1497" s="3">
        <v>808</v>
      </c>
      <c r="C1497" s="3" t="s">
        <v>4265</v>
      </c>
      <c r="D1497" s="3" t="s">
        <v>4266</v>
      </c>
      <c r="E1497" s="3" t="s">
        <v>4267</v>
      </c>
      <c r="F1497" s="3" t="s">
        <v>16</v>
      </c>
      <c r="G1497" s="3" t="s">
        <v>16</v>
      </c>
      <c r="H1497" s="3">
        <v>1</v>
      </c>
      <c r="I1497" s="3" t="s">
        <v>16</v>
      </c>
      <c r="J1497" t="s">
        <v>16</v>
      </c>
      <c r="K1497" s="3">
        <v>0.99998640000000005</v>
      </c>
      <c r="L1497">
        <v>0.65311062335967995</v>
      </c>
      <c r="M1497">
        <v>0.98284560441970803</v>
      </c>
    </row>
    <row r="1498" spans="2:13">
      <c r="B1498" s="10">
        <v>852</v>
      </c>
      <c r="C1498" s="10" t="s">
        <v>4268</v>
      </c>
      <c r="D1498" s="10" t="s">
        <v>4269</v>
      </c>
      <c r="E1498" s="10" t="s">
        <v>4270</v>
      </c>
      <c r="F1498" s="10" t="s">
        <v>16</v>
      </c>
      <c r="G1498" s="10" t="s">
        <v>16</v>
      </c>
      <c r="H1498" s="10">
        <v>1</v>
      </c>
      <c r="I1498" s="10" t="s">
        <v>16</v>
      </c>
      <c r="J1498" t="s">
        <v>16</v>
      </c>
      <c r="K1498" s="10">
        <v>0.99998640000000005</v>
      </c>
      <c r="L1498">
        <v>0.795387983322143</v>
      </c>
      <c r="M1498">
        <v>0.77997690439224199</v>
      </c>
    </row>
    <row r="1499" spans="2:13">
      <c r="B1499" s="3">
        <v>863</v>
      </c>
      <c r="C1499" s="3" t="s">
        <v>4271</v>
      </c>
      <c r="D1499" s="3" t="s">
        <v>4272</v>
      </c>
      <c r="E1499" s="3" t="s">
        <v>4273</v>
      </c>
      <c r="F1499" s="3" t="s">
        <v>16</v>
      </c>
      <c r="G1499" s="3" t="s">
        <v>16</v>
      </c>
      <c r="H1499" s="3">
        <v>1</v>
      </c>
      <c r="I1499" s="3" t="s">
        <v>16</v>
      </c>
      <c r="J1499" t="s">
        <v>16</v>
      </c>
      <c r="K1499" s="3">
        <v>0.99998640000000005</v>
      </c>
      <c r="L1499">
        <v>0.75653100013732899</v>
      </c>
      <c r="M1499">
        <v>0.89857596158981301</v>
      </c>
    </row>
    <row r="1500" spans="2:13">
      <c r="B1500" s="10">
        <v>936</v>
      </c>
      <c r="C1500" s="10" t="s">
        <v>4274</v>
      </c>
      <c r="D1500" s="10" t="s">
        <v>4275</v>
      </c>
      <c r="E1500" s="10" t="s">
        <v>4276</v>
      </c>
      <c r="F1500" s="10" t="s">
        <v>16</v>
      </c>
      <c r="G1500" s="10" t="s">
        <v>16</v>
      </c>
      <c r="H1500" s="10">
        <v>1</v>
      </c>
      <c r="I1500" s="10" t="s">
        <v>16</v>
      </c>
      <c r="J1500" t="s">
        <v>16</v>
      </c>
      <c r="K1500" s="10">
        <v>0.99998640000000005</v>
      </c>
      <c r="L1500">
        <v>0.74383628368377597</v>
      </c>
      <c r="M1500">
        <v>0.99082338809966997</v>
      </c>
    </row>
    <row r="1501" spans="2:13">
      <c r="B1501" s="3">
        <v>1069</v>
      </c>
      <c r="C1501" s="3" t="s">
        <v>4277</v>
      </c>
      <c r="D1501" s="3" t="s">
        <v>4278</v>
      </c>
      <c r="E1501" s="3" t="s">
        <v>4279</v>
      </c>
      <c r="F1501" s="3" t="s">
        <v>16</v>
      </c>
      <c r="G1501" s="3" t="s">
        <v>16</v>
      </c>
      <c r="H1501" s="3">
        <v>1</v>
      </c>
      <c r="I1501" s="3" t="s">
        <v>16</v>
      </c>
      <c r="J1501" t="s">
        <v>16</v>
      </c>
      <c r="K1501" s="3">
        <v>0.99998640000000005</v>
      </c>
      <c r="L1501">
        <v>0.75853300094604403</v>
      </c>
      <c r="M1501">
        <v>0.91304767131805398</v>
      </c>
    </row>
    <row r="1502" spans="2:13">
      <c r="B1502" s="10">
        <v>1114</v>
      </c>
      <c r="C1502" s="10" t="s">
        <v>4280</v>
      </c>
      <c r="D1502" s="10" t="s">
        <v>4281</v>
      </c>
      <c r="E1502" s="10" t="s">
        <v>4282</v>
      </c>
      <c r="F1502" s="10" t="s">
        <v>16</v>
      </c>
      <c r="G1502" s="10" t="s">
        <v>16</v>
      </c>
      <c r="H1502" s="10">
        <v>1</v>
      </c>
      <c r="I1502" s="10" t="s">
        <v>16</v>
      </c>
      <c r="J1502" t="s">
        <v>16</v>
      </c>
      <c r="K1502" s="10">
        <v>0.99998640000000005</v>
      </c>
      <c r="L1502">
        <v>0.86195546388626099</v>
      </c>
      <c r="M1502">
        <v>0.95572996139526301</v>
      </c>
    </row>
    <row r="1503" spans="2:13">
      <c r="B1503" s="3">
        <v>1148</v>
      </c>
      <c r="C1503" s="3" t="s">
        <v>4283</v>
      </c>
      <c r="D1503" s="3" t="s">
        <v>4284</v>
      </c>
      <c r="E1503" s="3" t="s">
        <v>4285</v>
      </c>
      <c r="F1503" s="3" t="s">
        <v>16</v>
      </c>
      <c r="G1503" s="3" t="s">
        <v>16</v>
      </c>
      <c r="H1503" s="3">
        <v>1</v>
      </c>
      <c r="I1503" s="3" t="s">
        <v>16</v>
      </c>
      <c r="J1503" t="s">
        <v>16</v>
      </c>
      <c r="K1503" s="3">
        <v>0.99998640000000005</v>
      </c>
      <c r="L1503">
        <v>0.87657529115676802</v>
      </c>
      <c r="M1503">
        <v>0.95081532001495295</v>
      </c>
    </row>
    <row r="1504" spans="2:13">
      <c r="B1504" s="10">
        <v>1167</v>
      </c>
      <c r="C1504" s="10" t="s">
        <v>4286</v>
      </c>
      <c r="D1504" s="10" t="s">
        <v>4287</v>
      </c>
      <c r="E1504" s="10" t="s">
        <v>4288</v>
      </c>
      <c r="F1504" s="10" t="s">
        <v>16</v>
      </c>
      <c r="G1504" s="10" t="s">
        <v>16</v>
      </c>
      <c r="H1504" s="10">
        <v>1</v>
      </c>
      <c r="I1504" s="10" t="s">
        <v>16</v>
      </c>
      <c r="J1504" t="s">
        <v>16</v>
      </c>
      <c r="K1504" s="10">
        <v>0.99998640000000005</v>
      </c>
      <c r="L1504">
        <v>0.82177877426147405</v>
      </c>
      <c r="M1504">
        <v>0.99108457565307595</v>
      </c>
    </row>
    <row r="1505" spans="2:13">
      <c r="B1505" s="3">
        <v>1174</v>
      </c>
      <c r="C1505" s="3" t="s">
        <v>4289</v>
      </c>
      <c r="D1505" s="3" t="s">
        <v>4290</v>
      </c>
      <c r="E1505" s="3" t="s">
        <v>4291</v>
      </c>
      <c r="F1505" s="3" t="s">
        <v>16</v>
      </c>
      <c r="G1505" s="3" t="s">
        <v>16</v>
      </c>
      <c r="H1505" s="3">
        <v>1</v>
      </c>
      <c r="I1505" s="3" t="s">
        <v>16</v>
      </c>
      <c r="J1505" t="s">
        <v>16</v>
      </c>
      <c r="K1505" s="3">
        <v>0.99998640000000005</v>
      </c>
      <c r="L1505">
        <v>0.76381206512451105</v>
      </c>
      <c r="M1505">
        <v>0.97878497838973999</v>
      </c>
    </row>
    <row r="1506" spans="2:13">
      <c r="B1506" s="10">
        <v>1248</v>
      </c>
      <c r="C1506" s="10" t="s">
        <v>4292</v>
      </c>
      <c r="D1506" s="10" t="s">
        <v>4293</v>
      </c>
      <c r="E1506" s="10" t="s">
        <v>4294</v>
      </c>
      <c r="F1506" s="10" t="s">
        <v>16</v>
      </c>
      <c r="G1506" s="10" t="s">
        <v>16</v>
      </c>
      <c r="H1506" s="10">
        <v>1</v>
      </c>
      <c r="I1506" s="10" t="s">
        <v>16</v>
      </c>
      <c r="J1506" t="s">
        <v>16</v>
      </c>
      <c r="K1506" s="10">
        <v>0.99998640000000005</v>
      </c>
      <c r="L1506">
        <v>0.751764416694641</v>
      </c>
      <c r="M1506">
        <v>0.99188870191574097</v>
      </c>
    </row>
    <row r="1507" spans="2:13">
      <c r="B1507" s="3">
        <v>1258</v>
      </c>
      <c r="C1507" s="3" t="s">
        <v>4295</v>
      </c>
      <c r="D1507" s="3" t="s">
        <v>4296</v>
      </c>
      <c r="E1507" s="3" t="s">
        <v>4297</v>
      </c>
      <c r="F1507" s="3" t="s">
        <v>16</v>
      </c>
      <c r="G1507" s="3" t="s">
        <v>16</v>
      </c>
      <c r="H1507" s="3">
        <v>1</v>
      </c>
      <c r="I1507" s="3" t="s">
        <v>16</v>
      </c>
      <c r="J1507" t="s">
        <v>16</v>
      </c>
      <c r="K1507" s="3">
        <v>0.99998640000000005</v>
      </c>
      <c r="L1507">
        <v>0.78632771968841497</v>
      </c>
      <c r="M1507">
        <v>9.1968737542629207E-3</v>
      </c>
    </row>
    <row r="1508" spans="2:13">
      <c r="B1508" s="10">
        <v>1344</v>
      </c>
      <c r="C1508" s="10" t="s">
        <v>4298</v>
      </c>
      <c r="D1508" s="10" t="s">
        <v>4299</v>
      </c>
      <c r="E1508" s="10" t="s">
        <v>4300</v>
      </c>
      <c r="F1508" s="10" t="s">
        <v>16</v>
      </c>
      <c r="G1508" s="10" t="s">
        <v>16</v>
      </c>
      <c r="H1508" s="10">
        <v>1</v>
      </c>
      <c r="I1508" s="10" t="s">
        <v>16</v>
      </c>
      <c r="J1508" t="s">
        <v>16</v>
      </c>
      <c r="K1508" s="10">
        <v>0.99998640000000005</v>
      </c>
      <c r="L1508">
        <v>0.86445963382720903</v>
      </c>
      <c r="M1508">
        <v>0.99325352907180697</v>
      </c>
    </row>
    <row r="1509" spans="2:13">
      <c r="B1509" s="3">
        <v>1395</v>
      </c>
      <c r="C1509" s="3" t="s">
        <v>4301</v>
      </c>
      <c r="D1509" s="3" t="s">
        <v>4302</v>
      </c>
      <c r="E1509" s="3" t="s">
        <v>4303</v>
      </c>
      <c r="F1509" s="3" t="s">
        <v>16</v>
      </c>
      <c r="G1509" s="3" t="s">
        <v>16</v>
      </c>
      <c r="H1509" s="3">
        <v>1</v>
      </c>
      <c r="I1509" s="3" t="s">
        <v>16</v>
      </c>
      <c r="J1509" t="s">
        <v>16</v>
      </c>
      <c r="K1509" s="3">
        <v>0.99998640000000005</v>
      </c>
      <c r="L1509">
        <v>0.70593225955963101</v>
      </c>
      <c r="M1509">
        <v>0.98555469512939398</v>
      </c>
    </row>
    <row r="1510" spans="2:13">
      <c r="B1510" s="10">
        <v>1518</v>
      </c>
      <c r="C1510" s="10" t="s">
        <v>4304</v>
      </c>
      <c r="D1510" s="10" t="s">
        <v>4305</v>
      </c>
      <c r="E1510" s="10" t="s">
        <v>4306</v>
      </c>
      <c r="F1510" s="10" t="s">
        <v>16</v>
      </c>
      <c r="G1510" s="10" t="s">
        <v>16</v>
      </c>
      <c r="H1510" s="10">
        <v>1</v>
      </c>
      <c r="I1510" s="10" t="s">
        <v>16</v>
      </c>
      <c r="J1510" t="s">
        <v>16</v>
      </c>
      <c r="K1510" s="10">
        <v>0.99998640000000005</v>
      </c>
      <c r="L1510">
        <v>0.83555650711059504</v>
      </c>
      <c r="M1510">
        <v>0.98652064800262396</v>
      </c>
    </row>
    <row r="1511" spans="2:13">
      <c r="B1511" s="3">
        <v>1534</v>
      </c>
      <c r="C1511" s="3" t="s">
        <v>4307</v>
      </c>
      <c r="D1511" s="3" t="s">
        <v>4308</v>
      </c>
      <c r="E1511" s="3" t="s">
        <v>4309</v>
      </c>
      <c r="F1511" s="3" t="s">
        <v>16</v>
      </c>
      <c r="G1511" s="3" t="s">
        <v>16</v>
      </c>
      <c r="H1511" s="3">
        <v>1</v>
      </c>
      <c r="I1511" s="3" t="s">
        <v>16</v>
      </c>
      <c r="J1511" t="s">
        <v>16</v>
      </c>
      <c r="K1511" s="3">
        <v>0.99998640000000005</v>
      </c>
      <c r="L1511">
        <v>0.79516363143920898</v>
      </c>
      <c r="M1511">
        <v>0.980108082294464</v>
      </c>
    </row>
    <row r="1512" spans="2:13">
      <c r="B1512" s="10">
        <v>1575</v>
      </c>
      <c r="C1512" s="10" t="s">
        <v>4310</v>
      </c>
      <c r="D1512" s="10" t="s">
        <v>4311</v>
      </c>
      <c r="E1512" s="10" t="s">
        <v>4312</v>
      </c>
      <c r="F1512" s="10" t="s">
        <v>16</v>
      </c>
      <c r="G1512" s="10" t="s">
        <v>16</v>
      </c>
      <c r="H1512" s="10">
        <v>1</v>
      </c>
      <c r="I1512" s="10" t="s">
        <v>16</v>
      </c>
      <c r="J1512" t="s">
        <v>16</v>
      </c>
      <c r="K1512" s="10">
        <v>0.99998640000000005</v>
      </c>
      <c r="L1512">
        <v>0.78260123729705799</v>
      </c>
      <c r="M1512">
        <v>0.94235098361968905</v>
      </c>
    </row>
    <row r="1513" spans="2:13">
      <c r="B1513" s="3">
        <v>1692</v>
      </c>
      <c r="C1513" s="3" t="s">
        <v>4313</v>
      </c>
      <c r="D1513" s="3" t="s">
        <v>4314</v>
      </c>
      <c r="E1513" s="3" t="s">
        <v>4315</v>
      </c>
      <c r="F1513" s="3" t="s">
        <v>16</v>
      </c>
      <c r="G1513" s="3" t="s">
        <v>16</v>
      </c>
      <c r="H1513" s="3">
        <v>1</v>
      </c>
      <c r="I1513" s="3" t="s">
        <v>16</v>
      </c>
      <c r="J1513" t="s">
        <v>16</v>
      </c>
      <c r="K1513" s="3">
        <v>0.99998640000000005</v>
      </c>
      <c r="L1513">
        <v>0.76544719934463501</v>
      </c>
      <c r="M1513">
        <v>0.92294424772262496</v>
      </c>
    </row>
    <row r="1514" spans="2:13">
      <c r="B1514" s="10">
        <v>1711</v>
      </c>
      <c r="C1514" s="10" t="s">
        <v>4316</v>
      </c>
      <c r="D1514" s="10" t="s">
        <v>4317</v>
      </c>
      <c r="E1514" s="10" t="s">
        <v>4318</v>
      </c>
      <c r="F1514" s="10" t="s">
        <v>16</v>
      </c>
      <c r="G1514" s="10" t="s">
        <v>16</v>
      </c>
      <c r="H1514" s="10">
        <v>1</v>
      </c>
      <c r="I1514" s="10" t="s">
        <v>16</v>
      </c>
      <c r="J1514" t="s">
        <v>16</v>
      </c>
      <c r="K1514" s="10">
        <v>0.99998640000000005</v>
      </c>
      <c r="L1514">
        <v>0.67993861436843805</v>
      </c>
      <c r="M1514">
        <v>0.97014766931533802</v>
      </c>
    </row>
    <row r="1515" spans="2:13">
      <c r="B1515" s="3">
        <v>1729</v>
      </c>
      <c r="C1515" s="3" t="s">
        <v>4319</v>
      </c>
      <c r="D1515" s="3" t="s">
        <v>4320</v>
      </c>
      <c r="E1515" s="3" t="s">
        <v>4321</v>
      </c>
      <c r="F1515" s="3" t="s">
        <v>16</v>
      </c>
      <c r="G1515" s="3" t="s">
        <v>16</v>
      </c>
      <c r="H1515" s="3">
        <v>1</v>
      </c>
      <c r="I1515" s="3" t="s">
        <v>16</v>
      </c>
      <c r="J1515" t="s">
        <v>16</v>
      </c>
      <c r="K1515" s="3">
        <v>0.99998640000000005</v>
      </c>
      <c r="L1515">
        <v>0.70984613895416204</v>
      </c>
      <c r="M1515">
        <v>0.98214113712310702</v>
      </c>
    </row>
    <row r="1516" spans="2:13">
      <c r="B1516" s="10">
        <v>1731</v>
      </c>
      <c r="C1516" s="10" t="s">
        <v>4322</v>
      </c>
      <c r="D1516" s="10" t="s">
        <v>4323</v>
      </c>
      <c r="E1516" s="10" t="s">
        <v>4324</v>
      </c>
      <c r="F1516" s="10" t="s">
        <v>16</v>
      </c>
      <c r="G1516" s="10" t="s">
        <v>16</v>
      </c>
      <c r="H1516" s="10">
        <v>1</v>
      </c>
      <c r="I1516" s="10" t="s">
        <v>16</v>
      </c>
      <c r="J1516" t="s">
        <v>16</v>
      </c>
      <c r="K1516" s="10">
        <v>0.99998640000000005</v>
      </c>
      <c r="L1516">
        <v>0.72470510005950906</v>
      </c>
      <c r="M1516">
        <v>0.96475571393966597</v>
      </c>
    </row>
    <row r="1517" spans="2:13">
      <c r="B1517" s="3">
        <v>1739</v>
      </c>
      <c r="C1517" s="3" t="s">
        <v>4325</v>
      </c>
      <c r="D1517" s="3" t="s">
        <v>4326</v>
      </c>
      <c r="E1517" s="3" t="s">
        <v>4327</v>
      </c>
      <c r="F1517" s="3" t="s">
        <v>16</v>
      </c>
      <c r="G1517" s="3" t="s">
        <v>16</v>
      </c>
      <c r="H1517" s="3">
        <v>1</v>
      </c>
      <c r="I1517" s="3" t="s">
        <v>16</v>
      </c>
      <c r="J1517" t="s">
        <v>16</v>
      </c>
      <c r="K1517" s="3">
        <v>0.99998640000000005</v>
      </c>
      <c r="L1517">
        <v>0.81149554252624501</v>
      </c>
      <c r="M1517">
        <v>0.95259362459182695</v>
      </c>
    </row>
    <row r="1518" spans="2:13">
      <c r="B1518" s="10">
        <v>1782</v>
      </c>
      <c r="C1518" s="10" t="s">
        <v>4328</v>
      </c>
      <c r="D1518" s="10" t="s">
        <v>4329</v>
      </c>
      <c r="E1518" s="10" t="s">
        <v>4330</v>
      </c>
      <c r="F1518" s="10" t="s">
        <v>16</v>
      </c>
      <c r="G1518" s="10" t="s">
        <v>16</v>
      </c>
      <c r="H1518" s="10">
        <v>1</v>
      </c>
      <c r="I1518" s="10" t="s">
        <v>16</v>
      </c>
      <c r="J1518" t="s">
        <v>16</v>
      </c>
      <c r="K1518" s="10">
        <v>0.99998640000000005</v>
      </c>
      <c r="L1518">
        <v>0.69901603460311801</v>
      </c>
      <c r="M1518">
        <v>0.89826226234436002</v>
      </c>
    </row>
    <row r="1519" spans="2:13">
      <c r="B1519" s="3">
        <v>1813</v>
      </c>
      <c r="C1519" s="3" t="s">
        <v>4331</v>
      </c>
      <c r="D1519" s="3" t="s">
        <v>1254</v>
      </c>
      <c r="E1519" s="3" t="s">
        <v>4332</v>
      </c>
      <c r="F1519" s="3" t="s">
        <v>16</v>
      </c>
      <c r="G1519" s="3" t="s">
        <v>16</v>
      </c>
      <c r="H1519" s="3">
        <v>1</v>
      </c>
      <c r="I1519" s="3" t="s">
        <v>16</v>
      </c>
      <c r="J1519" t="s">
        <v>16</v>
      </c>
      <c r="K1519" s="3">
        <v>0.99998640000000005</v>
      </c>
      <c r="L1519">
        <v>0.86808431148528997</v>
      </c>
      <c r="M1519">
        <v>0.99007260799407903</v>
      </c>
    </row>
    <row r="1520" spans="2:13">
      <c r="B1520" s="10">
        <v>1932</v>
      </c>
      <c r="C1520" s="10" t="s">
        <v>4333</v>
      </c>
      <c r="D1520" s="10" t="s">
        <v>3224</v>
      </c>
      <c r="E1520" s="10" t="s">
        <v>4334</v>
      </c>
      <c r="F1520" s="10" t="s">
        <v>16</v>
      </c>
      <c r="G1520" s="10" t="s">
        <v>16</v>
      </c>
      <c r="H1520" s="10">
        <v>1</v>
      </c>
      <c r="I1520" s="10" t="s">
        <v>16</v>
      </c>
      <c r="J1520" t="s">
        <v>16</v>
      </c>
      <c r="K1520" s="10">
        <v>0.99998640000000005</v>
      </c>
      <c r="L1520">
        <v>0.65733802318572998</v>
      </c>
      <c r="M1520">
        <v>0.98967838287353505</v>
      </c>
    </row>
    <row r="1521" spans="2:13">
      <c r="B1521" s="3">
        <v>20</v>
      </c>
      <c r="C1521" s="3" t="s">
        <v>4335</v>
      </c>
      <c r="D1521" s="3" t="s">
        <v>4336</v>
      </c>
      <c r="E1521" s="3" t="s">
        <v>4337</v>
      </c>
      <c r="F1521" s="3" t="s">
        <v>16</v>
      </c>
      <c r="G1521" s="3" t="s">
        <v>16</v>
      </c>
      <c r="H1521" s="3">
        <v>1</v>
      </c>
      <c r="I1521" s="3" t="s">
        <v>16</v>
      </c>
      <c r="J1521" t="s">
        <v>16</v>
      </c>
      <c r="K1521" s="3">
        <v>0.9999865</v>
      </c>
      <c r="L1521">
        <v>0.83489096164703303</v>
      </c>
      <c r="M1521">
        <v>0.99056702852249101</v>
      </c>
    </row>
    <row r="1522" spans="2:13">
      <c r="B1522" s="10">
        <v>34</v>
      </c>
      <c r="C1522" s="10" t="s">
        <v>4338</v>
      </c>
      <c r="D1522" s="10" t="s">
        <v>2237</v>
      </c>
      <c r="E1522" s="10" t="s">
        <v>4339</v>
      </c>
      <c r="F1522" s="10" t="s">
        <v>16</v>
      </c>
      <c r="G1522" s="10" t="s">
        <v>16</v>
      </c>
      <c r="H1522" s="10">
        <v>1</v>
      </c>
      <c r="I1522" s="10" t="s">
        <v>16</v>
      </c>
      <c r="J1522" t="s">
        <v>16</v>
      </c>
      <c r="K1522" s="10">
        <v>0.9999865</v>
      </c>
      <c r="L1522">
        <v>0.86365878582000699</v>
      </c>
      <c r="M1522">
        <v>2.1285448223352401E-2</v>
      </c>
    </row>
    <row r="1523" spans="2:13">
      <c r="B1523" s="3">
        <v>113</v>
      </c>
      <c r="C1523" s="3" t="s">
        <v>4340</v>
      </c>
      <c r="D1523" s="3" t="s">
        <v>4341</v>
      </c>
      <c r="E1523" s="3" t="s">
        <v>4342</v>
      </c>
      <c r="F1523" s="3" t="s">
        <v>16</v>
      </c>
      <c r="G1523" s="3" t="s">
        <v>16</v>
      </c>
      <c r="H1523" s="3">
        <v>1</v>
      </c>
      <c r="I1523" s="3" t="s">
        <v>16</v>
      </c>
      <c r="J1523" t="s">
        <v>16</v>
      </c>
      <c r="K1523" s="3">
        <v>0.9999865</v>
      </c>
      <c r="L1523">
        <v>0.72925806045532204</v>
      </c>
      <c r="M1523">
        <v>0.99153125286102295</v>
      </c>
    </row>
    <row r="1524" spans="2:13">
      <c r="B1524" s="10">
        <v>126</v>
      </c>
      <c r="C1524" s="10" t="s">
        <v>4343</v>
      </c>
      <c r="D1524" s="10" t="s">
        <v>4344</v>
      </c>
      <c r="E1524" s="10" t="s">
        <v>4345</v>
      </c>
      <c r="F1524" s="10" t="s">
        <v>16</v>
      </c>
      <c r="G1524" s="10" t="s">
        <v>16</v>
      </c>
      <c r="H1524" s="10">
        <v>1</v>
      </c>
      <c r="I1524" s="10" t="s">
        <v>16</v>
      </c>
      <c r="J1524" t="s">
        <v>16</v>
      </c>
      <c r="K1524" s="10">
        <v>0.9999865</v>
      </c>
      <c r="L1524">
        <v>0.89227771759033203</v>
      </c>
      <c r="M1524">
        <v>0.99351561069488503</v>
      </c>
    </row>
    <row r="1525" spans="2:13">
      <c r="B1525" s="3">
        <v>417</v>
      </c>
      <c r="C1525" s="3" t="s">
        <v>4346</v>
      </c>
      <c r="D1525" s="3" t="s">
        <v>4347</v>
      </c>
      <c r="E1525" s="3" t="s">
        <v>4348</v>
      </c>
      <c r="F1525" s="3" t="s">
        <v>16</v>
      </c>
      <c r="G1525" s="3" t="s">
        <v>16</v>
      </c>
      <c r="H1525" s="3">
        <v>1</v>
      </c>
      <c r="I1525" s="3" t="s">
        <v>16</v>
      </c>
      <c r="J1525" t="s">
        <v>16</v>
      </c>
      <c r="K1525" s="3">
        <v>0.9999865</v>
      </c>
      <c r="L1525">
        <v>0.76112270355224598</v>
      </c>
      <c r="M1525">
        <v>0.98495203256607</v>
      </c>
    </row>
    <row r="1526" spans="2:13">
      <c r="B1526" s="10">
        <v>477</v>
      </c>
      <c r="C1526" s="10" t="s">
        <v>4349</v>
      </c>
      <c r="D1526" s="10" t="s">
        <v>4350</v>
      </c>
      <c r="E1526" s="10" t="s">
        <v>4351</v>
      </c>
      <c r="F1526" s="10" t="s">
        <v>16</v>
      </c>
      <c r="G1526" s="10" t="s">
        <v>16</v>
      </c>
      <c r="H1526" s="10">
        <v>1</v>
      </c>
      <c r="I1526" s="10" t="s">
        <v>16</v>
      </c>
      <c r="J1526" t="s">
        <v>16</v>
      </c>
      <c r="K1526" s="10">
        <v>0.9999865</v>
      </c>
      <c r="L1526">
        <v>0.84327304363250699</v>
      </c>
      <c r="M1526">
        <v>0.99021369218826205</v>
      </c>
    </row>
    <row r="1527" spans="2:13">
      <c r="B1527" s="3">
        <v>505</v>
      </c>
      <c r="C1527" s="3" t="s">
        <v>4352</v>
      </c>
      <c r="D1527" s="3" t="s">
        <v>4353</v>
      </c>
      <c r="E1527" s="3" t="s">
        <v>4354</v>
      </c>
      <c r="F1527" s="3" t="s">
        <v>16</v>
      </c>
      <c r="G1527" s="3" t="s">
        <v>16</v>
      </c>
      <c r="H1527" s="3">
        <v>1</v>
      </c>
      <c r="I1527" s="3" t="s">
        <v>16</v>
      </c>
      <c r="J1527" t="s">
        <v>16</v>
      </c>
      <c r="K1527" s="3">
        <v>0.9999865</v>
      </c>
      <c r="L1527">
        <v>0.64577996730804399</v>
      </c>
      <c r="M1527">
        <v>0.96407496929168701</v>
      </c>
    </row>
    <row r="1528" spans="2:13">
      <c r="B1528" s="10">
        <v>605</v>
      </c>
      <c r="C1528" s="10" t="s">
        <v>4355</v>
      </c>
      <c r="D1528" s="10" t="s">
        <v>4356</v>
      </c>
      <c r="E1528" s="10" t="s">
        <v>4357</v>
      </c>
      <c r="F1528" s="10" t="s">
        <v>16</v>
      </c>
      <c r="G1528" s="10" t="s">
        <v>16</v>
      </c>
      <c r="H1528" s="10">
        <v>1</v>
      </c>
      <c r="I1528" s="10" t="s">
        <v>16</v>
      </c>
      <c r="J1528" t="s">
        <v>16</v>
      </c>
      <c r="K1528" s="10">
        <v>0.9999865</v>
      </c>
      <c r="L1528">
        <v>0.83710020780563299</v>
      </c>
      <c r="M1528">
        <v>0.98846238851547197</v>
      </c>
    </row>
    <row r="1529" spans="2:13">
      <c r="B1529" s="3">
        <v>620</v>
      </c>
      <c r="C1529" s="3" t="s">
        <v>4358</v>
      </c>
      <c r="D1529" s="3" t="s">
        <v>4359</v>
      </c>
      <c r="E1529" s="3" t="s">
        <v>4360</v>
      </c>
      <c r="F1529" s="3" t="s">
        <v>16</v>
      </c>
      <c r="G1529" s="3" t="s">
        <v>16</v>
      </c>
      <c r="H1529" s="3">
        <v>1</v>
      </c>
      <c r="I1529" s="3" t="s">
        <v>16</v>
      </c>
      <c r="J1529" t="s">
        <v>16</v>
      </c>
      <c r="K1529" s="3">
        <v>0.9999865</v>
      </c>
      <c r="L1529">
        <v>0.76915347576141302</v>
      </c>
      <c r="M1529">
        <v>0.88809031248092596</v>
      </c>
    </row>
    <row r="1530" spans="2:13">
      <c r="B1530" s="10">
        <v>673</v>
      </c>
      <c r="C1530" s="10" t="s">
        <v>4361</v>
      </c>
      <c r="D1530" s="10" t="s">
        <v>4362</v>
      </c>
      <c r="E1530" s="10" t="s">
        <v>4363</v>
      </c>
      <c r="F1530" s="10" t="s">
        <v>16</v>
      </c>
      <c r="G1530" s="10" t="s">
        <v>16</v>
      </c>
      <c r="H1530" s="10">
        <v>1</v>
      </c>
      <c r="I1530" s="10" t="s">
        <v>16</v>
      </c>
      <c r="J1530" t="s">
        <v>16</v>
      </c>
      <c r="K1530" s="10">
        <v>0.9999865</v>
      </c>
      <c r="L1530">
        <v>0.732610583305358</v>
      </c>
      <c r="M1530">
        <v>4.1364774107933003E-2</v>
      </c>
    </row>
    <row r="1531" spans="2:13">
      <c r="B1531" s="3">
        <v>717</v>
      </c>
      <c r="C1531" s="3" t="s">
        <v>4364</v>
      </c>
      <c r="D1531" s="3" t="s">
        <v>4365</v>
      </c>
      <c r="E1531" s="3" t="s">
        <v>4366</v>
      </c>
      <c r="F1531" s="3" t="s">
        <v>16</v>
      </c>
      <c r="G1531" s="3" t="s">
        <v>16</v>
      </c>
      <c r="H1531" s="3">
        <v>1</v>
      </c>
      <c r="I1531" s="3" t="s">
        <v>16</v>
      </c>
      <c r="J1531" t="s">
        <v>16</v>
      </c>
      <c r="K1531" s="3">
        <v>0.9999865</v>
      </c>
      <c r="L1531">
        <v>0.69796574115753096</v>
      </c>
      <c r="M1531">
        <v>0.98728209733963002</v>
      </c>
    </row>
    <row r="1532" spans="2:13">
      <c r="B1532" s="10">
        <v>728</v>
      </c>
      <c r="C1532" s="10" t="s">
        <v>4367</v>
      </c>
      <c r="D1532" s="10" t="s">
        <v>4368</v>
      </c>
      <c r="E1532" s="10" t="s">
        <v>4369</v>
      </c>
      <c r="F1532" s="10" t="s">
        <v>16</v>
      </c>
      <c r="G1532" s="10" t="s">
        <v>16</v>
      </c>
      <c r="H1532" s="10">
        <v>1</v>
      </c>
      <c r="I1532" s="10" t="s">
        <v>16</v>
      </c>
      <c r="J1532" t="s">
        <v>16</v>
      </c>
      <c r="K1532" s="10">
        <v>0.9999865</v>
      </c>
      <c r="L1532">
        <v>0.79581272602081299</v>
      </c>
      <c r="M1532">
        <v>0.24986496567726099</v>
      </c>
    </row>
    <row r="1533" spans="2:13">
      <c r="B1533" s="3">
        <v>776</v>
      </c>
      <c r="C1533" s="3" t="s">
        <v>4370</v>
      </c>
      <c r="D1533" s="3" t="s">
        <v>4371</v>
      </c>
      <c r="E1533" s="3" t="s">
        <v>4372</v>
      </c>
      <c r="F1533" s="3" t="s">
        <v>16</v>
      </c>
      <c r="G1533" s="3" t="s">
        <v>16</v>
      </c>
      <c r="H1533" s="3">
        <v>1</v>
      </c>
      <c r="I1533" s="3" t="s">
        <v>16</v>
      </c>
      <c r="J1533" t="s">
        <v>16</v>
      </c>
      <c r="K1533" s="3">
        <v>0.9999865</v>
      </c>
      <c r="L1533">
        <v>0.78166764974594105</v>
      </c>
      <c r="M1533">
        <v>0.99118429422378496</v>
      </c>
    </row>
    <row r="1534" spans="2:13">
      <c r="B1534" s="10">
        <v>797</v>
      </c>
      <c r="C1534" s="10" t="s">
        <v>4373</v>
      </c>
      <c r="D1534" s="10" t="s">
        <v>4140</v>
      </c>
      <c r="E1534" s="10" t="s">
        <v>4374</v>
      </c>
      <c r="F1534" s="10" t="s">
        <v>16</v>
      </c>
      <c r="G1534" s="10" t="s">
        <v>16</v>
      </c>
      <c r="H1534" s="10">
        <v>1</v>
      </c>
      <c r="I1534" s="10" t="s">
        <v>16</v>
      </c>
      <c r="J1534" t="s">
        <v>16</v>
      </c>
      <c r="K1534" s="10">
        <v>0.9999865</v>
      </c>
      <c r="L1534">
        <v>0.82724374532699496</v>
      </c>
      <c r="M1534">
        <v>0.90455901622772195</v>
      </c>
    </row>
    <row r="1535" spans="2:13">
      <c r="B1535" s="3">
        <v>846</v>
      </c>
      <c r="C1535" s="3" t="s">
        <v>4375</v>
      </c>
      <c r="D1535" s="3" t="s">
        <v>4376</v>
      </c>
      <c r="E1535" s="3" t="s">
        <v>4377</v>
      </c>
      <c r="F1535" s="3" t="s">
        <v>16</v>
      </c>
      <c r="G1535" s="3" t="s">
        <v>16</v>
      </c>
      <c r="H1535" s="3">
        <v>1</v>
      </c>
      <c r="I1535" s="3" t="s">
        <v>16</v>
      </c>
      <c r="J1535" t="s">
        <v>16</v>
      </c>
      <c r="K1535" s="3">
        <v>0.9999865</v>
      </c>
      <c r="L1535">
        <v>0.85669195652008001</v>
      </c>
      <c r="M1535">
        <v>0.96192443370819003</v>
      </c>
    </row>
    <row r="1536" spans="2:13">
      <c r="B1536" s="10">
        <v>856</v>
      </c>
      <c r="C1536" s="10" t="s">
        <v>4378</v>
      </c>
      <c r="D1536" s="10" t="s">
        <v>2054</v>
      </c>
      <c r="E1536" s="10" t="s">
        <v>4379</v>
      </c>
      <c r="F1536" s="10" t="s">
        <v>16</v>
      </c>
      <c r="G1536" s="10" t="s">
        <v>16</v>
      </c>
      <c r="H1536" s="10">
        <v>1</v>
      </c>
      <c r="I1536" s="10" t="s">
        <v>16</v>
      </c>
      <c r="J1536" t="s">
        <v>16</v>
      </c>
      <c r="K1536" s="10">
        <v>0.9999865</v>
      </c>
      <c r="L1536">
        <v>0.72322255373001099</v>
      </c>
      <c r="M1536">
        <v>2.3901488166302399E-3</v>
      </c>
    </row>
    <row r="1537" spans="2:13">
      <c r="B1537" s="3">
        <v>864</v>
      </c>
      <c r="C1537" s="3" t="s">
        <v>4380</v>
      </c>
      <c r="D1537" s="3" t="s">
        <v>4381</v>
      </c>
      <c r="E1537" s="3" t="s">
        <v>4382</v>
      </c>
      <c r="F1537" s="3" t="s">
        <v>16</v>
      </c>
      <c r="G1537" s="3" t="s">
        <v>16</v>
      </c>
      <c r="H1537" s="3">
        <v>1</v>
      </c>
      <c r="I1537" s="3" t="s">
        <v>16</v>
      </c>
      <c r="J1537" t="s">
        <v>16</v>
      </c>
      <c r="K1537" s="3">
        <v>0.9999865</v>
      </c>
      <c r="L1537">
        <v>0.57147198915481501</v>
      </c>
      <c r="M1537">
        <v>0.99122798442840498</v>
      </c>
    </row>
    <row r="1538" spans="2:13">
      <c r="B1538" s="10">
        <v>912</v>
      </c>
      <c r="C1538" s="10" t="s">
        <v>4383</v>
      </c>
      <c r="D1538" s="10" t="s">
        <v>4384</v>
      </c>
      <c r="E1538" s="10" t="s">
        <v>4385</v>
      </c>
      <c r="F1538" s="10" t="s">
        <v>16</v>
      </c>
      <c r="G1538" s="10" t="s">
        <v>16</v>
      </c>
      <c r="H1538" s="10">
        <v>1</v>
      </c>
      <c r="I1538" s="10" t="s">
        <v>16</v>
      </c>
      <c r="J1538" t="s">
        <v>16</v>
      </c>
      <c r="K1538" s="10">
        <v>0.9999865</v>
      </c>
      <c r="L1538">
        <v>0.72304630279541005</v>
      </c>
      <c r="M1538">
        <v>0.97955393791198697</v>
      </c>
    </row>
    <row r="1539" spans="2:13">
      <c r="B1539" s="3">
        <v>944</v>
      </c>
      <c r="C1539" s="3" t="s">
        <v>4386</v>
      </c>
      <c r="D1539" s="3" t="s">
        <v>4387</v>
      </c>
      <c r="E1539" s="3" t="s">
        <v>4388</v>
      </c>
      <c r="F1539" s="3" t="s">
        <v>16</v>
      </c>
      <c r="G1539" s="3" t="s">
        <v>16</v>
      </c>
      <c r="H1539" s="3">
        <v>1</v>
      </c>
      <c r="I1539" s="3" t="s">
        <v>16</v>
      </c>
      <c r="J1539" t="s">
        <v>16</v>
      </c>
      <c r="K1539" s="3">
        <v>0.9999865</v>
      </c>
      <c r="L1539">
        <v>0.58932280540466297</v>
      </c>
      <c r="M1539">
        <v>0.989094197750091</v>
      </c>
    </row>
    <row r="1540" spans="2:13">
      <c r="B1540" s="10">
        <v>956</v>
      </c>
      <c r="C1540" s="10" t="s">
        <v>4389</v>
      </c>
      <c r="D1540" s="10" t="s">
        <v>4390</v>
      </c>
      <c r="E1540" s="10" t="s">
        <v>4391</v>
      </c>
      <c r="F1540" s="10" t="s">
        <v>16</v>
      </c>
      <c r="G1540" s="10" t="s">
        <v>16</v>
      </c>
      <c r="H1540" s="10">
        <v>1</v>
      </c>
      <c r="I1540" s="10" t="s">
        <v>16</v>
      </c>
      <c r="J1540" t="s">
        <v>16</v>
      </c>
      <c r="K1540" s="10">
        <v>0.9999865</v>
      </c>
      <c r="L1540">
        <v>0.76677745580673196</v>
      </c>
      <c r="M1540">
        <v>3.8053423166274997E-2</v>
      </c>
    </row>
    <row r="1541" spans="2:13">
      <c r="B1541" s="3">
        <v>979</v>
      </c>
      <c r="C1541" s="3" t="s">
        <v>4392</v>
      </c>
      <c r="D1541" s="3" t="s">
        <v>4393</v>
      </c>
      <c r="E1541" s="3" t="s">
        <v>4394</v>
      </c>
      <c r="F1541" s="3" t="s">
        <v>16</v>
      </c>
      <c r="G1541" s="3" t="s">
        <v>16</v>
      </c>
      <c r="H1541" s="3">
        <v>1</v>
      </c>
      <c r="I1541" s="3" t="s">
        <v>16</v>
      </c>
      <c r="J1541" t="s">
        <v>16</v>
      </c>
      <c r="K1541" s="3">
        <v>0.9999865</v>
      </c>
      <c r="L1541">
        <v>0.70611560344696001</v>
      </c>
      <c r="M1541">
        <v>0.99242836236953702</v>
      </c>
    </row>
    <row r="1542" spans="2:13">
      <c r="B1542" s="10">
        <v>1018</v>
      </c>
      <c r="C1542" s="10" t="s">
        <v>4395</v>
      </c>
      <c r="D1542" s="10" t="s">
        <v>4396</v>
      </c>
      <c r="E1542" s="10" t="s">
        <v>4397</v>
      </c>
      <c r="F1542" s="10" t="s">
        <v>16</v>
      </c>
      <c r="G1542" s="10" t="s">
        <v>16</v>
      </c>
      <c r="H1542" s="10">
        <v>1</v>
      </c>
      <c r="I1542" s="10" t="s">
        <v>16</v>
      </c>
      <c r="J1542" t="s">
        <v>16</v>
      </c>
      <c r="K1542" s="10">
        <v>0.9999865</v>
      </c>
      <c r="L1542">
        <v>0.77081191539764404</v>
      </c>
      <c r="M1542">
        <v>0.983662068843841</v>
      </c>
    </row>
    <row r="1543" spans="2:13">
      <c r="B1543" s="3">
        <v>1038</v>
      </c>
      <c r="C1543" s="3" t="s">
        <v>4398</v>
      </c>
      <c r="D1543" s="3" t="s">
        <v>3062</v>
      </c>
      <c r="E1543" s="3" t="s">
        <v>4399</v>
      </c>
      <c r="F1543" s="3" t="s">
        <v>16</v>
      </c>
      <c r="G1543" s="3" t="s">
        <v>16</v>
      </c>
      <c r="H1543" s="3">
        <v>1</v>
      </c>
      <c r="I1543" s="3" t="s">
        <v>16</v>
      </c>
      <c r="J1543" t="s">
        <v>16</v>
      </c>
      <c r="K1543" s="3">
        <v>0.9999865</v>
      </c>
      <c r="L1543">
        <v>0.84650826454162598</v>
      </c>
      <c r="M1543">
        <v>0.99195766448974598</v>
      </c>
    </row>
    <row r="1544" spans="2:13">
      <c r="B1544" s="10">
        <v>1087</v>
      </c>
      <c r="C1544" s="10" t="s">
        <v>4400</v>
      </c>
      <c r="D1544" s="10" t="s">
        <v>4401</v>
      </c>
      <c r="E1544" s="10" t="s">
        <v>4402</v>
      </c>
      <c r="F1544" s="10" t="s">
        <v>16</v>
      </c>
      <c r="G1544" s="10" t="s">
        <v>16</v>
      </c>
      <c r="H1544" s="10">
        <v>1</v>
      </c>
      <c r="I1544" s="10" t="s">
        <v>16</v>
      </c>
      <c r="J1544" t="s">
        <v>16</v>
      </c>
      <c r="K1544" s="10">
        <v>0.9999865</v>
      </c>
      <c r="L1544">
        <v>0.65514838695526101</v>
      </c>
      <c r="M1544">
        <v>0.99034237861633301</v>
      </c>
    </row>
    <row r="1545" spans="2:13">
      <c r="B1545" s="3">
        <v>1093</v>
      </c>
      <c r="C1545" s="3" t="s">
        <v>4403</v>
      </c>
      <c r="D1545" s="3" t="s">
        <v>4404</v>
      </c>
      <c r="E1545" s="3" t="s">
        <v>4405</v>
      </c>
      <c r="F1545" s="3" t="s">
        <v>16</v>
      </c>
      <c r="G1545" s="3" t="s">
        <v>16</v>
      </c>
      <c r="H1545" s="3">
        <v>1</v>
      </c>
      <c r="I1545" s="3" t="s">
        <v>16</v>
      </c>
      <c r="J1545" t="s">
        <v>16</v>
      </c>
      <c r="K1545" s="3">
        <v>0.9999865</v>
      </c>
      <c r="L1545">
        <v>0.76962184906005804</v>
      </c>
      <c r="M1545">
        <v>0.99193549156188898</v>
      </c>
    </row>
    <row r="1546" spans="2:13">
      <c r="B1546" s="10">
        <v>1156</v>
      </c>
      <c r="C1546" s="10" t="s">
        <v>4406</v>
      </c>
      <c r="D1546" s="10" t="s">
        <v>4407</v>
      </c>
      <c r="E1546" s="10" t="s">
        <v>4408</v>
      </c>
      <c r="F1546" s="10" t="s">
        <v>16</v>
      </c>
      <c r="G1546" s="10" t="s">
        <v>16</v>
      </c>
      <c r="H1546" s="10">
        <v>1</v>
      </c>
      <c r="I1546" s="10" t="s">
        <v>16</v>
      </c>
      <c r="J1546" t="s">
        <v>16</v>
      </c>
      <c r="K1546" s="10">
        <v>0.9999865</v>
      </c>
      <c r="L1546">
        <v>0.80689281225204401</v>
      </c>
      <c r="M1546">
        <v>0.98966509103775002</v>
      </c>
    </row>
    <row r="1547" spans="2:13">
      <c r="B1547" s="3">
        <v>1163</v>
      </c>
      <c r="C1547" s="3" t="s">
        <v>4409</v>
      </c>
      <c r="D1547" s="3" t="s">
        <v>2520</v>
      </c>
      <c r="E1547" s="3" t="s">
        <v>4410</v>
      </c>
      <c r="F1547" s="3" t="s">
        <v>16</v>
      </c>
      <c r="G1547" s="3" t="s">
        <v>16</v>
      </c>
      <c r="H1547" s="3">
        <v>1</v>
      </c>
      <c r="I1547" s="3" t="s">
        <v>16</v>
      </c>
      <c r="J1547" t="s">
        <v>16</v>
      </c>
      <c r="K1547" s="3">
        <v>0.9999865</v>
      </c>
      <c r="L1547">
        <v>0.71106940507888705</v>
      </c>
      <c r="M1547">
        <v>0.96719330549240101</v>
      </c>
    </row>
    <row r="1548" spans="2:13">
      <c r="B1548" s="10">
        <v>1204</v>
      </c>
      <c r="C1548" s="10" t="s">
        <v>4411</v>
      </c>
      <c r="D1548" s="10" t="s">
        <v>3256</v>
      </c>
      <c r="E1548" s="10" t="s">
        <v>4412</v>
      </c>
      <c r="F1548" s="10" t="s">
        <v>16</v>
      </c>
      <c r="G1548" s="10" t="s">
        <v>16</v>
      </c>
      <c r="H1548" s="10">
        <v>1</v>
      </c>
      <c r="I1548" s="10" t="s">
        <v>16</v>
      </c>
      <c r="J1548" t="s">
        <v>16</v>
      </c>
      <c r="K1548" s="10">
        <v>0.9999865</v>
      </c>
      <c r="L1548">
        <v>0.712258160114288</v>
      </c>
      <c r="M1548">
        <v>0.99133753776550204</v>
      </c>
    </row>
    <row r="1549" spans="2:13">
      <c r="B1549" s="3">
        <v>1228</v>
      </c>
      <c r="C1549" s="3" t="s">
        <v>4413</v>
      </c>
      <c r="D1549" s="3" t="s">
        <v>4414</v>
      </c>
      <c r="E1549" s="3" t="s">
        <v>4415</v>
      </c>
      <c r="F1549" s="3" t="s">
        <v>16</v>
      </c>
      <c r="G1549" s="3" t="s">
        <v>16</v>
      </c>
      <c r="H1549" s="3">
        <v>1</v>
      </c>
      <c r="I1549" s="3" t="s">
        <v>16</v>
      </c>
      <c r="J1549" t="s">
        <v>16</v>
      </c>
      <c r="K1549" s="3">
        <v>0.9999865</v>
      </c>
      <c r="L1549">
        <v>0.76648181676864602</v>
      </c>
      <c r="M1549">
        <v>1.86299458146095E-2</v>
      </c>
    </row>
    <row r="1550" spans="2:13">
      <c r="B1550" s="10">
        <v>1288</v>
      </c>
      <c r="C1550" s="10" t="s">
        <v>4416</v>
      </c>
      <c r="D1550" s="10" t="s">
        <v>4417</v>
      </c>
      <c r="E1550" s="10" t="s">
        <v>4418</v>
      </c>
      <c r="F1550" s="10" t="s">
        <v>16</v>
      </c>
      <c r="G1550" s="10" t="s">
        <v>16</v>
      </c>
      <c r="H1550" s="10">
        <v>1</v>
      </c>
      <c r="I1550" s="10" t="s">
        <v>16</v>
      </c>
      <c r="J1550" t="s">
        <v>16</v>
      </c>
      <c r="K1550" s="10">
        <v>0.9999865</v>
      </c>
      <c r="L1550">
        <v>0.772097468376159</v>
      </c>
      <c r="M1550">
        <v>0.98904335498809803</v>
      </c>
    </row>
    <row r="1551" spans="2:13">
      <c r="B1551" s="3">
        <v>1317</v>
      </c>
      <c r="C1551" s="3" t="s">
        <v>4419</v>
      </c>
      <c r="D1551" s="3" t="s">
        <v>4420</v>
      </c>
      <c r="E1551" s="3" t="s">
        <v>4421</v>
      </c>
      <c r="F1551" s="3" t="s">
        <v>16</v>
      </c>
      <c r="G1551" s="3" t="s">
        <v>16</v>
      </c>
      <c r="H1551" s="3">
        <v>1</v>
      </c>
      <c r="I1551" s="3" t="s">
        <v>16</v>
      </c>
      <c r="J1551" t="s">
        <v>16</v>
      </c>
      <c r="K1551" s="3">
        <v>0.9999865</v>
      </c>
      <c r="L1551">
        <v>0.77613317966461104</v>
      </c>
      <c r="M1551">
        <v>0.96561664342880205</v>
      </c>
    </row>
    <row r="1552" spans="2:13">
      <c r="B1552" s="10">
        <v>1324</v>
      </c>
      <c r="C1552" s="10" t="s">
        <v>4422</v>
      </c>
      <c r="D1552" s="10" t="s">
        <v>4423</v>
      </c>
      <c r="E1552" s="10" t="s">
        <v>4424</v>
      </c>
      <c r="F1552" s="10" t="s">
        <v>16</v>
      </c>
      <c r="G1552" s="10" t="s">
        <v>16</v>
      </c>
      <c r="H1552" s="10">
        <v>1</v>
      </c>
      <c r="I1552" s="10" t="s">
        <v>16</v>
      </c>
      <c r="J1552" t="s">
        <v>16</v>
      </c>
      <c r="K1552" s="10">
        <v>0.9999865</v>
      </c>
      <c r="L1552">
        <v>0.82525587081909102</v>
      </c>
      <c r="M1552">
        <v>0.99277800321578902</v>
      </c>
    </row>
    <row r="1553" spans="2:13">
      <c r="B1553" s="3">
        <v>1379</v>
      </c>
      <c r="C1553" s="3" t="s">
        <v>4425</v>
      </c>
      <c r="D1553" s="3" t="s">
        <v>4426</v>
      </c>
      <c r="E1553" s="3" t="s">
        <v>4427</v>
      </c>
      <c r="F1553" s="3" t="s">
        <v>16</v>
      </c>
      <c r="G1553" s="3" t="s">
        <v>16</v>
      </c>
      <c r="H1553" s="3">
        <v>1</v>
      </c>
      <c r="I1553" s="3" t="s">
        <v>16</v>
      </c>
      <c r="J1553" t="s">
        <v>16</v>
      </c>
      <c r="K1553" s="3">
        <v>0.9999865</v>
      </c>
      <c r="L1553">
        <v>0.67195081710815396</v>
      </c>
      <c r="M1553">
        <v>0.92193102836608798</v>
      </c>
    </row>
    <row r="1554" spans="2:13">
      <c r="B1554" s="10">
        <v>1433</v>
      </c>
      <c r="C1554" s="10" t="s">
        <v>4428</v>
      </c>
      <c r="D1554" s="10" t="s">
        <v>4429</v>
      </c>
      <c r="E1554" s="10" t="s">
        <v>4430</v>
      </c>
      <c r="F1554" s="10" t="s">
        <v>16</v>
      </c>
      <c r="G1554" s="10" t="s">
        <v>16</v>
      </c>
      <c r="H1554" s="10">
        <v>1</v>
      </c>
      <c r="I1554" s="10" t="s">
        <v>16</v>
      </c>
      <c r="J1554" t="s">
        <v>16</v>
      </c>
      <c r="K1554" s="10">
        <v>0.9999865</v>
      </c>
      <c r="L1554">
        <v>0.78732812404632502</v>
      </c>
      <c r="M1554">
        <v>0.98968738317489602</v>
      </c>
    </row>
    <row r="1555" spans="2:13">
      <c r="B1555" s="3">
        <v>1463</v>
      </c>
      <c r="C1555" s="3" t="s">
        <v>4431</v>
      </c>
      <c r="D1555" s="3" t="s">
        <v>1785</v>
      </c>
      <c r="E1555" s="3" t="s">
        <v>4432</v>
      </c>
      <c r="F1555" s="3" t="s">
        <v>16</v>
      </c>
      <c r="G1555" s="3" t="s">
        <v>16</v>
      </c>
      <c r="H1555" s="3">
        <v>1</v>
      </c>
      <c r="I1555" s="3" t="s">
        <v>16</v>
      </c>
      <c r="J1555" t="s">
        <v>16</v>
      </c>
      <c r="K1555" s="3">
        <v>0.9999865</v>
      </c>
      <c r="L1555">
        <v>0.82702571153640703</v>
      </c>
      <c r="M1555">
        <v>0.98489850759506203</v>
      </c>
    </row>
    <row r="1556" spans="2:13">
      <c r="B1556" s="10">
        <v>1586</v>
      </c>
      <c r="C1556" s="10" t="s">
        <v>4433</v>
      </c>
      <c r="D1556" s="10" t="s">
        <v>4434</v>
      </c>
      <c r="E1556" s="10" t="s">
        <v>4435</v>
      </c>
      <c r="F1556" s="10" t="s">
        <v>16</v>
      </c>
      <c r="G1556" s="10" t="s">
        <v>16</v>
      </c>
      <c r="H1556" s="10">
        <v>1</v>
      </c>
      <c r="I1556" s="10" t="s">
        <v>16</v>
      </c>
      <c r="J1556" t="s">
        <v>16</v>
      </c>
      <c r="K1556" s="10">
        <v>0.9999865</v>
      </c>
      <c r="L1556">
        <v>0.782945036888122</v>
      </c>
      <c r="M1556">
        <v>0.98804587125778198</v>
      </c>
    </row>
    <row r="1557" spans="2:13">
      <c r="B1557" s="3">
        <v>1635</v>
      </c>
      <c r="C1557" s="3" t="s">
        <v>4436</v>
      </c>
      <c r="D1557" s="3" t="s">
        <v>4437</v>
      </c>
      <c r="E1557" s="3" t="s">
        <v>4438</v>
      </c>
      <c r="F1557" s="3" t="s">
        <v>16</v>
      </c>
      <c r="G1557" s="3" t="s">
        <v>16</v>
      </c>
      <c r="H1557" s="3">
        <v>1</v>
      </c>
      <c r="I1557" s="3" t="s">
        <v>16</v>
      </c>
      <c r="J1557" t="s">
        <v>16</v>
      </c>
      <c r="K1557" s="3">
        <v>0.9999865</v>
      </c>
      <c r="L1557">
        <v>0.76556169986724798</v>
      </c>
      <c r="M1557">
        <v>0.99089175462722701</v>
      </c>
    </row>
    <row r="1558" spans="2:13">
      <c r="B1558" s="10">
        <v>1649</v>
      </c>
      <c r="C1558" s="10" t="s">
        <v>1477</v>
      </c>
      <c r="D1558" s="10" t="s">
        <v>4439</v>
      </c>
      <c r="E1558" s="10" t="s">
        <v>4440</v>
      </c>
      <c r="F1558" s="10" t="s">
        <v>16</v>
      </c>
      <c r="G1558" s="10" t="s">
        <v>16</v>
      </c>
      <c r="H1558" s="10">
        <v>1</v>
      </c>
      <c r="I1558" s="10" t="s">
        <v>16</v>
      </c>
      <c r="J1558" t="s">
        <v>16</v>
      </c>
      <c r="K1558" s="10">
        <v>0.9999865</v>
      </c>
      <c r="L1558">
        <v>0.63730871677398604</v>
      </c>
      <c r="M1558">
        <v>0.97852635383605902</v>
      </c>
    </row>
    <row r="1559" spans="2:13">
      <c r="B1559" s="3">
        <v>1716</v>
      </c>
      <c r="C1559" s="3" t="s">
        <v>4441</v>
      </c>
      <c r="D1559" s="3" t="s">
        <v>4442</v>
      </c>
      <c r="E1559" s="3" t="s">
        <v>4443</v>
      </c>
      <c r="F1559" s="3" t="s">
        <v>16</v>
      </c>
      <c r="G1559" s="3" t="s">
        <v>16</v>
      </c>
      <c r="H1559" s="3">
        <v>1</v>
      </c>
      <c r="I1559" s="3" t="s">
        <v>16</v>
      </c>
      <c r="J1559" t="s">
        <v>16</v>
      </c>
      <c r="K1559" s="3">
        <v>0.9999865</v>
      </c>
      <c r="L1559">
        <v>0.63000357151031405</v>
      </c>
      <c r="M1559">
        <v>3.3685278147459002E-2</v>
      </c>
    </row>
    <row r="1560" spans="2:13">
      <c r="B1560" s="10">
        <v>1755</v>
      </c>
      <c r="C1560" s="10" t="s">
        <v>4444</v>
      </c>
      <c r="D1560" s="10" t="s">
        <v>4445</v>
      </c>
      <c r="E1560" s="10" t="s">
        <v>4446</v>
      </c>
      <c r="F1560" s="10" t="s">
        <v>16</v>
      </c>
      <c r="G1560" s="10" t="s">
        <v>16</v>
      </c>
      <c r="H1560" s="10">
        <v>1</v>
      </c>
      <c r="I1560" s="10" t="s">
        <v>16</v>
      </c>
      <c r="J1560" t="s">
        <v>16</v>
      </c>
      <c r="K1560" s="10">
        <v>0.9999865</v>
      </c>
      <c r="L1560">
        <v>0.78614741563796997</v>
      </c>
      <c r="M1560">
        <v>0.98828178644180298</v>
      </c>
    </row>
    <row r="1561" spans="2:13">
      <c r="B1561" s="3">
        <v>1835</v>
      </c>
      <c r="C1561" s="3" t="s">
        <v>4447</v>
      </c>
      <c r="D1561" s="3" t="s">
        <v>4448</v>
      </c>
      <c r="E1561" s="3" t="s">
        <v>4449</v>
      </c>
      <c r="F1561" s="3" t="s">
        <v>16</v>
      </c>
      <c r="G1561" s="3" t="s">
        <v>16</v>
      </c>
      <c r="H1561" s="3">
        <v>1</v>
      </c>
      <c r="I1561" s="3" t="s">
        <v>16</v>
      </c>
      <c r="J1561" t="s">
        <v>16</v>
      </c>
      <c r="K1561" s="3">
        <v>0.9999865</v>
      </c>
      <c r="L1561">
        <v>0.866199791431427</v>
      </c>
      <c r="M1561">
        <v>0.98785841464996305</v>
      </c>
    </row>
    <row r="1562" spans="2:13">
      <c r="B1562" s="10">
        <v>1989</v>
      </c>
      <c r="C1562" s="10" t="s">
        <v>4450</v>
      </c>
      <c r="D1562" s="10" t="s">
        <v>4451</v>
      </c>
      <c r="E1562" s="10" t="s">
        <v>4452</v>
      </c>
      <c r="F1562" s="10" t="s">
        <v>16</v>
      </c>
      <c r="G1562" s="10" t="s">
        <v>16</v>
      </c>
      <c r="H1562" s="10">
        <v>1</v>
      </c>
      <c r="I1562" s="10" t="s">
        <v>16</v>
      </c>
      <c r="J1562" t="s">
        <v>16</v>
      </c>
      <c r="K1562" s="10">
        <v>0.9999865</v>
      </c>
      <c r="L1562">
        <v>0.64713442325591997</v>
      </c>
      <c r="M1562">
        <v>0.97565048933029097</v>
      </c>
    </row>
    <row r="1563" spans="2:13">
      <c r="B1563" s="3">
        <v>60</v>
      </c>
      <c r="C1563" s="3" t="s">
        <v>4453</v>
      </c>
      <c r="D1563" s="3" t="s">
        <v>4454</v>
      </c>
      <c r="E1563" s="3" t="s">
        <v>4455</v>
      </c>
      <c r="F1563" s="3" t="s">
        <v>16</v>
      </c>
      <c r="G1563" s="3" t="s">
        <v>16</v>
      </c>
      <c r="H1563" s="3">
        <v>1</v>
      </c>
      <c r="I1563" s="3" t="s">
        <v>16</v>
      </c>
      <c r="J1563" t="s">
        <v>16</v>
      </c>
      <c r="K1563" s="3">
        <v>0.99998664999999998</v>
      </c>
      <c r="L1563">
        <v>0.78887522220611495</v>
      </c>
      <c r="M1563">
        <v>0.91155624389648404</v>
      </c>
    </row>
    <row r="1564" spans="2:13">
      <c r="B1564" s="10">
        <v>134</v>
      </c>
      <c r="C1564" s="10" t="s">
        <v>4456</v>
      </c>
      <c r="D1564" s="10" t="s">
        <v>4457</v>
      </c>
      <c r="E1564" s="10" t="s">
        <v>4458</v>
      </c>
      <c r="F1564" s="10" t="s">
        <v>16</v>
      </c>
      <c r="G1564" s="10" t="s">
        <v>16</v>
      </c>
      <c r="H1564" s="10">
        <v>1</v>
      </c>
      <c r="I1564" s="10" t="s">
        <v>16</v>
      </c>
      <c r="J1564" t="s">
        <v>16</v>
      </c>
      <c r="K1564" s="10">
        <v>0.99998664999999998</v>
      </c>
      <c r="L1564">
        <v>0.78576397895812899</v>
      </c>
      <c r="M1564">
        <v>0.99126958847045898</v>
      </c>
    </row>
    <row r="1565" spans="2:13">
      <c r="B1565" s="3">
        <v>178</v>
      </c>
      <c r="C1565" s="3" t="s">
        <v>4459</v>
      </c>
      <c r="D1565" s="3" t="s">
        <v>4299</v>
      </c>
      <c r="E1565" s="3" t="s">
        <v>4460</v>
      </c>
      <c r="F1565" s="3" t="s">
        <v>16</v>
      </c>
      <c r="G1565" s="3" t="s">
        <v>16</v>
      </c>
      <c r="H1565" s="3">
        <v>1</v>
      </c>
      <c r="I1565" s="3" t="s">
        <v>16</v>
      </c>
      <c r="J1565" t="s">
        <v>16</v>
      </c>
      <c r="K1565" s="3">
        <v>0.99998664999999998</v>
      </c>
      <c r="L1565">
        <v>0.87756276130676203</v>
      </c>
      <c r="M1565">
        <v>0.99223387241363503</v>
      </c>
    </row>
    <row r="1566" spans="2:13">
      <c r="B1566" s="10">
        <v>252</v>
      </c>
      <c r="C1566" s="10" t="s">
        <v>4461</v>
      </c>
      <c r="D1566" s="10" t="s">
        <v>3535</v>
      </c>
      <c r="E1566" s="10" t="s">
        <v>4462</v>
      </c>
      <c r="F1566" s="10" t="s">
        <v>16</v>
      </c>
      <c r="G1566" s="10" t="s">
        <v>16</v>
      </c>
      <c r="H1566" s="10">
        <v>1</v>
      </c>
      <c r="I1566" s="10" t="s">
        <v>16</v>
      </c>
      <c r="J1566" t="s">
        <v>16</v>
      </c>
      <c r="K1566" s="10">
        <v>0.99998664999999998</v>
      </c>
      <c r="L1566">
        <v>0.82900583744048995</v>
      </c>
      <c r="M1566">
        <v>0.99239337444305398</v>
      </c>
    </row>
    <row r="1567" spans="2:13">
      <c r="B1567" s="3">
        <v>261</v>
      </c>
      <c r="C1567" s="3" t="s">
        <v>4463</v>
      </c>
      <c r="D1567" s="3" t="s">
        <v>4464</v>
      </c>
      <c r="E1567" s="3" t="s">
        <v>4465</v>
      </c>
      <c r="F1567" s="3" t="s">
        <v>16</v>
      </c>
      <c r="G1567" s="3" t="s">
        <v>16</v>
      </c>
      <c r="H1567" s="3">
        <v>1</v>
      </c>
      <c r="I1567" s="3" t="s">
        <v>16</v>
      </c>
      <c r="J1567" t="s">
        <v>16</v>
      </c>
      <c r="K1567" s="3">
        <v>0.99998664999999998</v>
      </c>
      <c r="L1567">
        <v>0.63469505310058505</v>
      </c>
      <c r="M1567">
        <v>2.4276772513985599E-2</v>
      </c>
    </row>
    <row r="1568" spans="2:13">
      <c r="B1568" s="10">
        <v>325</v>
      </c>
      <c r="C1568" s="10" t="s">
        <v>4466</v>
      </c>
      <c r="D1568" s="10" t="s">
        <v>4467</v>
      </c>
      <c r="E1568" s="10" t="s">
        <v>4468</v>
      </c>
      <c r="F1568" s="10" t="s">
        <v>16</v>
      </c>
      <c r="G1568" s="10" t="s">
        <v>16</v>
      </c>
      <c r="H1568" s="10">
        <v>1</v>
      </c>
      <c r="I1568" s="10" t="s">
        <v>16</v>
      </c>
      <c r="J1568" t="s">
        <v>16</v>
      </c>
      <c r="K1568" s="10">
        <v>0.99998664999999998</v>
      </c>
      <c r="L1568">
        <v>0.65933001041412298</v>
      </c>
      <c r="M1568">
        <v>0.98855650424957198</v>
      </c>
    </row>
    <row r="1569" spans="2:13">
      <c r="B1569" s="3">
        <v>355</v>
      </c>
      <c r="C1569" s="3" t="s">
        <v>4469</v>
      </c>
      <c r="D1569" s="3" t="s">
        <v>4470</v>
      </c>
      <c r="E1569" s="3" t="s">
        <v>4471</v>
      </c>
      <c r="F1569" s="3" t="s">
        <v>16</v>
      </c>
      <c r="G1569" s="3" t="s">
        <v>16</v>
      </c>
      <c r="H1569" s="3">
        <v>1</v>
      </c>
      <c r="I1569" s="3" t="s">
        <v>16</v>
      </c>
      <c r="J1569" t="s">
        <v>16</v>
      </c>
      <c r="K1569" s="3">
        <v>0.99998664999999998</v>
      </c>
      <c r="L1569">
        <v>0.60353940725326505</v>
      </c>
      <c r="M1569">
        <v>0.95570933818817105</v>
      </c>
    </row>
    <row r="1570" spans="2:13">
      <c r="B1570" s="10">
        <v>373</v>
      </c>
      <c r="C1570" s="10" t="s">
        <v>4472</v>
      </c>
      <c r="D1570" s="10" t="s">
        <v>4473</v>
      </c>
      <c r="E1570" s="10" t="s">
        <v>4474</v>
      </c>
      <c r="F1570" s="10" t="s">
        <v>16</v>
      </c>
      <c r="G1570" s="10" t="s">
        <v>16</v>
      </c>
      <c r="H1570" s="10">
        <v>1</v>
      </c>
      <c r="I1570" s="10" t="s">
        <v>16</v>
      </c>
      <c r="J1570" t="s">
        <v>16</v>
      </c>
      <c r="K1570" s="10">
        <v>0.99998664999999998</v>
      </c>
      <c r="L1570">
        <v>0.74837660789489702</v>
      </c>
      <c r="M1570">
        <v>0.98962885141372603</v>
      </c>
    </row>
    <row r="1571" spans="2:13">
      <c r="B1571" s="3">
        <v>391</v>
      </c>
      <c r="C1571" s="3" t="s">
        <v>4475</v>
      </c>
      <c r="D1571" s="3" t="s">
        <v>4476</v>
      </c>
      <c r="E1571" s="3" t="s">
        <v>4477</v>
      </c>
      <c r="F1571" s="3" t="s">
        <v>16</v>
      </c>
      <c r="G1571" s="3" t="s">
        <v>16</v>
      </c>
      <c r="H1571" s="3">
        <v>1</v>
      </c>
      <c r="I1571" s="3" t="s">
        <v>16</v>
      </c>
      <c r="J1571" t="s">
        <v>16</v>
      </c>
      <c r="K1571" s="3">
        <v>0.99998664999999998</v>
      </c>
      <c r="L1571">
        <v>0.78643995523452703</v>
      </c>
      <c r="M1571">
        <v>0.98690640926360995</v>
      </c>
    </row>
    <row r="1572" spans="2:13">
      <c r="B1572" s="10">
        <v>436</v>
      </c>
      <c r="C1572" s="10" t="s">
        <v>4478</v>
      </c>
      <c r="D1572" s="10" t="s">
        <v>4479</v>
      </c>
      <c r="E1572" s="10" t="s">
        <v>4480</v>
      </c>
      <c r="F1572" s="10" t="s">
        <v>16</v>
      </c>
      <c r="G1572" s="10" t="s">
        <v>16</v>
      </c>
      <c r="H1572" s="10">
        <v>1</v>
      </c>
      <c r="I1572" s="10" t="s">
        <v>16</v>
      </c>
      <c r="J1572" t="s">
        <v>16</v>
      </c>
      <c r="K1572" s="10">
        <v>0.99998664999999998</v>
      </c>
      <c r="L1572">
        <v>0.78831923007964999</v>
      </c>
      <c r="M1572">
        <v>0.96205908060073797</v>
      </c>
    </row>
    <row r="1573" spans="2:13">
      <c r="B1573" s="3">
        <v>447</v>
      </c>
      <c r="C1573" s="3" t="s">
        <v>4481</v>
      </c>
      <c r="D1573" s="3" t="s">
        <v>4482</v>
      </c>
      <c r="E1573" s="3" t="s">
        <v>4483</v>
      </c>
      <c r="F1573" s="3" t="s">
        <v>16</v>
      </c>
      <c r="G1573" s="3" t="s">
        <v>16</v>
      </c>
      <c r="H1573" s="3">
        <v>1</v>
      </c>
      <c r="I1573" s="3" t="s">
        <v>16</v>
      </c>
      <c r="J1573" t="s">
        <v>16</v>
      </c>
      <c r="K1573" s="3">
        <v>0.99998664999999998</v>
      </c>
      <c r="L1573">
        <v>0.87893855571746804</v>
      </c>
      <c r="M1573">
        <v>0.98711115121841397</v>
      </c>
    </row>
    <row r="1574" spans="2:13">
      <c r="B1574" s="10">
        <v>571</v>
      </c>
      <c r="C1574" s="10" t="s">
        <v>4484</v>
      </c>
      <c r="D1574" s="10" t="s">
        <v>4485</v>
      </c>
      <c r="E1574" s="10" t="s">
        <v>4486</v>
      </c>
      <c r="F1574" s="10" t="s">
        <v>16</v>
      </c>
      <c r="G1574" s="10" t="s">
        <v>16</v>
      </c>
      <c r="H1574" s="10">
        <v>1</v>
      </c>
      <c r="I1574" s="10" t="s">
        <v>16</v>
      </c>
      <c r="J1574" t="s">
        <v>16</v>
      </c>
      <c r="K1574" s="10">
        <v>0.99998664999999998</v>
      </c>
      <c r="L1574">
        <v>0.84463322162628096</v>
      </c>
      <c r="M1574">
        <v>0.98948025703430098</v>
      </c>
    </row>
    <row r="1575" spans="2:13">
      <c r="B1575" s="3">
        <v>633</v>
      </c>
      <c r="C1575" s="3" t="s">
        <v>4487</v>
      </c>
      <c r="D1575" s="3" t="s">
        <v>4488</v>
      </c>
      <c r="E1575" s="3" t="s">
        <v>4489</v>
      </c>
      <c r="F1575" s="3" t="s">
        <v>16</v>
      </c>
      <c r="G1575" s="3" t="s">
        <v>16</v>
      </c>
      <c r="H1575" s="3">
        <v>1</v>
      </c>
      <c r="I1575" s="3" t="s">
        <v>16</v>
      </c>
      <c r="J1575" t="s">
        <v>16</v>
      </c>
      <c r="K1575" s="3">
        <v>0.99998664999999998</v>
      </c>
      <c r="L1575">
        <v>0.87039244174957198</v>
      </c>
      <c r="M1575">
        <v>0.993483006954193</v>
      </c>
    </row>
    <row r="1576" spans="2:13">
      <c r="B1576" s="10">
        <v>707</v>
      </c>
      <c r="C1576" s="10" t="s">
        <v>4490</v>
      </c>
      <c r="D1576" s="10" t="s">
        <v>4491</v>
      </c>
      <c r="E1576" s="10" t="s">
        <v>4492</v>
      </c>
      <c r="F1576" s="10" t="s">
        <v>16</v>
      </c>
      <c r="G1576" s="10" t="s">
        <v>16</v>
      </c>
      <c r="H1576" s="10">
        <v>1</v>
      </c>
      <c r="I1576" s="10" t="s">
        <v>16</v>
      </c>
      <c r="J1576" t="s">
        <v>16</v>
      </c>
      <c r="K1576" s="10">
        <v>0.99998664999999998</v>
      </c>
      <c r="L1576">
        <v>0.72841852903366</v>
      </c>
      <c r="M1576">
        <v>0.99102753400802601</v>
      </c>
    </row>
    <row r="1577" spans="2:13">
      <c r="B1577" s="3">
        <v>765</v>
      </c>
      <c r="C1577" s="3" t="s">
        <v>4493</v>
      </c>
      <c r="D1577" s="3" t="s">
        <v>4494</v>
      </c>
      <c r="E1577" s="3" t="s">
        <v>4495</v>
      </c>
      <c r="F1577" s="3" t="s">
        <v>16</v>
      </c>
      <c r="G1577" s="3" t="s">
        <v>16</v>
      </c>
      <c r="H1577" s="3">
        <v>1</v>
      </c>
      <c r="I1577" s="3" t="s">
        <v>16</v>
      </c>
      <c r="J1577" t="s">
        <v>16</v>
      </c>
      <c r="K1577" s="3">
        <v>0.99998664999999998</v>
      </c>
      <c r="L1577">
        <v>0.75657737255096402</v>
      </c>
      <c r="M1577">
        <v>0.983251333236694</v>
      </c>
    </row>
    <row r="1578" spans="2:13">
      <c r="B1578" s="10">
        <v>810</v>
      </c>
      <c r="C1578" s="10" t="s">
        <v>4496</v>
      </c>
      <c r="D1578" s="10" t="s">
        <v>4497</v>
      </c>
      <c r="E1578" s="10" t="s">
        <v>4498</v>
      </c>
      <c r="F1578" s="10" t="s">
        <v>16</v>
      </c>
      <c r="G1578" s="10" t="s">
        <v>16</v>
      </c>
      <c r="H1578" s="10">
        <v>1</v>
      </c>
      <c r="I1578" s="10" t="s">
        <v>16</v>
      </c>
      <c r="J1578" t="s">
        <v>16</v>
      </c>
      <c r="K1578" s="10">
        <v>0.99998664999999998</v>
      </c>
      <c r="L1578">
        <v>0.78527110815048196</v>
      </c>
      <c r="M1578">
        <v>0.112824186682701</v>
      </c>
    </row>
    <row r="1579" spans="2:13">
      <c r="B1579" s="3">
        <v>827</v>
      </c>
      <c r="C1579" s="3" t="s">
        <v>4499</v>
      </c>
      <c r="D1579" s="3" t="s">
        <v>4500</v>
      </c>
      <c r="E1579" s="3" t="s">
        <v>4501</v>
      </c>
      <c r="F1579" s="3" t="s">
        <v>16</v>
      </c>
      <c r="G1579" s="3" t="s">
        <v>16</v>
      </c>
      <c r="H1579" s="3">
        <v>1</v>
      </c>
      <c r="I1579" s="3" t="s">
        <v>16</v>
      </c>
      <c r="J1579" t="s">
        <v>16</v>
      </c>
      <c r="K1579" s="3">
        <v>0.99998664999999998</v>
      </c>
      <c r="L1579">
        <v>0.79443520307540805</v>
      </c>
      <c r="M1579">
        <v>0.99094581604003895</v>
      </c>
    </row>
    <row r="1580" spans="2:13">
      <c r="B1580" s="10">
        <v>899</v>
      </c>
      <c r="C1580" s="10" t="s">
        <v>4502</v>
      </c>
      <c r="D1580" s="10" t="s">
        <v>4503</v>
      </c>
      <c r="E1580" s="10" t="s">
        <v>4504</v>
      </c>
      <c r="F1580" s="10" t="s">
        <v>16</v>
      </c>
      <c r="G1580" s="10" t="s">
        <v>16</v>
      </c>
      <c r="H1580" s="10">
        <v>1</v>
      </c>
      <c r="I1580" s="10" t="s">
        <v>16</v>
      </c>
      <c r="J1580" t="s">
        <v>16</v>
      </c>
      <c r="K1580" s="10">
        <v>0.99998664999999998</v>
      </c>
      <c r="L1580">
        <v>0.81170880794525102</v>
      </c>
      <c r="M1580">
        <v>0.98686021566390902</v>
      </c>
    </row>
    <row r="1581" spans="2:13">
      <c r="B1581" s="3">
        <v>901</v>
      </c>
      <c r="C1581" s="3" t="s">
        <v>4505</v>
      </c>
      <c r="D1581" s="3" t="s">
        <v>4506</v>
      </c>
      <c r="E1581" s="3" t="s">
        <v>4507</v>
      </c>
      <c r="F1581" s="3" t="s">
        <v>16</v>
      </c>
      <c r="G1581" s="3" t="s">
        <v>16</v>
      </c>
      <c r="H1581" s="3">
        <v>1</v>
      </c>
      <c r="I1581" s="3" t="s">
        <v>16</v>
      </c>
      <c r="J1581" t="s">
        <v>16</v>
      </c>
      <c r="K1581" s="3">
        <v>0.99998664999999998</v>
      </c>
      <c r="L1581">
        <v>0.77542614936828602</v>
      </c>
      <c r="M1581">
        <v>0.98757088184356601</v>
      </c>
    </row>
    <row r="1582" spans="2:13">
      <c r="B1582" s="10">
        <v>905</v>
      </c>
      <c r="C1582" s="10" t="s">
        <v>4508</v>
      </c>
      <c r="D1582" s="10" t="s">
        <v>4509</v>
      </c>
      <c r="E1582" s="10" t="s">
        <v>4510</v>
      </c>
      <c r="F1582" s="10" t="s">
        <v>16</v>
      </c>
      <c r="G1582" s="10" t="s">
        <v>16</v>
      </c>
      <c r="H1582" s="10">
        <v>1</v>
      </c>
      <c r="I1582" s="10" t="s">
        <v>16</v>
      </c>
      <c r="J1582" t="s">
        <v>16</v>
      </c>
      <c r="K1582" s="10">
        <v>0.99998664999999998</v>
      </c>
      <c r="L1582">
        <v>0.864399194717407</v>
      </c>
      <c r="M1582">
        <v>0.95843046903610196</v>
      </c>
    </row>
    <row r="1583" spans="2:13">
      <c r="B1583" s="3">
        <v>910</v>
      </c>
      <c r="C1583" s="3" t="s">
        <v>4511</v>
      </c>
      <c r="D1583" s="3" t="s">
        <v>4512</v>
      </c>
      <c r="E1583" s="3" t="s">
        <v>4513</v>
      </c>
      <c r="F1583" s="3" t="s">
        <v>16</v>
      </c>
      <c r="G1583" s="3" t="s">
        <v>16</v>
      </c>
      <c r="H1583" s="3">
        <v>1</v>
      </c>
      <c r="I1583" s="3" t="s">
        <v>16</v>
      </c>
      <c r="J1583" t="s">
        <v>16</v>
      </c>
      <c r="K1583" s="3">
        <v>0.99998664999999998</v>
      </c>
      <c r="L1583">
        <v>0.78781187534332198</v>
      </c>
      <c r="M1583">
        <v>0.74335116147994995</v>
      </c>
    </row>
    <row r="1584" spans="2:13">
      <c r="B1584" s="10">
        <v>971</v>
      </c>
      <c r="C1584" s="10" t="s">
        <v>4514</v>
      </c>
      <c r="D1584" s="10" t="s">
        <v>4515</v>
      </c>
      <c r="E1584" s="10" t="s">
        <v>4516</v>
      </c>
      <c r="F1584" s="10" t="s">
        <v>16</v>
      </c>
      <c r="G1584" s="10" t="s">
        <v>16</v>
      </c>
      <c r="H1584" s="10">
        <v>1</v>
      </c>
      <c r="I1584" s="10" t="s">
        <v>16</v>
      </c>
      <c r="J1584" t="s">
        <v>16</v>
      </c>
      <c r="K1584" s="10">
        <v>0.99998664999999998</v>
      </c>
      <c r="L1584">
        <v>0.83382719755172696</v>
      </c>
      <c r="M1584">
        <v>0.97975611686706499</v>
      </c>
    </row>
    <row r="1585" spans="2:13">
      <c r="B1585" s="3">
        <v>1028</v>
      </c>
      <c r="C1585" s="3" t="s">
        <v>4517</v>
      </c>
      <c r="D1585" s="3" t="s">
        <v>4518</v>
      </c>
      <c r="E1585" s="3" t="s">
        <v>4519</v>
      </c>
      <c r="F1585" s="3" t="s">
        <v>16</v>
      </c>
      <c r="G1585" s="3" t="s">
        <v>16</v>
      </c>
      <c r="H1585" s="3">
        <v>1</v>
      </c>
      <c r="I1585" s="3" t="s">
        <v>16</v>
      </c>
      <c r="J1585" t="s">
        <v>16</v>
      </c>
      <c r="K1585" s="3">
        <v>0.99998664999999998</v>
      </c>
      <c r="L1585">
        <v>0.85641229152679399</v>
      </c>
      <c r="M1585">
        <v>0.98399066925048795</v>
      </c>
    </row>
    <row r="1586" spans="2:13">
      <c r="B1586" s="10">
        <v>1047</v>
      </c>
      <c r="C1586" s="10" t="s">
        <v>4520</v>
      </c>
      <c r="D1586" s="10" t="s">
        <v>4521</v>
      </c>
      <c r="E1586" s="10" t="s">
        <v>4522</v>
      </c>
      <c r="F1586" s="10" t="s">
        <v>16</v>
      </c>
      <c r="G1586" s="10" t="s">
        <v>16</v>
      </c>
      <c r="H1586" s="10">
        <v>1</v>
      </c>
      <c r="I1586" s="10" t="s">
        <v>16</v>
      </c>
      <c r="J1586" t="s">
        <v>16</v>
      </c>
      <c r="K1586" s="10">
        <v>0.99998664999999998</v>
      </c>
      <c r="L1586">
        <v>0.735534608364105</v>
      </c>
      <c r="M1586">
        <v>0.98074805736541704</v>
      </c>
    </row>
    <row r="1587" spans="2:13">
      <c r="B1587" s="3">
        <v>1094</v>
      </c>
      <c r="C1587" s="3" t="s">
        <v>4523</v>
      </c>
      <c r="D1587" s="3" t="s">
        <v>4524</v>
      </c>
      <c r="E1587" s="3" t="s">
        <v>4525</v>
      </c>
      <c r="F1587" s="3" t="s">
        <v>16</v>
      </c>
      <c r="G1587" s="3" t="s">
        <v>16</v>
      </c>
      <c r="H1587" s="3">
        <v>1</v>
      </c>
      <c r="I1587" s="3" t="s">
        <v>16</v>
      </c>
      <c r="J1587" t="s">
        <v>16</v>
      </c>
      <c r="K1587" s="3">
        <v>0.99998664999999998</v>
      </c>
      <c r="L1587">
        <v>0.79457581043243397</v>
      </c>
      <c r="M1587">
        <v>0.99132299423217696</v>
      </c>
    </row>
    <row r="1588" spans="2:13">
      <c r="B1588" s="10">
        <v>1187</v>
      </c>
      <c r="C1588" s="10" t="s">
        <v>4526</v>
      </c>
      <c r="D1588" s="10" t="s">
        <v>4527</v>
      </c>
      <c r="E1588" s="10" t="s">
        <v>4528</v>
      </c>
      <c r="F1588" s="10" t="s">
        <v>16</v>
      </c>
      <c r="G1588" s="10" t="s">
        <v>16</v>
      </c>
      <c r="H1588" s="10">
        <v>1</v>
      </c>
      <c r="I1588" s="10" t="s">
        <v>16</v>
      </c>
      <c r="J1588" t="s">
        <v>16</v>
      </c>
      <c r="K1588" s="10">
        <v>0.99998664999999998</v>
      </c>
      <c r="L1588">
        <v>0.76927715539932195</v>
      </c>
      <c r="M1588">
        <v>0.63636767864227295</v>
      </c>
    </row>
    <row r="1589" spans="2:13">
      <c r="B1589" s="3">
        <v>1253</v>
      </c>
      <c r="C1589" s="3" t="s">
        <v>4529</v>
      </c>
      <c r="D1589" s="3" t="s">
        <v>4530</v>
      </c>
      <c r="E1589" s="3" t="s">
        <v>4531</v>
      </c>
      <c r="F1589" s="3" t="s">
        <v>16</v>
      </c>
      <c r="G1589" s="3" t="s">
        <v>16</v>
      </c>
      <c r="H1589" s="3">
        <v>1</v>
      </c>
      <c r="I1589" s="3" t="s">
        <v>16</v>
      </c>
      <c r="J1589" t="s">
        <v>16</v>
      </c>
      <c r="K1589" s="3">
        <v>0.99998664999999998</v>
      </c>
      <c r="L1589">
        <v>0.69546544551849299</v>
      </c>
      <c r="M1589">
        <v>0.97967505455017001</v>
      </c>
    </row>
    <row r="1590" spans="2:13">
      <c r="B1590" s="10">
        <v>1347</v>
      </c>
      <c r="C1590" s="10" t="s">
        <v>4532</v>
      </c>
      <c r="D1590" s="10" t="s">
        <v>4533</v>
      </c>
      <c r="E1590" s="10" t="s">
        <v>4534</v>
      </c>
      <c r="F1590" s="10" t="s">
        <v>16</v>
      </c>
      <c r="G1590" s="10" t="s">
        <v>16</v>
      </c>
      <c r="H1590" s="10">
        <v>1</v>
      </c>
      <c r="I1590" s="10" t="s">
        <v>16</v>
      </c>
      <c r="J1590" t="s">
        <v>16</v>
      </c>
      <c r="K1590" s="10">
        <v>0.99998664999999998</v>
      </c>
      <c r="L1590">
        <v>0.72012972831725997</v>
      </c>
      <c r="M1590">
        <v>0.97907340526580799</v>
      </c>
    </row>
    <row r="1591" spans="2:13">
      <c r="B1591" s="3">
        <v>1385</v>
      </c>
      <c r="C1591" s="3" t="s">
        <v>4535</v>
      </c>
      <c r="D1591" s="3" t="s">
        <v>4536</v>
      </c>
      <c r="E1591" s="3" t="s">
        <v>4537</v>
      </c>
      <c r="F1591" s="3" t="s">
        <v>16</v>
      </c>
      <c r="G1591" s="3" t="s">
        <v>16</v>
      </c>
      <c r="H1591" s="3">
        <v>1</v>
      </c>
      <c r="I1591" s="3" t="s">
        <v>16</v>
      </c>
      <c r="J1591" t="s">
        <v>16</v>
      </c>
      <c r="K1591" s="3">
        <v>0.99998664999999998</v>
      </c>
      <c r="L1591">
        <v>0.81655037403106601</v>
      </c>
      <c r="M1591">
        <v>0.901392102241516</v>
      </c>
    </row>
    <row r="1592" spans="2:13">
      <c r="B1592" s="10">
        <v>1389</v>
      </c>
      <c r="C1592" s="10" t="s">
        <v>4538</v>
      </c>
      <c r="D1592" s="10" t="s">
        <v>1311</v>
      </c>
      <c r="E1592" s="10" t="s">
        <v>4539</v>
      </c>
      <c r="F1592" s="10" t="s">
        <v>16</v>
      </c>
      <c r="G1592" s="10" t="s">
        <v>16</v>
      </c>
      <c r="H1592" s="10">
        <v>1</v>
      </c>
      <c r="I1592" s="10" t="s">
        <v>16</v>
      </c>
      <c r="J1592" t="s">
        <v>16</v>
      </c>
      <c r="K1592" s="10">
        <v>0.99998664999999998</v>
      </c>
      <c r="L1592">
        <v>0.827614545822143</v>
      </c>
      <c r="M1592">
        <v>0.99163645505905096</v>
      </c>
    </row>
    <row r="1593" spans="2:13">
      <c r="B1593" s="3">
        <v>1391</v>
      </c>
      <c r="C1593" s="3" t="s">
        <v>4540</v>
      </c>
      <c r="D1593" s="3" t="s">
        <v>4541</v>
      </c>
      <c r="E1593" s="3" t="s">
        <v>4542</v>
      </c>
      <c r="F1593" s="3" t="s">
        <v>16</v>
      </c>
      <c r="G1593" s="3" t="s">
        <v>16</v>
      </c>
      <c r="H1593" s="3">
        <v>1</v>
      </c>
      <c r="I1593" s="3" t="s">
        <v>16</v>
      </c>
      <c r="J1593" t="s">
        <v>16</v>
      </c>
      <c r="K1593" s="3">
        <v>0.99998664999999998</v>
      </c>
      <c r="L1593">
        <v>0.76260834932327204</v>
      </c>
      <c r="M1593">
        <v>0.991821348667144</v>
      </c>
    </row>
    <row r="1594" spans="2:13">
      <c r="B1594" s="10">
        <v>1424</v>
      </c>
      <c r="C1594" s="10" t="s">
        <v>4543</v>
      </c>
      <c r="D1594" s="10" t="s">
        <v>4544</v>
      </c>
      <c r="E1594" s="10" t="s">
        <v>4545</v>
      </c>
      <c r="F1594" s="10" t="s">
        <v>16</v>
      </c>
      <c r="G1594" s="10" t="s">
        <v>16</v>
      </c>
      <c r="H1594" s="10">
        <v>1</v>
      </c>
      <c r="I1594" s="10" t="s">
        <v>16</v>
      </c>
      <c r="J1594" t="s">
        <v>16</v>
      </c>
      <c r="K1594" s="10">
        <v>0.99998664999999998</v>
      </c>
      <c r="L1594">
        <v>0.67005580663680997</v>
      </c>
      <c r="M1594">
        <v>0.91567552089691095</v>
      </c>
    </row>
    <row r="1595" spans="2:13">
      <c r="B1595" s="3">
        <v>1482</v>
      </c>
      <c r="C1595" s="3" t="s">
        <v>4546</v>
      </c>
      <c r="D1595" s="3" t="s">
        <v>4547</v>
      </c>
      <c r="E1595" s="3" t="s">
        <v>4548</v>
      </c>
      <c r="F1595" s="3" t="s">
        <v>16</v>
      </c>
      <c r="G1595" s="3" t="s">
        <v>16</v>
      </c>
      <c r="H1595" s="3">
        <v>1</v>
      </c>
      <c r="I1595" s="3" t="s">
        <v>16</v>
      </c>
      <c r="J1595" t="s">
        <v>16</v>
      </c>
      <c r="K1595" s="3">
        <v>0.99998664999999998</v>
      </c>
      <c r="L1595">
        <v>0.84405750036239602</v>
      </c>
      <c r="M1595">
        <v>0.99013710021972601</v>
      </c>
    </row>
    <row r="1596" spans="2:13">
      <c r="B1596" s="10">
        <v>1527</v>
      </c>
      <c r="C1596" s="10" t="s">
        <v>4549</v>
      </c>
      <c r="D1596" s="10" t="s">
        <v>862</v>
      </c>
      <c r="E1596" s="10" t="s">
        <v>4550</v>
      </c>
      <c r="F1596" s="10" t="s">
        <v>16</v>
      </c>
      <c r="G1596" s="10" t="s">
        <v>16</v>
      </c>
      <c r="H1596" s="10">
        <v>1</v>
      </c>
      <c r="I1596" s="10" t="s">
        <v>16</v>
      </c>
      <c r="J1596" t="s">
        <v>16</v>
      </c>
      <c r="K1596" s="10">
        <v>0.99998664999999998</v>
      </c>
      <c r="L1596">
        <v>0.71448534727096502</v>
      </c>
      <c r="M1596">
        <v>0.86917436122894198</v>
      </c>
    </row>
    <row r="1597" spans="2:13">
      <c r="B1597" s="3">
        <v>1536</v>
      </c>
      <c r="C1597" s="3" t="s">
        <v>4551</v>
      </c>
      <c r="D1597" s="3" t="s">
        <v>4552</v>
      </c>
      <c r="E1597" s="3" t="s">
        <v>4553</v>
      </c>
      <c r="F1597" s="3" t="s">
        <v>16</v>
      </c>
      <c r="G1597" s="3" t="s">
        <v>16</v>
      </c>
      <c r="H1597" s="3">
        <v>1</v>
      </c>
      <c r="I1597" s="3" t="s">
        <v>16</v>
      </c>
      <c r="J1597" t="s">
        <v>16</v>
      </c>
      <c r="K1597" s="3">
        <v>0.99998664999999998</v>
      </c>
      <c r="L1597">
        <v>0.77850258350372303</v>
      </c>
      <c r="M1597">
        <v>0.97709125280380205</v>
      </c>
    </row>
    <row r="1598" spans="2:13">
      <c r="B1598" s="10">
        <v>1545</v>
      </c>
      <c r="C1598" s="10" t="s">
        <v>4554</v>
      </c>
      <c r="D1598" s="10" t="s">
        <v>4555</v>
      </c>
      <c r="E1598" s="10" t="s">
        <v>4556</v>
      </c>
      <c r="F1598" s="10" t="s">
        <v>16</v>
      </c>
      <c r="G1598" s="10" t="s">
        <v>16</v>
      </c>
      <c r="H1598" s="10">
        <v>1</v>
      </c>
      <c r="I1598" s="10" t="s">
        <v>16</v>
      </c>
      <c r="J1598" t="s">
        <v>16</v>
      </c>
      <c r="K1598" s="10">
        <v>0.99998664999999998</v>
      </c>
      <c r="L1598">
        <v>0.68950772285461404</v>
      </c>
      <c r="M1598">
        <v>0.94669216871261597</v>
      </c>
    </row>
    <row r="1599" spans="2:13">
      <c r="B1599" s="3">
        <v>1701</v>
      </c>
      <c r="C1599" s="3" t="s">
        <v>4557</v>
      </c>
      <c r="D1599" s="3" t="s">
        <v>4558</v>
      </c>
      <c r="E1599" s="3" t="s">
        <v>4559</v>
      </c>
      <c r="F1599" s="3" t="s">
        <v>16</v>
      </c>
      <c r="G1599" s="3" t="s">
        <v>16</v>
      </c>
      <c r="H1599" s="3">
        <v>1</v>
      </c>
      <c r="I1599" s="3" t="s">
        <v>16</v>
      </c>
      <c r="J1599" t="s">
        <v>16</v>
      </c>
      <c r="K1599" s="3">
        <v>0.99998664999999998</v>
      </c>
      <c r="L1599">
        <v>0.65283703804016102</v>
      </c>
      <c r="M1599">
        <v>0.96459454298019398</v>
      </c>
    </row>
    <row r="1600" spans="2:13">
      <c r="B1600" s="10">
        <v>1795</v>
      </c>
      <c r="C1600" s="10" t="s">
        <v>4560</v>
      </c>
      <c r="D1600" s="10" t="s">
        <v>4561</v>
      </c>
      <c r="E1600" s="10" t="s">
        <v>4562</v>
      </c>
      <c r="F1600" s="10" t="s">
        <v>16</v>
      </c>
      <c r="G1600" s="10" t="s">
        <v>16</v>
      </c>
      <c r="H1600" s="10">
        <v>1</v>
      </c>
      <c r="I1600" s="10" t="s">
        <v>16</v>
      </c>
      <c r="J1600" t="s">
        <v>16</v>
      </c>
      <c r="K1600" s="10">
        <v>0.99998664999999998</v>
      </c>
      <c r="L1600">
        <v>0.67312192916870095</v>
      </c>
      <c r="M1600">
        <v>7.8728079795837402E-2</v>
      </c>
    </row>
    <row r="1601" spans="2:13">
      <c r="B1601" s="3">
        <v>1907</v>
      </c>
      <c r="C1601" s="3" t="s">
        <v>4563</v>
      </c>
      <c r="D1601" s="3" t="s">
        <v>4564</v>
      </c>
      <c r="E1601" s="3" t="s">
        <v>4565</v>
      </c>
      <c r="F1601" s="3" t="s">
        <v>16</v>
      </c>
      <c r="G1601" s="3" t="s">
        <v>16</v>
      </c>
      <c r="H1601" s="3">
        <v>1</v>
      </c>
      <c r="I1601" s="3" t="s">
        <v>16</v>
      </c>
      <c r="J1601" t="s">
        <v>16</v>
      </c>
      <c r="K1601" s="3">
        <v>0.99998664999999998</v>
      </c>
      <c r="L1601">
        <v>0.84115689992904596</v>
      </c>
      <c r="M1601">
        <v>0.99167257547378496</v>
      </c>
    </row>
    <row r="1602" spans="2:13">
      <c r="B1602" s="10">
        <v>6</v>
      </c>
      <c r="C1602" s="10" t="s">
        <v>4566</v>
      </c>
      <c r="D1602" s="10" t="s">
        <v>4567</v>
      </c>
      <c r="E1602" s="10" t="s">
        <v>4568</v>
      </c>
      <c r="F1602" s="10" t="s">
        <v>16</v>
      </c>
      <c r="G1602" s="10" t="s">
        <v>16</v>
      </c>
      <c r="H1602" s="10">
        <v>1</v>
      </c>
      <c r="I1602" s="10" t="s">
        <v>16</v>
      </c>
      <c r="J1602" t="s">
        <v>16</v>
      </c>
      <c r="K1602" s="10">
        <v>0.99998677000000002</v>
      </c>
      <c r="L1602">
        <v>0.757779121398925</v>
      </c>
      <c r="M1602">
        <v>0.98931396007537797</v>
      </c>
    </row>
    <row r="1603" spans="2:13">
      <c r="B1603" s="3">
        <v>11</v>
      </c>
      <c r="C1603" s="3" t="s">
        <v>4569</v>
      </c>
      <c r="D1603" s="3" t="s">
        <v>4570</v>
      </c>
      <c r="E1603" s="3" t="s">
        <v>4571</v>
      </c>
      <c r="F1603" s="3" t="s">
        <v>16</v>
      </c>
      <c r="G1603" s="3" t="s">
        <v>16</v>
      </c>
      <c r="H1603" s="3">
        <v>1</v>
      </c>
      <c r="I1603" s="3" t="s">
        <v>16</v>
      </c>
      <c r="J1603" t="s">
        <v>16</v>
      </c>
      <c r="K1603" s="3">
        <v>0.99998677000000002</v>
      </c>
      <c r="L1603">
        <v>0.79165410995483398</v>
      </c>
      <c r="M1603">
        <v>0.99298131465911799</v>
      </c>
    </row>
    <row r="1604" spans="2:13">
      <c r="B1604" s="10">
        <v>16</v>
      </c>
      <c r="C1604" s="10" t="s">
        <v>4572</v>
      </c>
      <c r="D1604" s="10" t="s">
        <v>4573</v>
      </c>
      <c r="E1604" s="10" t="s">
        <v>4574</v>
      </c>
      <c r="F1604" s="10" t="s">
        <v>16</v>
      </c>
      <c r="G1604" s="10" t="s">
        <v>16</v>
      </c>
      <c r="H1604" s="10">
        <v>1</v>
      </c>
      <c r="I1604" s="10" t="s">
        <v>16</v>
      </c>
      <c r="J1604" t="s">
        <v>16</v>
      </c>
      <c r="K1604" s="10">
        <v>0.99998677000000002</v>
      </c>
      <c r="L1604">
        <v>0.87112051248550404</v>
      </c>
      <c r="M1604">
        <v>0.99193054437637296</v>
      </c>
    </row>
    <row r="1605" spans="2:13">
      <c r="B1605" s="3">
        <v>159</v>
      </c>
      <c r="C1605" s="3" t="s">
        <v>4575</v>
      </c>
      <c r="D1605" s="3" t="s">
        <v>4576</v>
      </c>
      <c r="E1605" s="3" t="s">
        <v>4577</v>
      </c>
      <c r="F1605" s="3" t="s">
        <v>16</v>
      </c>
      <c r="G1605" s="3" t="s">
        <v>16</v>
      </c>
      <c r="H1605" s="3">
        <v>1</v>
      </c>
      <c r="I1605" s="3" t="s">
        <v>16</v>
      </c>
      <c r="J1605" t="s">
        <v>16</v>
      </c>
      <c r="K1605" s="3">
        <v>0.99998677000000002</v>
      </c>
      <c r="L1605">
        <v>0.76214277744293202</v>
      </c>
      <c r="M1605">
        <v>0.69006711244583097</v>
      </c>
    </row>
    <row r="1606" spans="2:13">
      <c r="B1606" s="10">
        <v>229</v>
      </c>
      <c r="C1606" s="10" t="s">
        <v>4578</v>
      </c>
      <c r="D1606" s="10" t="s">
        <v>4579</v>
      </c>
      <c r="E1606" s="10" t="s">
        <v>4580</v>
      </c>
      <c r="F1606" s="10" t="s">
        <v>16</v>
      </c>
      <c r="G1606" s="10" t="s">
        <v>16</v>
      </c>
      <c r="H1606" s="10">
        <v>1</v>
      </c>
      <c r="I1606" s="10" t="s">
        <v>16</v>
      </c>
      <c r="J1606" t="s">
        <v>16</v>
      </c>
      <c r="K1606" s="10">
        <v>0.99998677000000002</v>
      </c>
      <c r="L1606">
        <v>0.69559645652770996</v>
      </c>
      <c r="M1606">
        <v>4.6858531422912996E-3</v>
      </c>
    </row>
    <row r="1607" spans="2:13">
      <c r="B1607" s="3">
        <v>288</v>
      </c>
      <c r="C1607" s="3" t="s">
        <v>4581</v>
      </c>
      <c r="D1607" s="3" t="s">
        <v>4582</v>
      </c>
      <c r="E1607" s="3" t="s">
        <v>4583</v>
      </c>
      <c r="F1607" s="3" t="s">
        <v>16</v>
      </c>
      <c r="G1607" s="3" t="s">
        <v>16</v>
      </c>
      <c r="H1607" s="3">
        <v>1</v>
      </c>
      <c r="I1607" s="3" t="s">
        <v>16</v>
      </c>
      <c r="J1607" t="s">
        <v>16</v>
      </c>
      <c r="K1607" s="3">
        <v>0.99998677000000002</v>
      </c>
      <c r="L1607">
        <v>0.79286205768585205</v>
      </c>
      <c r="M1607">
        <v>0.99348819255828802</v>
      </c>
    </row>
    <row r="1608" spans="2:13">
      <c r="B1608" s="10">
        <v>362</v>
      </c>
      <c r="C1608" s="10" t="s">
        <v>4584</v>
      </c>
      <c r="D1608" s="10" t="s">
        <v>4585</v>
      </c>
      <c r="E1608" s="10" t="s">
        <v>4586</v>
      </c>
      <c r="F1608" s="10" t="s">
        <v>16</v>
      </c>
      <c r="G1608" s="10" t="s">
        <v>16</v>
      </c>
      <c r="H1608" s="10">
        <v>1</v>
      </c>
      <c r="I1608" s="10" t="s">
        <v>16</v>
      </c>
      <c r="J1608" t="s">
        <v>16</v>
      </c>
      <c r="K1608" s="10">
        <v>0.99998677000000002</v>
      </c>
      <c r="L1608">
        <v>0.87779307365417403</v>
      </c>
      <c r="M1608">
        <v>0.97404533624649003</v>
      </c>
    </row>
    <row r="1609" spans="2:13">
      <c r="B1609" s="3">
        <v>414</v>
      </c>
      <c r="C1609" s="3" t="s">
        <v>4587</v>
      </c>
      <c r="D1609" s="3" t="s">
        <v>1538</v>
      </c>
      <c r="E1609" s="3" t="s">
        <v>4588</v>
      </c>
      <c r="F1609" s="3" t="s">
        <v>16</v>
      </c>
      <c r="G1609" s="3" t="s">
        <v>16</v>
      </c>
      <c r="H1609" s="3">
        <v>1</v>
      </c>
      <c r="I1609" s="3" t="s">
        <v>16</v>
      </c>
      <c r="J1609" t="s">
        <v>16</v>
      </c>
      <c r="K1609" s="3">
        <v>0.99998677000000002</v>
      </c>
      <c r="L1609">
        <v>0.72087085247039795</v>
      </c>
      <c r="M1609">
        <v>0.98682433366775502</v>
      </c>
    </row>
    <row r="1610" spans="2:13">
      <c r="B1610" s="10">
        <v>519</v>
      </c>
      <c r="C1610" s="10" t="s">
        <v>4589</v>
      </c>
      <c r="D1610" s="10" t="s">
        <v>4590</v>
      </c>
      <c r="E1610" s="10" t="s">
        <v>4591</v>
      </c>
      <c r="F1610" s="10" t="s">
        <v>16</v>
      </c>
      <c r="G1610" s="10" t="s">
        <v>16</v>
      </c>
      <c r="H1610" s="10">
        <v>1</v>
      </c>
      <c r="I1610" s="10" t="s">
        <v>16</v>
      </c>
      <c r="J1610" t="s">
        <v>16</v>
      </c>
      <c r="K1610" s="10">
        <v>0.99998677000000002</v>
      </c>
      <c r="L1610">
        <v>0.64558124542236295</v>
      </c>
      <c r="M1610">
        <v>0.98903965950012196</v>
      </c>
    </row>
    <row r="1611" spans="2:13">
      <c r="B1611" s="3">
        <v>524</v>
      </c>
      <c r="C1611" s="3" t="s">
        <v>4592</v>
      </c>
      <c r="D1611" s="3" t="s">
        <v>4593</v>
      </c>
      <c r="E1611" s="3" t="s">
        <v>4594</v>
      </c>
      <c r="F1611" s="3" t="s">
        <v>16</v>
      </c>
      <c r="G1611" s="3" t="s">
        <v>16</v>
      </c>
      <c r="H1611" s="3">
        <v>1</v>
      </c>
      <c r="I1611" s="3" t="s">
        <v>16</v>
      </c>
      <c r="J1611" t="s">
        <v>16</v>
      </c>
      <c r="K1611" s="3">
        <v>0.99998677000000002</v>
      </c>
      <c r="L1611">
        <v>0.68251681327819802</v>
      </c>
      <c r="M1611">
        <v>0.40362989902496299</v>
      </c>
    </row>
    <row r="1612" spans="2:13">
      <c r="B1612" s="10">
        <v>544</v>
      </c>
      <c r="C1612" s="10" t="s">
        <v>4595</v>
      </c>
      <c r="D1612" s="10" t="s">
        <v>4596</v>
      </c>
      <c r="E1612" s="10" t="s">
        <v>4597</v>
      </c>
      <c r="F1612" s="10" t="s">
        <v>16</v>
      </c>
      <c r="G1612" s="10" t="s">
        <v>16</v>
      </c>
      <c r="H1612" s="10">
        <v>1</v>
      </c>
      <c r="I1612" s="10" t="s">
        <v>16</v>
      </c>
      <c r="J1612" t="s">
        <v>16</v>
      </c>
      <c r="K1612" s="10">
        <v>0.99998677000000002</v>
      </c>
      <c r="L1612">
        <v>0.792749524116516</v>
      </c>
      <c r="M1612">
        <v>0.91107338666915805</v>
      </c>
    </row>
    <row r="1613" spans="2:13">
      <c r="B1613" s="3">
        <v>560</v>
      </c>
      <c r="C1613" s="3" t="s">
        <v>4598</v>
      </c>
      <c r="D1613" s="3" t="s">
        <v>4599</v>
      </c>
      <c r="E1613" s="3" t="s">
        <v>4600</v>
      </c>
      <c r="F1613" s="3" t="s">
        <v>16</v>
      </c>
      <c r="G1613" s="3" t="s">
        <v>16</v>
      </c>
      <c r="H1613" s="3">
        <v>1</v>
      </c>
      <c r="I1613" s="3" t="s">
        <v>16</v>
      </c>
      <c r="J1613" t="s">
        <v>16</v>
      </c>
      <c r="K1613" s="3">
        <v>0.99998677000000002</v>
      </c>
      <c r="L1613">
        <v>0.81628155708312899</v>
      </c>
      <c r="M1613">
        <v>0.98151850700378396</v>
      </c>
    </row>
    <row r="1614" spans="2:13">
      <c r="B1614" s="10">
        <v>609</v>
      </c>
      <c r="C1614" s="10" t="s">
        <v>4601</v>
      </c>
      <c r="D1614" s="10" t="s">
        <v>1687</v>
      </c>
      <c r="E1614" s="10" t="s">
        <v>4602</v>
      </c>
      <c r="F1614" s="10" t="s">
        <v>16</v>
      </c>
      <c r="G1614" s="10" t="s">
        <v>16</v>
      </c>
      <c r="H1614" s="10">
        <v>1</v>
      </c>
      <c r="I1614" s="10" t="s">
        <v>16</v>
      </c>
      <c r="J1614" t="s">
        <v>16</v>
      </c>
      <c r="K1614" s="10">
        <v>0.99998677000000002</v>
      </c>
      <c r="L1614">
        <v>0.79329979419708196</v>
      </c>
      <c r="M1614">
        <v>0.97024589776992798</v>
      </c>
    </row>
    <row r="1615" spans="2:13">
      <c r="B1615" s="3">
        <v>615</v>
      </c>
      <c r="C1615" s="3" t="s">
        <v>4603</v>
      </c>
      <c r="D1615" s="3" t="s">
        <v>4604</v>
      </c>
      <c r="E1615" s="3" t="s">
        <v>4605</v>
      </c>
      <c r="F1615" s="3" t="s">
        <v>16</v>
      </c>
      <c r="G1615" s="3" t="s">
        <v>16</v>
      </c>
      <c r="H1615" s="3">
        <v>1</v>
      </c>
      <c r="I1615" s="3" t="s">
        <v>16</v>
      </c>
      <c r="J1615" t="s">
        <v>16</v>
      </c>
      <c r="K1615" s="3">
        <v>0.99998677000000002</v>
      </c>
      <c r="L1615">
        <v>0.86737036705017001</v>
      </c>
      <c r="M1615">
        <v>0.99013477563857999</v>
      </c>
    </row>
    <row r="1616" spans="2:13">
      <c r="B1616" s="10">
        <v>648</v>
      </c>
      <c r="C1616" s="10" t="s">
        <v>4606</v>
      </c>
      <c r="D1616" s="10" t="s">
        <v>4607</v>
      </c>
      <c r="E1616" s="10" t="s">
        <v>4608</v>
      </c>
      <c r="F1616" s="10" t="s">
        <v>16</v>
      </c>
      <c r="G1616" s="10" t="s">
        <v>16</v>
      </c>
      <c r="H1616" s="10">
        <v>1</v>
      </c>
      <c r="I1616" s="10" t="s">
        <v>16</v>
      </c>
      <c r="J1616" t="s">
        <v>16</v>
      </c>
      <c r="K1616" s="10">
        <v>0.99998677000000002</v>
      </c>
      <c r="L1616">
        <v>0.76808500289916903</v>
      </c>
      <c r="M1616">
        <v>0.98441481590270996</v>
      </c>
    </row>
    <row r="1617" spans="2:13">
      <c r="B1617" s="3">
        <v>705</v>
      </c>
      <c r="C1617" s="3" t="s">
        <v>4609</v>
      </c>
      <c r="D1617" s="3" t="s">
        <v>4610</v>
      </c>
      <c r="E1617" s="3" t="s">
        <v>4611</v>
      </c>
      <c r="F1617" s="3" t="s">
        <v>16</v>
      </c>
      <c r="G1617" s="3" t="s">
        <v>16</v>
      </c>
      <c r="H1617" s="3">
        <v>1</v>
      </c>
      <c r="I1617" s="3" t="s">
        <v>16</v>
      </c>
      <c r="J1617" t="s">
        <v>16</v>
      </c>
      <c r="K1617" s="3">
        <v>0.99998677000000002</v>
      </c>
      <c r="L1617">
        <v>0.80881166458129805</v>
      </c>
      <c r="M1617">
        <v>0.99332571029662997</v>
      </c>
    </row>
    <row r="1618" spans="2:13">
      <c r="B1618" s="10">
        <v>804</v>
      </c>
      <c r="C1618" s="10" t="s">
        <v>4612</v>
      </c>
      <c r="D1618" s="10" t="s">
        <v>4613</v>
      </c>
      <c r="E1618" s="10" t="s">
        <v>4614</v>
      </c>
      <c r="F1618" s="10" t="s">
        <v>16</v>
      </c>
      <c r="G1618" s="10" t="s">
        <v>16</v>
      </c>
      <c r="H1618" s="10">
        <v>1</v>
      </c>
      <c r="I1618" s="10" t="s">
        <v>16</v>
      </c>
      <c r="J1618" t="s">
        <v>16</v>
      </c>
      <c r="K1618" s="10">
        <v>0.99998677000000002</v>
      </c>
      <c r="L1618">
        <v>0.80499595403671198</v>
      </c>
      <c r="M1618">
        <v>0.98677015304565396</v>
      </c>
    </row>
    <row r="1619" spans="2:13">
      <c r="B1619" s="3">
        <v>849</v>
      </c>
      <c r="C1619" s="3" t="s">
        <v>4615</v>
      </c>
      <c r="D1619" s="3" t="s">
        <v>4616</v>
      </c>
      <c r="E1619" s="3" t="s">
        <v>4617</v>
      </c>
      <c r="F1619" s="3" t="s">
        <v>16</v>
      </c>
      <c r="G1619" s="3" t="s">
        <v>16</v>
      </c>
      <c r="H1619" s="3">
        <v>1</v>
      </c>
      <c r="I1619" s="3" t="s">
        <v>16</v>
      </c>
      <c r="J1619" s="3" t="s">
        <v>16</v>
      </c>
      <c r="K1619" s="3">
        <v>0.99998677000000002</v>
      </c>
      <c r="L1619">
        <v>0.78093057870864802</v>
      </c>
      <c r="M1619">
        <v>0.16457337141036901</v>
      </c>
    </row>
    <row r="1620" spans="2:13">
      <c r="B1620" s="10">
        <v>861</v>
      </c>
      <c r="C1620" s="10" t="s">
        <v>4618</v>
      </c>
      <c r="D1620" s="10" t="s">
        <v>4619</v>
      </c>
      <c r="E1620" s="10" t="s">
        <v>4620</v>
      </c>
      <c r="F1620" s="10" t="s">
        <v>16</v>
      </c>
      <c r="G1620" s="10" t="s">
        <v>16</v>
      </c>
      <c r="H1620" s="10">
        <v>1</v>
      </c>
      <c r="I1620" s="10" t="s">
        <v>16</v>
      </c>
      <c r="J1620" s="10" t="s">
        <v>16</v>
      </c>
      <c r="K1620" s="10">
        <v>0.99998677000000002</v>
      </c>
      <c r="L1620">
        <v>0.769425749778747</v>
      </c>
      <c r="M1620">
        <v>0.99057090282440097</v>
      </c>
    </row>
    <row r="1621" spans="2:13">
      <c r="B1621" s="3">
        <v>866</v>
      </c>
      <c r="C1621" s="3" t="s">
        <v>4621</v>
      </c>
      <c r="D1621" s="3" t="s">
        <v>4622</v>
      </c>
      <c r="E1621" s="3" t="s">
        <v>4623</v>
      </c>
      <c r="F1621" s="3" t="s">
        <v>16</v>
      </c>
      <c r="G1621" s="3" t="s">
        <v>16</v>
      </c>
      <c r="H1621" s="3">
        <v>1</v>
      </c>
      <c r="I1621" s="3" t="s">
        <v>16</v>
      </c>
      <c r="J1621" s="3" t="s">
        <v>16</v>
      </c>
      <c r="K1621" s="3">
        <v>0.99998677000000002</v>
      </c>
      <c r="L1621">
        <v>0.85921877622604304</v>
      </c>
      <c r="M1621">
        <v>0.64952522516250599</v>
      </c>
    </row>
    <row r="1622" spans="2:13">
      <c r="B1622" s="10">
        <v>915</v>
      </c>
      <c r="C1622" s="10" t="s">
        <v>4624</v>
      </c>
      <c r="D1622" s="10" t="s">
        <v>4625</v>
      </c>
      <c r="E1622" s="10" t="s">
        <v>4626</v>
      </c>
      <c r="F1622" s="10" t="s">
        <v>16</v>
      </c>
      <c r="G1622" s="10" t="s">
        <v>16</v>
      </c>
      <c r="H1622" s="10">
        <v>1</v>
      </c>
      <c r="I1622" s="10" t="s">
        <v>16</v>
      </c>
      <c r="J1622" s="10" t="s">
        <v>16</v>
      </c>
      <c r="K1622" s="10">
        <v>0.99998677000000002</v>
      </c>
      <c r="L1622">
        <v>0.879605412483215</v>
      </c>
      <c r="M1622">
        <v>0.98148429393768299</v>
      </c>
    </row>
    <row r="1623" spans="2:13">
      <c r="B1623" s="3">
        <v>1010</v>
      </c>
      <c r="C1623" s="3" t="s">
        <v>4627</v>
      </c>
      <c r="D1623" s="3" t="s">
        <v>4628</v>
      </c>
      <c r="E1623" s="3" t="s">
        <v>4629</v>
      </c>
      <c r="F1623" s="3" t="s">
        <v>16</v>
      </c>
      <c r="G1623" s="3" t="s">
        <v>16</v>
      </c>
      <c r="H1623" s="3">
        <v>1</v>
      </c>
      <c r="I1623" s="3" t="s">
        <v>16</v>
      </c>
      <c r="J1623" s="3" t="s">
        <v>16</v>
      </c>
      <c r="K1623" s="3">
        <v>0.99998677000000002</v>
      </c>
      <c r="L1623">
        <v>0.75536620616912797</v>
      </c>
      <c r="M1623">
        <v>0.98722767829894997</v>
      </c>
    </row>
    <row r="1624" spans="2:13">
      <c r="B1624" s="10">
        <v>1014</v>
      </c>
      <c r="C1624" s="10" t="s">
        <v>4630</v>
      </c>
      <c r="D1624" s="10" t="s">
        <v>4631</v>
      </c>
      <c r="E1624" s="10" t="s">
        <v>4632</v>
      </c>
      <c r="F1624" s="10" t="s">
        <v>16</v>
      </c>
      <c r="G1624" s="10" t="s">
        <v>16</v>
      </c>
      <c r="H1624" s="10">
        <v>1</v>
      </c>
      <c r="I1624" s="10" t="s">
        <v>16</v>
      </c>
      <c r="J1624" s="10" t="s">
        <v>16</v>
      </c>
      <c r="K1624" s="10">
        <v>0.99998677000000002</v>
      </c>
      <c r="L1624">
        <v>0.79866367578506403</v>
      </c>
      <c r="M1624">
        <v>0.987928807735443</v>
      </c>
    </row>
    <row r="1625" spans="2:13">
      <c r="B1625" s="3">
        <v>1020</v>
      </c>
      <c r="C1625" s="3" t="s">
        <v>4633</v>
      </c>
      <c r="D1625" s="3" t="s">
        <v>4634</v>
      </c>
      <c r="E1625" s="3" t="s">
        <v>4635</v>
      </c>
      <c r="F1625" s="3" t="s">
        <v>16</v>
      </c>
      <c r="G1625" s="3" t="s">
        <v>16</v>
      </c>
      <c r="H1625" s="3">
        <v>1</v>
      </c>
      <c r="I1625" s="3" t="s">
        <v>16</v>
      </c>
      <c r="J1625" s="3" t="s">
        <v>16</v>
      </c>
      <c r="K1625" s="3">
        <v>0.99998677000000002</v>
      </c>
      <c r="L1625">
        <v>0.87183427810668901</v>
      </c>
      <c r="M1625">
        <v>0.98107647895812899</v>
      </c>
    </row>
    <row r="1626" spans="2:13">
      <c r="B1626" s="10">
        <v>1045</v>
      </c>
      <c r="C1626" s="10" t="s">
        <v>4636</v>
      </c>
      <c r="D1626" s="10" t="s">
        <v>4637</v>
      </c>
      <c r="E1626" s="10" t="s">
        <v>4638</v>
      </c>
      <c r="F1626" s="10" t="s">
        <v>16</v>
      </c>
      <c r="G1626" s="10" t="s">
        <v>16</v>
      </c>
      <c r="H1626" s="10">
        <v>1</v>
      </c>
      <c r="I1626" s="10" t="s">
        <v>16</v>
      </c>
      <c r="J1626" s="10" t="s">
        <v>16</v>
      </c>
      <c r="K1626" s="10">
        <v>0.99998677000000002</v>
      </c>
      <c r="L1626">
        <v>0.82372105121612504</v>
      </c>
      <c r="M1626">
        <v>0.97785145044326705</v>
      </c>
    </row>
    <row r="1627" spans="2:13">
      <c r="B1627" s="3">
        <v>1091</v>
      </c>
      <c r="C1627" s="3" t="s">
        <v>4639</v>
      </c>
      <c r="D1627" s="3" t="s">
        <v>4640</v>
      </c>
      <c r="E1627" s="3" t="s">
        <v>4641</v>
      </c>
      <c r="F1627" s="3" t="s">
        <v>16</v>
      </c>
      <c r="G1627" s="3" t="s">
        <v>16</v>
      </c>
      <c r="H1627" s="3">
        <v>1</v>
      </c>
      <c r="I1627" s="3" t="s">
        <v>16</v>
      </c>
      <c r="J1627" s="3" t="s">
        <v>16</v>
      </c>
      <c r="K1627" s="3">
        <v>0.99998677000000002</v>
      </c>
      <c r="L1627">
        <v>0.75099003314971902</v>
      </c>
      <c r="M1627">
        <v>0.97537857294082597</v>
      </c>
    </row>
    <row r="1628" spans="2:13" ht="409.6">
      <c r="B1628" s="10">
        <v>1237</v>
      </c>
      <c r="C1628" s="10" t="s">
        <v>4642</v>
      </c>
      <c r="D1628" s="11" t="s">
        <v>4643</v>
      </c>
      <c r="E1628" s="10" t="s">
        <v>4644</v>
      </c>
      <c r="F1628" s="10" t="s">
        <v>16</v>
      </c>
      <c r="G1628" s="10" t="s">
        <v>16</v>
      </c>
      <c r="H1628" s="10">
        <v>1</v>
      </c>
      <c r="I1628" s="10" t="s">
        <v>16</v>
      </c>
      <c r="J1628" s="10" t="s">
        <v>16</v>
      </c>
      <c r="K1628" s="10">
        <v>0.99998677000000002</v>
      </c>
      <c r="L1628">
        <v>0.64599549770355202</v>
      </c>
      <c r="M1628">
        <v>0.96657639741897505</v>
      </c>
    </row>
    <row r="1629" spans="2:13">
      <c r="B1629" s="3">
        <v>1264</v>
      </c>
      <c r="C1629" s="3" t="s">
        <v>4645</v>
      </c>
      <c r="D1629" s="3" t="s">
        <v>4646</v>
      </c>
      <c r="E1629" s="3" t="s">
        <v>4647</v>
      </c>
      <c r="F1629" s="3" t="s">
        <v>16</v>
      </c>
      <c r="G1629" s="3" t="s">
        <v>16</v>
      </c>
      <c r="H1629" s="3">
        <v>1</v>
      </c>
      <c r="I1629" s="3" t="s">
        <v>16</v>
      </c>
      <c r="J1629" s="3" t="s">
        <v>16</v>
      </c>
      <c r="K1629" s="3">
        <v>0.99998677000000002</v>
      </c>
      <c r="L1629">
        <v>0.75983095169067305</v>
      </c>
      <c r="M1629">
        <v>0.98994141817092896</v>
      </c>
    </row>
    <row r="1630" spans="2:13">
      <c r="B1630" s="10">
        <v>1283</v>
      </c>
      <c r="C1630" s="10" t="s">
        <v>4648</v>
      </c>
      <c r="D1630" s="10" t="s">
        <v>4649</v>
      </c>
      <c r="E1630" s="10" t="s">
        <v>4650</v>
      </c>
      <c r="F1630" s="10" t="s">
        <v>16</v>
      </c>
      <c r="G1630" s="10" t="s">
        <v>16</v>
      </c>
      <c r="H1630" s="10">
        <v>1</v>
      </c>
      <c r="I1630" s="10" t="s">
        <v>16</v>
      </c>
      <c r="J1630" s="10" t="s">
        <v>16</v>
      </c>
      <c r="K1630" s="10">
        <v>0.99998677000000002</v>
      </c>
      <c r="L1630">
        <v>0.80535489320755005</v>
      </c>
      <c r="M1630">
        <v>0.30346772074699402</v>
      </c>
    </row>
    <row r="1631" spans="2:13">
      <c r="B1631" s="3">
        <v>1374</v>
      </c>
      <c r="C1631" s="3" t="s">
        <v>4651</v>
      </c>
      <c r="D1631" s="3" t="s">
        <v>4652</v>
      </c>
      <c r="E1631" s="3" t="s">
        <v>4653</v>
      </c>
      <c r="F1631" s="3" t="s">
        <v>16</v>
      </c>
      <c r="G1631" s="3" t="s">
        <v>16</v>
      </c>
      <c r="H1631" s="3">
        <v>1</v>
      </c>
      <c r="I1631" s="3" t="s">
        <v>16</v>
      </c>
      <c r="J1631" s="3" t="s">
        <v>16</v>
      </c>
      <c r="K1631" s="3">
        <v>0.99998677000000002</v>
      </c>
      <c r="L1631">
        <v>0.84022009372711104</v>
      </c>
      <c r="M1631">
        <v>0.992634236812591</v>
      </c>
    </row>
    <row r="1632" spans="2:13">
      <c r="B1632" s="10">
        <v>1420</v>
      </c>
      <c r="C1632" s="10" t="s">
        <v>4654</v>
      </c>
      <c r="D1632" s="10" t="s">
        <v>4655</v>
      </c>
      <c r="E1632" s="10" t="s">
        <v>4656</v>
      </c>
      <c r="F1632" s="10" t="s">
        <v>16</v>
      </c>
      <c r="G1632" s="10" t="s">
        <v>16</v>
      </c>
      <c r="H1632" s="10">
        <v>1</v>
      </c>
      <c r="I1632" s="10" t="s">
        <v>16</v>
      </c>
      <c r="J1632" s="10" t="s">
        <v>16</v>
      </c>
      <c r="K1632" s="10">
        <v>0.99998677000000002</v>
      </c>
      <c r="L1632">
        <v>0.82003438472747803</v>
      </c>
      <c r="M1632">
        <v>1.08782788738608E-2</v>
      </c>
    </row>
    <row r="1633" spans="2:13">
      <c r="B1633" s="3">
        <v>1421</v>
      </c>
      <c r="C1633" s="3" t="s">
        <v>4657</v>
      </c>
      <c r="D1633" s="3" t="s">
        <v>4658</v>
      </c>
      <c r="E1633" s="3" t="s">
        <v>4659</v>
      </c>
      <c r="F1633" s="3" t="s">
        <v>16</v>
      </c>
      <c r="G1633" s="3" t="s">
        <v>16</v>
      </c>
      <c r="H1633" s="3">
        <v>1</v>
      </c>
      <c r="I1633" s="3" t="s">
        <v>16</v>
      </c>
      <c r="J1633" s="3" t="s">
        <v>16</v>
      </c>
      <c r="K1633" s="3">
        <v>0.99998677000000002</v>
      </c>
      <c r="L1633">
        <v>0.75747251510620095</v>
      </c>
      <c r="M1633">
        <v>0.94982141256332397</v>
      </c>
    </row>
    <row r="1634" spans="2:13">
      <c r="B1634" s="10">
        <v>1459</v>
      </c>
      <c r="C1634" s="10" t="s">
        <v>4660</v>
      </c>
      <c r="D1634" s="10" t="s">
        <v>4661</v>
      </c>
      <c r="E1634" s="10" t="s">
        <v>4662</v>
      </c>
      <c r="F1634" s="10" t="s">
        <v>16</v>
      </c>
      <c r="G1634" s="10" t="s">
        <v>16</v>
      </c>
      <c r="H1634" s="10">
        <v>1</v>
      </c>
      <c r="I1634" s="10" t="s">
        <v>16</v>
      </c>
      <c r="J1634" s="10" t="s">
        <v>16</v>
      </c>
      <c r="K1634" s="10">
        <v>0.99998677000000002</v>
      </c>
      <c r="L1634">
        <v>0.82206451892852705</v>
      </c>
      <c r="M1634">
        <v>0.99312919378280595</v>
      </c>
    </row>
    <row r="1635" spans="2:13">
      <c r="B1635" s="3">
        <v>1507</v>
      </c>
      <c r="C1635" s="3" t="s">
        <v>4663</v>
      </c>
      <c r="D1635" s="3" t="s">
        <v>4664</v>
      </c>
      <c r="E1635" s="3" t="s">
        <v>4665</v>
      </c>
      <c r="F1635" s="3" t="s">
        <v>16</v>
      </c>
      <c r="G1635" s="3" t="s">
        <v>16</v>
      </c>
      <c r="H1635" s="3">
        <v>1</v>
      </c>
      <c r="I1635" s="3" t="s">
        <v>16</v>
      </c>
      <c r="J1635" s="3" t="s">
        <v>16</v>
      </c>
      <c r="K1635" s="3">
        <v>0.99998677000000002</v>
      </c>
      <c r="L1635">
        <v>0.77804744243621804</v>
      </c>
      <c r="M1635">
        <v>0.97533810138702304</v>
      </c>
    </row>
    <row r="1636" spans="2:13">
      <c r="B1636" s="10">
        <v>1602</v>
      </c>
      <c r="C1636" s="10" t="s">
        <v>4666</v>
      </c>
      <c r="D1636" s="10" t="s">
        <v>4667</v>
      </c>
      <c r="E1636" s="10" t="s">
        <v>4668</v>
      </c>
      <c r="F1636" s="10" t="s">
        <v>16</v>
      </c>
      <c r="G1636" s="10" t="s">
        <v>16</v>
      </c>
      <c r="H1636" s="10">
        <v>1</v>
      </c>
      <c r="I1636" s="10" t="s">
        <v>16</v>
      </c>
      <c r="J1636" s="10" t="s">
        <v>16</v>
      </c>
      <c r="K1636" s="10">
        <v>0.99998677000000002</v>
      </c>
      <c r="L1636">
        <v>0.75034248828887895</v>
      </c>
      <c r="M1636">
        <v>0.99007552862167303</v>
      </c>
    </row>
    <row r="1637" spans="2:13">
      <c r="B1637" s="3">
        <v>1688</v>
      </c>
      <c r="C1637" s="3" t="s">
        <v>4669</v>
      </c>
      <c r="D1637" s="3" t="s">
        <v>4670</v>
      </c>
      <c r="E1637" s="3" t="s">
        <v>4671</v>
      </c>
      <c r="F1637" s="3" t="s">
        <v>16</v>
      </c>
      <c r="G1637" s="3" t="s">
        <v>16</v>
      </c>
      <c r="H1637" s="3">
        <v>1</v>
      </c>
      <c r="I1637" s="3" t="s">
        <v>16</v>
      </c>
      <c r="J1637" s="3" t="s">
        <v>16</v>
      </c>
      <c r="K1637" s="3">
        <v>0.99998677000000002</v>
      </c>
      <c r="L1637">
        <v>0.78727507591247503</v>
      </c>
      <c r="M1637">
        <v>0.98474544286727905</v>
      </c>
    </row>
    <row r="1638" spans="2:13">
      <c r="B1638" s="10">
        <v>1714</v>
      </c>
      <c r="C1638" s="10" t="s">
        <v>4672</v>
      </c>
      <c r="D1638" s="10" t="s">
        <v>4673</v>
      </c>
      <c r="E1638" s="10" t="s">
        <v>4674</v>
      </c>
      <c r="F1638" s="10" t="s">
        <v>16</v>
      </c>
      <c r="G1638" s="10" t="s">
        <v>16</v>
      </c>
      <c r="H1638" s="10">
        <v>1</v>
      </c>
      <c r="I1638" s="10" t="s">
        <v>16</v>
      </c>
      <c r="J1638" s="10" t="s">
        <v>16</v>
      </c>
      <c r="K1638" s="10">
        <v>0.99998677000000002</v>
      </c>
      <c r="L1638">
        <v>0.74603533744812001</v>
      </c>
      <c r="M1638">
        <v>0.99167728424072199</v>
      </c>
    </row>
    <row r="1639" spans="2:13">
      <c r="B1639" s="3">
        <v>1748</v>
      </c>
      <c r="C1639" s="3" t="s">
        <v>4675</v>
      </c>
      <c r="D1639" s="3" t="s">
        <v>4676</v>
      </c>
      <c r="E1639" s="3" t="s">
        <v>4677</v>
      </c>
      <c r="F1639" s="3" t="s">
        <v>16</v>
      </c>
      <c r="G1639" s="3" t="s">
        <v>16</v>
      </c>
      <c r="H1639" s="3">
        <v>1</v>
      </c>
      <c r="I1639" s="3" t="s">
        <v>16</v>
      </c>
      <c r="J1639" s="3" t="s">
        <v>16</v>
      </c>
      <c r="K1639" s="3">
        <v>0.99998677000000002</v>
      </c>
      <c r="L1639">
        <v>0.75818902254104603</v>
      </c>
      <c r="M1639">
        <v>0.99059391021728505</v>
      </c>
    </row>
    <row r="1640" spans="2:13">
      <c r="B1640" s="10">
        <v>1758</v>
      </c>
      <c r="C1640" s="10" t="s">
        <v>4678</v>
      </c>
      <c r="D1640" s="10" t="s">
        <v>4679</v>
      </c>
      <c r="E1640" s="10" t="s">
        <v>4680</v>
      </c>
      <c r="F1640" s="10" t="s">
        <v>16</v>
      </c>
      <c r="G1640" s="10" t="s">
        <v>16</v>
      </c>
      <c r="H1640" s="10">
        <v>1</v>
      </c>
      <c r="I1640" s="10" t="s">
        <v>16</v>
      </c>
      <c r="J1640" s="10" t="s">
        <v>16</v>
      </c>
      <c r="K1640" s="10">
        <v>0.99998677000000002</v>
      </c>
      <c r="L1640">
        <v>0.75097286701202304</v>
      </c>
      <c r="M1640">
        <v>0.991441130638122</v>
      </c>
    </row>
    <row r="1641" spans="2:13">
      <c r="B1641" s="3">
        <v>1759</v>
      </c>
      <c r="C1641" s="3" t="s">
        <v>4681</v>
      </c>
      <c r="D1641" s="3" t="s">
        <v>4682</v>
      </c>
      <c r="E1641" s="3" t="s">
        <v>4683</v>
      </c>
      <c r="F1641" s="3" t="s">
        <v>16</v>
      </c>
      <c r="G1641" s="3" t="s">
        <v>16</v>
      </c>
      <c r="H1641" s="3">
        <v>1</v>
      </c>
      <c r="I1641" s="3" t="s">
        <v>16</v>
      </c>
      <c r="J1641" s="3" t="s">
        <v>16</v>
      </c>
      <c r="K1641" s="3">
        <v>0.99998677000000002</v>
      </c>
      <c r="L1641">
        <v>0.84111458063125599</v>
      </c>
      <c r="M1641">
        <v>0.98736339807510298</v>
      </c>
    </row>
    <row r="1642" spans="2:13">
      <c r="B1642" s="10">
        <v>1786</v>
      </c>
      <c r="C1642" s="10" t="s">
        <v>4684</v>
      </c>
      <c r="D1642" s="10" t="s">
        <v>4685</v>
      </c>
      <c r="E1642" s="10" t="s">
        <v>4686</v>
      </c>
      <c r="F1642" s="10" t="s">
        <v>16</v>
      </c>
      <c r="G1642" s="10" t="s">
        <v>16</v>
      </c>
      <c r="H1642" s="10">
        <v>1</v>
      </c>
      <c r="I1642" s="10" t="s">
        <v>16</v>
      </c>
      <c r="J1642" s="10" t="s">
        <v>16</v>
      </c>
      <c r="K1642" s="10">
        <v>0.99998677000000002</v>
      </c>
      <c r="L1642">
        <v>0.73318517208099299</v>
      </c>
      <c r="M1642">
        <v>0.98954963684081998</v>
      </c>
    </row>
    <row r="1643" spans="2:13">
      <c r="B1643" s="3">
        <v>1789</v>
      </c>
      <c r="C1643" s="3" t="s">
        <v>4687</v>
      </c>
      <c r="D1643" s="3" t="s">
        <v>4688</v>
      </c>
      <c r="E1643" s="3" t="s">
        <v>4689</v>
      </c>
      <c r="F1643" s="3" t="s">
        <v>16</v>
      </c>
      <c r="G1643" s="3" t="s">
        <v>16</v>
      </c>
      <c r="H1643" s="3">
        <v>1</v>
      </c>
      <c r="I1643" s="3" t="s">
        <v>16</v>
      </c>
      <c r="J1643" s="3" t="s">
        <v>16</v>
      </c>
      <c r="K1643" s="3">
        <v>0.99998677000000002</v>
      </c>
      <c r="L1643">
        <v>0.88498854637145996</v>
      </c>
      <c r="M1643">
        <v>0.98561340570449796</v>
      </c>
    </row>
    <row r="1644" spans="2:13">
      <c r="B1644" s="10">
        <v>1992</v>
      </c>
      <c r="C1644" s="10" t="s">
        <v>4690</v>
      </c>
      <c r="D1644" s="10" t="s">
        <v>4691</v>
      </c>
      <c r="E1644" s="10" t="s">
        <v>4692</v>
      </c>
      <c r="F1644" s="10" t="s">
        <v>16</v>
      </c>
      <c r="G1644" s="10" t="s">
        <v>16</v>
      </c>
      <c r="H1644" s="10">
        <v>1</v>
      </c>
      <c r="I1644" s="10" t="s">
        <v>16</v>
      </c>
      <c r="J1644" s="10" t="s">
        <v>16</v>
      </c>
      <c r="K1644" s="10">
        <v>0.99998677000000002</v>
      </c>
      <c r="L1644">
        <v>0.74609577655792203</v>
      </c>
      <c r="M1644">
        <v>0.97095036506652799</v>
      </c>
    </row>
    <row r="1645" spans="2:13">
      <c r="B1645" s="3">
        <v>153</v>
      </c>
      <c r="C1645" s="3" t="s">
        <v>4693</v>
      </c>
      <c r="D1645" s="3" t="s">
        <v>4694</v>
      </c>
      <c r="E1645" s="3" t="s">
        <v>4695</v>
      </c>
      <c r="F1645" s="3" t="s">
        <v>16</v>
      </c>
      <c r="G1645" s="3" t="s">
        <v>16</v>
      </c>
      <c r="H1645" s="3">
        <v>1</v>
      </c>
      <c r="I1645" s="3" t="s">
        <v>16</v>
      </c>
      <c r="J1645" s="3" t="s">
        <v>16</v>
      </c>
      <c r="K1645" s="3">
        <v>0.99998690000000001</v>
      </c>
      <c r="L1645">
        <v>0.71970236301422097</v>
      </c>
      <c r="M1645">
        <v>0.98143583536148005</v>
      </c>
    </row>
    <row r="1646" spans="2:13">
      <c r="B1646" s="10">
        <v>211</v>
      </c>
      <c r="C1646" s="10" t="s">
        <v>4696</v>
      </c>
      <c r="D1646" s="10" t="s">
        <v>4697</v>
      </c>
      <c r="E1646" s="10" t="s">
        <v>4698</v>
      </c>
      <c r="F1646" s="10" t="s">
        <v>16</v>
      </c>
      <c r="G1646" s="10" t="s">
        <v>16</v>
      </c>
      <c r="H1646" s="10">
        <v>1</v>
      </c>
      <c r="I1646" s="10" t="s">
        <v>16</v>
      </c>
      <c r="J1646" s="10" t="s">
        <v>16</v>
      </c>
      <c r="K1646" s="10">
        <v>0.99998690000000001</v>
      </c>
      <c r="L1646">
        <v>0.62593752145767201</v>
      </c>
      <c r="M1646">
        <v>0.84654223918914795</v>
      </c>
    </row>
    <row r="1647" spans="2:13">
      <c r="B1647" s="3">
        <v>219</v>
      </c>
      <c r="C1647" s="3" t="s">
        <v>4699</v>
      </c>
      <c r="D1647" s="3" t="s">
        <v>4700</v>
      </c>
      <c r="E1647" s="3" t="s">
        <v>4701</v>
      </c>
      <c r="F1647" s="3" t="s">
        <v>16</v>
      </c>
      <c r="G1647" s="3" t="s">
        <v>16</v>
      </c>
      <c r="H1647" s="3">
        <v>1</v>
      </c>
      <c r="I1647" s="3" t="s">
        <v>16</v>
      </c>
      <c r="J1647" s="3" t="s">
        <v>16</v>
      </c>
      <c r="K1647" s="3">
        <v>0.99998690000000001</v>
      </c>
      <c r="L1647">
        <v>0.70818603038787797</v>
      </c>
      <c r="M1647">
        <v>0.99255692958831698</v>
      </c>
    </row>
    <row r="1648" spans="2:13">
      <c r="B1648" s="10">
        <v>238</v>
      </c>
      <c r="C1648" s="10" t="s">
        <v>4702</v>
      </c>
      <c r="D1648" s="10" t="s">
        <v>4703</v>
      </c>
      <c r="E1648" s="10" t="s">
        <v>4704</v>
      </c>
      <c r="F1648" s="10" t="s">
        <v>16</v>
      </c>
      <c r="G1648" s="10" t="s">
        <v>16</v>
      </c>
      <c r="H1648" s="10">
        <v>1</v>
      </c>
      <c r="I1648" s="10" t="s">
        <v>16</v>
      </c>
      <c r="J1648" s="10" t="s">
        <v>16</v>
      </c>
      <c r="K1648" s="10">
        <v>0.99998690000000001</v>
      </c>
      <c r="L1648">
        <v>0.77791345119476296</v>
      </c>
      <c r="M1648">
        <v>0.98781347274780196</v>
      </c>
    </row>
    <row r="1649" spans="2:13">
      <c r="B1649" s="3">
        <v>313</v>
      </c>
      <c r="C1649" s="3" t="s">
        <v>4705</v>
      </c>
      <c r="D1649" s="3" t="s">
        <v>4706</v>
      </c>
      <c r="E1649" s="3" t="s">
        <v>4707</v>
      </c>
      <c r="F1649" s="3" t="s">
        <v>16</v>
      </c>
      <c r="G1649" s="3" t="s">
        <v>16</v>
      </c>
      <c r="H1649" s="3">
        <v>1</v>
      </c>
      <c r="I1649" s="3" t="s">
        <v>16</v>
      </c>
      <c r="J1649" s="3" t="s">
        <v>16</v>
      </c>
      <c r="K1649" s="3">
        <v>0.99998690000000001</v>
      </c>
      <c r="L1649">
        <v>0.71613830327987604</v>
      </c>
      <c r="M1649">
        <v>0.97910279035568204</v>
      </c>
    </row>
    <row r="1650" spans="2:13">
      <c r="B1650" s="10">
        <v>356</v>
      </c>
      <c r="C1650" s="10" t="s">
        <v>4708</v>
      </c>
      <c r="D1650" s="10" t="s">
        <v>4709</v>
      </c>
      <c r="E1650" s="10" t="s">
        <v>4710</v>
      </c>
      <c r="F1650" s="10" t="s">
        <v>16</v>
      </c>
      <c r="G1650" s="10" t="s">
        <v>16</v>
      </c>
      <c r="H1650" s="10">
        <v>1</v>
      </c>
      <c r="I1650" s="10" t="s">
        <v>16</v>
      </c>
      <c r="J1650" s="10" t="s">
        <v>16</v>
      </c>
      <c r="K1650" s="10">
        <v>0.99998690000000001</v>
      </c>
      <c r="L1650">
        <v>0.84804964065551702</v>
      </c>
      <c r="M1650">
        <v>0.99394661188125599</v>
      </c>
    </row>
    <row r="1651" spans="2:13">
      <c r="B1651" s="3">
        <v>400</v>
      </c>
      <c r="C1651" s="3" t="s">
        <v>4711</v>
      </c>
      <c r="D1651" s="3" t="s">
        <v>4712</v>
      </c>
      <c r="E1651" s="3" t="s">
        <v>4713</v>
      </c>
      <c r="F1651" s="3" t="s">
        <v>16</v>
      </c>
      <c r="G1651" s="3" t="s">
        <v>16</v>
      </c>
      <c r="H1651" s="3">
        <v>1</v>
      </c>
      <c r="I1651" s="3" t="s">
        <v>16</v>
      </c>
      <c r="J1651" s="3" t="s">
        <v>16</v>
      </c>
      <c r="K1651" s="3">
        <v>0.99998690000000001</v>
      </c>
      <c r="L1651">
        <v>0.58892416954040505</v>
      </c>
      <c r="M1651">
        <v>0.98994839191436701</v>
      </c>
    </row>
    <row r="1652" spans="2:13">
      <c r="B1652" s="10">
        <v>420</v>
      </c>
      <c r="C1652" s="10" t="s">
        <v>4714</v>
      </c>
      <c r="D1652" s="10" t="s">
        <v>4715</v>
      </c>
      <c r="E1652" s="10" t="s">
        <v>4716</v>
      </c>
      <c r="F1652" s="10" t="s">
        <v>16</v>
      </c>
      <c r="G1652" s="10" t="s">
        <v>16</v>
      </c>
      <c r="H1652" s="10">
        <v>1</v>
      </c>
      <c r="I1652" s="10" t="s">
        <v>16</v>
      </c>
      <c r="J1652" s="10" t="s">
        <v>16</v>
      </c>
      <c r="K1652" s="10">
        <v>0.99998690000000001</v>
      </c>
      <c r="L1652">
        <v>0.74351662397384599</v>
      </c>
      <c r="M1652">
        <v>0.98658978939056396</v>
      </c>
    </row>
    <row r="1653" spans="2:13">
      <c r="B1653" s="3">
        <v>440</v>
      </c>
      <c r="C1653" s="3" t="s">
        <v>4717</v>
      </c>
      <c r="D1653" s="3" t="s">
        <v>4718</v>
      </c>
      <c r="E1653" s="3" t="s">
        <v>4719</v>
      </c>
      <c r="F1653" s="3" t="s">
        <v>16</v>
      </c>
      <c r="G1653" s="3" t="s">
        <v>16</v>
      </c>
      <c r="H1653" s="3">
        <v>1</v>
      </c>
      <c r="I1653" s="3" t="s">
        <v>16</v>
      </c>
      <c r="J1653" s="3" t="s">
        <v>16</v>
      </c>
      <c r="K1653" s="3">
        <v>0.99998690000000001</v>
      </c>
      <c r="L1653">
        <v>0.76684701442718495</v>
      </c>
      <c r="M1653">
        <v>0.89307045936584395</v>
      </c>
    </row>
    <row r="1654" spans="2:13">
      <c r="B1654" s="10">
        <v>490</v>
      </c>
      <c r="C1654" s="10" t="s">
        <v>4720</v>
      </c>
      <c r="D1654" s="10" t="s">
        <v>4721</v>
      </c>
      <c r="E1654" s="10" t="s">
        <v>4722</v>
      </c>
      <c r="F1654" s="10" t="s">
        <v>16</v>
      </c>
      <c r="G1654" s="10" t="s">
        <v>16</v>
      </c>
      <c r="H1654" s="10">
        <v>1</v>
      </c>
      <c r="I1654" s="10" t="s">
        <v>16</v>
      </c>
      <c r="J1654" s="10" t="s">
        <v>16</v>
      </c>
      <c r="K1654" s="10">
        <v>0.99998690000000001</v>
      </c>
      <c r="L1654">
        <v>0.68073642253875699</v>
      </c>
      <c r="M1654">
        <v>0.98623150587081898</v>
      </c>
    </row>
    <row r="1655" spans="2:13">
      <c r="B1655" s="3">
        <v>534</v>
      </c>
      <c r="C1655" s="3" t="s">
        <v>4723</v>
      </c>
      <c r="D1655" s="3" t="s">
        <v>4724</v>
      </c>
      <c r="E1655" s="3" t="s">
        <v>4725</v>
      </c>
      <c r="F1655" s="3" t="s">
        <v>16</v>
      </c>
      <c r="G1655" s="3" t="s">
        <v>16</v>
      </c>
      <c r="H1655" s="3">
        <v>1</v>
      </c>
      <c r="I1655" s="3" t="s">
        <v>16</v>
      </c>
      <c r="J1655" s="3" t="s">
        <v>16</v>
      </c>
      <c r="K1655" s="3">
        <v>0.99998690000000001</v>
      </c>
      <c r="L1655">
        <v>0.76134860515594405</v>
      </c>
      <c r="M1655">
        <v>0.550978183746337</v>
      </c>
    </row>
    <row r="1656" spans="2:13">
      <c r="B1656" s="10">
        <v>606</v>
      </c>
      <c r="C1656" s="10" t="s">
        <v>4726</v>
      </c>
      <c r="D1656" s="10" t="s">
        <v>4727</v>
      </c>
      <c r="E1656" s="10" t="s">
        <v>4728</v>
      </c>
      <c r="F1656" s="10" t="s">
        <v>16</v>
      </c>
      <c r="G1656" s="10" t="s">
        <v>16</v>
      </c>
      <c r="H1656" s="10">
        <v>1</v>
      </c>
      <c r="I1656" s="10" t="s">
        <v>16</v>
      </c>
      <c r="J1656" s="10" t="s">
        <v>16</v>
      </c>
      <c r="K1656" s="10">
        <v>0.99998690000000001</v>
      </c>
      <c r="L1656">
        <v>0.70635807514190596</v>
      </c>
      <c r="M1656">
        <v>0.96035534143447798</v>
      </c>
    </row>
    <row r="1657" spans="2:13">
      <c r="B1657" s="3">
        <v>645</v>
      </c>
      <c r="C1657" s="3" t="s">
        <v>4729</v>
      </c>
      <c r="D1657" s="3" t="s">
        <v>4730</v>
      </c>
      <c r="E1657" s="3" t="s">
        <v>4731</v>
      </c>
      <c r="F1657" s="3" t="s">
        <v>16</v>
      </c>
      <c r="G1657" s="3" t="s">
        <v>16</v>
      </c>
      <c r="H1657" s="3">
        <v>1</v>
      </c>
      <c r="I1657" s="3" t="s">
        <v>16</v>
      </c>
      <c r="J1657" s="3" t="s">
        <v>16</v>
      </c>
      <c r="K1657" s="3">
        <v>0.99998690000000001</v>
      </c>
      <c r="L1657">
        <v>0.76113253831863403</v>
      </c>
      <c r="M1657">
        <v>0.99331456422805697</v>
      </c>
    </row>
    <row r="1658" spans="2:13">
      <c r="B1658" s="10">
        <v>658</v>
      </c>
      <c r="C1658" s="10" t="s">
        <v>4732</v>
      </c>
      <c r="D1658" s="10" t="s">
        <v>4733</v>
      </c>
      <c r="E1658" s="10" t="s">
        <v>4734</v>
      </c>
      <c r="F1658" s="10" t="s">
        <v>16</v>
      </c>
      <c r="G1658" s="10" t="s">
        <v>16</v>
      </c>
      <c r="H1658" s="10">
        <v>1</v>
      </c>
      <c r="I1658" s="10" t="s">
        <v>16</v>
      </c>
      <c r="J1658" s="10" t="s">
        <v>16</v>
      </c>
      <c r="K1658" s="10">
        <v>0.99998690000000001</v>
      </c>
      <c r="L1658">
        <v>0.61352980136871305</v>
      </c>
      <c r="M1658">
        <v>0.97086280584335305</v>
      </c>
    </row>
    <row r="1659" spans="2:13">
      <c r="B1659" s="3">
        <v>665</v>
      </c>
      <c r="C1659" s="3" t="s">
        <v>4735</v>
      </c>
      <c r="D1659" s="3" t="s">
        <v>4736</v>
      </c>
      <c r="E1659" s="3" t="s">
        <v>4737</v>
      </c>
      <c r="F1659" s="3" t="s">
        <v>16</v>
      </c>
      <c r="G1659" s="3" t="s">
        <v>16</v>
      </c>
      <c r="H1659" s="3">
        <v>1</v>
      </c>
      <c r="I1659" s="3" t="s">
        <v>16</v>
      </c>
      <c r="J1659" s="3" t="s">
        <v>16</v>
      </c>
      <c r="K1659" s="3">
        <v>0.99998690000000001</v>
      </c>
      <c r="L1659">
        <v>0.826504707336425</v>
      </c>
      <c r="M1659">
        <v>0.991915643215179</v>
      </c>
    </row>
    <row r="1660" spans="2:13">
      <c r="B1660" s="10">
        <v>733</v>
      </c>
      <c r="C1660" s="10" t="s">
        <v>4738</v>
      </c>
      <c r="D1660" s="10" t="s">
        <v>566</v>
      </c>
      <c r="E1660" s="10" t="s">
        <v>4739</v>
      </c>
      <c r="F1660" s="10" t="s">
        <v>16</v>
      </c>
      <c r="G1660" s="10" t="s">
        <v>16</v>
      </c>
      <c r="H1660" s="10">
        <v>1</v>
      </c>
      <c r="I1660" s="10" t="s">
        <v>16</v>
      </c>
      <c r="J1660" s="10" t="s">
        <v>16</v>
      </c>
      <c r="K1660" s="10">
        <v>0.99998690000000001</v>
      </c>
      <c r="L1660">
        <v>0.56590986251830999</v>
      </c>
      <c r="M1660">
        <v>0.99115186929702703</v>
      </c>
    </row>
    <row r="1661" spans="2:13">
      <c r="B1661" s="3">
        <v>752</v>
      </c>
      <c r="C1661" s="3" t="s">
        <v>4740</v>
      </c>
      <c r="D1661" s="3" t="s">
        <v>4741</v>
      </c>
      <c r="E1661" s="3" t="s">
        <v>4742</v>
      </c>
      <c r="F1661" s="3" t="s">
        <v>16</v>
      </c>
      <c r="G1661" s="3" t="s">
        <v>16</v>
      </c>
      <c r="H1661" s="3">
        <v>1</v>
      </c>
      <c r="I1661" s="3" t="s">
        <v>16</v>
      </c>
      <c r="J1661" s="3" t="s">
        <v>16</v>
      </c>
      <c r="K1661" s="3">
        <v>0.99998690000000001</v>
      </c>
      <c r="L1661">
        <v>0.51846450567245395</v>
      </c>
      <c r="M1661">
        <v>0.91258448362350397</v>
      </c>
    </row>
    <row r="1662" spans="2:13">
      <c r="B1662" s="10">
        <v>771</v>
      </c>
      <c r="C1662" s="10" t="s">
        <v>4743</v>
      </c>
      <c r="D1662" s="10" t="s">
        <v>4744</v>
      </c>
      <c r="E1662" s="10" t="s">
        <v>4745</v>
      </c>
      <c r="F1662" s="10" t="s">
        <v>16</v>
      </c>
      <c r="G1662" s="10" t="s">
        <v>16</v>
      </c>
      <c r="H1662" s="10">
        <v>1</v>
      </c>
      <c r="I1662" s="10" t="s">
        <v>16</v>
      </c>
      <c r="J1662" s="10" t="s">
        <v>16</v>
      </c>
      <c r="K1662" s="10">
        <v>0.99998690000000001</v>
      </c>
      <c r="L1662">
        <v>0.880529344081878</v>
      </c>
      <c r="M1662">
        <v>0.81896805763244596</v>
      </c>
    </row>
    <row r="1663" spans="2:13">
      <c r="B1663" s="3">
        <v>786</v>
      </c>
      <c r="C1663" s="3" t="s">
        <v>4746</v>
      </c>
      <c r="D1663" s="3" t="s">
        <v>4747</v>
      </c>
      <c r="E1663" s="3" t="s">
        <v>4748</v>
      </c>
      <c r="F1663" s="3" t="s">
        <v>16</v>
      </c>
      <c r="G1663" s="3" t="s">
        <v>16</v>
      </c>
      <c r="H1663" s="3">
        <v>1</v>
      </c>
      <c r="I1663" s="3" t="s">
        <v>16</v>
      </c>
      <c r="J1663" s="3" t="s">
        <v>16</v>
      </c>
      <c r="K1663" s="3">
        <v>0.99998690000000001</v>
      </c>
      <c r="L1663">
        <v>0.868663430213928</v>
      </c>
      <c r="M1663">
        <v>0.98345249891281095</v>
      </c>
    </row>
    <row r="1664" spans="2:13">
      <c r="B1664" s="10">
        <v>860</v>
      </c>
      <c r="C1664" s="10" t="s">
        <v>4749</v>
      </c>
      <c r="D1664" s="10" t="s">
        <v>4750</v>
      </c>
      <c r="E1664" s="10" t="s">
        <v>4751</v>
      </c>
      <c r="F1664" s="10" t="s">
        <v>16</v>
      </c>
      <c r="G1664" s="10" t="s">
        <v>16</v>
      </c>
      <c r="H1664" s="10">
        <v>1</v>
      </c>
      <c r="I1664" s="10" t="s">
        <v>16</v>
      </c>
      <c r="J1664" s="10" t="s">
        <v>16</v>
      </c>
      <c r="K1664" s="10">
        <v>0.99998690000000001</v>
      </c>
      <c r="L1664">
        <v>0.775931596755981</v>
      </c>
      <c r="M1664">
        <v>8.8343344628810799E-2</v>
      </c>
    </row>
    <row r="1665" spans="2:13">
      <c r="B1665" s="3">
        <v>862</v>
      </c>
      <c r="C1665" s="3" t="s">
        <v>4752</v>
      </c>
      <c r="D1665" s="3" t="s">
        <v>4753</v>
      </c>
      <c r="E1665" s="3" t="s">
        <v>4754</v>
      </c>
      <c r="F1665" s="3" t="s">
        <v>16</v>
      </c>
      <c r="G1665" s="3" t="s">
        <v>16</v>
      </c>
      <c r="H1665" s="3">
        <v>1</v>
      </c>
      <c r="I1665" s="3" t="s">
        <v>16</v>
      </c>
      <c r="J1665" s="3" t="s">
        <v>16</v>
      </c>
      <c r="K1665" s="3">
        <v>0.99998690000000001</v>
      </c>
      <c r="L1665">
        <v>0.86580604314803999</v>
      </c>
      <c r="M1665">
        <v>0.20446613430976801</v>
      </c>
    </row>
    <row r="1666" spans="2:13">
      <c r="B1666" s="10">
        <v>902</v>
      </c>
      <c r="C1666" s="10" t="s">
        <v>4755</v>
      </c>
      <c r="D1666" s="10" t="s">
        <v>4756</v>
      </c>
      <c r="E1666" s="10" t="s">
        <v>4757</v>
      </c>
      <c r="F1666" s="10" t="s">
        <v>16</v>
      </c>
      <c r="G1666" s="10" t="s">
        <v>16</v>
      </c>
      <c r="H1666" s="10">
        <v>1</v>
      </c>
      <c r="I1666" s="10" t="s">
        <v>16</v>
      </c>
      <c r="J1666" s="10" t="s">
        <v>16</v>
      </c>
      <c r="K1666" s="10">
        <v>0.99998690000000001</v>
      </c>
      <c r="L1666">
        <v>0.854716897010803</v>
      </c>
      <c r="M1666">
        <v>0.93871450424194303</v>
      </c>
    </row>
    <row r="1667" spans="2:13">
      <c r="B1667" s="3">
        <v>926</v>
      </c>
      <c r="C1667" s="3" t="s">
        <v>4758</v>
      </c>
      <c r="D1667" s="3" t="s">
        <v>4759</v>
      </c>
      <c r="E1667" s="3" t="s">
        <v>4760</v>
      </c>
      <c r="F1667" s="3" t="s">
        <v>16</v>
      </c>
      <c r="G1667" s="3" t="s">
        <v>16</v>
      </c>
      <c r="H1667" s="3">
        <v>1</v>
      </c>
      <c r="I1667" s="3" t="s">
        <v>16</v>
      </c>
      <c r="J1667" s="3" t="s">
        <v>16</v>
      </c>
      <c r="K1667" s="3">
        <v>0.99998690000000001</v>
      </c>
      <c r="L1667">
        <v>0.76486539840698198</v>
      </c>
      <c r="M1667">
        <v>0.99302238225936801</v>
      </c>
    </row>
    <row r="1668" spans="2:13">
      <c r="B1668" s="10">
        <v>1061</v>
      </c>
      <c r="C1668" s="10" t="s">
        <v>4761</v>
      </c>
      <c r="D1668" s="10" t="s">
        <v>4762</v>
      </c>
      <c r="E1668" s="10" t="s">
        <v>4763</v>
      </c>
      <c r="F1668" s="10" t="s">
        <v>16</v>
      </c>
      <c r="G1668" s="10" t="s">
        <v>16</v>
      </c>
      <c r="H1668" s="10">
        <v>1</v>
      </c>
      <c r="I1668" s="10" t="s">
        <v>16</v>
      </c>
      <c r="J1668" s="10" t="s">
        <v>16</v>
      </c>
      <c r="K1668" s="10">
        <v>0.99998690000000001</v>
      </c>
      <c r="L1668">
        <v>0.733423292636871</v>
      </c>
      <c r="M1668">
        <v>0.93256366252899103</v>
      </c>
    </row>
    <row r="1669" spans="2:13">
      <c r="B1669" s="3">
        <v>1231</v>
      </c>
      <c r="C1669" s="3" t="s">
        <v>4764</v>
      </c>
      <c r="D1669" s="3" t="s">
        <v>4765</v>
      </c>
      <c r="E1669" s="3" t="s">
        <v>4766</v>
      </c>
      <c r="F1669" s="3" t="s">
        <v>16</v>
      </c>
      <c r="G1669" s="3" t="s">
        <v>16</v>
      </c>
      <c r="H1669" s="3">
        <v>1</v>
      </c>
      <c r="I1669" s="3" t="s">
        <v>16</v>
      </c>
      <c r="J1669" s="3" t="s">
        <v>16</v>
      </c>
      <c r="K1669" s="3">
        <v>0.99998690000000001</v>
      </c>
      <c r="L1669">
        <v>0.627915799617767</v>
      </c>
      <c r="M1669">
        <v>0.91016858816146795</v>
      </c>
    </row>
    <row r="1670" spans="2:13">
      <c r="B1670" s="10">
        <v>1239</v>
      </c>
      <c r="C1670" s="10" t="s">
        <v>4767</v>
      </c>
      <c r="D1670" s="10" t="s">
        <v>4768</v>
      </c>
      <c r="E1670" s="10" t="s">
        <v>4769</v>
      </c>
      <c r="F1670" s="10" t="s">
        <v>16</v>
      </c>
      <c r="G1670" s="10" t="s">
        <v>16</v>
      </c>
      <c r="H1670" s="10">
        <v>1</v>
      </c>
      <c r="I1670" s="10" t="s">
        <v>16</v>
      </c>
      <c r="J1670" s="10" t="s">
        <v>16</v>
      </c>
      <c r="K1670" s="10">
        <v>0.99998690000000001</v>
      </c>
      <c r="L1670">
        <v>0.78328514099121005</v>
      </c>
      <c r="M1670">
        <v>0.99195939302444402</v>
      </c>
    </row>
    <row r="1671" spans="2:13">
      <c r="B1671" s="3">
        <v>1261</v>
      </c>
      <c r="C1671" s="3" t="s">
        <v>4770</v>
      </c>
      <c r="D1671" s="3" t="s">
        <v>4616</v>
      </c>
      <c r="E1671" s="3" t="s">
        <v>4771</v>
      </c>
      <c r="F1671" s="3" t="s">
        <v>16</v>
      </c>
      <c r="G1671" s="3" t="s">
        <v>16</v>
      </c>
      <c r="H1671" s="3">
        <v>1</v>
      </c>
      <c r="I1671" s="3" t="s">
        <v>16</v>
      </c>
      <c r="J1671" s="3" t="s">
        <v>16</v>
      </c>
      <c r="K1671" s="3">
        <v>0.99998690000000001</v>
      </c>
      <c r="L1671">
        <v>0.84105992317199696</v>
      </c>
      <c r="M1671">
        <v>0.96963757276535001</v>
      </c>
    </row>
    <row r="1672" spans="2:13">
      <c r="B1672" s="10">
        <v>1303</v>
      </c>
      <c r="C1672" s="10" t="s">
        <v>4772</v>
      </c>
      <c r="D1672" s="10" t="s">
        <v>4773</v>
      </c>
      <c r="E1672" s="10" t="s">
        <v>4774</v>
      </c>
      <c r="F1672" s="10" t="s">
        <v>16</v>
      </c>
      <c r="G1672" s="10" t="s">
        <v>16</v>
      </c>
      <c r="H1672" s="10">
        <v>1</v>
      </c>
      <c r="I1672" s="10" t="s">
        <v>16</v>
      </c>
      <c r="J1672" s="10" t="s">
        <v>16</v>
      </c>
      <c r="K1672" s="10">
        <v>0.99998690000000001</v>
      </c>
      <c r="L1672">
        <v>0.76075714826583796</v>
      </c>
      <c r="M1672">
        <v>0.97289556264877297</v>
      </c>
    </row>
    <row r="1673" spans="2:13">
      <c r="B1673" s="3">
        <v>1359</v>
      </c>
      <c r="C1673" s="3" t="s">
        <v>4775</v>
      </c>
      <c r="D1673" s="3" t="s">
        <v>4776</v>
      </c>
      <c r="E1673" s="3" t="s">
        <v>4777</v>
      </c>
      <c r="F1673" s="3" t="s">
        <v>16</v>
      </c>
      <c r="G1673" s="3" t="s">
        <v>16</v>
      </c>
      <c r="H1673" s="3">
        <v>1</v>
      </c>
      <c r="I1673" s="3" t="s">
        <v>16</v>
      </c>
      <c r="J1673" s="3" t="s">
        <v>16</v>
      </c>
      <c r="K1673" s="3">
        <v>0.99998690000000001</v>
      </c>
      <c r="L1673">
        <v>0.82925224304199197</v>
      </c>
      <c r="M1673">
        <v>0.97492229938507002</v>
      </c>
    </row>
    <row r="1674" spans="2:13">
      <c r="B1674" s="10">
        <v>1426</v>
      </c>
      <c r="C1674" s="10" t="s">
        <v>4778</v>
      </c>
      <c r="D1674" s="10" t="s">
        <v>904</v>
      </c>
      <c r="E1674" s="10" t="s">
        <v>4779</v>
      </c>
      <c r="F1674" s="10" t="s">
        <v>16</v>
      </c>
      <c r="G1674" s="10" t="s">
        <v>16</v>
      </c>
      <c r="H1674" s="10">
        <v>1</v>
      </c>
      <c r="I1674" s="10" t="s">
        <v>16</v>
      </c>
      <c r="J1674" s="10" t="s">
        <v>16</v>
      </c>
      <c r="K1674" s="10">
        <v>0.99998690000000001</v>
      </c>
      <c r="L1674">
        <v>0.68408191204071001</v>
      </c>
      <c r="M1674">
        <v>0.95221960544586104</v>
      </c>
    </row>
    <row r="1675" spans="2:13">
      <c r="B1675" s="3">
        <v>1485</v>
      </c>
      <c r="C1675" s="3" t="s">
        <v>4780</v>
      </c>
      <c r="D1675" s="3" t="s">
        <v>4781</v>
      </c>
      <c r="E1675" s="3" t="s">
        <v>4782</v>
      </c>
      <c r="F1675" s="3" t="s">
        <v>16</v>
      </c>
      <c r="G1675" s="3" t="s">
        <v>16</v>
      </c>
      <c r="H1675" s="3">
        <v>1</v>
      </c>
      <c r="I1675" s="3" t="s">
        <v>16</v>
      </c>
      <c r="J1675" s="3" t="s">
        <v>16</v>
      </c>
      <c r="K1675" s="3">
        <v>0.99998690000000001</v>
      </c>
      <c r="L1675">
        <v>0.83756685256957997</v>
      </c>
      <c r="M1675">
        <v>0.98795366287231401</v>
      </c>
    </row>
    <row r="1676" spans="2:13">
      <c r="B1676" s="10">
        <v>1523</v>
      </c>
      <c r="C1676" s="10" t="s">
        <v>4783</v>
      </c>
      <c r="D1676" s="10" t="s">
        <v>4784</v>
      </c>
      <c r="E1676" s="10" t="s">
        <v>4785</v>
      </c>
      <c r="F1676" s="10" t="s">
        <v>16</v>
      </c>
      <c r="G1676" s="10" t="s">
        <v>16</v>
      </c>
      <c r="H1676" s="10">
        <v>1</v>
      </c>
      <c r="I1676" s="10" t="s">
        <v>16</v>
      </c>
      <c r="J1676" s="10" t="s">
        <v>16</v>
      </c>
      <c r="K1676" s="10">
        <v>0.99998690000000001</v>
      </c>
      <c r="L1676">
        <v>0.81251323223114003</v>
      </c>
      <c r="M1676">
        <v>0.98789888620376498</v>
      </c>
    </row>
    <row r="1677" spans="2:13">
      <c r="B1677" s="3">
        <v>1530</v>
      </c>
      <c r="C1677" s="3" t="s">
        <v>4786</v>
      </c>
      <c r="D1677" s="3" t="s">
        <v>4787</v>
      </c>
      <c r="E1677" s="3" t="s">
        <v>4788</v>
      </c>
      <c r="F1677" s="3" t="s">
        <v>16</v>
      </c>
      <c r="G1677" s="3" t="s">
        <v>16</v>
      </c>
      <c r="H1677" s="3">
        <v>1</v>
      </c>
      <c r="I1677" s="3" t="s">
        <v>16</v>
      </c>
      <c r="J1677" s="3" t="s">
        <v>16</v>
      </c>
      <c r="K1677" s="3">
        <v>0.99998690000000001</v>
      </c>
      <c r="L1677">
        <v>0.81581199169158902</v>
      </c>
      <c r="M1677">
        <v>0.98095887899398804</v>
      </c>
    </row>
    <row r="1678" spans="2:13">
      <c r="B1678" s="10">
        <v>1591</v>
      </c>
      <c r="C1678" s="10" t="s">
        <v>4789</v>
      </c>
      <c r="D1678" s="10" t="s">
        <v>4790</v>
      </c>
      <c r="E1678" s="10" t="s">
        <v>4791</v>
      </c>
      <c r="F1678" s="10" t="s">
        <v>16</v>
      </c>
      <c r="G1678" s="10" t="s">
        <v>16</v>
      </c>
      <c r="H1678" s="10">
        <v>1</v>
      </c>
      <c r="I1678" s="10" t="s">
        <v>16</v>
      </c>
      <c r="J1678" s="10" t="s">
        <v>16</v>
      </c>
      <c r="K1678" s="10">
        <v>0.99998690000000001</v>
      </c>
      <c r="L1678">
        <v>0.58393818140029896</v>
      </c>
      <c r="M1678">
        <v>0.97704493999481201</v>
      </c>
    </row>
    <row r="1679" spans="2:13">
      <c r="B1679" s="3">
        <v>1644</v>
      </c>
      <c r="C1679" s="3" t="s">
        <v>4792</v>
      </c>
      <c r="D1679" s="3" t="s">
        <v>4793</v>
      </c>
      <c r="E1679" s="3" t="s">
        <v>4794</v>
      </c>
      <c r="F1679" s="3" t="s">
        <v>16</v>
      </c>
      <c r="G1679" s="3" t="s">
        <v>16</v>
      </c>
      <c r="H1679" s="3">
        <v>1</v>
      </c>
      <c r="I1679" s="3" t="s">
        <v>16</v>
      </c>
      <c r="J1679" s="3" t="s">
        <v>16</v>
      </c>
      <c r="K1679" s="3">
        <v>0.99998690000000001</v>
      </c>
      <c r="L1679">
        <v>0.80443066358566195</v>
      </c>
      <c r="M1679">
        <v>0.99222928285598699</v>
      </c>
    </row>
    <row r="1680" spans="2:13">
      <c r="B1680" s="10">
        <v>1666</v>
      </c>
      <c r="C1680" s="10" t="s">
        <v>4795</v>
      </c>
      <c r="D1680" s="10" t="s">
        <v>4796</v>
      </c>
      <c r="E1680" s="10" t="s">
        <v>4797</v>
      </c>
      <c r="F1680" s="10" t="s">
        <v>16</v>
      </c>
      <c r="G1680" s="10" t="s">
        <v>16</v>
      </c>
      <c r="H1680" s="10">
        <v>1</v>
      </c>
      <c r="I1680" s="10" t="s">
        <v>16</v>
      </c>
      <c r="J1680" s="10" t="s">
        <v>16</v>
      </c>
      <c r="K1680" s="10">
        <v>0.99998690000000001</v>
      </c>
      <c r="L1680">
        <v>0.61327111721038796</v>
      </c>
      <c r="M1680">
        <v>0.98974072933196999</v>
      </c>
    </row>
    <row r="1681" spans="2:13">
      <c r="B1681" s="3">
        <v>1698</v>
      </c>
      <c r="C1681" s="3" t="s">
        <v>4798</v>
      </c>
      <c r="D1681" s="3" t="s">
        <v>4799</v>
      </c>
      <c r="E1681" s="3" t="s">
        <v>4800</v>
      </c>
      <c r="F1681" s="3" t="s">
        <v>16</v>
      </c>
      <c r="G1681" s="3" t="s">
        <v>16</v>
      </c>
      <c r="H1681" s="3">
        <v>1</v>
      </c>
      <c r="I1681" s="3" t="s">
        <v>16</v>
      </c>
      <c r="J1681" s="3" t="s">
        <v>16</v>
      </c>
      <c r="K1681" s="3">
        <v>0.99998690000000001</v>
      </c>
      <c r="L1681">
        <v>0.86534357070922796</v>
      </c>
      <c r="M1681">
        <v>0.98915475606918302</v>
      </c>
    </row>
    <row r="1682" spans="2:13">
      <c r="B1682" s="10">
        <v>1785</v>
      </c>
      <c r="C1682" s="10" t="s">
        <v>4801</v>
      </c>
      <c r="D1682" s="10" t="s">
        <v>4802</v>
      </c>
      <c r="E1682" s="10" t="s">
        <v>4803</v>
      </c>
      <c r="F1682" s="10" t="s">
        <v>16</v>
      </c>
      <c r="G1682" s="10" t="s">
        <v>16</v>
      </c>
      <c r="H1682" s="10">
        <v>1</v>
      </c>
      <c r="I1682" s="10" t="s">
        <v>16</v>
      </c>
      <c r="J1682" s="10" t="s">
        <v>16</v>
      </c>
      <c r="K1682" s="10">
        <v>0.99998690000000001</v>
      </c>
      <c r="L1682">
        <v>0.81564730405807495</v>
      </c>
      <c r="M1682">
        <v>0.97105950117111195</v>
      </c>
    </row>
    <row r="1683" spans="2:13">
      <c r="B1683" s="3">
        <v>1820</v>
      </c>
      <c r="C1683" s="3" t="s">
        <v>4804</v>
      </c>
      <c r="D1683" s="3" t="s">
        <v>4805</v>
      </c>
      <c r="E1683" s="3" t="s">
        <v>4806</v>
      </c>
      <c r="F1683" s="3" t="s">
        <v>16</v>
      </c>
      <c r="G1683" s="3" t="s">
        <v>16</v>
      </c>
      <c r="H1683" s="3">
        <v>1</v>
      </c>
      <c r="I1683" s="3" t="s">
        <v>16</v>
      </c>
      <c r="J1683" s="3" t="s">
        <v>16</v>
      </c>
      <c r="K1683" s="3">
        <v>0.99998690000000001</v>
      </c>
      <c r="L1683">
        <v>0.48693785071372903</v>
      </c>
      <c r="M1683">
        <v>0.96774286031723</v>
      </c>
    </row>
    <row r="1684" spans="2:13">
      <c r="B1684" s="10">
        <v>1921</v>
      </c>
      <c r="C1684" s="10" t="s">
        <v>4807</v>
      </c>
      <c r="D1684" s="10" t="s">
        <v>4808</v>
      </c>
      <c r="E1684" s="10" t="s">
        <v>4809</v>
      </c>
      <c r="F1684" s="10" t="s">
        <v>16</v>
      </c>
      <c r="G1684" s="10" t="s">
        <v>16</v>
      </c>
      <c r="H1684" s="10">
        <v>1</v>
      </c>
      <c r="I1684" s="10" t="s">
        <v>16</v>
      </c>
      <c r="J1684" s="10" t="s">
        <v>16</v>
      </c>
      <c r="K1684" s="10">
        <v>0.99998690000000001</v>
      </c>
      <c r="L1684">
        <v>0.87070405483245805</v>
      </c>
      <c r="M1684">
        <v>0.95123225450515703</v>
      </c>
    </row>
    <row r="1685" spans="2:13">
      <c r="B1685" s="3">
        <v>1977</v>
      </c>
      <c r="C1685" s="3" t="s">
        <v>4810</v>
      </c>
      <c r="D1685" s="3" t="s">
        <v>1702</v>
      </c>
      <c r="E1685" s="3" t="s">
        <v>4811</v>
      </c>
      <c r="F1685" s="3" t="s">
        <v>16</v>
      </c>
      <c r="G1685" s="3" t="s">
        <v>16</v>
      </c>
      <c r="H1685" s="3">
        <v>1</v>
      </c>
      <c r="I1685" s="3" t="s">
        <v>16</v>
      </c>
      <c r="J1685" s="3" t="s">
        <v>16</v>
      </c>
      <c r="K1685" s="3">
        <v>0.99998690000000001</v>
      </c>
      <c r="L1685">
        <v>0.83945965766906705</v>
      </c>
      <c r="M1685">
        <v>0.992367804050445</v>
      </c>
    </row>
    <row r="1686" spans="2:13">
      <c r="B1686" s="10">
        <v>1997</v>
      </c>
      <c r="C1686" s="10" t="s">
        <v>4812</v>
      </c>
      <c r="D1686" s="10" t="s">
        <v>4813</v>
      </c>
      <c r="E1686" s="10" t="s">
        <v>4814</v>
      </c>
      <c r="F1686" s="10" t="s">
        <v>16</v>
      </c>
      <c r="G1686" s="10" t="s">
        <v>16</v>
      </c>
      <c r="H1686" s="10">
        <v>1</v>
      </c>
      <c r="I1686" s="10" t="s">
        <v>16</v>
      </c>
      <c r="J1686" s="10" t="s">
        <v>16</v>
      </c>
      <c r="K1686" s="10">
        <v>0.99998690000000001</v>
      </c>
      <c r="L1686">
        <v>0.81938415765762296</v>
      </c>
      <c r="M1686">
        <v>0.90239888429641701</v>
      </c>
    </row>
    <row r="1687" spans="2:13">
      <c r="B1687" s="3">
        <v>31</v>
      </c>
      <c r="C1687" s="3" t="s">
        <v>4815</v>
      </c>
      <c r="D1687" s="3" t="s">
        <v>4816</v>
      </c>
      <c r="E1687" s="3" t="s">
        <v>4817</v>
      </c>
      <c r="F1687" s="3" t="s">
        <v>16</v>
      </c>
      <c r="G1687" s="3" t="s">
        <v>16</v>
      </c>
      <c r="H1687" s="3">
        <v>1</v>
      </c>
      <c r="I1687" s="3" t="s">
        <v>16</v>
      </c>
      <c r="J1687" s="3" t="s">
        <v>16</v>
      </c>
      <c r="K1687" s="3">
        <v>0.99998699999999996</v>
      </c>
      <c r="L1687">
        <v>0.78191387653350797</v>
      </c>
      <c r="M1687">
        <v>0.98884135484695401</v>
      </c>
    </row>
    <row r="1688" spans="2:13">
      <c r="B1688" s="10">
        <v>69</v>
      </c>
      <c r="C1688" s="10" t="s">
        <v>4818</v>
      </c>
      <c r="D1688" s="10" t="s">
        <v>4819</v>
      </c>
      <c r="E1688" s="10" t="s">
        <v>4820</v>
      </c>
      <c r="F1688" s="10" t="s">
        <v>16</v>
      </c>
      <c r="G1688" s="10" t="s">
        <v>16</v>
      </c>
      <c r="H1688" s="10">
        <v>1</v>
      </c>
      <c r="I1688" s="10" t="s">
        <v>16</v>
      </c>
      <c r="J1688" s="10" t="s">
        <v>16</v>
      </c>
      <c r="K1688" s="10">
        <v>0.99998699999999996</v>
      </c>
      <c r="L1688">
        <v>0.85122752189636197</v>
      </c>
      <c r="M1688">
        <v>0.98398780822753895</v>
      </c>
    </row>
    <row r="1689" spans="2:13">
      <c r="B1689" s="3">
        <v>169</v>
      </c>
      <c r="C1689" s="3" t="s">
        <v>4821</v>
      </c>
      <c r="D1689" s="3" t="s">
        <v>4822</v>
      </c>
      <c r="E1689" s="3" t="s">
        <v>4823</v>
      </c>
      <c r="F1689" s="3" t="s">
        <v>16</v>
      </c>
      <c r="G1689" s="3" t="s">
        <v>16</v>
      </c>
      <c r="H1689" s="3">
        <v>1</v>
      </c>
      <c r="I1689" s="3" t="s">
        <v>16</v>
      </c>
      <c r="J1689" s="3" t="s">
        <v>16</v>
      </c>
      <c r="K1689" s="3">
        <v>0.99998699999999996</v>
      </c>
      <c r="L1689">
        <v>0.78000175952911299</v>
      </c>
      <c r="M1689">
        <v>0.96847265958786</v>
      </c>
    </row>
    <row r="1690" spans="2:13">
      <c r="B1690" s="10">
        <v>268</v>
      </c>
      <c r="C1690" s="10" t="s">
        <v>4824</v>
      </c>
      <c r="D1690" s="10" t="s">
        <v>4825</v>
      </c>
      <c r="E1690" s="10" t="s">
        <v>4826</v>
      </c>
      <c r="F1690" s="10" t="s">
        <v>16</v>
      </c>
      <c r="G1690" s="10" t="s">
        <v>16</v>
      </c>
      <c r="H1690" s="10">
        <v>1</v>
      </c>
      <c r="I1690" s="10" t="s">
        <v>16</v>
      </c>
      <c r="J1690" s="10" t="s">
        <v>16</v>
      </c>
      <c r="K1690" s="10">
        <v>0.99998699999999996</v>
      </c>
      <c r="L1690">
        <v>0.86005103588104204</v>
      </c>
      <c r="M1690">
        <v>0.99275887012481601</v>
      </c>
    </row>
    <row r="1691" spans="2:13">
      <c r="B1691" s="3">
        <v>277</v>
      </c>
      <c r="C1691" s="3" t="s">
        <v>4827</v>
      </c>
      <c r="D1691" s="3" t="s">
        <v>4828</v>
      </c>
      <c r="E1691" s="3" t="s">
        <v>4829</v>
      </c>
      <c r="F1691" s="3" t="s">
        <v>16</v>
      </c>
      <c r="G1691" s="3" t="s">
        <v>16</v>
      </c>
      <c r="H1691" s="3">
        <v>1</v>
      </c>
      <c r="I1691" s="3" t="s">
        <v>16</v>
      </c>
      <c r="J1691" s="3" t="s">
        <v>16</v>
      </c>
      <c r="K1691" s="3">
        <v>0.99998699999999996</v>
      </c>
      <c r="L1691">
        <v>0.78807246685027998</v>
      </c>
      <c r="M1691">
        <v>0.95386463403701705</v>
      </c>
    </row>
    <row r="1692" spans="2:13">
      <c r="B1692" s="10">
        <v>286</v>
      </c>
      <c r="C1692" s="10" t="s">
        <v>4830</v>
      </c>
      <c r="D1692" s="10" t="s">
        <v>4831</v>
      </c>
      <c r="E1692" s="10" t="s">
        <v>4832</v>
      </c>
      <c r="F1692" s="10" t="s">
        <v>16</v>
      </c>
      <c r="G1692" s="10" t="s">
        <v>16</v>
      </c>
      <c r="H1692" s="10">
        <v>1</v>
      </c>
      <c r="I1692" s="10" t="s">
        <v>16</v>
      </c>
      <c r="J1692" s="10" t="s">
        <v>16</v>
      </c>
      <c r="K1692" s="10">
        <v>0.99998699999999996</v>
      </c>
      <c r="L1692">
        <v>0.65639066696166903</v>
      </c>
      <c r="M1692">
        <v>3.8264878094196299E-2</v>
      </c>
    </row>
    <row r="1693" spans="2:13">
      <c r="B1693" s="3">
        <v>384</v>
      </c>
      <c r="C1693" s="3" t="s">
        <v>4833</v>
      </c>
      <c r="D1693" s="3" t="s">
        <v>4834</v>
      </c>
      <c r="E1693" s="3" t="s">
        <v>4835</v>
      </c>
      <c r="F1693" s="3" t="s">
        <v>16</v>
      </c>
      <c r="G1693" s="3" t="s">
        <v>16</v>
      </c>
      <c r="H1693" s="3">
        <v>1</v>
      </c>
      <c r="I1693" s="3" t="s">
        <v>16</v>
      </c>
      <c r="J1693" s="3" t="s">
        <v>16</v>
      </c>
      <c r="K1693" s="3">
        <v>0.99998699999999996</v>
      </c>
      <c r="L1693">
        <v>0.854250729084014</v>
      </c>
      <c r="M1693">
        <v>0.99375677108764604</v>
      </c>
    </row>
    <row r="1694" spans="2:13">
      <c r="B1694" s="10">
        <v>540</v>
      </c>
      <c r="C1694" s="10" t="s">
        <v>4836</v>
      </c>
      <c r="D1694" s="10" t="s">
        <v>2026</v>
      </c>
      <c r="E1694" s="10" t="s">
        <v>4837</v>
      </c>
      <c r="F1694" s="10" t="s">
        <v>16</v>
      </c>
      <c r="G1694" s="10" t="s">
        <v>16</v>
      </c>
      <c r="H1694" s="10">
        <v>1</v>
      </c>
      <c r="I1694" s="10" t="s">
        <v>16</v>
      </c>
      <c r="J1694" s="10" t="s">
        <v>16</v>
      </c>
      <c r="K1694" s="10">
        <v>0.99998699999999996</v>
      </c>
      <c r="L1694">
        <v>0.80090874433517401</v>
      </c>
      <c r="M1694">
        <v>0.97439199686050404</v>
      </c>
    </row>
    <row r="1695" spans="2:13">
      <c r="B1695" s="3">
        <v>613</v>
      </c>
      <c r="C1695" s="3" t="s">
        <v>4838</v>
      </c>
      <c r="D1695" s="3" t="s">
        <v>4254</v>
      </c>
      <c r="E1695" s="3" t="s">
        <v>4839</v>
      </c>
      <c r="F1695" s="3" t="s">
        <v>16</v>
      </c>
      <c r="G1695" s="3" t="s">
        <v>16</v>
      </c>
      <c r="H1695" s="3">
        <v>1</v>
      </c>
      <c r="I1695" s="3" t="s">
        <v>16</v>
      </c>
      <c r="J1695" s="3" t="s">
        <v>16</v>
      </c>
      <c r="K1695" s="3">
        <v>0.99998699999999996</v>
      </c>
      <c r="L1695">
        <v>0.81595146656036299</v>
      </c>
      <c r="M1695">
        <v>0.98139601945876997</v>
      </c>
    </row>
    <row r="1696" spans="2:13">
      <c r="B1696" s="10">
        <v>614</v>
      </c>
      <c r="C1696" s="10" t="s">
        <v>4840</v>
      </c>
      <c r="D1696" s="10" t="s">
        <v>4841</v>
      </c>
      <c r="E1696" s="10" t="s">
        <v>4842</v>
      </c>
      <c r="F1696" s="10" t="s">
        <v>16</v>
      </c>
      <c r="G1696" s="10" t="s">
        <v>16</v>
      </c>
      <c r="H1696" s="10">
        <v>1</v>
      </c>
      <c r="I1696" s="10" t="s">
        <v>16</v>
      </c>
      <c r="J1696" s="10" t="s">
        <v>16</v>
      </c>
      <c r="K1696" s="10">
        <v>0.99998699999999996</v>
      </c>
      <c r="L1696">
        <v>0.67569583654403598</v>
      </c>
      <c r="M1696">
        <v>0.98861068487167303</v>
      </c>
    </row>
    <row r="1697" spans="2:13">
      <c r="B1697" s="3">
        <v>687</v>
      </c>
      <c r="C1697" s="3" t="s">
        <v>4843</v>
      </c>
      <c r="D1697" s="3" t="s">
        <v>4844</v>
      </c>
      <c r="E1697" s="3" t="s">
        <v>4845</v>
      </c>
      <c r="F1697" s="3" t="s">
        <v>16</v>
      </c>
      <c r="G1697" s="3" t="s">
        <v>16</v>
      </c>
      <c r="H1697" s="3">
        <v>1</v>
      </c>
      <c r="I1697" s="3" t="s">
        <v>16</v>
      </c>
      <c r="J1697" s="3" t="s">
        <v>16</v>
      </c>
      <c r="K1697" s="3">
        <v>0.99998699999999996</v>
      </c>
      <c r="L1697">
        <v>0.71385979652404696</v>
      </c>
      <c r="M1697">
        <v>0.953807592391967</v>
      </c>
    </row>
    <row r="1698" spans="2:13">
      <c r="B1698" s="10">
        <v>704</v>
      </c>
      <c r="C1698" s="10" t="s">
        <v>4846</v>
      </c>
      <c r="D1698" s="10" t="s">
        <v>4847</v>
      </c>
      <c r="E1698" s="10" t="s">
        <v>4848</v>
      </c>
      <c r="F1698" s="10" t="s">
        <v>16</v>
      </c>
      <c r="G1698" s="10" t="s">
        <v>16</v>
      </c>
      <c r="H1698" s="10">
        <v>1</v>
      </c>
      <c r="I1698" s="10" t="s">
        <v>16</v>
      </c>
      <c r="J1698" s="10" t="s">
        <v>16</v>
      </c>
      <c r="K1698" s="10">
        <v>0.99998699999999996</v>
      </c>
      <c r="L1698">
        <v>0.86910527944564797</v>
      </c>
      <c r="M1698">
        <v>0.98616182804107599</v>
      </c>
    </row>
    <row r="1699" spans="2:13">
      <c r="B1699" s="3">
        <v>751</v>
      </c>
      <c r="C1699" s="3" t="s">
        <v>4849</v>
      </c>
      <c r="D1699" s="3" t="s">
        <v>4850</v>
      </c>
      <c r="E1699" s="3" t="s">
        <v>4851</v>
      </c>
      <c r="F1699" s="3" t="s">
        <v>16</v>
      </c>
      <c r="G1699" s="3" t="s">
        <v>16</v>
      </c>
      <c r="H1699" s="3">
        <v>1</v>
      </c>
      <c r="I1699" s="3" t="s">
        <v>16</v>
      </c>
      <c r="J1699" s="3" t="s">
        <v>16</v>
      </c>
      <c r="K1699" s="3">
        <v>0.99998699999999996</v>
      </c>
      <c r="L1699">
        <v>0.84741801023483199</v>
      </c>
      <c r="M1699">
        <v>0.98906564712524403</v>
      </c>
    </row>
    <row r="1700" spans="2:13">
      <c r="B1700" s="10">
        <v>773</v>
      </c>
      <c r="C1700" s="10" t="s">
        <v>4852</v>
      </c>
      <c r="D1700" s="10" t="s">
        <v>4853</v>
      </c>
      <c r="E1700" s="10" t="s">
        <v>4854</v>
      </c>
      <c r="F1700" s="10" t="s">
        <v>16</v>
      </c>
      <c r="G1700" s="10" t="s">
        <v>16</v>
      </c>
      <c r="H1700" s="10">
        <v>1</v>
      </c>
      <c r="I1700" s="10" t="s">
        <v>16</v>
      </c>
      <c r="J1700" s="10" t="s">
        <v>16</v>
      </c>
      <c r="K1700" s="10">
        <v>0.99998699999999996</v>
      </c>
      <c r="L1700">
        <v>0.58852243423461903</v>
      </c>
      <c r="M1700">
        <v>0.97537416219711304</v>
      </c>
    </row>
    <row r="1701" spans="2:13">
      <c r="B1701" s="3">
        <v>781</v>
      </c>
      <c r="C1701" s="3" t="s">
        <v>4855</v>
      </c>
      <c r="D1701" s="3" t="s">
        <v>4856</v>
      </c>
      <c r="E1701" s="3" t="s">
        <v>4857</v>
      </c>
      <c r="F1701" s="3" t="s">
        <v>16</v>
      </c>
      <c r="G1701" s="3" t="s">
        <v>16</v>
      </c>
      <c r="H1701" s="3">
        <v>1</v>
      </c>
      <c r="I1701" s="3" t="s">
        <v>16</v>
      </c>
      <c r="J1701" s="3" t="s">
        <v>16</v>
      </c>
      <c r="K1701" s="3">
        <v>0.99998699999999996</v>
      </c>
      <c r="L1701">
        <v>0.73143184185027998</v>
      </c>
      <c r="M1701">
        <v>0.98762208223342896</v>
      </c>
    </row>
    <row r="1702" spans="2:13">
      <c r="B1702" s="10">
        <v>867</v>
      </c>
      <c r="C1702" s="10" t="s">
        <v>4858</v>
      </c>
      <c r="D1702" s="10" t="s">
        <v>4859</v>
      </c>
      <c r="E1702" s="10" t="s">
        <v>4860</v>
      </c>
      <c r="F1702" s="10" t="s">
        <v>16</v>
      </c>
      <c r="G1702" s="10" t="s">
        <v>16</v>
      </c>
      <c r="H1702" s="10">
        <v>1</v>
      </c>
      <c r="I1702" s="10" t="s">
        <v>16</v>
      </c>
      <c r="J1702" s="10" t="s">
        <v>16</v>
      </c>
      <c r="K1702" s="10">
        <v>0.99998699999999996</v>
      </c>
      <c r="L1702">
        <v>0.84602260589599598</v>
      </c>
      <c r="M1702">
        <v>0.99115729331970204</v>
      </c>
    </row>
    <row r="1703" spans="2:13">
      <c r="B1703" s="3">
        <v>893</v>
      </c>
      <c r="C1703" s="3" t="s">
        <v>4861</v>
      </c>
      <c r="D1703" s="3" t="s">
        <v>4862</v>
      </c>
      <c r="E1703" s="3" t="s">
        <v>4863</v>
      </c>
      <c r="F1703" s="3" t="s">
        <v>16</v>
      </c>
      <c r="G1703" s="3" t="s">
        <v>16</v>
      </c>
      <c r="H1703" s="3">
        <v>1</v>
      </c>
      <c r="I1703" s="3" t="s">
        <v>16</v>
      </c>
      <c r="J1703" s="3" t="s">
        <v>16</v>
      </c>
      <c r="K1703" s="3">
        <v>0.99998699999999996</v>
      </c>
      <c r="L1703">
        <v>0.62441760301589899</v>
      </c>
      <c r="M1703">
        <v>0.763008892536163</v>
      </c>
    </row>
    <row r="1704" spans="2:13">
      <c r="B1704" s="10">
        <v>1072</v>
      </c>
      <c r="C1704" s="10" t="s">
        <v>4864</v>
      </c>
      <c r="D1704" s="10" t="s">
        <v>4541</v>
      </c>
      <c r="E1704" s="10" t="s">
        <v>4865</v>
      </c>
      <c r="F1704" s="10" t="s">
        <v>16</v>
      </c>
      <c r="G1704" s="10" t="s">
        <v>16</v>
      </c>
      <c r="H1704" s="10">
        <v>1</v>
      </c>
      <c r="I1704" s="10" t="s">
        <v>16</v>
      </c>
      <c r="J1704" s="10" t="s">
        <v>16</v>
      </c>
      <c r="K1704" s="10">
        <v>0.99998699999999996</v>
      </c>
      <c r="L1704">
        <v>0.71518671512603704</v>
      </c>
      <c r="M1704">
        <v>0.755157530307769</v>
      </c>
    </row>
    <row r="1705" spans="2:13">
      <c r="B1705" s="3">
        <v>1145</v>
      </c>
      <c r="C1705" s="3" t="s">
        <v>4866</v>
      </c>
      <c r="D1705" s="3" t="s">
        <v>4867</v>
      </c>
      <c r="E1705" s="3" t="s">
        <v>4868</v>
      </c>
      <c r="F1705" s="3" t="s">
        <v>16</v>
      </c>
      <c r="G1705" s="3" t="s">
        <v>16</v>
      </c>
      <c r="H1705" s="3">
        <v>1</v>
      </c>
      <c r="I1705" s="3" t="s">
        <v>16</v>
      </c>
      <c r="J1705" s="3" t="s">
        <v>16</v>
      </c>
      <c r="K1705" s="3">
        <v>0.99998699999999996</v>
      </c>
      <c r="L1705">
        <v>0.81526982784271196</v>
      </c>
      <c r="M1705">
        <v>0.98483580350875799</v>
      </c>
    </row>
    <row r="1706" spans="2:13">
      <c r="B1706" s="10">
        <v>1191</v>
      </c>
      <c r="C1706" s="10" t="s">
        <v>4869</v>
      </c>
      <c r="D1706" s="10" t="s">
        <v>4870</v>
      </c>
      <c r="E1706" s="10" t="s">
        <v>4871</v>
      </c>
      <c r="F1706" s="10" t="s">
        <v>16</v>
      </c>
      <c r="G1706" s="10" t="s">
        <v>16</v>
      </c>
      <c r="H1706" s="10">
        <v>1</v>
      </c>
      <c r="I1706" s="10" t="s">
        <v>16</v>
      </c>
      <c r="J1706" s="10" t="s">
        <v>16</v>
      </c>
      <c r="K1706" s="10">
        <v>0.99998699999999996</v>
      </c>
      <c r="L1706">
        <v>0.71582078933715798</v>
      </c>
      <c r="M1706">
        <v>0.98685491085052401</v>
      </c>
    </row>
    <row r="1707" spans="2:13">
      <c r="B1707" s="3">
        <v>1226</v>
      </c>
      <c r="C1707" s="3" t="s">
        <v>4872</v>
      </c>
      <c r="D1707" s="3" t="s">
        <v>4873</v>
      </c>
      <c r="E1707" s="3" t="s">
        <v>4874</v>
      </c>
      <c r="F1707" s="3" t="s">
        <v>16</v>
      </c>
      <c r="G1707" s="3" t="s">
        <v>16</v>
      </c>
      <c r="H1707" s="3">
        <v>1</v>
      </c>
      <c r="I1707" s="3" t="s">
        <v>16</v>
      </c>
      <c r="J1707" s="3" t="s">
        <v>16</v>
      </c>
      <c r="K1707" s="3">
        <v>0.99998699999999996</v>
      </c>
      <c r="L1707">
        <v>0.82559102773666304</v>
      </c>
      <c r="M1707">
        <v>0.97285211086273105</v>
      </c>
    </row>
    <row r="1708" spans="2:13">
      <c r="B1708" s="10">
        <v>1240</v>
      </c>
      <c r="C1708" s="10" t="s">
        <v>4875</v>
      </c>
      <c r="D1708" s="10" t="s">
        <v>4876</v>
      </c>
      <c r="E1708" s="10" t="s">
        <v>4877</v>
      </c>
      <c r="F1708" s="10" t="s">
        <v>16</v>
      </c>
      <c r="G1708" s="10" t="s">
        <v>16</v>
      </c>
      <c r="H1708" s="10">
        <v>1</v>
      </c>
      <c r="I1708" s="10" t="s">
        <v>16</v>
      </c>
      <c r="J1708" s="10" t="s">
        <v>16</v>
      </c>
      <c r="K1708" s="10">
        <v>0.99998699999999996</v>
      </c>
      <c r="L1708">
        <v>0.77002078294753995</v>
      </c>
      <c r="M1708">
        <v>0.98958814144134499</v>
      </c>
    </row>
    <row r="1709" spans="2:13">
      <c r="B1709" s="3">
        <v>1263</v>
      </c>
      <c r="C1709" s="3" t="s">
        <v>4878</v>
      </c>
      <c r="D1709" s="3" t="s">
        <v>4034</v>
      </c>
      <c r="E1709" s="3" t="s">
        <v>4879</v>
      </c>
      <c r="F1709" s="3" t="s">
        <v>16</v>
      </c>
      <c r="G1709" s="3" t="s">
        <v>16</v>
      </c>
      <c r="H1709" s="3">
        <v>1</v>
      </c>
      <c r="I1709" s="3" t="s">
        <v>16</v>
      </c>
      <c r="J1709" s="3" t="s">
        <v>16</v>
      </c>
      <c r="K1709" s="3">
        <v>0.99998699999999996</v>
      </c>
      <c r="L1709">
        <v>0.74303579330444303</v>
      </c>
      <c r="M1709">
        <v>0.76991504430770796</v>
      </c>
    </row>
    <row r="1710" spans="2:13">
      <c r="B1710" s="10">
        <v>1268</v>
      </c>
      <c r="C1710" s="10" t="s">
        <v>4880</v>
      </c>
      <c r="D1710" s="10" t="s">
        <v>4881</v>
      </c>
      <c r="E1710" s="10" t="s">
        <v>4882</v>
      </c>
      <c r="F1710" s="10" t="s">
        <v>16</v>
      </c>
      <c r="G1710" s="10" t="s">
        <v>16</v>
      </c>
      <c r="H1710" s="10">
        <v>1</v>
      </c>
      <c r="I1710" s="10" t="s">
        <v>16</v>
      </c>
      <c r="J1710" s="10" t="s">
        <v>16</v>
      </c>
      <c r="K1710" s="10">
        <v>0.99998699999999996</v>
      </c>
      <c r="L1710">
        <v>0.72345578670501698</v>
      </c>
      <c r="M1710">
        <v>0.97194933891296298</v>
      </c>
    </row>
    <row r="1711" spans="2:13">
      <c r="B1711" s="3">
        <v>1331</v>
      </c>
      <c r="C1711" s="3" t="s">
        <v>4883</v>
      </c>
      <c r="D1711" s="3" t="s">
        <v>4884</v>
      </c>
      <c r="E1711" s="3" t="s">
        <v>4885</v>
      </c>
      <c r="F1711" s="3" t="s">
        <v>16</v>
      </c>
      <c r="G1711" s="3" t="s">
        <v>16</v>
      </c>
      <c r="H1711" s="3">
        <v>1</v>
      </c>
      <c r="I1711" s="3" t="s">
        <v>16</v>
      </c>
      <c r="J1711" s="3" t="s">
        <v>16</v>
      </c>
      <c r="K1711" s="3">
        <v>0.99998699999999996</v>
      </c>
      <c r="L1711">
        <v>0.80768698453903198</v>
      </c>
      <c r="M1711">
        <v>0.992123663425445</v>
      </c>
    </row>
    <row r="1712" spans="2:13">
      <c r="B1712" s="10">
        <v>1354</v>
      </c>
      <c r="C1712" s="10" t="s">
        <v>4886</v>
      </c>
      <c r="D1712" s="10" t="s">
        <v>4887</v>
      </c>
      <c r="E1712" s="10" t="s">
        <v>4888</v>
      </c>
      <c r="F1712" s="10" t="s">
        <v>16</v>
      </c>
      <c r="G1712" s="10" t="s">
        <v>16</v>
      </c>
      <c r="H1712" s="10">
        <v>1</v>
      </c>
      <c r="I1712" s="10" t="s">
        <v>16</v>
      </c>
      <c r="J1712" s="10" t="s">
        <v>16</v>
      </c>
      <c r="K1712" s="10">
        <v>0.99998699999999996</v>
      </c>
      <c r="L1712">
        <v>0.75186306238174405</v>
      </c>
      <c r="M1712">
        <v>0.99422568082809404</v>
      </c>
    </row>
    <row r="1713" spans="2:13">
      <c r="B1713" s="3">
        <v>1362</v>
      </c>
      <c r="C1713" s="3" t="s">
        <v>4889</v>
      </c>
      <c r="D1713" s="3" t="s">
        <v>4890</v>
      </c>
      <c r="E1713" s="3" t="s">
        <v>4891</v>
      </c>
      <c r="F1713" s="3" t="s">
        <v>16</v>
      </c>
      <c r="G1713" s="3" t="s">
        <v>16</v>
      </c>
      <c r="H1713" s="3">
        <v>1</v>
      </c>
      <c r="I1713" s="3" t="s">
        <v>16</v>
      </c>
      <c r="J1713" s="3" t="s">
        <v>16</v>
      </c>
      <c r="K1713" s="3">
        <v>0.99998699999999996</v>
      </c>
      <c r="L1713">
        <v>0.85516661405563299</v>
      </c>
      <c r="M1713">
        <v>0.73018211126327504</v>
      </c>
    </row>
    <row r="1714" spans="2:13">
      <c r="B1714" s="10">
        <v>1375</v>
      </c>
      <c r="C1714" s="10" t="s">
        <v>4892</v>
      </c>
      <c r="D1714" s="10" t="s">
        <v>4893</v>
      </c>
      <c r="E1714" s="10" t="s">
        <v>4894</v>
      </c>
      <c r="F1714" s="10" t="s">
        <v>16</v>
      </c>
      <c r="G1714" s="10" t="s">
        <v>16</v>
      </c>
      <c r="H1714" s="10">
        <v>1</v>
      </c>
      <c r="I1714" s="10" t="s">
        <v>16</v>
      </c>
      <c r="J1714" s="10" t="s">
        <v>16</v>
      </c>
      <c r="K1714" s="10">
        <v>0.99998699999999996</v>
      </c>
      <c r="L1714">
        <v>0.71556901931762695</v>
      </c>
      <c r="M1714">
        <v>0.98949348926544101</v>
      </c>
    </row>
    <row r="1715" spans="2:13">
      <c r="B1715" s="3">
        <v>1419</v>
      </c>
      <c r="C1715" s="3" t="s">
        <v>4895</v>
      </c>
      <c r="D1715" s="3" t="s">
        <v>4896</v>
      </c>
      <c r="E1715" s="3" t="s">
        <v>4897</v>
      </c>
      <c r="F1715" s="3" t="s">
        <v>16</v>
      </c>
      <c r="G1715" s="3" t="s">
        <v>16</v>
      </c>
      <c r="H1715" s="3">
        <v>1</v>
      </c>
      <c r="I1715" s="3" t="s">
        <v>16</v>
      </c>
      <c r="J1715" s="3" t="s">
        <v>16</v>
      </c>
      <c r="K1715" s="3">
        <v>0.99998699999999996</v>
      </c>
      <c r="L1715">
        <v>0.77438342571258501</v>
      </c>
      <c r="M1715">
        <v>0.98368871212005604</v>
      </c>
    </row>
    <row r="1716" spans="2:13">
      <c r="B1716" s="10">
        <v>1431</v>
      </c>
      <c r="C1716" s="10" t="s">
        <v>4898</v>
      </c>
      <c r="D1716" s="10" t="s">
        <v>4899</v>
      </c>
      <c r="E1716" s="10" t="s">
        <v>4900</v>
      </c>
      <c r="F1716" s="10" t="s">
        <v>16</v>
      </c>
      <c r="G1716" s="10" t="s">
        <v>16</v>
      </c>
      <c r="H1716" s="10">
        <v>1</v>
      </c>
      <c r="I1716" s="10" t="s">
        <v>16</v>
      </c>
      <c r="J1716" s="10" t="s">
        <v>16</v>
      </c>
      <c r="K1716" s="10">
        <v>0.99998699999999996</v>
      </c>
      <c r="L1716">
        <v>0.73260056972503595</v>
      </c>
      <c r="M1716">
        <v>0.99067527055740301</v>
      </c>
    </row>
    <row r="1717" spans="2:13">
      <c r="B1717" s="3">
        <v>1497</v>
      </c>
      <c r="C1717" s="3" t="s">
        <v>4901</v>
      </c>
      <c r="D1717" s="3" t="s">
        <v>4902</v>
      </c>
      <c r="E1717" s="3" t="s">
        <v>4903</v>
      </c>
      <c r="F1717" s="3" t="s">
        <v>16</v>
      </c>
      <c r="G1717" s="3" t="s">
        <v>16</v>
      </c>
      <c r="H1717" s="3">
        <v>1</v>
      </c>
      <c r="I1717" s="3" t="s">
        <v>16</v>
      </c>
      <c r="J1717" s="3" t="s">
        <v>16</v>
      </c>
      <c r="K1717" s="3">
        <v>0.99998699999999996</v>
      </c>
      <c r="L1717">
        <v>0.58800828456878595</v>
      </c>
      <c r="M1717">
        <v>0.98677849769592196</v>
      </c>
    </row>
    <row r="1718" spans="2:13">
      <c r="B1718" s="10">
        <v>1520</v>
      </c>
      <c r="C1718" s="10" t="s">
        <v>4904</v>
      </c>
      <c r="D1718" s="10" t="s">
        <v>4905</v>
      </c>
      <c r="E1718" s="10" t="s">
        <v>4906</v>
      </c>
      <c r="F1718" s="10" t="s">
        <v>16</v>
      </c>
      <c r="G1718" s="10" t="s">
        <v>16</v>
      </c>
      <c r="H1718" s="10">
        <v>1</v>
      </c>
      <c r="I1718" s="10" t="s">
        <v>16</v>
      </c>
      <c r="J1718" s="10" t="s">
        <v>16</v>
      </c>
      <c r="K1718" s="10">
        <v>0.99998699999999996</v>
      </c>
      <c r="L1718">
        <v>0.67235898971557595</v>
      </c>
      <c r="M1718">
        <v>0.99134641885757402</v>
      </c>
    </row>
    <row r="1719" spans="2:13">
      <c r="B1719" s="3">
        <v>1661</v>
      </c>
      <c r="C1719" s="3" t="s">
        <v>4907</v>
      </c>
      <c r="D1719" s="3" t="s">
        <v>4908</v>
      </c>
      <c r="E1719" s="3" t="s">
        <v>4909</v>
      </c>
      <c r="F1719" s="3" t="s">
        <v>16</v>
      </c>
      <c r="G1719" s="3" t="s">
        <v>16</v>
      </c>
      <c r="H1719" s="3">
        <v>1</v>
      </c>
      <c r="I1719" s="3" t="s">
        <v>16</v>
      </c>
      <c r="J1719" s="3" t="s">
        <v>16</v>
      </c>
      <c r="K1719" s="3">
        <v>0.99998699999999996</v>
      </c>
      <c r="L1719">
        <v>0.754896581172943</v>
      </c>
      <c r="M1719">
        <v>0.98834723234176602</v>
      </c>
    </row>
    <row r="1720" spans="2:13">
      <c r="B1720" s="10">
        <v>1699</v>
      </c>
      <c r="C1720" s="10" t="s">
        <v>4910</v>
      </c>
      <c r="D1720" s="10" t="s">
        <v>4911</v>
      </c>
      <c r="E1720" s="10" t="s">
        <v>4912</v>
      </c>
      <c r="F1720" s="10" t="s">
        <v>16</v>
      </c>
      <c r="G1720" s="10" t="s">
        <v>16</v>
      </c>
      <c r="H1720" s="10">
        <v>1</v>
      </c>
      <c r="I1720" s="10" t="s">
        <v>16</v>
      </c>
      <c r="J1720" s="10" t="s">
        <v>16</v>
      </c>
      <c r="K1720" s="10">
        <v>0.99998699999999996</v>
      </c>
      <c r="L1720">
        <v>0.74535620212554898</v>
      </c>
      <c r="M1720">
        <v>0.96026170253753595</v>
      </c>
    </row>
    <row r="1721" spans="2:13">
      <c r="B1721" s="3">
        <v>1965</v>
      </c>
      <c r="C1721" s="3" t="s">
        <v>4913</v>
      </c>
      <c r="D1721" s="3" t="s">
        <v>4914</v>
      </c>
      <c r="E1721" s="3" t="s">
        <v>4915</v>
      </c>
      <c r="F1721" s="3" t="s">
        <v>16</v>
      </c>
      <c r="G1721" s="3" t="s">
        <v>16</v>
      </c>
      <c r="H1721" s="3">
        <v>1</v>
      </c>
      <c r="I1721" s="3" t="s">
        <v>16</v>
      </c>
      <c r="J1721" s="3" t="s">
        <v>16</v>
      </c>
      <c r="K1721" s="3">
        <v>0.99998699999999996</v>
      </c>
      <c r="L1721">
        <v>0.81185716390609697</v>
      </c>
      <c r="M1721">
        <v>0.99185818433761597</v>
      </c>
    </row>
    <row r="1722" spans="2:13">
      <c r="B1722" s="10">
        <v>52</v>
      </c>
      <c r="C1722" s="10" t="s">
        <v>4916</v>
      </c>
      <c r="D1722" s="10" t="s">
        <v>3577</v>
      </c>
      <c r="E1722" s="10" t="s">
        <v>4917</v>
      </c>
      <c r="F1722" s="10" t="s">
        <v>16</v>
      </c>
      <c r="G1722" s="10" t="s">
        <v>16</v>
      </c>
      <c r="H1722" s="10">
        <v>1</v>
      </c>
      <c r="I1722" s="10" t="s">
        <v>16</v>
      </c>
      <c r="J1722" s="10" t="s">
        <v>16</v>
      </c>
      <c r="K1722" s="10">
        <v>0.99998710000000002</v>
      </c>
      <c r="L1722">
        <v>0.90988600254058805</v>
      </c>
      <c r="M1722">
        <v>0.99151927232742298</v>
      </c>
    </row>
    <row r="1723" spans="2:13">
      <c r="B1723" s="3">
        <v>84</v>
      </c>
      <c r="C1723" s="3" t="s">
        <v>4918</v>
      </c>
      <c r="D1723" s="3" t="s">
        <v>4919</v>
      </c>
      <c r="E1723" s="3" t="s">
        <v>4920</v>
      </c>
      <c r="F1723" s="3" t="s">
        <v>15</v>
      </c>
      <c r="G1723" s="3" t="s">
        <v>16</v>
      </c>
      <c r="H1723" s="3">
        <v>0</v>
      </c>
      <c r="I1723" s="3" t="s">
        <v>16</v>
      </c>
      <c r="J1723" s="3" t="s">
        <v>16</v>
      </c>
      <c r="K1723" s="3">
        <v>0.99998710000000002</v>
      </c>
      <c r="L1723">
        <v>0.71624505519866899</v>
      </c>
      <c r="M1723">
        <v>0.99154973030090299</v>
      </c>
    </row>
    <row r="1724" spans="2:13">
      <c r="B1724" s="10">
        <v>89</v>
      </c>
      <c r="C1724" s="10" t="s">
        <v>4921</v>
      </c>
      <c r="D1724" s="10" t="s">
        <v>4922</v>
      </c>
      <c r="E1724" s="10" t="s">
        <v>4923</v>
      </c>
      <c r="F1724" s="10" t="s">
        <v>16</v>
      </c>
      <c r="G1724" s="10" t="s">
        <v>16</v>
      </c>
      <c r="H1724" s="10">
        <v>1</v>
      </c>
      <c r="I1724" s="10" t="s">
        <v>16</v>
      </c>
      <c r="J1724" s="10" t="s">
        <v>16</v>
      </c>
      <c r="K1724" s="10">
        <v>0.99998710000000002</v>
      </c>
      <c r="L1724">
        <v>0.78368926048278797</v>
      </c>
      <c r="M1724">
        <v>0.949407398700714</v>
      </c>
    </row>
    <row r="1725" spans="2:13">
      <c r="B1725" s="3">
        <v>125</v>
      </c>
      <c r="C1725" s="3" t="s">
        <v>4924</v>
      </c>
      <c r="D1725" s="3" t="s">
        <v>4925</v>
      </c>
      <c r="E1725" s="3" t="s">
        <v>4926</v>
      </c>
      <c r="F1725" s="3" t="s">
        <v>16</v>
      </c>
      <c r="G1725" s="3" t="s">
        <v>16</v>
      </c>
      <c r="H1725" s="3">
        <v>1</v>
      </c>
      <c r="I1725" s="3" t="s">
        <v>16</v>
      </c>
      <c r="J1725" s="3" t="s">
        <v>16</v>
      </c>
      <c r="K1725" s="3">
        <v>0.99998710000000002</v>
      </c>
      <c r="L1725">
        <v>0.82324481010437001</v>
      </c>
      <c r="M1725">
        <v>0.99367034435272195</v>
      </c>
    </row>
    <row r="1726" spans="2:13">
      <c r="B1726" s="10">
        <v>152</v>
      </c>
      <c r="C1726" s="10" t="s">
        <v>4927</v>
      </c>
      <c r="D1726" s="10" t="s">
        <v>4928</v>
      </c>
      <c r="E1726" s="10" t="s">
        <v>4929</v>
      </c>
      <c r="F1726" s="10" t="s">
        <v>16</v>
      </c>
      <c r="G1726" s="10" t="s">
        <v>16</v>
      </c>
      <c r="H1726" s="10">
        <v>1</v>
      </c>
      <c r="I1726" s="10" t="s">
        <v>16</v>
      </c>
      <c r="J1726" s="10" t="s">
        <v>16</v>
      </c>
      <c r="K1726" s="10">
        <v>0.99998710000000002</v>
      </c>
      <c r="L1726">
        <v>0.77275967597961404</v>
      </c>
      <c r="M1726">
        <v>0.98869264125823897</v>
      </c>
    </row>
    <row r="1727" spans="2:13">
      <c r="B1727" s="3">
        <v>231</v>
      </c>
      <c r="C1727" s="3" t="s">
        <v>4930</v>
      </c>
      <c r="D1727" s="3" t="s">
        <v>4931</v>
      </c>
      <c r="E1727" s="3" t="s">
        <v>4932</v>
      </c>
      <c r="F1727" s="3" t="s">
        <v>16</v>
      </c>
      <c r="G1727" s="3" t="s">
        <v>16</v>
      </c>
      <c r="H1727" s="3">
        <v>1</v>
      </c>
      <c r="I1727" s="3" t="s">
        <v>16</v>
      </c>
      <c r="J1727" s="3" t="s">
        <v>16</v>
      </c>
      <c r="K1727" s="3">
        <v>0.99998710000000002</v>
      </c>
      <c r="L1727">
        <v>0.77837502956390303</v>
      </c>
      <c r="M1727">
        <v>0.966491639614105</v>
      </c>
    </row>
    <row r="1728" spans="2:13">
      <c r="B1728" s="10">
        <v>249</v>
      </c>
      <c r="C1728" s="10" t="s">
        <v>4933</v>
      </c>
      <c r="D1728" s="10" t="s">
        <v>4934</v>
      </c>
      <c r="E1728" s="10" t="s">
        <v>4935</v>
      </c>
      <c r="F1728" s="10" t="s">
        <v>16</v>
      </c>
      <c r="G1728" s="10" t="s">
        <v>16</v>
      </c>
      <c r="H1728" s="10">
        <v>1</v>
      </c>
      <c r="I1728" s="10" t="s">
        <v>16</v>
      </c>
      <c r="J1728" s="10" t="s">
        <v>16</v>
      </c>
      <c r="K1728" s="10">
        <v>0.99998710000000002</v>
      </c>
      <c r="L1728">
        <v>0.80229187011718694</v>
      </c>
      <c r="M1728">
        <v>0.99363881349563599</v>
      </c>
    </row>
    <row r="1729" spans="2:13">
      <c r="B1729" s="3">
        <v>329</v>
      </c>
      <c r="C1729" s="3" t="s">
        <v>4936</v>
      </c>
      <c r="D1729" s="3" t="s">
        <v>4937</v>
      </c>
      <c r="E1729" s="3" t="s">
        <v>4938</v>
      </c>
      <c r="F1729" s="3" t="s">
        <v>16</v>
      </c>
      <c r="G1729" s="3" t="s">
        <v>16</v>
      </c>
      <c r="H1729" s="3">
        <v>1</v>
      </c>
      <c r="I1729" s="3" t="s">
        <v>16</v>
      </c>
      <c r="J1729" s="3" t="s">
        <v>16</v>
      </c>
      <c r="K1729" s="3">
        <v>0.99998710000000002</v>
      </c>
      <c r="L1729">
        <v>0.80230188369750899</v>
      </c>
      <c r="M1729">
        <v>0.98547053337097101</v>
      </c>
    </row>
    <row r="1730" spans="2:13">
      <c r="B1730" s="10">
        <v>339</v>
      </c>
      <c r="C1730" s="10" t="s">
        <v>4939</v>
      </c>
      <c r="D1730" s="10" t="s">
        <v>4940</v>
      </c>
      <c r="E1730" s="10" t="s">
        <v>4941</v>
      </c>
      <c r="F1730" s="10" t="s">
        <v>16</v>
      </c>
      <c r="G1730" s="10" t="s">
        <v>16</v>
      </c>
      <c r="H1730" s="10">
        <v>1</v>
      </c>
      <c r="I1730" s="10" t="s">
        <v>16</v>
      </c>
      <c r="J1730" s="10" t="s">
        <v>16</v>
      </c>
      <c r="K1730" s="10">
        <v>0.99998710000000002</v>
      </c>
      <c r="L1730">
        <v>0.72557806968688898</v>
      </c>
      <c r="M1730">
        <v>0.104832462966442</v>
      </c>
    </row>
    <row r="1731" spans="2:13">
      <c r="B1731" s="3">
        <v>340</v>
      </c>
      <c r="C1731" s="3" t="s">
        <v>4942</v>
      </c>
      <c r="D1731" s="3" t="s">
        <v>4943</v>
      </c>
      <c r="E1731" s="3" t="s">
        <v>4944</v>
      </c>
      <c r="F1731" s="3" t="s">
        <v>16</v>
      </c>
      <c r="G1731" s="3" t="s">
        <v>16</v>
      </c>
      <c r="H1731" s="3">
        <v>1</v>
      </c>
      <c r="I1731" s="3" t="s">
        <v>16</v>
      </c>
      <c r="J1731" s="3" t="s">
        <v>16</v>
      </c>
      <c r="K1731" s="3">
        <v>0.99998710000000002</v>
      </c>
      <c r="L1731">
        <v>0.79068458080291704</v>
      </c>
      <c r="M1731">
        <v>0.98902660608291604</v>
      </c>
    </row>
    <row r="1732" spans="2:13">
      <c r="B1732" s="10">
        <v>345</v>
      </c>
      <c r="C1732" s="10" t="s">
        <v>4945</v>
      </c>
      <c r="D1732" s="10" t="s">
        <v>4946</v>
      </c>
      <c r="E1732" s="10" t="s">
        <v>4947</v>
      </c>
      <c r="F1732" s="10" t="s">
        <v>16</v>
      </c>
      <c r="G1732" s="10" t="s">
        <v>16</v>
      </c>
      <c r="H1732" s="10">
        <v>1</v>
      </c>
      <c r="I1732" s="10" t="s">
        <v>16</v>
      </c>
      <c r="J1732" s="10" t="s">
        <v>16</v>
      </c>
      <c r="K1732" s="10">
        <v>0.99998710000000002</v>
      </c>
      <c r="L1732">
        <v>0.88156330585479703</v>
      </c>
      <c r="M1732">
        <v>0.98757511377334595</v>
      </c>
    </row>
    <row r="1733" spans="2:13">
      <c r="B1733" s="3">
        <v>387</v>
      </c>
      <c r="C1733" s="3" t="s">
        <v>4948</v>
      </c>
      <c r="D1733" s="3" t="s">
        <v>4949</v>
      </c>
      <c r="E1733" s="3" t="s">
        <v>4950</v>
      </c>
      <c r="F1733" s="3" t="s">
        <v>16</v>
      </c>
      <c r="G1733" s="3" t="s">
        <v>16</v>
      </c>
      <c r="H1733" s="3">
        <v>1</v>
      </c>
      <c r="I1733" s="3" t="s">
        <v>16</v>
      </c>
      <c r="J1733" s="3" t="s">
        <v>16</v>
      </c>
      <c r="K1733" s="3">
        <v>0.99998710000000002</v>
      </c>
      <c r="L1733">
        <v>0.71647286415100098</v>
      </c>
      <c r="M1733">
        <v>0.98981714248657204</v>
      </c>
    </row>
    <row r="1734" spans="2:13">
      <c r="B1734" s="10">
        <v>450</v>
      </c>
      <c r="C1734" s="10" t="s">
        <v>4951</v>
      </c>
      <c r="D1734" s="10" t="s">
        <v>4952</v>
      </c>
      <c r="E1734" s="10" t="s">
        <v>4953</v>
      </c>
      <c r="F1734" s="10" t="s">
        <v>16</v>
      </c>
      <c r="G1734" s="10" t="s">
        <v>16</v>
      </c>
      <c r="H1734" s="10">
        <v>1</v>
      </c>
      <c r="I1734" s="10" t="s">
        <v>16</v>
      </c>
      <c r="J1734" s="10" t="s">
        <v>16</v>
      </c>
      <c r="K1734" s="10">
        <v>0.99998710000000002</v>
      </c>
      <c r="L1734">
        <v>0.81304949522018399</v>
      </c>
      <c r="M1734">
        <v>0.984300196170806</v>
      </c>
    </row>
    <row r="1735" spans="2:13">
      <c r="B1735" s="3">
        <v>535</v>
      </c>
      <c r="C1735" s="3" t="s">
        <v>4954</v>
      </c>
      <c r="D1735" s="3" t="s">
        <v>4955</v>
      </c>
      <c r="E1735" s="3" t="s">
        <v>4956</v>
      </c>
      <c r="F1735" s="3" t="s">
        <v>16</v>
      </c>
      <c r="G1735" s="3" t="s">
        <v>16</v>
      </c>
      <c r="H1735" s="3">
        <v>1</v>
      </c>
      <c r="I1735" s="3" t="s">
        <v>16</v>
      </c>
      <c r="J1735" s="3" t="s">
        <v>16</v>
      </c>
      <c r="K1735" s="3">
        <v>0.99998710000000002</v>
      </c>
      <c r="L1735">
        <v>0.82615751028060902</v>
      </c>
      <c r="M1735">
        <v>0.989493608474731</v>
      </c>
    </row>
    <row r="1736" spans="2:13">
      <c r="B1736" s="10">
        <v>632</v>
      </c>
      <c r="C1736" s="10" t="s">
        <v>4957</v>
      </c>
      <c r="D1736" s="10" t="s">
        <v>4958</v>
      </c>
      <c r="E1736" s="10" t="s">
        <v>4959</v>
      </c>
      <c r="F1736" s="10" t="s">
        <v>16</v>
      </c>
      <c r="G1736" s="10" t="s">
        <v>16</v>
      </c>
      <c r="H1736" s="10">
        <v>1</v>
      </c>
      <c r="I1736" s="10" t="s">
        <v>16</v>
      </c>
      <c r="J1736" s="10" t="s">
        <v>16</v>
      </c>
      <c r="K1736" s="10">
        <v>0.99998710000000002</v>
      </c>
      <c r="L1736">
        <v>0.71389687061309803</v>
      </c>
      <c r="M1736">
        <v>0.99028402566909701</v>
      </c>
    </row>
    <row r="1737" spans="2:13">
      <c r="B1737" s="3">
        <v>662</v>
      </c>
      <c r="C1737" s="3" t="s">
        <v>4960</v>
      </c>
      <c r="D1737" s="3" t="s">
        <v>2198</v>
      </c>
      <c r="E1737" s="3" t="s">
        <v>4961</v>
      </c>
      <c r="F1737" s="3" t="s">
        <v>16</v>
      </c>
      <c r="G1737" s="3" t="s">
        <v>16</v>
      </c>
      <c r="H1737" s="3">
        <v>1</v>
      </c>
      <c r="I1737" s="3" t="s">
        <v>16</v>
      </c>
      <c r="J1737" s="3" t="s">
        <v>16</v>
      </c>
      <c r="K1737" s="3">
        <v>0.99998710000000002</v>
      </c>
      <c r="L1737">
        <v>0.72346174716949396</v>
      </c>
      <c r="M1737">
        <v>0.98662400245666504</v>
      </c>
    </row>
    <row r="1738" spans="2:13">
      <c r="B1738" s="10">
        <v>664</v>
      </c>
      <c r="C1738" s="10" t="s">
        <v>4962</v>
      </c>
      <c r="D1738" s="10" t="s">
        <v>4963</v>
      </c>
      <c r="E1738" s="10" t="s">
        <v>4964</v>
      </c>
      <c r="F1738" s="10" t="s">
        <v>16</v>
      </c>
      <c r="G1738" s="10" t="s">
        <v>16</v>
      </c>
      <c r="H1738" s="10">
        <v>1</v>
      </c>
      <c r="I1738" s="10" t="s">
        <v>16</v>
      </c>
      <c r="J1738" s="10" t="s">
        <v>16</v>
      </c>
      <c r="K1738" s="10">
        <v>0.99998710000000002</v>
      </c>
      <c r="L1738">
        <v>0.71236753463745095</v>
      </c>
      <c r="M1738">
        <v>0.97846049070358199</v>
      </c>
    </row>
    <row r="1739" spans="2:13">
      <c r="B1739" s="3">
        <v>756</v>
      </c>
      <c r="C1739" s="3" t="s">
        <v>4965</v>
      </c>
      <c r="D1739" s="3" t="s">
        <v>4966</v>
      </c>
      <c r="E1739" s="3" t="s">
        <v>4967</v>
      </c>
      <c r="F1739" s="3" t="s">
        <v>16</v>
      </c>
      <c r="G1739" s="3" t="s">
        <v>16</v>
      </c>
      <c r="H1739" s="3">
        <v>1</v>
      </c>
      <c r="I1739" s="3" t="s">
        <v>16</v>
      </c>
      <c r="J1739" s="3" t="s">
        <v>16</v>
      </c>
      <c r="K1739" s="3">
        <v>0.99998710000000002</v>
      </c>
      <c r="L1739">
        <v>0.64713793992996205</v>
      </c>
      <c r="M1739">
        <v>0.98734205961227395</v>
      </c>
    </row>
    <row r="1740" spans="2:13">
      <c r="B1740" s="10">
        <v>894</v>
      </c>
      <c r="C1740" s="10" t="s">
        <v>4968</v>
      </c>
      <c r="D1740" s="10" t="s">
        <v>4969</v>
      </c>
      <c r="E1740" s="10" t="s">
        <v>4970</v>
      </c>
      <c r="F1740" s="10" t="s">
        <v>16</v>
      </c>
      <c r="G1740" s="10" t="s">
        <v>16</v>
      </c>
      <c r="H1740" s="10">
        <v>1</v>
      </c>
      <c r="I1740" s="10" t="s">
        <v>16</v>
      </c>
      <c r="J1740" s="10" t="s">
        <v>16</v>
      </c>
      <c r="K1740" s="10">
        <v>0.99998710000000002</v>
      </c>
      <c r="L1740">
        <v>0.70400083065032903</v>
      </c>
      <c r="M1740">
        <v>0.879078388214111</v>
      </c>
    </row>
    <row r="1741" spans="2:13">
      <c r="B1741" s="3">
        <v>895</v>
      </c>
      <c r="C1741" s="3" t="s">
        <v>4971</v>
      </c>
      <c r="D1741" s="3" t="s">
        <v>4972</v>
      </c>
      <c r="E1741" s="3" t="s">
        <v>4973</v>
      </c>
      <c r="F1741" s="3" t="s">
        <v>16</v>
      </c>
      <c r="G1741" s="3" t="s">
        <v>16</v>
      </c>
      <c r="H1741" s="3">
        <v>1</v>
      </c>
      <c r="I1741" s="3" t="s">
        <v>16</v>
      </c>
      <c r="J1741" s="3" t="s">
        <v>16</v>
      </c>
      <c r="K1741" s="3">
        <v>0.99998710000000002</v>
      </c>
      <c r="L1741">
        <v>0.79858839511871305</v>
      </c>
      <c r="M1741">
        <v>0.638499796390533</v>
      </c>
    </row>
    <row r="1742" spans="2:13">
      <c r="B1742" s="10">
        <v>1162</v>
      </c>
      <c r="C1742" s="10" t="s">
        <v>4974</v>
      </c>
      <c r="D1742" s="10" t="s">
        <v>4975</v>
      </c>
      <c r="E1742" s="10" t="s">
        <v>4976</v>
      </c>
      <c r="F1742" s="10" t="s">
        <v>16</v>
      </c>
      <c r="G1742" s="10" t="s">
        <v>16</v>
      </c>
      <c r="H1742" s="10">
        <v>1</v>
      </c>
      <c r="I1742" s="10" t="s">
        <v>16</v>
      </c>
      <c r="J1742" s="10" t="s">
        <v>16</v>
      </c>
      <c r="K1742" s="10">
        <v>0.99998710000000002</v>
      </c>
      <c r="L1742">
        <v>0.693525791168212</v>
      </c>
      <c r="M1742">
        <v>0.92400050163268999</v>
      </c>
    </row>
    <row r="1743" spans="2:13">
      <c r="B1743" s="3">
        <v>1207</v>
      </c>
      <c r="C1743" s="3" t="s">
        <v>4977</v>
      </c>
      <c r="D1743" s="3" t="s">
        <v>4978</v>
      </c>
      <c r="E1743" s="3" t="s">
        <v>4979</v>
      </c>
      <c r="F1743" s="3" t="s">
        <v>16</v>
      </c>
      <c r="G1743" s="3" t="s">
        <v>16</v>
      </c>
      <c r="H1743" s="3">
        <v>1</v>
      </c>
      <c r="I1743" s="3" t="s">
        <v>16</v>
      </c>
      <c r="J1743" s="3" t="s">
        <v>16</v>
      </c>
      <c r="K1743" s="3">
        <v>0.99998710000000002</v>
      </c>
      <c r="L1743">
        <v>0.81936717033386197</v>
      </c>
      <c r="M1743">
        <v>0.98581588268279996</v>
      </c>
    </row>
    <row r="1744" spans="2:13">
      <c r="B1744" s="10">
        <v>1233</v>
      </c>
      <c r="C1744" s="10" t="s">
        <v>4980</v>
      </c>
      <c r="D1744" s="10" t="s">
        <v>4981</v>
      </c>
      <c r="E1744" s="10" t="s">
        <v>4982</v>
      </c>
      <c r="F1744" s="10" t="s">
        <v>16</v>
      </c>
      <c r="G1744" s="10" t="s">
        <v>16</v>
      </c>
      <c r="H1744" s="10">
        <v>1</v>
      </c>
      <c r="I1744" s="10" t="s">
        <v>16</v>
      </c>
      <c r="J1744" s="10" t="s">
        <v>16</v>
      </c>
      <c r="K1744" s="10">
        <v>0.99998710000000002</v>
      </c>
      <c r="L1744">
        <v>0.83186656236648504</v>
      </c>
      <c r="M1744">
        <v>0.97500538825988703</v>
      </c>
    </row>
    <row r="1745" spans="2:13">
      <c r="B1745" s="3">
        <v>1251</v>
      </c>
      <c r="C1745" s="3" t="s">
        <v>4983</v>
      </c>
      <c r="D1745" s="3" t="s">
        <v>4984</v>
      </c>
      <c r="E1745" s="3" t="s">
        <v>4985</v>
      </c>
      <c r="F1745" s="3" t="s">
        <v>16</v>
      </c>
      <c r="G1745" s="3" t="s">
        <v>16</v>
      </c>
      <c r="H1745" s="3">
        <v>1</v>
      </c>
      <c r="I1745" s="3" t="s">
        <v>16</v>
      </c>
      <c r="J1745" s="3" t="s">
        <v>16</v>
      </c>
      <c r="K1745" s="3">
        <v>0.99998710000000002</v>
      </c>
      <c r="L1745">
        <v>0.829259812831878</v>
      </c>
      <c r="M1745">
        <v>0.987374126911163</v>
      </c>
    </row>
    <row r="1746" spans="2:13">
      <c r="B1746" s="10">
        <v>1340</v>
      </c>
      <c r="C1746" s="10" t="s">
        <v>4986</v>
      </c>
      <c r="D1746" s="10" t="s">
        <v>4987</v>
      </c>
      <c r="E1746" s="10" t="s">
        <v>4988</v>
      </c>
      <c r="F1746" s="10" t="s">
        <v>16</v>
      </c>
      <c r="G1746" s="10" t="s">
        <v>16</v>
      </c>
      <c r="H1746" s="10">
        <v>1</v>
      </c>
      <c r="I1746" s="10" t="s">
        <v>16</v>
      </c>
      <c r="J1746" s="10" t="s">
        <v>16</v>
      </c>
      <c r="K1746" s="10">
        <v>0.99998710000000002</v>
      </c>
      <c r="L1746">
        <v>0.54683113098144498</v>
      </c>
      <c r="M1746">
        <v>0.82078641653060902</v>
      </c>
    </row>
    <row r="1747" spans="2:13">
      <c r="B1747" s="3">
        <v>1356</v>
      </c>
      <c r="C1747" s="3" t="s">
        <v>4989</v>
      </c>
      <c r="D1747" s="3" t="s">
        <v>4990</v>
      </c>
      <c r="E1747" s="3" t="s">
        <v>4991</v>
      </c>
      <c r="F1747" s="3" t="s">
        <v>16</v>
      </c>
      <c r="G1747" s="3" t="s">
        <v>16</v>
      </c>
      <c r="H1747" s="3">
        <v>1</v>
      </c>
      <c r="I1747" s="3" t="s">
        <v>16</v>
      </c>
      <c r="J1747" s="3" t="s">
        <v>16</v>
      </c>
      <c r="K1747" s="3">
        <v>0.99998710000000002</v>
      </c>
      <c r="L1747">
        <v>0.65973520278930597</v>
      </c>
      <c r="M1747">
        <v>0.95135319232940596</v>
      </c>
    </row>
    <row r="1748" spans="2:13">
      <c r="B1748" s="10">
        <v>1423</v>
      </c>
      <c r="C1748" s="10" t="s">
        <v>4992</v>
      </c>
      <c r="D1748" s="10" t="s">
        <v>4993</v>
      </c>
      <c r="E1748" s="10" t="s">
        <v>4994</v>
      </c>
      <c r="F1748" s="10" t="s">
        <v>16</v>
      </c>
      <c r="G1748" s="10" t="s">
        <v>16</v>
      </c>
      <c r="H1748" s="10">
        <v>1</v>
      </c>
      <c r="I1748" s="10" t="s">
        <v>16</v>
      </c>
      <c r="J1748" s="10" t="s">
        <v>16</v>
      </c>
      <c r="K1748" s="10">
        <v>0.99998710000000002</v>
      </c>
      <c r="L1748">
        <v>0.76763606071472101</v>
      </c>
      <c r="M1748">
        <v>0.93738055229187001</v>
      </c>
    </row>
    <row r="1749" spans="2:13">
      <c r="B1749" s="3">
        <v>1429</v>
      </c>
      <c r="C1749" s="3" t="s">
        <v>4995</v>
      </c>
      <c r="D1749" s="3" t="s">
        <v>4996</v>
      </c>
      <c r="E1749" s="3" t="s">
        <v>4997</v>
      </c>
      <c r="F1749" s="3" t="s">
        <v>16</v>
      </c>
      <c r="G1749" s="3" t="s">
        <v>16</v>
      </c>
      <c r="H1749" s="3">
        <v>1</v>
      </c>
      <c r="I1749" s="3" t="s">
        <v>16</v>
      </c>
      <c r="J1749" s="3" t="s">
        <v>16</v>
      </c>
      <c r="K1749" s="3">
        <v>0.99998710000000002</v>
      </c>
      <c r="L1749">
        <v>0.83922123908996504</v>
      </c>
      <c r="M1749">
        <v>0.99022942781448298</v>
      </c>
    </row>
    <row r="1750" spans="2:13">
      <c r="B1750" s="10">
        <v>1436</v>
      </c>
      <c r="C1750" s="10" t="s">
        <v>4998</v>
      </c>
      <c r="D1750" s="10" t="s">
        <v>4999</v>
      </c>
      <c r="E1750" s="10" t="s">
        <v>5000</v>
      </c>
      <c r="F1750" s="10" t="s">
        <v>16</v>
      </c>
      <c r="G1750" s="10" t="s">
        <v>16</v>
      </c>
      <c r="H1750" s="10">
        <v>1</v>
      </c>
      <c r="I1750" s="10" t="s">
        <v>16</v>
      </c>
      <c r="J1750" s="10" t="s">
        <v>16</v>
      </c>
      <c r="K1750" s="10">
        <v>0.99998710000000002</v>
      </c>
      <c r="L1750">
        <v>0.90186405181884699</v>
      </c>
      <c r="M1750">
        <v>0.60405582189559903</v>
      </c>
    </row>
    <row r="1751" spans="2:13">
      <c r="B1751" s="3">
        <v>1470</v>
      </c>
      <c r="C1751" s="3" t="s">
        <v>5001</v>
      </c>
      <c r="D1751" s="3" t="s">
        <v>5002</v>
      </c>
      <c r="E1751" s="3" t="s">
        <v>5003</v>
      </c>
      <c r="F1751" s="3" t="s">
        <v>16</v>
      </c>
      <c r="G1751" s="3" t="s">
        <v>16</v>
      </c>
      <c r="H1751" s="3">
        <v>1</v>
      </c>
      <c r="I1751" s="3" t="s">
        <v>16</v>
      </c>
      <c r="J1751" s="3" t="s">
        <v>16</v>
      </c>
      <c r="K1751" s="3">
        <v>0.99998710000000002</v>
      </c>
      <c r="L1751">
        <v>0.74646949768066395</v>
      </c>
      <c r="M1751">
        <v>0.98934024572372403</v>
      </c>
    </row>
    <row r="1752" spans="2:13">
      <c r="B1752" s="10">
        <v>1559</v>
      </c>
      <c r="C1752" s="10" t="s">
        <v>5004</v>
      </c>
      <c r="D1752" s="10" t="s">
        <v>5005</v>
      </c>
      <c r="E1752" s="10" t="s">
        <v>5006</v>
      </c>
      <c r="F1752" s="10" t="s">
        <v>16</v>
      </c>
      <c r="G1752" s="10" t="s">
        <v>16</v>
      </c>
      <c r="H1752" s="10">
        <v>1</v>
      </c>
      <c r="I1752" s="10" t="s">
        <v>16</v>
      </c>
      <c r="J1752" s="10" t="s">
        <v>16</v>
      </c>
      <c r="K1752" s="10">
        <v>0.99998710000000002</v>
      </c>
      <c r="L1752">
        <v>0.71595144271850497</v>
      </c>
      <c r="M1752">
        <v>0.99162638187408403</v>
      </c>
    </row>
    <row r="1753" spans="2:13">
      <c r="B1753" s="3">
        <v>1616</v>
      </c>
      <c r="C1753" s="3" t="s">
        <v>5007</v>
      </c>
      <c r="D1753" s="3" t="s">
        <v>5008</v>
      </c>
      <c r="E1753" s="3" t="s">
        <v>5009</v>
      </c>
      <c r="F1753" s="3" t="s">
        <v>16</v>
      </c>
      <c r="G1753" s="3" t="s">
        <v>16</v>
      </c>
      <c r="H1753" s="3">
        <v>1</v>
      </c>
      <c r="I1753" s="3" t="s">
        <v>16</v>
      </c>
      <c r="J1753" s="3" t="s">
        <v>16</v>
      </c>
      <c r="K1753" s="3">
        <v>0.99998710000000002</v>
      </c>
      <c r="L1753">
        <v>0.82998692989349299</v>
      </c>
      <c r="M1753">
        <v>0.98943477869033802</v>
      </c>
    </row>
    <row r="1754" spans="2:13">
      <c r="B1754" s="10">
        <v>1658</v>
      </c>
      <c r="C1754" s="10" t="s">
        <v>5010</v>
      </c>
      <c r="D1754" s="10" t="s">
        <v>5011</v>
      </c>
      <c r="E1754" s="10" t="s">
        <v>5012</v>
      </c>
      <c r="F1754" s="10" t="s">
        <v>16</v>
      </c>
      <c r="G1754" s="10" t="s">
        <v>16</v>
      </c>
      <c r="H1754" s="10">
        <v>1</v>
      </c>
      <c r="I1754" s="10" t="s">
        <v>16</v>
      </c>
      <c r="J1754" s="10" t="s">
        <v>16</v>
      </c>
      <c r="K1754" s="10">
        <v>0.99998710000000002</v>
      </c>
      <c r="L1754">
        <v>0.87850642204284601</v>
      </c>
      <c r="M1754">
        <v>0.99159133434295599</v>
      </c>
    </row>
    <row r="1755" spans="2:13">
      <c r="B1755" s="3">
        <v>1746</v>
      </c>
      <c r="C1755" s="3" t="s">
        <v>5013</v>
      </c>
      <c r="D1755" s="3" t="s">
        <v>5014</v>
      </c>
      <c r="E1755" s="3" t="s">
        <v>5015</v>
      </c>
      <c r="F1755" s="3" t="s">
        <v>16</v>
      </c>
      <c r="G1755" s="3" t="s">
        <v>16</v>
      </c>
      <c r="H1755" s="3">
        <v>1</v>
      </c>
      <c r="I1755" s="3" t="s">
        <v>16</v>
      </c>
      <c r="J1755" s="3" t="s">
        <v>16</v>
      </c>
      <c r="K1755" s="3">
        <v>0.99998710000000002</v>
      </c>
      <c r="L1755">
        <v>0.87512153387069702</v>
      </c>
      <c r="M1755">
        <v>0.99367129802703802</v>
      </c>
    </row>
    <row r="1756" spans="2:13">
      <c r="B1756" s="10">
        <v>1781</v>
      </c>
      <c r="C1756" s="10" t="s">
        <v>5016</v>
      </c>
      <c r="D1756" s="10" t="s">
        <v>5017</v>
      </c>
      <c r="E1756" s="10" t="s">
        <v>5018</v>
      </c>
      <c r="F1756" s="10" t="s">
        <v>16</v>
      </c>
      <c r="G1756" s="10" t="s">
        <v>16</v>
      </c>
      <c r="H1756" s="10">
        <v>1</v>
      </c>
      <c r="I1756" s="10" t="s">
        <v>16</v>
      </c>
      <c r="J1756" s="10" t="s">
        <v>16</v>
      </c>
      <c r="K1756" s="10">
        <v>0.99998710000000002</v>
      </c>
      <c r="L1756">
        <v>0.84424996376037598</v>
      </c>
      <c r="M1756">
        <v>0.98968374729156405</v>
      </c>
    </row>
    <row r="1757" spans="2:13">
      <c r="B1757" s="3">
        <v>1993</v>
      </c>
      <c r="C1757" s="3" t="s">
        <v>5019</v>
      </c>
      <c r="D1757" s="3" t="s">
        <v>5020</v>
      </c>
      <c r="E1757" s="3" t="s">
        <v>5021</v>
      </c>
      <c r="F1757" s="3" t="s">
        <v>16</v>
      </c>
      <c r="G1757" s="3" t="s">
        <v>16</v>
      </c>
      <c r="H1757" s="3">
        <v>1</v>
      </c>
      <c r="I1757" s="3" t="s">
        <v>16</v>
      </c>
      <c r="J1757" s="3" t="s">
        <v>16</v>
      </c>
      <c r="K1757" s="3">
        <v>0.99998710000000002</v>
      </c>
      <c r="L1757">
        <v>0.82426488399505604</v>
      </c>
      <c r="M1757">
        <v>0.98412436246871904</v>
      </c>
    </row>
    <row r="1758" spans="2:13">
      <c r="B1758" s="10">
        <v>2000</v>
      </c>
      <c r="C1758" s="10" t="s">
        <v>5022</v>
      </c>
      <c r="D1758" s="10" t="s">
        <v>5023</v>
      </c>
      <c r="E1758" s="10" t="s">
        <v>5024</v>
      </c>
      <c r="F1758" s="10" t="s">
        <v>16</v>
      </c>
      <c r="G1758" s="10" t="s">
        <v>16</v>
      </c>
      <c r="H1758" s="10">
        <v>1</v>
      </c>
      <c r="I1758" s="10" t="s">
        <v>16</v>
      </c>
      <c r="J1758" s="10" t="s">
        <v>16</v>
      </c>
      <c r="K1758" s="10">
        <v>0.99998710000000002</v>
      </c>
      <c r="L1758">
        <v>0.79004520177841098</v>
      </c>
      <c r="M1758">
        <v>0.98986405134201005</v>
      </c>
    </row>
    <row r="1759" spans="2:13">
      <c r="B1759" s="3">
        <v>18</v>
      </c>
      <c r="C1759" s="3" t="s">
        <v>5025</v>
      </c>
      <c r="D1759" s="3" t="s">
        <v>5026</v>
      </c>
      <c r="E1759" s="3" t="s">
        <v>5027</v>
      </c>
      <c r="F1759" s="3" t="s">
        <v>16</v>
      </c>
      <c r="G1759" s="3" t="s">
        <v>16</v>
      </c>
      <c r="H1759" s="3">
        <v>1</v>
      </c>
      <c r="I1759" s="3" t="s">
        <v>16</v>
      </c>
      <c r="J1759" s="3" t="s">
        <v>16</v>
      </c>
      <c r="K1759" s="3">
        <v>0.99998724000000005</v>
      </c>
      <c r="L1759">
        <v>0.85233700275421098</v>
      </c>
      <c r="M1759">
        <v>0.99137258529662997</v>
      </c>
    </row>
    <row r="1760" spans="2:13">
      <c r="B1760" s="10">
        <v>54</v>
      </c>
      <c r="C1760" s="10" t="s">
        <v>5028</v>
      </c>
      <c r="D1760" s="10" t="s">
        <v>5029</v>
      </c>
      <c r="E1760" s="10" t="s">
        <v>5030</v>
      </c>
      <c r="F1760" s="10" t="s">
        <v>16</v>
      </c>
      <c r="G1760" s="10" t="s">
        <v>16</v>
      </c>
      <c r="H1760" s="10">
        <v>1</v>
      </c>
      <c r="I1760" s="10" t="s">
        <v>16</v>
      </c>
      <c r="J1760" s="10" t="s">
        <v>16</v>
      </c>
      <c r="K1760" s="10">
        <v>0.99998724000000005</v>
      </c>
      <c r="L1760">
        <v>0.73846966028213501</v>
      </c>
      <c r="M1760">
        <v>0.98190271854400601</v>
      </c>
    </row>
    <row r="1761" spans="2:13">
      <c r="B1761" s="3">
        <v>72</v>
      </c>
      <c r="C1761" s="3" t="s">
        <v>5031</v>
      </c>
      <c r="D1761" s="3" t="s">
        <v>5032</v>
      </c>
      <c r="E1761" s="3" t="s">
        <v>5033</v>
      </c>
      <c r="F1761" s="3" t="s">
        <v>16</v>
      </c>
      <c r="G1761" s="3" t="s">
        <v>16</v>
      </c>
      <c r="H1761" s="3">
        <v>1</v>
      </c>
      <c r="I1761" s="3" t="s">
        <v>16</v>
      </c>
      <c r="J1761" s="3" t="s">
        <v>16</v>
      </c>
      <c r="K1761" s="3">
        <v>0.99998724000000005</v>
      </c>
      <c r="L1761">
        <v>0.79953420162200906</v>
      </c>
      <c r="M1761">
        <v>0.986397445201873</v>
      </c>
    </row>
    <row r="1762" spans="2:13">
      <c r="B1762" s="10">
        <v>81</v>
      </c>
      <c r="C1762" s="10" t="s">
        <v>5034</v>
      </c>
      <c r="D1762" s="10" t="s">
        <v>5035</v>
      </c>
      <c r="E1762" s="10" t="s">
        <v>5036</v>
      </c>
      <c r="F1762" s="10" t="s">
        <v>16</v>
      </c>
      <c r="G1762" s="10" t="s">
        <v>16</v>
      </c>
      <c r="H1762" s="10">
        <v>1</v>
      </c>
      <c r="I1762" s="10" t="s">
        <v>16</v>
      </c>
      <c r="J1762" s="10" t="s">
        <v>16</v>
      </c>
      <c r="K1762" s="10">
        <v>0.99998724000000005</v>
      </c>
      <c r="L1762">
        <v>0.73997509479522705</v>
      </c>
      <c r="M1762">
        <v>0.98816037178039495</v>
      </c>
    </row>
    <row r="1763" spans="2:13">
      <c r="B1763" s="3">
        <v>105</v>
      </c>
      <c r="C1763" s="3" t="s">
        <v>5037</v>
      </c>
      <c r="D1763" s="3" t="s">
        <v>5038</v>
      </c>
      <c r="E1763" s="3" t="s">
        <v>5039</v>
      </c>
      <c r="F1763" s="3" t="s">
        <v>16</v>
      </c>
      <c r="G1763" s="3" t="s">
        <v>16</v>
      </c>
      <c r="H1763" s="3">
        <v>1</v>
      </c>
      <c r="I1763" s="3" t="s">
        <v>16</v>
      </c>
      <c r="J1763" s="3" t="s">
        <v>16</v>
      </c>
      <c r="K1763" s="3">
        <v>0.99998724000000005</v>
      </c>
      <c r="L1763">
        <v>0.71722155809402399</v>
      </c>
      <c r="M1763">
        <v>0.94902861118316595</v>
      </c>
    </row>
    <row r="1764" spans="2:13">
      <c r="B1764" s="10">
        <v>147</v>
      </c>
      <c r="C1764" s="10" t="s">
        <v>5040</v>
      </c>
      <c r="D1764" s="10" t="s">
        <v>5041</v>
      </c>
      <c r="E1764" s="10" t="s">
        <v>5042</v>
      </c>
      <c r="F1764" s="10" t="s">
        <v>16</v>
      </c>
      <c r="G1764" s="10" t="s">
        <v>16</v>
      </c>
      <c r="H1764" s="10">
        <v>1</v>
      </c>
      <c r="I1764" s="10" t="s">
        <v>16</v>
      </c>
      <c r="J1764" s="10" t="s">
        <v>16</v>
      </c>
      <c r="K1764" s="10">
        <v>0.99998724000000005</v>
      </c>
      <c r="L1764">
        <v>0.71711516380310003</v>
      </c>
      <c r="M1764">
        <v>0.98861908912658603</v>
      </c>
    </row>
    <row r="1765" spans="2:13">
      <c r="B1765" s="3">
        <v>221</v>
      </c>
      <c r="C1765" s="3" t="s">
        <v>5043</v>
      </c>
      <c r="D1765" s="3" t="s">
        <v>5044</v>
      </c>
      <c r="E1765" s="3" t="s">
        <v>5045</v>
      </c>
      <c r="F1765" s="3" t="s">
        <v>16</v>
      </c>
      <c r="G1765" s="3" t="s">
        <v>16</v>
      </c>
      <c r="H1765" s="3">
        <v>1</v>
      </c>
      <c r="I1765" s="3" t="s">
        <v>16</v>
      </c>
      <c r="J1765" s="3" t="s">
        <v>16</v>
      </c>
      <c r="K1765" s="3">
        <v>0.99998724000000005</v>
      </c>
      <c r="L1765">
        <v>0.79539132118225098</v>
      </c>
      <c r="M1765">
        <v>0.98844844102859497</v>
      </c>
    </row>
    <row r="1766" spans="2:13">
      <c r="B1766" s="10">
        <v>233</v>
      </c>
      <c r="C1766" s="10" t="s">
        <v>5046</v>
      </c>
      <c r="D1766" s="10" t="s">
        <v>5047</v>
      </c>
      <c r="E1766" s="10" t="s">
        <v>5048</v>
      </c>
      <c r="F1766" s="10" t="s">
        <v>16</v>
      </c>
      <c r="G1766" s="10" t="s">
        <v>16</v>
      </c>
      <c r="H1766" s="10">
        <v>1</v>
      </c>
      <c r="I1766" s="10" t="s">
        <v>16</v>
      </c>
      <c r="J1766" s="10" t="s">
        <v>16</v>
      </c>
      <c r="K1766" s="10">
        <v>0.99998724000000005</v>
      </c>
      <c r="L1766">
        <v>0.76822763681411699</v>
      </c>
      <c r="M1766">
        <v>0.98162692785262995</v>
      </c>
    </row>
    <row r="1767" spans="2:13">
      <c r="B1767" s="3">
        <v>306</v>
      </c>
      <c r="C1767" s="3" t="s">
        <v>5049</v>
      </c>
      <c r="D1767" s="3" t="s">
        <v>5050</v>
      </c>
      <c r="E1767" s="3" t="s">
        <v>5051</v>
      </c>
      <c r="F1767" s="3" t="s">
        <v>16</v>
      </c>
      <c r="G1767" s="3" t="s">
        <v>16</v>
      </c>
      <c r="H1767" s="3">
        <v>1</v>
      </c>
      <c r="I1767" s="3" t="s">
        <v>16</v>
      </c>
      <c r="J1767" s="3" t="s">
        <v>16</v>
      </c>
      <c r="K1767" s="3">
        <v>0.99998724000000005</v>
      </c>
      <c r="L1767">
        <v>0.72402799129485995</v>
      </c>
      <c r="M1767">
        <v>0.152019128203392</v>
      </c>
    </row>
    <row r="1768" spans="2:13">
      <c r="B1768" s="10">
        <v>338</v>
      </c>
      <c r="C1768" s="10" t="s">
        <v>5052</v>
      </c>
      <c r="D1768" s="10" t="s">
        <v>5053</v>
      </c>
      <c r="E1768" s="10" t="s">
        <v>5054</v>
      </c>
      <c r="F1768" s="10" t="s">
        <v>16</v>
      </c>
      <c r="G1768" s="10" t="s">
        <v>16</v>
      </c>
      <c r="H1768" s="10">
        <v>1</v>
      </c>
      <c r="I1768" s="10" t="s">
        <v>16</v>
      </c>
      <c r="J1768" s="10" t="s">
        <v>16</v>
      </c>
      <c r="K1768" s="10">
        <v>0.99998724000000005</v>
      </c>
      <c r="L1768">
        <v>0.81953620910644498</v>
      </c>
      <c r="M1768">
        <v>0.91857820749282804</v>
      </c>
    </row>
    <row r="1769" spans="2:13">
      <c r="B1769" s="3">
        <v>393</v>
      </c>
      <c r="C1769" s="3" t="s">
        <v>5055</v>
      </c>
      <c r="D1769" s="3" t="s">
        <v>5056</v>
      </c>
      <c r="E1769" s="3" t="s">
        <v>5057</v>
      </c>
      <c r="F1769" s="3" t="s">
        <v>16</v>
      </c>
      <c r="G1769" s="3" t="s">
        <v>16</v>
      </c>
      <c r="H1769" s="3">
        <v>1</v>
      </c>
      <c r="I1769" s="3" t="s">
        <v>16</v>
      </c>
      <c r="J1769" s="3" t="s">
        <v>16</v>
      </c>
      <c r="K1769" s="3">
        <v>0.99998724000000005</v>
      </c>
      <c r="L1769">
        <v>0.72156918048858598</v>
      </c>
      <c r="M1769">
        <v>0.98353552818298295</v>
      </c>
    </row>
    <row r="1770" spans="2:13">
      <c r="B1770" s="10">
        <v>428</v>
      </c>
      <c r="C1770" s="10" t="s">
        <v>5058</v>
      </c>
      <c r="D1770" s="10" t="s">
        <v>5059</v>
      </c>
      <c r="E1770" s="10" t="s">
        <v>5060</v>
      </c>
      <c r="F1770" s="10" t="s">
        <v>16</v>
      </c>
      <c r="G1770" s="10" t="s">
        <v>16</v>
      </c>
      <c r="H1770" s="10">
        <v>1</v>
      </c>
      <c r="I1770" s="10" t="s">
        <v>16</v>
      </c>
      <c r="J1770" s="10" t="s">
        <v>16</v>
      </c>
      <c r="K1770" s="10">
        <v>0.99998724000000005</v>
      </c>
      <c r="L1770">
        <v>0.78764736652374201</v>
      </c>
      <c r="M1770">
        <v>0.97181713581085205</v>
      </c>
    </row>
    <row r="1771" spans="2:13">
      <c r="B1771" s="3">
        <v>445</v>
      </c>
      <c r="C1771" s="3" t="s">
        <v>5061</v>
      </c>
      <c r="D1771" s="3" t="s">
        <v>5062</v>
      </c>
      <c r="E1771" s="3" t="s">
        <v>5063</v>
      </c>
      <c r="F1771" s="3" t="s">
        <v>16</v>
      </c>
      <c r="G1771" s="3" t="s">
        <v>16</v>
      </c>
      <c r="H1771" s="3">
        <v>1</v>
      </c>
      <c r="I1771" s="3" t="s">
        <v>16</v>
      </c>
      <c r="J1771" s="3" t="s">
        <v>16</v>
      </c>
      <c r="K1771" s="3">
        <v>0.99998724000000005</v>
      </c>
      <c r="L1771">
        <v>0.73545253276824896</v>
      </c>
      <c r="M1771">
        <v>0.67254799604415805</v>
      </c>
    </row>
    <row r="1772" spans="2:13">
      <c r="B1772" s="10">
        <v>548</v>
      </c>
      <c r="C1772" s="10" t="s">
        <v>5064</v>
      </c>
      <c r="D1772" s="10" t="s">
        <v>5065</v>
      </c>
      <c r="E1772" s="10" t="s">
        <v>5066</v>
      </c>
      <c r="F1772" s="10" t="s">
        <v>16</v>
      </c>
      <c r="G1772" s="10" t="s">
        <v>16</v>
      </c>
      <c r="H1772" s="10">
        <v>1</v>
      </c>
      <c r="I1772" s="10" t="s">
        <v>16</v>
      </c>
      <c r="J1772" s="10" t="s">
        <v>16</v>
      </c>
      <c r="K1772" s="10">
        <v>0.99998724000000005</v>
      </c>
      <c r="L1772">
        <v>0.841452777385711</v>
      </c>
      <c r="M1772">
        <v>0.980410397052764</v>
      </c>
    </row>
    <row r="1773" spans="2:13">
      <c r="B1773" s="3">
        <v>596</v>
      </c>
      <c r="C1773" s="3" t="s">
        <v>5067</v>
      </c>
      <c r="D1773" s="3" t="s">
        <v>5068</v>
      </c>
      <c r="E1773" s="3" t="s">
        <v>5069</v>
      </c>
      <c r="F1773" s="3" t="s">
        <v>16</v>
      </c>
      <c r="G1773" s="3" t="s">
        <v>16</v>
      </c>
      <c r="H1773" s="3">
        <v>1</v>
      </c>
      <c r="I1773" s="3" t="s">
        <v>16</v>
      </c>
      <c r="J1773" s="3" t="s">
        <v>16</v>
      </c>
      <c r="K1773" s="3">
        <v>0.99998724000000005</v>
      </c>
      <c r="L1773">
        <v>0.82352542877197199</v>
      </c>
      <c r="M1773">
        <v>0.99104636907577504</v>
      </c>
    </row>
    <row r="1774" spans="2:13">
      <c r="B1774" s="10">
        <v>616</v>
      </c>
      <c r="C1774" s="10" t="s">
        <v>5070</v>
      </c>
      <c r="D1774" s="10" t="s">
        <v>5071</v>
      </c>
      <c r="E1774" s="10" t="s">
        <v>5072</v>
      </c>
      <c r="F1774" s="10" t="s">
        <v>16</v>
      </c>
      <c r="G1774" s="10" t="s">
        <v>16</v>
      </c>
      <c r="H1774" s="10">
        <v>1</v>
      </c>
      <c r="I1774" s="10" t="s">
        <v>16</v>
      </c>
      <c r="J1774" s="10" t="s">
        <v>16</v>
      </c>
      <c r="K1774" s="10">
        <v>0.99998724000000005</v>
      </c>
      <c r="L1774">
        <v>0.79238319396972601</v>
      </c>
      <c r="M1774">
        <v>0.96792489290237405</v>
      </c>
    </row>
    <row r="1775" spans="2:13">
      <c r="B1775" s="3">
        <v>761</v>
      </c>
      <c r="C1775" s="3" t="s">
        <v>5073</v>
      </c>
      <c r="D1775" s="3" t="s">
        <v>5074</v>
      </c>
      <c r="E1775" s="3" t="s">
        <v>5075</v>
      </c>
      <c r="F1775" s="3" t="s">
        <v>16</v>
      </c>
      <c r="G1775" s="3" t="s">
        <v>16</v>
      </c>
      <c r="H1775" s="3">
        <v>1</v>
      </c>
      <c r="I1775" s="3" t="s">
        <v>16</v>
      </c>
      <c r="J1775" s="3" t="s">
        <v>16</v>
      </c>
      <c r="K1775" s="3">
        <v>0.99998724000000005</v>
      </c>
      <c r="L1775">
        <v>0.75472879409789995</v>
      </c>
      <c r="M1775">
        <v>0.99105536937713601</v>
      </c>
    </row>
    <row r="1776" spans="2:13">
      <c r="B1776" s="10">
        <v>836</v>
      </c>
      <c r="C1776" s="10" t="s">
        <v>5076</v>
      </c>
      <c r="D1776" s="10" t="s">
        <v>5077</v>
      </c>
      <c r="E1776" s="10" t="s">
        <v>5078</v>
      </c>
      <c r="F1776" s="10" t="s">
        <v>16</v>
      </c>
      <c r="G1776" s="10" t="s">
        <v>16</v>
      </c>
      <c r="H1776" s="10">
        <v>1</v>
      </c>
      <c r="I1776" s="10" t="s">
        <v>16</v>
      </c>
      <c r="J1776" s="10" t="s">
        <v>16</v>
      </c>
      <c r="K1776" s="10">
        <v>0.99998724000000005</v>
      </c>
      <c r="L1776">
        <v>0.78978729248046797</v>
      </c>
      <c r="M1776">
        <v>0.99169754981994596</v>
      </c>
    </row>
    <row r="1777" spans="2:13">
      <c r="B1777" s="3">
        <v>841</v>
      </c>
      <c r="C1777" s="3" t="s">
        <v>5079</v>
      </c>
      <c r="D1777" s="3" t="s">
        <v>5080</v>
      </c>
      <c r="E1777" s="3" t="s">
        <v>5081</v>
      </c>
      <c r="F1777" s="3" t="s">
        <v>16</v>
      </c>
      <c r="G1777" s="3" t="s">
        <v>16</v>
      </c>
      <c r="H1777" s="3">
        <v>1</v>
      </c>
      <c r="I1777" s="3" t="s">
        <v>16</v>
      </c>
      <c r="J1777" s="3" t="s">
        <v>16</v>
      </c>
      <c r="K1777" s="3">
        <v>0.99998724000000005</v>
      </c>
      <c r="L1777">
        <v>0.74627321958541804</v>
      </c>
      <c r="M1777">
        <v>0.54913860559463501</v>
      </c>
    </row>
    <row r="1778" spans="2:13">
      <c r="B1778" s="10">
        <v>857</v>
      </c>
      <c r="C1778" s="10" t="s">
        <v>5082</v>
      </c>
      <c r="D1778" s="10" t="s">
        <v>5083</v>
      </c>
      <c r="E1778" s="10" t="s">
        <v>5084</v>
      </c>
      <c r="F1778" s="10" t="s">
        <v>16</v>
      </c>
      <c r="G1778" s="10" t="s">
        <v>16</v>
      </c>
      <c r="H1778" s="10">
        <v>1</v>
      </c>
      <c r="I1778" s="10" t="s">
        <v>16</v>
      </c>
      <c r="J1778" s="10" t="s">
        <v>16</v>
      </c>
      <c r="K1778" s="10">
        <v>0.99998724000000005</v>
      </c>
      <c r="L1778">
        <v>0.76173120737075795</v>
      </c>
      <c r="M1778">
        <v>0.992254137992858</v>
      </c>
    </row>
    <row r="1779" spans="2:13">
      <c r="B1779" s="3">
        <v>954</v>
      </c>
      <c r="C1779" s="3" t="s">
        <v>5085</v>
      </c>
      <c r="D1779" s="3" t="s">
        <v>5086</v>
      </c>
      <c r="E1779" s="3" t="s">
        <v>5087</v>
      </c>
      <c r="F1779" s="3" t="s">
        <v>16</v>
      </c>
      <c r="G1779" s="3" t="s">
        <v>16</v>
      </c>
      <c r="H1779" s="3">
        <v>1</v>
      </c>
      <c r="I1779" s="3" t="s">
        <v>16</v>
      </c>
      <c r="J1779" s="3" t="s">
        <v>16</v>
      </c>
      <c r="K1779" s="3">
        <v>0.99998724000000005</v>
      </c>
      <c r="L1779">
        <v>0.77081418037414495</v>
      </c>
      <c r="M1779">
        <v>0.94894838333129805</v>
      </c>
    </row>
    <row r="1780" spans="2:13">
      <c r="B1780" s="10">
        <v>955</v>
      </c>
      <c r="C1780" s="10" t="s">
        <v>5088</v>
      </c>
      <c r="D1780" s="10" t="s">
        <v>5089</v>
      </c>
      <c r="E1780" s="10" t="s">
        <v>5090</v>
      </c>
      <c r="F1780" s="10" t="s">
        <v>16</v>
      </c>
      <c r="G1780" s="10" t="s">
        <v>16</v>
      </c>
      <c r="H1780" s="10">
        <v>1</v>
      </c>
      <c r="I1780" s="10" t="s">
        <v>16</v>
      </c>
      <c r="J1780" s="10" t="s">
        <v>16</v>
      </c>
      <c r="K1780" s="10">
        <v>0.99998724000000005</v>
      </c>
      <c r="L1780">
        <v>0.83963686227798395</v>
      </c>
      <c r="M1780">
        <v>0.99298262596130304</v>
      </c>
    </row>
    <row r="1781" spans="2:13">
      <c r="B1781" s="3">
        <v>1006</v>
      </c>
      <c r="C1781" s="3" t="s">
        <v>5091</v>
      </c>
      <c r="D1781" s="3" t="s">
        <v>5092</v>
      </c>
      <c r="E1781" s="3" t="s">
        <v>5093</v>
      </c>
      <c r="F1781" s="3" t="s">
        <v>16</v>
      </c>
      <c r="G1781" s="3" t="s">
        <v>16</v>
      </c>
      <c r="H1781" s="3">
        <v>1</v>
      </c>
      <c r="I1781" s="3" t="s">
        <v>16</v>
      </c>
      <c r="J1781" s="3" t="s">
        <v>16</v>
      </c>
      <c r="K1781" s="3">
        <v>0.99998724000000005</v>
      </c>
      <c r="L1781">
        <v>0.87707674503326405</v>
      </c>
      <c r="M1781">
        <v>0.113782681524753</v>
      </c>
    </row>
    <row r="1782" spans="2:13">
      <c r="B1782" s="10">
        <v>1119</v>
      </c>
      <c r="C1782" s="10" t="s">
        <v>5094</v>
      </c>
      <c r="D1782" s="10" t="s">
        <v>5095</v>
      </c>
      <c r="E1782" s="10" t="s">
        <v>5096</v>
      </c>
      <c r="F1782" s="10" t="s">
        <v>16</v>
      </c>
      <c r="G1782" s="10" t="s">
        <v>16</v>
      </c>
      <c r="H1782" s="10">
        <v>1</v>
      </c>
      <c r="I1782" s="10" t="s">
        <v>16</v>
      </c>
      <c r="J1782" s="10" t="s">
        <v>16</v>
      </c>
      <c r="K1782" s="10">
        <v>0.99998724000000005</v>
      </c>
      <c r="L1782">
        <v>0.83768922090530396</v>
      </c>
      <c r="M1782">
        <v>0.97729915380477905</v>
      </c>
    </row>
    <row r="1783" spans="2:13">
      <c r="B1783" s="3">
        <v>1149</v>
      </c>
      <c r="C1783" s="3" t="s">
        <v>5097</v>
      </c>
      <c r="D1783" s="3" t="s">
        <v>5098</v>
      </c>
      <c r="E1783" s="3" t="s">
        <v>5099</v>
      </c>
      <c r="F1783" s="3" t="s">
        <v>16</v>
      </c>
      <c r="G1783" s="3" t="s">
        <v>16</v>
      </c>
      <c r="H1783" s="3">
        <v>1</v>
      </c>
      <c r="I1783" s="3" t="s">
        <v>16</v>
      </c>
      <c r="J1783" s="3" t="s">
        <v>16</v>
      </c>
      <c r="K1783" s="3">
        <v>0.99998724000000005</v>
      </c>
      <c r="L1783">
        <v>0.89050632715225198</v>
      </c>
      <c r="M1783">
        <v>0.98905563354492099</v>
      </c>
    </row>
    <row r="1784" spans="2:13">
      <c r="B1784" s="10">
        <v>1151</v>
      </c>
      <c r="C1784" s="10" t="s">
        <v>5100</v>
      </c>
      <c r="D1784" s="10" t="s">
        <v>1731</v>
      </c>
      <c r="E1784" s="10" t="s">
        <v>5101</v>
      </c>
      <c r="F1784" s="10" t="s">
        <v>16</v>
      </c>
      <c r="G1784" s="10" t="s">
        <v>16</v>
      </c>
      <c r="H1784" s="10">
        <v>1</v>
      </c>
      <c r="I1784" s="10" t="s">
        <v>16</v>
      </c>
      <c r="J1784" s="10" t="s">
        <v>16</v>
      </c>
      <c r="K1784" s="10">
        <v>0.99998724000000005</v>
      </c>
      <c r="L1784">
        <v>0.67660444974899203</v>
      </c>
      <c r="M1784">
        <v>0.984915971755981</v>
      </c>
    </row>
    <row r="1785" spans="2:13">
      <c r="B1785" s="3">
        <v>1164</v>
      </c>
      <c r="C1785" s="3" t="s">
        <v>5102</v>
      </c>
      <c r="D1785" s="3" t="s">
        <v>3532</v>
      </c>
      <c r="E1785" s="3" t="s">
        <v>5103</v>
      </c>
      <c r="F1785" s="3" t="s">
        <v>16</v>
      </c>
      <c r="G1785" s="3" t="s">
        <v>16</v>
      </c>
      <c r="H1785" s="3">
        <v>1</v>
      </c>
      <c r="I1785" s="3" t="s">
        <v>16</v>
      </c>
      <c r="J1785" s="3" t="s">
        <v>16</v>
      </c>
      <c r="K1785" s="3">
        <v>0.99998724000000005</v>
      </c>
      <c r="L1785">
        <v>0.57239073514938299</v>
      </c>
      <c r="M1785">
        <v>0.94496101140975897</v>
      </c>
    </row>
    <row r="1786" spans="2:13">
      <c r="B1786" s="10">
        <v>1249</v>
      </c>
      <c r="C1786" s="10" t="s">
        <v>5104</v>
      </c>
      <c r="D1786" s="10" t="s">
        <v>5105</v>
      </c>
      <c r="E1786" s="10" t="s">
        <v>5106</v>
      </c>
      <c r="F1786" s="10" t="s">
        <v>16</v>
      </c>
      <c r="G1786" s="10" t="s">
        <v>16</v>
      </c>
      <c r="H1786" s="10">
        <v>1</v>
      </c>
      <c r="I1786" s="10" t="s">
        <v>16</v>
      </c>
      <c r="J1786" s="10" t="s">
        <v>16</v>
      </c>
      <c r="K1786" s="10">
        <v>0.99998724000000005</v>
      </c>
      <c r="L1786">
        <v>0.79353338479995705</v>
      </c>
      <c r="M1786">
        <v>0.99073326587677002</v>
      </c>
    </row>
    <row r="1787" spans="2:13">
      <c r="B1787" s="3">
        <v>1306</v>
      </c>
      <c r="C1787" s="3" t="s">
        <v>5107</v>
      </c>
      <c r="D1787" s="3" t="s">
        <v>5108</v>
      </c>
      <c r="E1787" s="3" t="s">
        <v>5109</v>
      </c>
      <c r="F1787" s="3" t="s">
        <v>16</v>
      </c>
      <c r="G1787" s="3" t="s">
        <v>16</v>
      </c>
      <c r="H1787" s="3">
        <v>1</v>
      </c>
      <c r="I1787" s="3" t="s">
        <v>16</v>
      </c>
      <c r="J1787" s="3" t="s">
        <v>16</v>
      </c>
      <c r="K1787" s="3">
        <v>0.99998724000000005</v>
      </c>
      <c r="L1787">
        <v>0.80519288778304998</v>
      </c>
      <c r="M1787">
        <v>0.98811185359954801</v>
      </c>
    </row>
    <row r="1788" spans="2:13">
      <c r="B1788" s="10">
        <v>1388</v>
      </c>
      <c r="C1788" s="10" t="s">
        <v>5110</v>
      </c>
      <c r="D1788" s="10" t="s">
        <v>5111</v>
      </c>
      <c r="E1788" s="10" t="s">
        <v>5112</v>
      </c>
      <c r="F1788" s="10" t="s">
        <v>16</v>
      </c>
      <c r="G1788" s="10" t="s">
        <v>16</v>
      </c>
      <c r="H1788" s="10">
        <v>1</v>
      </c>
      <c r="I1788" s="10" t="s">
        <v>16</v>
      </c>
      <c r="J1788" s="10" t="s">
        <v>16</v>
      </c>
      <c r="K1788" s="10">
        <v>0.99998724000000005</v>
      </c>
      <c r="L1788">
        <v>0.77419304847717196</v>
      </c>
      <c r="M1788">
        <v>0.99165123701095503</v>
      </c>
    </row>
    <row r="1789" spans="2:13">
      <c r="B1789" s="3">
        <v>1413</v>
      </c>
      <c r="C1789" s="3" t="s">
        <v>5113</v>
      </c>
      <c r="D1789" s="3" t="s">
        <v>5114</v>
      </c>
      <c r="E1789" s="3" t="s">
        <v>5115</v>
      </c>
      <c r="F1789" s="3" t="s">
        <v>16</v>
      </c>
      <c r="G1789" s="3" t="s">
        <v>16</v>
      </c>
      <c r="H1789" s="3">
        <v>1</v>
      </c>
      <c r="I1789" s="3" t="s">
        <v>16</v>
      </c>
      <c r="J1789" s="3" t="s">
        <v>16</v>
      </c>
      <c r="K1789" s="3">
        <v>0.99998724000000005</v>
      </c>
      <c r="L1789">
        <v>0.79830074310302701</v>
      </c>
      <c r="M1789">
        <v>0.991122126579284</v>
      </c>
    </row>
    <row r="1790" spans="2:13">
      <c r="B1790" s="10">
        <v>1438</v>
      </c>
      <c r="C1790" s="10" t="s">
        <v>5116</v>
      </c>
      <c r="D1790" s="10" t="s">
        <v>5117</v>
      </c>
      <c r="E1790" s="10" t="s">
        <v>5118</v>
      </c>
      <c r="F1790" s="10" t="s">
        <v>16</v>
      </c>
      <c r="G1790" s="10" t="s">
        <v>16</v>
      </c>
      <c r="H1790" s="10">
        <v>1</v>
      </c>
      <c r="I1790" s="10" t="s">
        <v>16</v>
      </c>
      <c r="J1790" s="10" t="s">
        <v>16</v>
      </c>
      <c r="K1790" s="10">
        <v>0.99998724000000005</v>
      </c>
      <c r="L1790">
        <v>0.71785300970077504</v>
      </c>
      <c r="M1790">
        <v>0.99344617128372104</v>
      </c>
    </row>
    <row r="1791" spans="2:13">
      <c r="B1791" s="3">
        <v>1445</v>
      </c>
      <c r="C1791" s="3" t="s">
        <v>5119</v>
      </c>
      <c r="D1791" s="3" t="s">
        <v>5120</v>
      </c>
      <c r="E1791" s="3" t="s">
        <v>5121</v>
      </c>
      <c r="F1791" s="3" t="s">
        <v>16</v>
      </c>
      <c r="G1791" s="3" t="s">
        <v>16</v>
      </c>
      <c r="H1791" s="3">
        <v>1</v>
      </c>
      <c r="I1791" s="3" t="s">
        <v>16</v>
      </c>
      <c r="J1791" s="3" t="s">
        <v>16</v>
      </c>
      <c r="K1791" s="3">
        <v>0.99998724000000005</v>
      </c>
      <c r="L1791">
        <v>0.83522212505340498</v>
      </c>
      <c r="M1791">
        <v>0.99173158407211304</v>
      </c>
    </row>
    <row r="1792" spans="2:13">
      <c r="B1792" s="10">
        <v>1453</v>
      </c>
      <c r="C1792" s="10" t="s">
        <v>5122</v>
      </c>
      <c r="D1792" s="10" t="s">
        <v>5123</v>
      </c>
      <c r="E1792" s="10" t="s">
        <v>5124</v>
      </c>
      <c r="F1792" s="10" t="s">
        <v>16</v>
      </c>
      <c r="G1792" s="10" t="s">
        <v>16</v>
      </c>
      <c r="H1792" s="10">
        <v>1</v>
      </c>
      <c r="I1792" s="10" t="s">
        <v>16</v>
      </c>
      <c r="J1792" s="10" t="s">
        <v>16</v>
      </c>
      <c r="K1792" s="10">
        <v>0.99998724000000005</v>
      </c>
      <c r="L1792">
        <v>0.85895431041717496</v>
      </c>
      <c r="M1792">
        <v>0.97725766897201505</v>
      </c>
    </row>
    <row r="1793" spans="2:13">
      <c r="B1793" s="3">
        <v>1560</v>
      </c>
      <c r="C1793" s="3" t="s">
        <v>5125</v>
      </c>
      <c r="D1793" s="3" t="s">
        <v>4899</v>
      </c>
      <c r="E1793" s="3" t="s">
        <v>5126</v>
      </c>
      <c r="F1793" s="3" t="s">
        <v>16</v>
      </c>
      <c r="G1793" s="3" t="s">
        <v>16</v>
      </c>
      <c r="H1793" s="3">
        <v>1</v>
      </c>
      <c r="I1793" s="3" t="s">
        <v>16</v>
      </c>
      <c r="J1793" s="3" t="s">
        <v>16</v>
      </c>
      <c r="K1793" s="3">
        <v>0.99998724000000005</v>
      </c>
      <c r="L1793">
        <v>0.79965591430663996</v>
      </c>
      <c r="M1793">
        <v>0.97887814044952304</v>
      </c>
    </row>
    <row r="1794" spans="2:13">
      <c r="B1794" s="10">
        <v>1678</v>
      </c>
      <c r="C1794" s="10" t="s">
        <v>5127</v>
      </c>
      <c r="D1794" s="10" t="s">
        <v>5128</v>
      </c>
      <c r="E1794" s="10" t="s">
        <v>5129</v>
      </c>
      <c r="F1794" s="10" t="s">
        <v>16</v>
      </c>
      <c r="G1794" s="10" t="s">
        <v>16</v>
      </c>
      <c r="H1794" s="10">
        <v>1</v>
      </c>
      <c r="I1794" s="10" t="s">
        <v>16</v>
      </c>
      <c r="J1794" s="10" t="s">
        <v>16</v>
      </c>
      <c r="K1794" s="10">
        <v>0.99998724000000005</v>
      </c>
      <c r="L1794">
        <v>0.63816201686859098</v>
      </c>
      <c r="M1794">
        <v>0.75700289011001498</v>
      </c>
    </row>
    <row r="1795" spans="2:13">
      <c r="B1795" s="3">
        <v>1723</v>
      </c>
      <c r="C1795" s="3" t="s">
        <v>5130</v>
      </c>
      <c r="D1795" s="3" t="s">
        <v>5131</v>
      </c>
      <c r="E1795" s="3" t="s">
        <v>5132</v>
      </c>
      <c r="F1795" s="3" t="s">
        <v>16</v>
      </c>
      <c r="G1795" s="3" t="s">
        <v>16</v>
      </c>
      <c r="H1795" s="3">
        <v>1</v>
      </c>
      <c r="I1795" s="3" t="s">
        <v>16</v>
      </c>
      <c r="J1795" s="3" t="s">
        <v>16</v>
      </c>
      <c r="K1795" s="3">
        <v>0.99998724000000005</v>
      </c>
      <c r="L1795">
        <v>0.60226541757583596</v>
      </c>
      <c r="M1795">
        <v>0.95306330919265703</v>
      </c>
    </row>
    <row r="1796" spans="2:13">
      <c r="B1796" s="10">
        <v>1747</v>
      </c>
      <c r="C1796" s="10" t="s">
        <v>5133</v>
      </c>
      <c r="D1796" s="10" t="s">
        <v>1421</v>
      </c>
      <c r="E1796" s="10" t="s">
        <v>5134</v>
      </c>
      <c r="F1796" s="10" t="s">
        <v>16</v>
      </c>
      <c r="G1796" s="10" t="s">
        <v>16</v>
      </c>
      <c r="H1796" s="10">
        <v>1</v>
      </c>
      <c r="I1796" s="10" t="s">
        <v>16</v>
      </c>
      <c r="J1796" s="10" t="s">
        <v>16</v>
      </c>
      <c r="K1796" s="10">
        <v>0.99998724000000005</v>
      </c>
      <c r="L1796">
        <v>0.787830770015716</v>
      </c>
      <c r="M1796">
        <v>0.99394977092742898</v>
      </c>
    </row>
    <row r="1797" spans="2:13">
      <c r="B1797" s="3">
        <v>1811</v>
      </c>
      <c r="C1797" s="3" t="s">
        <v>5135</v>
      </c>
      <c r="D1797" s="3" t="s">
        <v>5136</v>
      </c>
      <c r="E1797" s="3" t="s">
        <v>5137</v>
      </c>
      <c r="F1797" s="3" t="s">
        <v>16</v>
      </c>
      <c r="G1797" s="3" t="s">
        <v>16</v>
      </c>
      <c r="H1797" s="3">
        <v>1</v>
      </c>
      <c r="I1797" s="3" t="s">
        <v>16</v>
      </c>
      <c r="J1797" s="3" t="s">
        <v>16</v>
      </c>
      <c r="K1797" s="3">
        <v>0.99998724000000005</v>
      </c>
      <c r="L1797">
        <v>0.75954222679138095</v>
      </c>
      <c r="M1797">
        <v>0.98506236076354903</v>
      </c>
    </row>
    <row r="1798" spans="2:13">
      <c r="B1798" s="10">
        <v>1882</v>
      </c>
      <c r="C1798" s="10" t="s">
        <v>5138</v>
      </c>
      <c r="D1798" s="10" t="s">
        <v>5139</v>
      </c>
      <c r="E1798" s="10" t="s">
        <v>5140</v>
      </c>
      <c r="F1798" s="10" t="s">
        <v>16</v>
      </c>
      <c r="G1798" s="10" t="s">
        <v>16</v>
      </c>
      <c r="H1798" s="10">
        <v>1</v>
      </c>
      <c r="I1798" s="10" t="s">
        <v>16</v>
      </c>
      <c r="J1798" s="10" t="s">
        <v>16</v>
      </c>
      <c r="K1798" s="10">
        <v>0.99998724000000005</v>
      </c>
      <c r="L1798">
        <v>0.82897984981536799</v>
      </c>
      <c r="M1798">
        <v>0.94719266891479403</v>
      </c>
    </row>
    <row r="1799" spans="2:13">
      <c r="B1799" s="3">
        <v>1958</v>
      </c>
      <c r="C1799" s="3" t="s">
        <v>5141</v>
      </c>
      <c r="D1799" s="3" t="s">
        <v>5142</v>
      </c>
      <c r="E1799" s="3" t="s">
        <v>5143</v>
      </c>
      <c r="F1799" s="3" t="s">
        <v>16</v>
      </c>
      <c r="G1799" s="3" t="s">
        <v>16</v>
      </c>
      <c r="H1799" s="3">
        <v>1</v>
      </c>
      <c r="I1799" s="3" t="s">
        <v>16</v>
      </c>
      <c r="J1799" s="3" t="s">
        <v>16</v>
      </c>
      <c r="K1799" s="3">
        <v>0.99998724000000005</v>
      </c>
      <c r="L1799">
        <v>0.75904387235641402</v>
      </c>
      <c r="M1799">
        <v>0.94564330577850297</v>
      </c>
    </row>
    <row r="1800" spans="2:13">
      <c r="B1800" s="10">
        <v>1968</v>
      </c>
      <c r="C1800" s="10" t="s">
        <v>5144</v>
      </c>
      <c r="D1800" s="10" t="s">
        <v>5145</v>
      </c>
      <c r="E1800" s="10" t="s">
        <v>5146</v>
      </c>
      <c r="F1800" s="10" t="s">
        <v>16</v>
      </c>
      <c r="G1800" s="10" t="s">
        <v>16</v>
      </c>
      <c r="H1800" s="10">
        <v>1</v>
      </c>
      <c r="I1800" s="10" t="s">
        <v>16</v>
      </c>
      <c r="J1800" s="10" t="s">
        <v>16</v>
      </c>
      <c r="K1800" s="10">
        <v>0.99998724000000005</v>
      </c>
      <c r="L1800">
        <v>0.81290280818939198</v>
      </c>
      <c r="M1800">
        <v>0.98690587282180697</v>
      </c>
    </row>
    <row r="1801" spans="2:13">
      <c r="B1801" s="3">
        <v>1</v>
      </c>
      <c r="C1801" s="3" t="s">
        <v>5147</v>
      </c>
      <c r="D1801" s="3" t="s">
        <v>5148</v>
      </c>
      <c r="E1801" s="3" t="s">
        <v>5149</v>
      </c>
      <c r="F1801" s="3" t="s">
        <v>16</v>
      </c>
      <c r="G1801" s="3" t="s">
        <v>16</v>
      </c>
      <c r="H1801" s="3">
        <v>1</v>
      </c>
      <c r="I1801" s="3" t="s">
        <v>16</v>
      </c>
      <c r="J1801" s="3" t="s">
        <v>16</v>
      </c>
      <c r="K1801" s="3">
        <v>0.99998735999999999</v>
      </c>
      <c r="L1801">
        <v>0.78488075733184803</v>
      </c>
      <c r="M1801">
        <v>0.94038230180740301</v>
      </c>
    </row>
    <row r="1802" spans="2:13">
      <c r="B1802" s="10">
        <v>41</v>
      </c>
      <c r="C1802" s="10" t="s">
        <v>5150</v>
      </c>
      <c r="D1802" s="10" t="s">
        <v>3873</v>
      </c>
      <c r="E1802" s="10" t="s">
        <v>5151</v>
      </c>
      <c r="F1802" s="10" t="s">
        <v>16</v>
      </c>
      <c r="G1802" s="10" t="s">
        <v>16</v>
      </c>
      <c r="H1802" s="10">
        <v>1</v>
      </c>
      <c r="I1802" s="10" t="s">
        <v>16</v>
      </c>
      <c r="J1802" s="10" t="s">
        <v>16</v>
      </c>
      <c r="K1802" s="10">
        <v>0.99998735999999999</v>
      </c>
      <c r="L1802">
        <v>0.850960493087768</v>
      </c>
      <c r="M1802">
        <v>0.97987592220306396</v>
      </c>
    </row>
    <row r="1803" spans="2:13">
      <c r="B1803" s="3">
        <v>116</v>
      </c>
      <c r="C1803" s="3" t="s">
        <v>5152</v>
      </c>
      <c r="D1803" s="3" t="s">
        <v>5153</v>
      </c>
      <c r="E1803" s="3" t="s">
        <v>5154</v>
      </c>
      <c r="F1803" s="3" t="s">
        <v>16</v>
      </c>
      <c r="G1803" s="3" t="s">
        <v>16</v>
      </c>
      <c r="H1803" s="3">
        <v>1</v>
      </c>
      <c r="I1803" s="3" t="s">
        <v>16</v>
      </c>
      <c r="J1803" s="3" t="s">
        <v>16</v>
      </c>
      <c r="K1803" s="3">
        <v>0.99998735999999999</v>
      </c>
      <c r="L1803">
        <v>0.87974214553832997</v>
      </c>
      <c r="M1803">
        <v>0.99075973033904996</v>
      </c>
    </row>
    <row r="1804" spans="2:13">
      <c r="B1804" s="10">
        <v>121</v>
      </c>
      <c r="C1804" s="10" t="s">
        <v>5155</v>
      </c>
      <c r="D1804" s="10" t="s">
        <v>5156</v>
      </c>
      <c r="E1804" s="10" t="s">
        <v>5157</v>
      </c>
      <c r="F1804" s="10" t="s">
        <v>16</v>
      </c>
      <c r="G1804" s="10" t="s">
        <v>16</v>
      </c>
      <c r="H1804" s="10">
        <v>1</v>
      </c>
      <c r="I1804" s="10" t="s">
        <v>16</v>
      </c>
      <c r="J1804" s="10" t="s">
        <v>16</v>
      </c>
      <c r="K1804" s="10">
        <v>0.99998735999999999</v>
      </c>
      <c r="L1804">
        <v>0.82362872362136796</v>
      </c>
      <c r="M1804">
        <v>0.99042516946792603</v>
      </c>
    </row>
    <row r="1805" spans="2:13">
      <c r="B1805" s="3">
        <v>271</v>
      </c>
      <c r="C1805" s="3" t="s">
        <v>5158</v>
      </c>
      <c r="D1805" s="3" t="s">
        <v>5159</v>
      </c>
      <c r="E1805" s="3" t="s">
        <v>5160</v>
      </c>
      <c r="F1805" s="3" t="s">
        <v>16</v>
      </c>
      <c r="G1805" s="3" t="s">
        <v>16</v>
      </c>
      <c r="H1805" s="3">
        <v>1</v>
      </c>
      <c r="I1805" s="3" t="s">
        <v>16</v>
      </c>
      <c r="J1805" s="3" t="s">
        <v>16</v>
      </c>
      <c r="K1805" s="3">
        <v>0.99998735999999999</v>
      </c>
      <c r="L1805">
        <v>0.849373459815979</v>
      </c>
      <c r="M1805">
        <v>0.98847568035125699</v>
      </c>
    </row>
    <row r="1806" spans="2:13">
      <c r="B1806" s="10">
        <v>280</v>
      </c>
      <c r="C1806" s="10" t="s">
        <v>5161</v>
      </c>
      <c r="D1806" s="10" t="s">
        <v>5162</v>
      </c>
      <c r="E1806" s="10" t="s">
        <v>5163</v>
      </c>
      <c r="F1806" s="10" t="s">
        <v>16</v>
      </c>
      <c r="G1806" s="10" t="s">
        <v>16</v>
      </c>
      <c r="H1806" s="10">
        <v>1</v>
      </c>
      <c r="I1806" s="10" t="s">
        <v>16</v>
      </c>
      <c r="J1806" s="10" t="s">
        <v>16</v>
      </c>
      <c r="K1806" s="10">
        <v>0.99998735999999999</v>
      </c>
      <c r="L1806">
        <v>0.75960016250610296</v>
      </c>
      <c r="M1806">
        <v>0.98942774534225397</v>
      </c>
    </row>
    <row r="1807" spans="2:13">
      <c r="B1807" s="3">
        <v>284</v>
      </c>
      <c r="C1807" s="3" t="s">
        <v>5164</v>
      </c>
      <c r="D1807" s="3" t="s">
        <v>5165</v>
      </c>
      <c r="E1807" s="3" t="s">
        <v>5166</v>
      </c>
      <c r="F1807" s="3" t="s">
        <v>16</v>
      </c>
      <c r="G1807" s="3" t="s">
        <v>16</v>
      </c>
      <c r="H1807" s="3">
        <v>1</v>
      </c>
      <c r="I1807" s="3" t="s">
        <v>16</v>
      </c>
      <c r="J1807" s="3" t="s">
        <v>16</v>
      </c>
      <c r="K1807" s="3">
        <v>0.99998735999999999</v>
      </c>
      <c r="L1807">
        <v>0.83958768844604403</v>
      </c>
      <c r="M1807">
        <v>0.14669366180896701</v>
      </c>
    </row>
    <row r="1808" spans="2:13">
      <c r="B1808" s="10">
        <v>335</v>
      </c>
      <c r="C1808" s="10" t="s">
        <v>5167</v>
      </c>
      <c r="D1808" s="10" t="s">
        <v>5168</v>
      </c>
      <c r="E1808" s="10" t="s">
        <v>5169</v>
      </c>
      <c r="F1808" s="10" t="s">
        <v>16</v>
      </c>
      <c r="G1808" s="10" t="s">
        <v>16</v>
      </c>
      <c r="H1808" s="10">
        <v>1</v>
      </c>
      <c r="I1808" s="10" t="s">
        <v>16</v>
      </c>
      <c r="J1808" s="10" t="s">
        <v>16</v>
      </c>
      <c r="K1808" s="10">
        <v>0.99998735999999999</v>
      </c>
      <c r="L1808">
        <v>0.77855861186981201</v>
      </c>
      <c r="M1808">
        <v>0.991774022579193</v>
      </c>
    </row>
    <row r="1809" spans="2:13">
      <c r="B1809" s="3">
        <v>366</v>
      </c>
      <c r="C1809" s="3" t="s">
        <v>5170</v>
      </c>
      <c r="D1809" s="3" t="s">
        <v>5171</v>
      </c>
      <c r="E1809" s="3" t="s">
        <v>5172</v>
      </c>
      <c r="F1809" s="3" t="s">
        <v>16</v>
      </c>
      <c r="G1809" s="3" t="s">
        <v>16</v>
      </c>
      <c r="H1809" s="3">
        <v>1</v>
      </c>
      <c r="I1809" s="3" t="s">
        <v>16</v>
      </c>
      <c r="J1809" s="3" t="s">
        <v>16</v>
      </c>
      <c r="K1809" s="3">
        <v>0.99998735999999999</v>
      </c>
      <c r="L1809">
        <v>0.67973089218139604</v>
      </c>
      <c r="M1809">
        <v>0.99262261390686002</v>
      </c>
    </row>
    <row r="1810" spans="2:13">
      <c r="B1810" s="10">
        <v>532</v>
      </c>
      <c r="C1810" s="10" t="s">
        <v>5173</v>
      </c>
      <c r="D1810" s="10" t="s">
        <v>5174</v>
      </c>
      <c r="E1810" s="10" t="s">
        <v>5175</v>
      </c>
      <c r="F1810" s="10" t="s">
        <v>16</v>
      </c>
      <c r="G1810" s="10" t="s">
        <v>16</v>
      </c>
      <c r="H1810" s="10">
        <v>1</v>
      </c>
      <c r="I1810" s="10" t="s">
        <v>16</v>
      </c>
      <c r="J1810" s="10" t="s">
        <v>16</v>
      </c>
      <c r="K1810" s="10">
        <v>0.99998735999999999</v>
      </c>
      <c r="L1810">
        <v>0.884660303592681</v>
      </c>
      <c r="M1810">
        <v>0.97743511199951105</v>
      </c>
    </row>
    <row r="1811" spans="2:13">
      <c r="B1811" s="3">
        <v>533</v>
      </c>
      <c r="C1811" s="3" t="s">
        <v>5176</v>
      </c>
      <c r="D1811" s="3" t="s">
        <v>5177</v>
      </c>
      <c r="E1811" s="3" t="s">
        <v>5178</v>
      </c>
      <c r="F1811" s="3" t="s">
        <v>16</v>
      </c>
      <c r="G1811" s="3" t="s">
        <v>16</v>
      </c>
      <c r="H1811" s="3">
        <v>1</v>
      </c>
      <c r="I1811" s="3" t="s">
        <v>16</v>
      </c>
      <c r="J1811" s="3" t="s">
        <v>16</v>
      </c>
      <c r="K1811" s="3">
        <v>0.99998735999999999</v>
      </c>
      <c r="L1811">
        <v>0.757426857948303</v>
      </c>
      <c r="M1811">
        <v>0.99265819787979104</v>
      </c>
    </row>
    <row r="1812" spans="2:13">
      <c r="B1812" s="10">
        <v>625</v>
      </c>
      <c r="C1812" s="10" t="s">
        <v>5179</v>
      </c>
      <c r="D1812" s="10" t="s">
        <v>5180</v>
      </c>
      <c r="E1812" s="10" t="s">
        <v>5181</v>
      </c>
      <c r="F1812" s="10" t="s">
        <v>16</v>
      </c>
      <c r="G1812" s="10" t="s">
        <v>16</v>
      </c>
      <c r="H1812" s="10">
        <v>1</v>
      </c>
      <c r="I1812" s="10" t="s">
        <v>16</v>
      </c>
      <c r="J1812" s="10" t="s">
        <v>16</v>
      </c>
      <c r="K1812" s="10">
        <v>0.99998735999999999</v>
      </c>
      <c r="L1812">
        <v>0.84223270416259699</v>
      </c>
      <c r="M1812">
        <v>0.98745012283325195</v>
      </c>
    </row>
    <row r="1813" spans="2:13">
      <c r="B1813" s="3">
        <v>832</v>
      </c>
      <c r="C1813" s="3" t="s">
        <v>5182</v>
      </c>
      <c r="D1813" s="3" t="s">
        <v>5183</v>
      </c>
      <c r="E1813" s="3" t="s">
        <v>5184</v>
      </c>
      <c r="F1813" s="3" t="s">
        <v>16</v>
      </c>
      <c r="G1813" s="3" t="s">
        <v>16</v>
      </c>
      <c r="H1813" s="3">
        <v>1</v>
      </c>
      <c r="I1813" s="3" t="s">
        <v>16</v>
      </c>
      <c r="J1813" s="3" t="s">
        <v>16</v>
      </c>
      <c r="K1813" s="3">
        <v>0.99998735999999999</v>
      </c>
      <c r="L1813">
        <v>0.75255650281906095</v>
      </c>
      <c r="M1813">
        <v>0.98759639263152998</v>
      </c>
    </row>
    <row r="1814" spans="2:13">
      <c r="B1814" s="10">
        <v>842</v>
      </c>
      <c r="C1814" s="10" t="s">
        <v>5185</v>
      </c>
      <c r="D1814" s="10" t="s">
        <v>5186</v>
      </c>
      <c r="E1814" s="10" t="s">
        <v>5187</v>
      </c>
      <c r="F1814" s="10" t="s">
        <v>16</v>
      </c>
      <c r="G1814" s="10" t="s">
        <v>16</v>
      </c>
      <c r="H1814" s="10">
        <v>1</v>
      </c>
      <c r="I1814" s="10" t="s">
        <v>16</v>
      </c>
      <c r="J1814" s="10" t="s">
        <v>16</v>
      </c>
      <c r="K1814" s="10">
        <v>0.99998735999999999</v>
      </c>
      <c r="L1814">
        <v>0.77520734071731501</v>
      </c>
      <c r="M1814">
        <v>0.80645966529846103</v>
      </c>
    </row>
    <row r="1815" spans="2:13">
      <c r="B1815" s="3">
        <v>854</v>
      </c>
      <c r="C1815" s="3" t="s">
        <v>5188</v>
      </c>
      <c r="D1815" s="3" t="s">
        <v>5189</v>
      </c>
      <c r="E1815" s="3" t="s">
        <v>5190</v>
      </c>
      <c r="F1815" s="3" t="s">
        <v>16</v>
      </c>
      <c r="G1815" s="3" t="s">
        <v>16</v>
      </c>
      <c r="H1815" s="3">
        <v>1</v>
      </c>
      <c r="I1815" s="3" t="s">
        <v>16</v>
      </c>
      <c r="J1815" s="3" t="s">
        <v>16</v>
      </c>
      <c r="K1815" s="3">
        <v>0.99998735999999999</v>
      </c>
      <c r="L1815">
        <v>0.91123521327972401</v>
      </c>
      <c r="M1815">
        <v>0.97380053997039795</v>
      </c>
    </row>
    <row r="1816" spans="2:13">
      <c r="B1816" s="10">
        <v>884</v>
      </c>
      <c r="C1816" s="10" t="s">
        <v>5191</v>
      </c>
      <c r="D1816" s="10" t="s">
        <v>5192</v>
      </c>
      <c r="E1816" s="10" t="s">
        <v>5193</v>
      </c>
      <c r="F1816" s="10" t="s">
        <v>16</v>
      </c>
      <c r="G1816" s="10" t="s">
        <v>16</v>
      </c>
      <c r="H1816" s="10">
        <v>1</v>
      </c>
      <c r="I1816" s="10" t="s">
        <v>16</v>
      </c>
      <c r="J1816" s="10" t="s">
        <v>16</v>
      </c>
      <c r="K1816" s="10">
        <v>0.99998735999999999</v>
      </c>
      <c r="L1816">
        <v>0.69021916389465299</v>
      </c>
      <c r="M1816">
        <v>0.94166392087936401</v>
      </c>
    </row>
    <row r="1817" spans="2:13">
      <c r="B1817" s="3">
        <v>900</v>
      </c>
      <c r="C1817" s="3" t="s">
        <v>5194</v>
      </c>
      <c r="D1817" s="3" t="s">
        <v>5195</v>
      </c>
      <c r="E1817" s="3" t="s">
        <v>5196</v>
      </c>
      <c r="F1817" s="3" t="s">
        <v>16</v>
      </c>
      <c r="G1817" s="3" t="s">
        <v>16</v>
      </c>
      <c r="H1817" s="3">
        <v>1</v>
      </c>
      <c r="I1817" s="3" t="s">
        <v>16</v>
      </c>
      <c r="J1817" s="3" t="s">
        <v>16</v>
      </c>
      <c r="K1817" s="3">
        <v>0.99998735999999999</v>
      </c>
      <c r="L1817">
        <v>0.79878419637679998</v>
      </c>
      <c r="M1817">
        <v>0.83520525693893399</v>
      </c>
    </row>
    <row r="1818" spans="2:13">
      <c r="B1818" s="10">
        <v>908</v>
      </c>
      <c r="C1818" s="10" t="s">
        <v>5197</v>
      </c>
      <c r="D1818" s="10" t="s">
        <v>5198</v>
      </c>
      <c r="E1818" s="10" t="s">
        <v>5199</v>
      </c>
      <c r="F1818" s="10" t="s">
        <v>16</v>
      </c>
      <c r="G1818" s="10" t="s">
        <v>16</v>
      </c>
      <c r="H1818" s="10">
        <v>1</v>
      </c>
      <c r="I1818" s="10" t="s">
        <v>16</v>
      </c>
      <c r="J1818" s="10" t="s">
        <v>16</v>
      </c>
      <c r="K1818" s="10">
        <v>0.99998735999999999</v>
      </c>
      <c r="L1818">
        <v>0.77368974685668901</v>
      </c>
      <c r="M1818">
        <v>0.98717492818832397</v>
      </c>
    </row>
    <row r="1819" spans="2:13">
      <c r="B1819" s="3">
        <v>924</v>
      </c>
      <c r="C1819" s="3" t="s">
        <v>5200</v>
      </c>
      <c r="D1819" s="3" t="s">
        <v>5201</v>
      </c>
      <c r="E1819" s="3" t="s">
        <v>5202</v>
      </c>
      <c r="F1819" s="3" t="s">
        <v>16</v>
      </c>
      <c r="G1819" s="3" t="s">
        <v>16</v>
      </c>
      <c r="H1819" s="3">
        <v>1</v>
      </c>
      <c r="I1819" s="3" t="s">
        <v>16</v>
      </c>
      <c r="J1819" s="3" t="s">
        <v>16</v>
      </c>
      <c r="K1819" s="3">
        <v>0.99998735999999999</v>
      </c>
      <c r="L1819">
        <v>0.52497124671936002</v>
      </c>
      <c r="M1819">
        <v>0.95944398641586304</v>
      </c>
    </row>
    <row r="1820" spans="2:13">
      <c r="B1820" s="10">
        <v>930</v>
      </c>
      <c r="C1820" s="10" t="s">
        <v>5203</v>
      </c>
      <c r="D1820" s="10" t="s">
        <v>5204</v>
      </c>
      <c r="E1820" s="10" t="s">
        <v>5205</v>
      </c>
      <c r="F1820" s="10" t="s">
        <v>16</v>
      </c>
      <c r="G1820" s="10" t="s">
        <v>16</v>
      </c>
      <c r="H1820" s="10">
        <v>1</v>
      </c>
      <c r="I1820" s="10" t="s">
        <v>16</v>
      </c>
      <c r="J1820" s="10" t="s">
        <v>16</v>
      </c>
      <c r="K1820" s="10">
        <v>0.99998735999999999</v>
      </c>
      <c r="L1820">
        <v>0.85896897315979004</v>
      </c>
      <c r="M1820">
        <v>0.981609046459198</v>
      </c>
    </row>
    <row r="1821" spans="2:13">
      <c r="B1821" s="3">
        <v>968</v>
      </c>
      <c r="C1821" s="3" t="s">
        <v>5206</v>
      </c>
      <c r="D1821" s="3" t="s">
        <v>5207</v>
      </c>
      <c r="E1821" s="3" t="s">
        <v>5208</v>
      </c>
      <c r="F1821" s="3" t="s">
        <v>16</v>
      </c>
      <c r="G1821" s="3" t="s">
        <v>16</v>
      </c>
      <c r="H1821" s="3">
        <v>1</v>
      </c>
      <c r="I1821" s="3" t="s">
        <v>16</v>
      </c>
      <c r="J1821" s="3" t="s">
        <v>16</v>
      </c>
      <c r="K1821" s="3">
        <v>0.99998735999999999</v>
      </c>
      <c r="L1821">
        <v>0.81033313274383501</v>
      </c>
      <c r="M1821">
        <v>0.98872733116149902</v>
      </c>
    </row>
    <row r="1822" spans="2:13">
      <c r="B1822" s="10">
        <v>1012</v>
      </c>
      <c r="C1822" s="10" t="s">
        <v>5209</v>
      </c>
      <c r="D1822" s="10" t="s">
        <v>5210</v>
      </c>
      <c r="E1822" s="10" t="s">
        <v>5211</v>
      </c>
      <c r="F1822" s="10" t="s">
        <v>16</v>
      </c>
      <c r="G1822" s="10" t="s">
        <v>16</v>
      </c>
      <c r="H1822" s="10">
        <v>1</v>
      </c>
      <c r="I1822" s="10" t="s">
        <v>16</v>
      </c>
      <c r="J1822" s="10" t="s">
        <v>16</v>
      </c>
      <c r="K1822" s="10">
        <v>0.99998735999999999</v>
      </c>
      <c r="L1822">
        <v>0.74509406089782704</v>
      </c>
      <c r="M1822">
        <v>0.94823026657104403</v>
      </c>
    </row>
    <row r="1823" spans="2:13">
      <c r="B1823" s="3">
        <v>1099</v>
      </c>
      <c r="C1823" s="3" t="s">
        <v>5212</v>
      </c>
      <c r="D1823" s="3" t="s">
        <v>5213</v>
      </c>
      <c r="E1823" s="3" t="s">
        <v>5214</v>
      </c>
      <c r="F1823" s="3" t="s">
        <v>16</v>
      </c>
      <c r="G1823" s="3" t="s">
        <v>16</v>
      </c>
      <c r="H1823" s="3">
        <v>1</v>
      </c>
      <c r="I1823" s="3" t="s">
        <v>16</v>
      </c>
      <c r="J1823" s="3" t="s">
        <v>16</v>
      </c>
      <c r="K1823" s="3">
        <v>0.99998735999999999</v>
      </c>
      <c r="L1823">
        <v>0.71040892601013095</v>
      </c>
      <c r="M1823">
        <v>0.95905810594558705</v>
      </c>
    </row>
    <row r="1824" spans="2:13">
      <c r="B1824" s="10">
        <v>1142</v>
      </c>
      <c r="C1824" s="10" t="s">
        <v>5215</v>
      </c>
      <c r="D1824" s="10" t="s">
        <v>5216</v>
      </c>
      <c r="E1824" s="10" t="s">
        <v>5217</v>
      </c>
      <c r="F1824" s="10" t="s">
        <v>16</v>
      </c>
      <c r="G1824" s="10" t="s">
        <v>16</v>
      </c>
      <c r="H1824" s="10">
        <v>1</v>
      </c>
      <c r="I1824" s="10" t="s">
        <v>16</v>
      </c>
      <c r="J1824" s="10" t="s">
        <v>16</v>
      </c>
      <c r="K1824" s="10">
        <v>0.99998735999999999</v>
      </c>
      <c r="L1824">
        <v>0.76440060138702304</v>
      </c>
      <c r="M1824">
        <v>0.99285978078842096</v>
      </c>
    </row>
    <row r="1825" spans="2:13">
      <c r="B1825" s="3">
        <v>1159</v>
      </c>
      <c r="C1825" s="3" t="s">
        <v>5218</v>
      </c>
      <c r="D1825" s="3" t="s">
        <v>5219</v>
      </c>
      <c r="E1825" s="3" t="s">
        <v>5220</v>
      </c>
      <c r="F1825" s="3" t="s">
        <v>16</v>
      </c>
      <c r="G1825" s="3" t="s">
        <v>16</v>
      </c>
      <c r="H1825" s="3">
        <v>1</v>
      </c>
      <c r="I1825" s="3" t="s">
        <v>16</v>
      </c>
      <c r="J1825" s="3" t="s">
        <v>16</v>
      </c>
      <c r="K1825" s="3">
        <v>0.99998735999999999</v>
      </c>
      <c r="L1825">
        <v>0.83312809467315596</v>
      </c>
      <c r="M1825">
        <v>0.96090239286422696</v>
      </c>
    </row>
    <row r="1826" spans="2:13">
      <c r="B1826" s="10">
        <v>1255</v>
      </c>
      <c r="C1826" s="10" t="s">
        <v>5221</v>
      </c>
      <c r="D1826" s="10" t="s">
        <v>5222</v>
      </c>
      <c r="E1826" s="10" t="s">
        <v>5223</v>
      </c>
      <c r="F1826" s="10" t="s">
        <v>16</v>
      </c>
      <c r="G1826" s="10" t="s">
        <v>16</v>
      </c>
      <c r="H1826" s="10">
        <v>1</v>
      </c>
      <c r="I1826" s="10" t="s">
        <v>16</v>
      </c>
      <c r="J1826" s="10" t="s">
        <v>16</v>
      </c>
      <c r="K1826" s="10">
        <v>0.99998735999999999</v>
      </c>
      <c r="L1826">
        <v>0.89227712154388406</v>
      </c>
      <c r="M1826">
        <v>0.99195510149001997</v>
      </c>
    </row>
    <row r="1827" spans="2:13">
      <c r="B1827" s="3">
        <v>1269</v>
      </c>
      <c r="C1827" s="3" t="s">
        <v>5224</v>
      </c>
      <c r="D1827" s="3" t="s">
        <v>5225</v>
      </c>
      <c r="E1827" s="3" t="s">
        <v>5226</v>
      </c>
      <c r="F1827" s="3" t="s">
        <v>16</v>
      </c>
      <c r="G1827" s="3" t="s">
        <v>16</v>
      </c>
      <c r="H1827" s="3">
        <v>1</v>
      </c>
      <c r="I1827" s="3" t="s">
        <v>16</v>
      </c>
      <c r="J1827" s="3" t="s">
        <v>16</v>
      </c>
      <c r="K1827" s="3">
        <v>0.99998735999999999</v>
      </c>
      <c r="L1827">
        <v>0.84098035097122104</v>
      </c>
      <c r="M1827">
        <v>0.99223726987838701</v>
      </c>
    </row>
    <row r="1828" spans="2:13">
      <c r="B1828" s="10">
        <v>1329</v>
      </c>
      <c r="C1828" s="10" t="s">
        <v>5227</v>
      </c>
      <c r="D1828" s="10" t="s">
        <v>5228</v>
      </c>
      <c r="E1828" s="10" t="s">
        <v>5229</v>
      </c>
      <c r="F1828" s="10" t="s">
        <v>16</v>
      </c>
      <c r="G1828" s="10" t="s">
        <v>16</v>
      </c>
      <c r="H1828" s="10">
        <v>1</v>
      </c>
      <c r="I1828" s="10" t="s">
        <v>16</v>
      </c>
      <c r="J1828" s="10" t="s">
        <v>16</v>
      </c>
      <c r="K1828" s="10">
        <v>0.99998735999999999</v>
      </c>
      <c r="L1828">
        <v>0.81758499145507801</v>
      </c>
      <c r="M1828">
        <v>0.99026846885681097</v>
      </c>
    </row>
    <row r="1829" spans="2:13">
      <c r="B1829" s="3">
        <v>1334</v>
      </c>
      <c r="C1829" s="3" t="s">
        <v>5230</v>
      </c>
      <c r="D1829" s="3" t="s">
        <v>5231</v>
      </c>
      <c r="E1829" s="3" t="s">
        <v>5232</v>
      </c>
      <c r="F1829" s="3" t="s">
        <v>16</v>
      </c>
      <c r="G1829" s="3" t="s">
        <v>16</v>
      </c>
      <c r="H1829" s="3">
        <v>1</v>
      </c>
      <c r="I1829" s="3" t="s">
        <v>16</v>
      </c>
      <c r="J1829" s="3" t="s">
        <v>16</v>
      </c>
      <c r="K1829" s="3">
        <v>0.99998735999999999</v>
      </c>
      <c r="L1829">
        <v>0.70849680900573697</v>
      </c>
      <c r="M1829">
        <v>0.99152302742004395</v>
      </c>
    </row>
    <row r="1830" spans="2:13">
      <c r="B1830" s="10">
        <v>1416</v>
      </c>
      <c r="C1830" s="10" t="s">
        <v>5233</v>
      </c>
      <c r="D1830" s="10" t="s">
        <v>5234</v>
      </c>
      <c r="E1830" s="10" t="s">
        <v>5235</v>
      </c>
      <c r="F1830" s="10" t="s">
        <v>16</v>
      </c>
      <c r="G1830" s="10" t="s">
        <v>16</v>
      </c>
      <c r="H1830" s="10">
        <v>1</v>
      </c>
      <c r="I1830" s="10" t="s">
        <v>16</v>
      </c>
      <c r="J1830" s="10" t="s">
        <v>16</v>
      </c>
      <c r="K1830" s="10">
        <v>0.99998735999999999</v>
      </c>
      <c r="L1830">
        <v>0.70387560129165605</v>
      </c>
      <c r="M1830">
        <v>0.99091851711273105</v>
      </c>
    </row>
    <row r="1831" spans="2:13">
      <c r="B1831" s="3">
        <v>1503</v>
      </c>
      <c r="C1831" s="3" t="s">
        <v>5236</v>
      </c>
      <c r="D1831" s="3" t="s">
        <v>5237</v>
      </c>
      <c r="E1831" s="3" t="s">
        <v>5238</v>
      </c>
      <c r="F1831" s="3" t="s">
        <v>16</v>
      </c>
      <c r="G1831" s="3" t="s">
        <v>16</v>
      </c>
      <c r="H1831" s="3">
        <v>1</v>
      </c>
      <c r="I1831" s="3" t="s">
        <v>16</v>
      </c>
      <c r="J1831" s="3" t="s">
        <v>16</v>
      </c>
      <c r="K1831" s="3">
        <v>0.99998735999999999</v>
      </c>
      <c r="L1831">
        <v>0.647189021110534</v>
      </c>
      <c r="M1831">
        <v>0.98446160554885798</v>
      </c>
    </row>
    <row r="1832" spans="2:13">
      <c r="B1832" s="10">
        <v>1511</v>
      </c>
      <c r="C1832" s="10" t="s">
        <v>5239</v>
      </c>
      <c r="D1832" s="10" t="s">
        <v>5240</v>
      </c>
      <c r="E1832" s="10" t="s">
        <v>5241</v>
      </c>
      <c r="F1832" s="10" t="s">
        <v>16</v>
      </c>
      <c r="G1832" s="10" t="s">
        <v>16</v>
      </c>
      <c r="H1832" s="10">
        <v>1</v>
      </c>
      <c r="I1832" s="10" t="s">
        <v>16</v>
      </c>
      <c r="J1832" s="10" t="s">
        <v>16</v>
      </c>
      <c r="K1832" s="10">
        <v>0.99998735999999999</v>
      </c>
      <c r="L1832">
        <v>0.74973237514495805</v>
      </c>
      <c r="M1832">
        <v>0.98758715391159002</v>
      </c>
    </row>
    <row r="1833" spans="2:13">
      <c r="B1833" s="3">
        <v>1532</v>
      </c>
      <c r="C1833" s="3" t="s">
        <v>5242</v>
      </c>
      <c r="D1833" s="3" t="s">
        <v>5243</v>
      </c>
      <c r="E1833" s="3" t="s">
        <v>5244</v>
      </c>
      <c r="F1833" s="3" t="s">
        <v>16</v>
      </c>
      <c r="G1833" s="3" t="s">
        <v>16</v>
      </c>
      <c r="H1833" s="3">
        <v>1</v>
      </c>
      <c r="I1833" s="3" t="s">
        <v>16</v>
      </c>
      <c r="J1833" s="3" t="s">
        <v>16</v>
      </c>
      <c r="K1833" s="3">
        <v>0.99998735999999999</v>
      </c>
      <c r="L1833">
        <v>0.74671673774719205</v>
      </c>
      <c r="M1833">
        <v>3.9266820996999699E-2</v>
      </c>
    </row>
    <row r="1834" spans="2:13">
      <c r="B1834" s="10">
        <v>1562</v>
      </c>
      <c r="C1834" s="10" t="s">
        <v>5245</v>
      </c>
      <c r="D1834" s="10" t="s">
        <v>5246</v>
      </c>
      <c r="E1834" s="10" t="s">
        <v>5247</v>
      </c>
      <c r="F1834" s="10" t="s">
        <v>16</v>
      </c>
      <c r="G1834" s="10" t="s">
        <v>16</v>
      </c>
      <c r="H1834" s="10">
        <v>1</v>
      </c>
      <c r="I1834" s="10" t="s">
        <v>16</v>
      </c>
      <c r="J1834" s="10" t="s">
        <v>16</v>
      </c>
      <c r="K1834" s="10">
        <v>0.99998735999999999</v>
      </c>
      <c r="L1834">
        <v>0.69265335798263505</v>
      </c>
      <c r="M1834">
        <v>0.98325365781784002</v>
      </c>
    </row>
    <row r="1835" spans="2:13">
      <c r="B1835" s="3">
        <v>1630</v>
      </c>
      <c r="C1835" s="3" t="s">
        <v>5248</v>
      </c>
      <c r="D1835" s="3" t="s">
        <v>5249</v>
      </c>
      <c r="E1835" s="3" t="s">
        <v>5250</v>
      </c>
      <c r="F1835" s="3" t="s">
        <v>16</v>
      </c>
      <c r="G1835" s="3" t="s">
        <v>16</v>
      </c>
      <c r="H1835" s="3">
        <v>1</v>
      </c>
      <c r="I1835" s="3" t="s">
        <v>16</v>
      </c>
      <c r="J1835" s="3" t="s">
        <v>16</v>
      </c>
      <c r="K1835" s="3">
        <v>0.99998735999999999</v>
      </c>
      <c r="L1835">
        <v>0.79733991622924805</v>
      </c>
      <c r="M1835">
        <v>0.96867889165878296</v>
      </c>
    </row>
    <row r="1836" spans="2:13">
      <c r="B1836" s="10">
        <v>1704</v>
      </c>
      <c r="C1836" s="10" t="s">
        <v>5251</v>
      </c>
      <c r="D1836" s="10" t="s">
        <v>5252</v>
      </c>
      <c r="E1836" s="10" t="s">
        <v>5253</v>
      </c>
      <c r="F1836" s="10" t="s">
        <v>16</v>
      </c>
      <c r="G1836" s="10" t="s">
        <v>16</v>
      </c>
      <c r="H1836" s="10">
        <v>1</v>
      </c>
      <c r="I1836" s="10" t="s">
        <v>16</v>
      </c>
      <c r="J1836" s="10" t="s">
        <v>16</v>
      </c>
      <c r="K1836" s="10">
        <v>0.99998735999999999</v>
      </c>
      <c r="L1836">
        <v>0.77930670976638705</v>
      </c>
      <c r="M1836">
        <v>0.25835672020912098</v>
      </c>
    </row>
    <row r="1837" spans="2:13">
      <c r="B1837" s="3">
        <v>1724</v>
      </c>
      <c r="C1837" s="3" t="s">
        <v>5254</v>
      </c>
      <c r="D1837" s="3" t="s">
        <v>5255</v>
      </c>
      <c r="E1837" s="3" t="s">
        <v>5256</v>
      </c>
      <c r="F1837" s="3" t="s">
        <v>16</v>
      </c>
      <c r="G1837" s="3" t="s">
        <v>16</v>
      </c>
      <c r="H1837" s="3">
        <v>1</v>
      </c>
      <c r="I1837" s="3" t="s">
        <v>16</v>
      </c>
      <c r="J1837" s="3" t="s">
        <v>16</v>
      </c>
      <c r="K1837" s="3">
        <v>0.99998735999999999</v>
      </c>
      <c r="L1837">
        <v>0.75608313083648604</v>
      </c>
      <c r="M1837">
        <v>0.96095436811447099</v>
      </c>
    </row>
    <row r="1838" spans="2:13">
      <c r="B1838" s="10">
        <v>1884</v>
      </c>
      <c r="C1838" s="10" t="s">
        <v>5257</v>
      </c>
      <c r="D1838" s="10" t="s">
        <v>5258</v>
      </c>
      <c r="E1838" s="10" t="s">
        <v>5259</v>
      </c>
      <c r="F1838" s="10" t="s">
        <v>16</v>
      </c>
      <c r="G1838" s="10" t="s">
        <v>16</v>
      </c>
      <c r="H1838" s="10">
        <v>1</v>
      </c>
      <c r="I1838" s="10" t="s">
        <v>16</v>
      </c>
      <c r="J1838" s="10" t="s">
        <v>16</v>
      </c>
      <c r="K1838" s="10">
        <v>0.99998735999999999</v>
      </c>
      <c r="L1838">
        <v>0.77411252260208097</v>
      </c>
      <c r="M1838">
        <v>0.957824826240539</v>
      </c>
    </row>
    <row r="1839" spans="2:13">
      <c r="B1839" s="3">
        <v>1912</v>
      </c>
      <c r="C1839" s="3" t="s">
        <v>5260</v>
      </c>
      <c r="D1839" s="3" t="s">
        <v>5261</v>
      </c>
      <c r="E1839" s="3" t="s">
        <v>5262</v>
      </c>
      <c r="F1839" s="3" t="s">
        <v>16</v>
      </c>
      <c r="G1839" s="3" t="s">
        <v>16</v>
      </c>
      <c r="H1839" s="3">
        <v>1</v>
      </c>
      <c r="I1839" s="3" t="s">
        <v>16</v>
      </c>
      <c r="J1839" s="3" t="s">
        <v>16</v>
      </c>
      <c r="K1839" s="3">
        <v>0.99998735999999999</v>
      </c>
      <c r="L1839">
        <v>0.81774240732192904</v>
      </c>
      <c r="M1839">
        <v>0.99105316400527899</v>
      </c>
    </row>
    <row r="1840" spans="2:13">
      <c r="B1840" s="10">
        <v>1950</v>
      </c>
      <c r="C1840" s="10" t="s">
        <v>5263</v>
      </c>
      <c r="D1840" s="10" t="s">
        <v>5264</v>
      </c>
      <c r="E1840" s="10" t="s">
        <v>5265</v>
      </c>
      <c r="F1840" s="10" t="s">
        <v>16</v>
      </c>
      <c r="G1840" s="10" t="s">
        <v>16</v>
      </c>
      <c r="H1840" s="10">
        <v>1</v>
      </c>
      <c r="I1840" s="10" t="s">
        <v>16</v>
      </c>
      <c r="J1840" s="10" t="s">
        <v>16</v>
      </c>
      <c r="K1840" s="10">
        <v>0.99998735999999999</v>
      </c>
      <c r="L1840">
        <v>0.78538674116134599</v>
      </c>
      <c r="M1840">
        <v>0.98924934864044101</v>
      </c>
    </row>
    <row r="1841" spans="2:13">
      <c r="B1841" s="3">
        <v>1970</v>
      </c>
      <c r="C1841" s="3" t="s">
        <v>5266</v>
      </c>
      <c r="D1841" s="3" t="s">
        <v>5267</v>
      </c>
      <c r="E1841" s="3" t="s">
        <v>5268</v>
      </c>
      <c r="F1841" s="3" t="s">
        <v>16</v>
      </c>
      <c r="G1841" s="3" t="s">
        <v>16</v>
      </c>
      <c r="H1841" s="3">
        <v>1</v>
      </c>
      <c r="I1841" s="3" t="s">
        <v>16</v>
      </c>
      <c r="J1841" s="3" t="s">
        <v>16</v>
      </c>
      <c r="K1841" s="3">
        <v>0.99998735999999999</v>
      </c>
      <c r="L1841">
        <v>0.72710239887237504</v>
      </c>
      <c r="M1841">
        <v>0.98425471782684304</v>
      </c>
    </row>
    <row r="1842" spans="2:13">
      <c r="B1842" s="10">
        <v>71</v>
      </c>
      <c r="C1842" s="10" t="s">
        <v>5269</v>
      </c>
      <c r="D1842" s="10" t="s">
        <v>5270</v>
      </c>
      <c r="E1842" s="10" t="s">
        <v>5271</v>
      </c>
      <c r="F1842" s="10" t="s">
        <v>16</v>
      </c>
      <c r="G1842" s="10" t="s">
        <v>16</v>
      </c>
      <c r="H1842" s="10">
        <v>1</v>
      </c>
      <c r="I1842" s="10" t="s">
        <v>16</v>
      </c>
      <c r="J1842" s="10" t="s">
        <v>16</v>
      </c>
      <c r="K1842" s="10">
        <v>0.99998750000000003</v>
      </c>
      <c r="L1842">
        <v>0.76981115341186501</v>
      </c>
      <c r="M1842">
        <v>0.98965817689895597</v>
      </c>
    </row>
    <row r="1843" spans="2:13">
      <c r="B1843" s="3">
        <v>100</v>
      </c>
      <c r="C1843" s="3" t="s">
        <v>5272</v>
      </c>
      <c r="D1843" s="3" t="s">
        <v>5273</v>
      </c>
      <c r="E1843" s="3" t="s">
        <v>5274</v>
      </c>
      <c r="F1843" s="3" t="s">
        <v>16</v>
      </c>
      <c r="G1843" s="3" t="s">
        <v>16</v>
      </c>
      <c r="H1843" s="3">
        <v>1</v>
      </c>
      <c r="I1843" s="3" t="s">
        <v>16</v>
      </c>
      <c r="J1843" s="3" t="s">
        <v>16</v>
      </c>
      <c r="K1843" s="3">
        <v>0.99998750000000003</v>
      </c>
      <c r="L1843">
        <v>0.76577806472778298</v>
      </c>
      <c r="M1843">
        <v>0.93545025587081898</v>
      </c>
    </row>
    <row r="1844" spans="2:13">
      <c r="B1844" s="10">
        <v>108</v>
      </c>
      <c r="C1844" s="10" t="s">
        <v>5275</v>
      </c>
      <c r="D1844" s="10" t="s">
        <v>5276</v>
      </c>
      <c r="E1844" s="10" t="s">
        <v>5277</v>
      </c>
      <c r="F1844" s="10" t="s">
        <v>16</v>
      </c>
      <c r="G1844" s="10" t="s">
        <v>16</v>
      </c>
      <c r="H1844" s="10">
        <v>1</v>
      </c>
      <c r="I1844" s="10" t="s">
        <v>16</v>
      </c>
      <c r="J1844" s="10" t="s">
        <v>16</v>
      </c>
      <c r="K1844" s="10">
        <v>0.99998750000000003</v>
      </c>
      <c r="L1844">
        <v>0.63245338201522805</v>
      </c>
      <c r="M1844">
        <v>0.47032520174980103</v>
      </c>
    </row>
    <row r="1845" spans="2:13">
      <c r="B1845" s="3">
        <v>251</v>
      </c>
      <c r="C1845" s="3" t="s">
        <v>5278</v>
      </c>
      <c r="D1845" s="3" t="s">
        <v>5279</v>
      </c>
      <c r="E1845" s="3" t="s">
        <v>5280</v>
      </c>
      <c r="F1845" s="3" t="s">
        <v>16</v>
      </c>
      <c r="G1845" s="3" t="s">
        <v>16</v>
      </c>
      <c r="H1845" s="3">
        <v>1</v>
      </c>
      <c r="I1845" s="3" t="s">
        <v>16</v>
      </c>
      <c r="J1845" s="3" t="s">
        <v>16</v>
      </c>
      <c r="K1845" s="3">
        <v>0.99998750000000003</v>
      </c>
      <c r="L1845">
        <v>0.67927259206771795</v>
      </c>
      <c r="M1845">
        <v>0.96898669004440297</v>
      </c>
    </row>
    <row r="1846" spans="2:13">
      <c r="B1846" s="10">
        <v>311</v>
      </c>
      <c r="C1846" s="10" t="s">
        <v>5281</v>
      </c>
      <c r="D1846" s="10" t="s">
        <v>5282</v>
      </c>
      <c r="E1846" s="10" t="s">
        <v>5283</v>
      </c>
      <c r="F1846" s="10" t="s">
        <v>16</v>
      </c>
      <c r="G1846" s="10" t="s">
        <v>16</v>
      </c>
      <c r="H1846" s="10">
        <v>1</v>
      </c>
      <c r="I1846" s="10" t="s">
        <v>16</v>
      </c>
      <c r="J1846" s="10" t="s">
        <v>16</v>
      </c>
      <c r="K1846" s="10">
        <v>0.99998750000000003</v>
      </c>
      <c r="L1846">
        <v>0.776569724082946</v>
      </c>
      <c r="M1846">
        <v>0.92720609903335505</v>
      </c>
    </row>
    <row r="1847" spans="2:13">
      <c r="B1847" s="3">
        <v>354</v>
      </c>
      <c r="C1847" s="3" t="s">
        <v>5284</v>
      </c>
      <c r="D1847" s="3" t="s">
        <v>5285</v>
      </c>
      <c r="E1847" s="3" t="s">
        <v>5286</v>
      </c>
      <c r="F1847" s="3" t="s">
        <v>16</v>
      </c>
      <c r="G1847" s="3" t="s">
        <v>16</v>
      </c>
      <c r="H1847" s="3">
        <v>1</v>
      </c>
      <c r="I1847" s="3" t="s">
        <v>16</v>
      </c>
      <c r="J1847" s="3" t="s">
        <v>16</v>
      </c>
      <c r="K1847" s="3">
        <v>0.99998750000000003</v>
      </c>
      <c r="L1847">
        <v>0.80333518981933505</v>
      </c>
      <c r="M1847">
        <v>0.98927515745162897</v>
      </c>
    </row>
    <row r="1848" spans="2:13">
      <c r="B1848" s="10">
        <v>396</v>
      </c>
      <c r="C1848" s="10" t="s">
        <v>5287</v>
      </c>
      <c r="D1848" s="10" t="s">
        <v>5288</v>
      </c>
      <c r="E1848" s="10" t="s">
        <v>5289</v>
      </c>
      <c r="F1848" s="10" t="s">
        <v>16</v>
      </c>
      <c r="G1848" s="10" t="s">
        <v>16</v>
      </c>
      <c r="H1848" s="10">
        <v>1</v>
      </c>
      <c r="I1848" s="10" t="s">
        <v>16</v>
      </c>
      <c r="J1848" s="10" t="s">
        <v>16</v>
      </c>
      <c r="K1848" s="10">
        <v>0.99998750000000003</v>
      </c>
      <c r="L1848">
        <v>0.78247272968292203</v>
      </c>
      <c r="M1848">
        <v>0.92417782545089699</v>
      </c>
    </row>
    <row r="1849" spans="2:13">
      <c r="B1849" s="3">
        <v>403</v>
      </c>
      <c r="C1849" s="3" t="s">
        <v>5290</v>
      </c>
      <c r="D1849" s="3" t="s">
        <v>5291</v>
      </c>
      <c r="E1849" s="3" t="s">
        <v>5292</v>
      </c>
      <c r="F1849" s="3" t="s">
        <v>16</v>
      </c>
      <c r="G1849" s="3" t="s">
        <v>16</v>
      </c>
      <c r="H1849" s="3">
        <v>1</v>
      </c>
      <c r="I1849" s="3" t="s">
        <v>16</v>
      </c>
      <c r="J1849" s="3" t="s">
        <v>16</v>
      </c>
      <c r="K1849" s="3">
        <v>0.99998750000000003</v>
      </c>
      <c r="L1849">
        <v>0.86172533035278298</v>
      </c>
      <c r="M1849">
        <v>0.98703449964523304</v>
      </c>
    </row>
    <row r="1850" spans="2:13">
      <c r="B1850" s="10">
        <v>434</v>
      </c>
      <c r="C1850" s="10" t="s">
        <v>5293</v>
      </c>
      <c r="D1850" s="10" t="s">
        <v>5294</v>
      </c>
      <c r="E1850" s="10" t="s">
        <v>5295</v>
      </c>
      <c r="F1850" s="10" t="s">
        <v>16</v>
      </c>
      <c r="G1850" s="10" t="s">
        <v>16</v>
      </c>
      <c r="H1850" s="10">
        <v>1</v>
      </c>
      <c r="I1850" s="10" t="s">
        <v>16</v>
      </c>
      <c r="J1850" s="10" t="s">
        <v>16</v>
      </c>
      <c r="K1850" s="10">
        <v>0.99998750000000003</v>
      </c>
      <c r="L1850">
        <v>0.781236171722412</v>
      </c>
      <c r="M1850">
        <v>0.96771228313446001</v>
      </c>
    </row>
    <row r="1851" spans="2:13">
      <c r="B1851" s="3">
        <v>541</v>
      </c>
      <c r="C1851" s="3" t="s">
        <v>5296</v>
      </c>
      <c r="D1851" s="3" t="s">
        <v>5297</v>
      </c>
      <c r="E1851" s="3" t="s">
        <v>5298</v>
      </c>
      <c r="F1851" s="3" t="s">
        <v>16</v>
      </c>
      <c r="G1851" s="3" t="s">
        <v>16</v>
      </c>
      <c r="H1851" s="3">
        <v>1</v>
      </c>
      <c r="I1851" s="3" t="s">
        <v>16</v>
      </c>
      <c r="J1851" s="3" t="s">
        <v>16</v>
      </c>
      <c r="K1851" s="3">
        <v>0.99998750000000003</v>
      </c>
      <c r="L1851">
        <v>0.76031804084777799</v>
      </c>
      <c r="M1851">
        <v>0.96614140272140503</v>
      </c>
    </row>
    <row r="1852" spans="2:13">
      <c r="B1852" s="10">
        <v>573</v>
      </c>
      <c r="C1852" s="10" t="s">
        <v>5299</v>
      </c>
      <c r="D1852" s="10" t="s">
        <v>5300</v>
      </c>
      <c r="E1852" s="10" t="s">
        <v>5301</v>
      </c>
      <c r="F1852" s="10" t="s">
        <v>16</v>
      </c>
      <c r="G1852" s="10" t="s">
        <v>16</v>
      </c>
      <c r="H1852" s="10">
        <v>1</v>
      </c>
      <c r="I1852" s="10" t="s">
        <v>16</v>
      </c>
      <c r="J1852" s="10" t="s">
        <v>16</v>
      </c>
      <c r="K1852" s="10">
        <v>0.99998750000000003</v>
      </c>
      <c r="L1852">
        <v>0.87288844585418701</v>
      </c>
      <c r="M1852">
        <v>0.99122577905654896</v>
      </c>
    </row>
    <row r="1853" spans="2:13">
      <c r="B1853" s="3">
        <v>739</v>
      </c>
      <c r="C1853" s="3" t="s">
        <v>5302</v>
      </c>
      <c r="D1853" s="3" t="s">
        <v>5303</v>
      </c>
      <c r="E1853" s="3" t="s">
        <v>5304</v>
      </c>
      <c r="F1853" s="3" t="s">
        <v>16</v>
      </c>
      <c r="G1853" s="3" t="s">
        <v>16</v>
      </c>
      <c r="H1853" s="3">
        <v>1</v>
      </c>
      <c r="I1853" s="3" t="s">
        <v>16</v>
      </c>
      <c r="J1853" s="3" t="s">
        <v>16</v>
      </c>
      <c r="K1853" s="3">
        <v>0.99998750000000003</v>
      </c>
      <c r="L1853">
        <v>0.73953557014465299</v>
      </c>
      <c r="M1853">
        <v>0.97976088523864702</v>
      </c>
    </row>
    <row r="1854" spans="2:13">
      <c r="B1854" s="10">
        <v>794</v>
      </c>
      <c r="C1854" s="10" t="s">
        <v>5305</v>
      </c>
      <c r="D1854" s="10" t="s">
        <v>5306</v>
      </c>
      <c r="E1854" s="10" t="s">
        <v>5307</v>
      </c>
      <c r="F1854" s="10" t="s">
        <v>16</v>
      </c>
      <c r="G1854" s="10" t="s">
        <v>16</v>
      </c>
      <c r="H1854" s="10">
        <v>1</v>
      </c>
      <c r="I1854" s="10" t="s">
        <v>16</v>
      </c>
      <c r="J1854" s="10" t="s">
        <v>16</v>
      </c>
      <c r="K1854" s="10">
        <v>0.99998750000000003</v>
      </c>
      <c r="L1854">
        <v>0.75076884031295699</v>
      </c>
      <c r="M1854">
        <v>0.95570349693298295</v>
      </c>
    </row>
    <row r="1855" spans="2:13">
      <c r="B1855" s="3">
        <v>837</v>
      </c>
      <c r="C1855" s="3" t="s">
        <v>5308</v>
      </c>
      <c r="D1855" s="3" t="s">
        <v>5309</v>
      </c>
      <c r="E1855" s="3" t="s">
        <v>5310</v>
      </c>
      <c r="F1855" s="3" t="s">
        <v>16</v>
      </c>
      <c r="G1855" s="3" t="s">
        <v>16</v>
      </c>
      <c r="H1855" s="3">
        <v>1</v>
      </c>
      <c r="I1855" s="3" t="s">
        <v>16</v>
      </c>
      <c r="J1855" s="3" t="s">
        <v>16</v>
      </c>
      <c r="K1855" s="3">
        <v>0.99998750000000003</v>
      </c>
      <c r="L1855">
        <v>0.84207117557525601</v>
      </c>
      <c r="M1855">
        <v>0.906965851783752</v>
      </c>
    </row>
    <row r="1856" spans="2:13">
      <c r="B1856" s="10">
        <v>928</v>
      </c>
      <c r="C1856" s="10" t="s">
        <v>5311</v>
      </c>
      <c r="D1856" s="10" t="s">
        <v>5312</v>
      </c>
      <c r="E1856" s="10" t="s">
        <v>5313</v>
      </c>
      <c r="F1856" s="10" t="s">
        <v>16</v>
      </c>
      <c r="G1856" s="10" t="s">
        <v>16</v>
      </c>
      <c r="H1856" s="10">
        <v>1</v>
      </c>
      <c r="I1856" s="10" t="s">
        <v>16</v>
      </c>
      <c r="J1856" s="10" t="s">
        <v>16</v>
      </c>
      <c r="K1856" s="10">
        <v>0.99998750000000003</v>
      </c>
      <c r="L1856">
        <v>0.79733109474182096</v>
      </c>
      <c r="M1856">
        <v>0.99174445867538397</v>
      </c>
    </row>
    <row r="1857" spans="2:13">
      <c r="B1857" s="3">
        <v>988</v>
      </c>
      <c r="C1857" s="3" t="s">
        <v>5314</v>
      </c>
      <c r="D1857" s="3" t="s">
        <v>5315</v>
      </c>
      <c r="E1857" s="3" t="s">
        <v>5316</v>
      </c>
      <c r="F1857" s="3" t="s">
        <v>16</v>
      </c>
      <c r="G1857" s="3" t="s">
        <v>16</v>
      </c>
      <c r="H1857" s="3">
        <v>1</v>
      </c>
      <c r="I1857" s="3" t="s">
        <v>16</v>
      </c>
      <c r="J1857" s="3" t="s">
        <v>16</v>
      </c>
      <c r="K1857" s="3">
        <v>0.99998750000000003</v>
      </c>
      <c r="L1857">
        <v>0.78402936458587602</v>
      </c>
      <c r="M1857">
        <v>0.98952043056488004</v>
      </c>
    </row>
    <row r="1858" spans="2:13">
      <c r="B1858" s="10">
        <v>1011</v>
      </c>
      <c r="C1858" s="10" t="s">
        <v>5317</v>
      </c>
      <c r="D1858" s="10" t="s">
        <v>5318</v>
      </c>
      <c r="E1858" s="10" t="s">
        <v>5319</v>
      </c>
      <c r="F1858" s="10" t="s">
        <v>16</v>
      </c>
      <c r="G1858" s="10" t="s">
        <v>16</v>
      </c>
      <c r="H1858" s="10">
        <v>1</v>
      </c>
      <c r="I1858" s="10" t="s">
        <v>16</v>
      </c>
      <c r="J1858" s="10" t="s">
        <v>16</v>
      </c>
      <c r="K1858" s="10">
        <v>0.99998750000000003</v>
      </c>
      <c r="L1858">
        <v>0.79319095611572199</v>
      </c>
      <c r="M1858">
        <v>0.988725244998931</v>
      </c>
    </row>
    <row r="1859" spans="2:13">
      <c r="B1859" s="3">
        <v>1041</v>
      </c>
      <c r="C1859" s="3" t="s">
        <v>5320</v>
      </c>
      <c r="D1859" s="3" t="s">
        <v>5321</v>
      </c>
      <c r="E1859" s="3" t="s">
        <v>5322</v>
      </c>
      <c r="F1859" s="3" t="s">
        <v>16</v>
      </c>
      <c r="G1859" s="3" t="s">
        <v>16</v>
      </c>
      <c r="H1859" s="3">
        <v>1</v>
      </c>
      <c r="I1859" s="3" t="s">
        <v>16</v>
      </c>
      <c r="J1859" s="3" t="s">
        <v>16</v>
      </c>
      <c r="K1859" s="3">
        <v>0.99998750000000003</v>
      </c>
      <c r="L1859">
        <v>0.56152659654617298</v>
      </c>
      <c r="M1859">
        <v>0.97465497255325295</v>
      </c>
    </row>
    <row r="1860" spans="2:13">
      <c r="B1860" s="10">
        <v>1046</v>
      </c>
      <c r="C1860" s="10" t="s">
        <v>5323</v>
      </c>
      <c r="D1860" s="10" t="s">
        <v>5324</v>
      </c>
      <c r="E1860" s="10" t="s">
        <v>5325</v>
      </c>
      <c r="F1860" s="10" t="s">
        <v>16</v>
      </c>
      <c r="G1860" s="10" t="s">
        <v>16</v>
      </c>
      <c r="H1860" s="10">
        <v>1</v>
      </c>
      <c r="I1860" s="10" t="s">
        <v>16</v>
      </c>
      <c r="J1860" s="10" t="s">
        <v>16</v>
      </c>
      <c r="K1860" s="10">
        <v>0.99998750000000003</v>
      </c>
      <c r="L1860">
        <v>0.82101190090179399</v>
      </c>
      <c r="M1860">
        <v>0.98690402507781905</v>
      </c>
    </row>
    <row r="1861" spans="2:13">
      <c r="B1861" s="3">
        <v>1059</v>
      </c>
      <c r="C1861" s="3" t="s">
        <v>5326</v>
      </c>
      <c r="D1861" s="3" t="s">
        <v>5327</v>
      </c>
      <c r="E1861" s="3" t="s">
        <v>5328</v>
      </c>
      <c r="F1861" s="3" t="s">
        <v>16</v>
      </c>
      <c r="G1861" s="3" t="s">
        <v>16</v>
      </c>
      <c r="H1861" s="3">
        <v>1</v>
      </c>
      <c r="I1861" s="3" t="s">
        <v>16</v>
      </c>
      <c r="J1861" s="3" t="s">
        <v>16</v>
      </c>
      <c r="K1861" s="3">
        <v>0.99998750000000003</v>
      </c>
      <c r="L1861">
        <v>0.72127348184585505</v>
      </c>
      <c r="M1861">
        <v>0.99222385883331299</v>
      </c>
    </row>
    <row r="1862" spans="2:13">
      <c r="B1862" s="10">
        <v>1186</v>
      </c>
      <c r="C1862" s="10" t="s">
        <v>5329</v>
      </c>
      <c r="D1862" s="10" t="s">
        <v>2398</v>
      </c>
      <c r="E1862" s="10" t="s">
        <v>5330</v>
      </c>
      <c r="F1862" s="10" t="s">
        <v>16</v>
      </c>
      <c r="G1862" s="10" t="s">
        <v>16</v>
      </c>
      <c r="H1862" s="10">
        <v>1</v>
      </c>
      <c r="I1862" s="10" t="s">
        <v>16</v>
      </c>
      <c r="J1862" s="10" t="s">
        <v>16</v>
      </c>
      <c r="K1862" s="10">
        <v>0.99998750000000003</v>
      </c>
      <c r="L1862">
        <v>0.64056879281997603</v>
      </c>
      <c r="M1862">
        <v>0.93744975328445401</v>
      </c>
    </row>
    <row r="1863" spans="2:13">
      <c r="B1863" s="3">
        <v>1290</v>
      </c>
      <c r="C1863" s="3" t="s">
        <v>5331</v>
      </c>
      <c r="D1863" s="3" t="s">
        <v>5332</v>
      </c>
      <c r="E1863" s="3" t="s">
        <v>5333</v>
      </c>
      <c r="F1863" s="3" t="s">
        <v>16</v>
      </c>
      <c r="G1863" s="3" t="s">
        <v>16</v>
      </c>
      <c r="H1863" s="3">
        <v>1</v>
      </c>
      <c r="I1863" s="3" t="s">
        <v>16</v>
      </c>
      <c r="J1863" s="3" t="s">
        <v>16</v>
      </c>
      <c r="K1863" s="3">
        <v>0.99998750000000003</v>
      </c>
      <c r="L1863">
        <v>0.76399219036102295</v>
      </c>
      <c r="M1863">
        <v>0.97501885890960605</v>
      </c>
    </row>
    <row r="1864" spans="2:13">
      <c r="B1864" s="10">
        <v>1307</v>
      </c>
      <c r="C1864" s="10" t="s">
        <v>5334</v>
      </c>
      <c r="D1864" s="10" t="s">
        <v>5335</v>
      </c>
      <c r="E1864" s="10" t="s">
        <v>5336</v>
      </c>
      <c r="F1864" s="10" t="s">
        <v>16</v>
      </c>
      <c r="G1864" s="10" t="s">
        <v>16</v>
      </c>
      <c r="H1864" s="10">
        <v>1</v>
      </c>
      <c r="I1864" s="10" t="s">
        <v>16</v>
      </c>
      <c r="J1864" s="10" t="s">
        <v>16</v>
      </c>
      <c r="K1864" s="10">
        <v>0.99998750000000003</v>
      </c>
      <c r="L1864">
        <v>0.84616512060165405</v>
      </c>
      <c r="M1864">
        <v>0.97848045825958196</v>
      </c>
    </row>
    <row r="1865" spans="2:13">
      <c r="B1865" s="3">
        <v>1330</v>
      </c>
      <c r="C1865" s="3" t="s">
        <v>5337</v>
      </c>
      <c r="D1865" s="3" t="s">
        <v>5338</v>
      </c>
      <c r="E1865" s="3" t="s">
        <v>5339</v>
      </c>
      <c r="F1865" s="3" t="s">
        <v>16</v>
      </c>
      <c r="G1865" s="3" t="s">
        <v>16</v>
      </c>
      <c r="H1865" s="3">
        <v>1</v>
      </c>
      <c r="I1865" s="3" t="s">
        <v>16</v>
      </c>
      <c r="J1865" s="3" t="s">
        <v>16</v>
      </c>
      <c r="K1865" s="3">
        <v>0.99998750000000003</v>
      </c>
      <c r="L1865">
        <v>0.80754041671752896</v>
      </c>
      <c r="M1865">
        <v>0.98284125328063898</v>
      </c>
    </row>
    <row r="1866" spans="2:13">
      <c r="B1866" s="10">
        <v>1394</v>
      </c>
      <c r="C1866" s="10" t="s">
        <v>5340</v>
      </c>
      <c r="D1866" s="10" t="s">
        <v>5341</v>
      </c>
      <c r="E1866" s="10" t="s">
        <v>5342</v>
      </c>
      <c r="F1866" s="10" t="s">
        <v>16</v>
      </c>
      <c r="G1866" s="10" t="s">
        <v>16</v>
      </c>
      <c r="H1866" s="10">
        <v>1</v>
      </c>
      <c r="I1866" s="10" t="s">
        <v>16</v>
      </c>
      <c r="J1866" s="10" t="s">
        <v>16</v>
      </c>
      <c r="K1866" s="10">
        <v>0.99998750000000003</v>
      </c>
      <c r="L1866">
        <v>0.706046462059021</v>
      </c>
      <c r="M1866">
        <v>0.98031687736511197</v>
      </c>
    </row>
    <row r="1867" spans="2:13">
      <c r="B1867" s="3">
        <v>1506</v>
      </c>
      <c r="C1867" s="3" t="s">
        <v>5343</v>
      </c>
      <c r="D1867" s="3" t="s">
        <v>5344</v>
      </c>
      <c r="E1867" s="3" t="s">
        <v>5345</v>
      </c>
      <c r="F1867" s="3" t="s">
        <v>16</v>
      </c>
      <c r="G1867" s="3" t="s">
        <v>16</v>
      </c>
      <c r="H1867" s="3">
        <v>1</v>
      </c>
      <c r="I1867" s="3" t="s">
        <v>16</v>
      </c>
      <c r="J1867" s="3" t="s">
        <v>16</v>
      </c>
      <c r="K1867" s="3">
        <v>0.99998750000000003</v>
      </c>
      <c r="L1867">
        <v>0.68408823013305597</v>
      </c>
      <c r="M1867">
        <v>0.98197054862975997</v>
      </c>
    </row>
    <row r="1868" spans="2:13">
      <c r="B1868" s="10">
        <v>1541</v>
      </c>
      <c r="C1868" s="10" t="s">
        <v>5346</v>
      </c>
      <c r="D1868" s="10" t="s">
        <v>5347</v>
      </c>
      <c r="E1868" s="10" t="s">
        <v>5348</v>
      </c>
      <c r="F1868" s="10" t="s">
        <v>16</v>
      </c>
      <c r="G1868" s="10" t="s">
        <v>16</v>
      </c>
      <c r="H1868" s="10">
        <v>1</v>
      </c>
      <c r="I1868" s="10" t="s">
        <v>16</v>
      </c>
      <c r="J1868" s="10" t="s">
        <v>16</v>
      </c>
      <c r="K1868" s="10">
        <v>0.99998750000000003</v>
      </c>
      <c r="L1868">
        <v>0.77822506427764804</v>
      </c>
      <c r="M1868">
        <v>0.97512632608413696</v>
      </c>
    </row>
    <row r="1869" spans="2:13">
      <c r="B1869" s="3">
        <v>1558</v>
      </c>
      <c r="C1869" s="3" t="s">
        <v>5349</v>
      </c>
      <c r="D1869" s="3" t="s">
        <v>5350</v>
      </c>
      <c r="E1869" s="3" t="s">
        <v>5351</v>
      </c>
      <c r="F1869" s="3" t="s">
        <v>16</v>
      </c>
      <c r="G1869" s="3" t="s">
        <v>16</v>
      </c>
      <c r="H1869" s="3">
        <v>1</v>
      </c>
      <c r="I1869" s="3" t="s">
        <v>16</v>
      </c>
      <c r="J1869" s="3" t="s">
        <v>16</v>
      </c>
      <c r="K1869" s="3">
        <v>0.99998750000000003</v>
      </c>
      <c r="L1869">
        <v>0.80018615722656194</v>
      </c>
      <c r="M1869">
        <v>0.98468518257141102</v>
      </c>
    </row>
    <row r="1870" spans="2:13">
      <c r="B1870" s="10">
        <v>1725</v>
      </c>
      <c r="C1870" s="10" t="s">
        <v>5352</v>
      </c>
      <c r="D1870" s="10" t="s">
        <v>5353</v>
      </c>
      <c r="E1870" s="10" t="s">
        <v>5354</v>
      </c>
      <c r="F1870" s="10" t="s">
        <v>16</v>
      </c>
      <c r="G1870" s="10" t="s">
        <v>16</v>
      </c>
      <c r="H1870" s="10">
        <v>1</v>
      </c>
      <c r="I1870" s="10" t="s">
        <v>16</v>
      </c>
      <c r="J1870" s="10" t="s">
        <v>16</v>
      </c>
      <c r="K1870" s="10">
        <v>0.99998750000000003</v>
      </c>
      <c r="L1870">
        <v>0.82110130786895696</v>
      </c>
      <c r="M1870">
        <v>0.98684096336364702</v>
      </c>
    </row>
    <row r="1871" spans="2:13">
      <c r="B1871" s="3">
        <v>1775</v>
      </c>
      <c r="C1871" s="3" t="s">
        <v>5355</v>
      </c>
      <c r="D1871" s="3" t="s">
        <v>5356</v>
      </c>
      <c r="E1871" s="3" t="s">
        <v>5357</v>
      </c>
      <c r="F1871" s="3" t="s">
        <v>16</v>
      </c>
      <c r="G1871" s="3" t="s">
        <v>16</v>
      </c>
      <c r="H1871" s="3">
        <v>1</v>
      </c>
      <c r="I1871" s="3" t="s">
        <v>16</v>
      </c>
      <c r="J1871" s="3" t="s">
        <v>16</v>
      </c>
      <c r="K1871" s="3">
        <v>0.99998750000000003</v>
      </c>
      <c r="L1871">
        <v>0.821083664894104</v>
      </c>
      <c r="M1871">
        <v>0.97079765796661299</v>
      </c>
    </row>
    <row r="1872" spans="2:13">
      <c r="B1872" s="10">
        <v>1798</v>
      </c>
      <c r="C1872" s="10" t="s">
        <v>5358</v>
      </c>
      <c r="D1872" s="10" t="s">
        <v>5359</v>
      </c>
      <c r="E1872" s="10" t="s">
        <v>5360</v>
      </c>
      <c r="F1872" s="10" t="s">
        <v>16</v>
      </c>
      <c r="G1872" s="10" t="s">
        <v>16</v>
      </c>
      <c r="H1872" s="10">
        <v>1</v>
      </c>
      <c r="I1872" s="10" t="s">
        <v>16</v>
      </c>
      <c r="J1872" s="10" t="s">
        <v>16</v>
      </c>
      <c r="K1872" s="10">
        <v>0.99998750000000003</v>
      </c>
      <c r="L1872">
        <v>0.79060089588165205</v>
      </c>
      <c r="M1872">
        <v>0.97524350881576505</v>
      </c>
    </row>
    <row r="1873" spans="2:13">
      <c r="B1873" s="3">
        <v>1816</v>
      </c>
      <c r="C1873" s="3" t="s">
        <v>5361</v>
      </c>
      <c r="D1873" s="3" t="s">
        <v>5362</v>
      </c>
      <c r="E1873" s="3" t="s">
        <v>5363</v>
      </c>
      <c r="F1873" s="3" t="s">
        <v>16</v>
      </c>
      <c r="G1873" s="3" t="s">
        <v>16</v>
      </c>
      <c r="H1873" s="3">
        <v>1</v>
      </c>
      <c r="I1873" s="3" t="s">
        <v>16</v>
      </c>
      <c r="J1873" s="3" t="s">
        <v>16</v>
      </c>
      <c r="K1873" s="3">
        <v>0.99998750000000003</v>
      </c>
      <c r="L1873">
        <v>0.81753045320510798</v>
      </c>
      <c r="M1873">
        <v>0.99289739131927401</v>
      </c>
    </row>
    <row r="1874" spans="2:13">
      <c r="B1874" s="10">
        <v>1833</v>
      </c>
      <c r="C1874" s="10" t="s">
        <v>5364</v>
      </c>
      <c r="D1874" s="10" t="s">
        <v>5365</v>
      </c>
      <c r="E1874" s="10" t="s">
        <v>5366</v>
      </c>
      <c r="F1874" s="10" t="s">
        <v>16</v>
      </c>
      <c r="G1874" s="10" t="s">
        <v>16</v>
      </c>
      <c r="H1874" s="10">
        <v>1</v>
      </c>
      <c r="I1874" s="10" t="s">
        <v>16</v>
      </c>
      <c r="J1874" s="10" t="s">
        <v>16</v>
      </c>
      <c r="K1874" s="10">
        <v>0.99998750000000003</v>
      </c>
      <c r="L1874">
        <v>0.77911514043807895</v>
      </c>
      <c r="M1874">
        <v>0.98001044988632202</v>
      </c>
    </row>
    <row r="1875" spans="2:13">
      <c r="B1875" s="3">
        <v>1948</v>
      </c>
      <c r="C1875" s="3" t="s">
        <v>5367</v>
      </c>
      <c r="D1875" s="3" t="s">
        <v>5368</v>
      </c>
      <c r="E1875" s="3" t="s">
        <v>5369</v>
      </c>
      <c r="F1875" s="3" t="s">
        <v>16</v>
      </c>
      <c r="G1875" s="3" t="s">
        <v>16</v>
      </c>
      <c r="H1875" s="3">
        <v>1</v>
      </c>
      <c r="I1875" s="3" t="s">
        <v>16</v>
      </c>
      <c r="J1875" s="3" t="s">
        <v>16</v>
      </c>
      <c r="K1875" s="3">
        <v>0.99998750000000003</v>
      </c>
      <c r="L1875">
        <v>0.658830165863037</v>
      </c>
      <c r="M1875">
        <v>0.98332983255386297</v>
      </c>
    </row>
    <row r="1876" spans="2:13">
      <c r="B1876" s="10">
        <v>1961</v>
      </c>
      <c r="C1876" s="10" t="s">
        <v>5370</v>
      </c>
      <c r="D1876" s="10" t="s">
        <v>5371</v>
      </c>
      <c r="E1876" s="10" t="s">
        <v>5372</v>
      </c>
      <c r="F1876" s="10" t="s">
        <v>16</v>
      </c>
      <c r="G1876" s="10" t="s">
        <v>16</v>
      </c>
      <c r="H1876" s="10">
        <v>1</v>
      </c>
      <c r="I1876" s="10" t="s">
        <v>16</v>
      </c>
      <c r="J1876" s="10" t="s">
        <v>16</v>
      </c>
      <c r="K1876" s="10">
        <v>0.99998750000000003</v>
      </c>
      <c r="L1876">
        <v>0.75827455520629805</v>
      </c>
      <c r="M1876">
        <v>0.93764489889144897</v>
      </c>
    </row>
    <row r="1877" spans="2:13">
      <c r="B1877" s="3">
        <v>47</v>
      </c>
      <c r="C1877" s="3" t="s">
        <v>5373</v>
      </c>
      <c r="D1877" s="3" t="s">
        <v>5374</v>
      </c>
      <c r="E1877" s="3" t="s">
        <v>5375</v>
      </c>
      <c r="F1877" s="3" t="s">
        <v>16</v>
      </c>
      <c r="G1877" s="3" t="s">
        <v>16</v>
      </c>
      <c r="H1877" s="3">
        <v>1</v>
      </c>
      <c r="I1877" s="3" t="s">
        <v>16</v>
      </c>
      <c r="J1877" s="3" t="s">
        <v>16</v>
      </c>
      <c r="K1877" s="3">
        <v>0.99998759999999998</v>
      </c>
      <c r="L1877">
        <v>0.761624455451965</v>
      </c>
      <c r="M1877">
        <v>0.98135226964950495</v>
      </c>
    </row>
    <row r="1878" spans="2:13">
      <c r="B1878" s="10">
        <v>114</v>
      </c>
      <c r="C1878" s="10" t="s">
        <v>5376</v>
      </c>
      <c r="D1878" s="10" t="s">
        <v>5377</v>
      </c>
      <c r="E1878" s="10" t="s">
        <v>5378</v>
      </c>
      <c r="F1878" s="10" t="s">
        <v>16</v>
      </c>
      <c r="G1878" s="10" t="s">
        <v>16</v>
      </c>
      <c r="H1878" s="10">
        <v>1</v>
      </c>
      <c r="I1878" s="10" t="s">
        <v>16</v>
      </c>
      <c r="J1878" s="10" t="s">
        <v>16</v>
      </c>
      <c r="K1878" s="10">
        <v>0.99998759999999998</v>
      </c>
      <c r="L1878">
        <v>0.71469587087631203</v>
      </c>
      <c r="M1878">
        <v>0.98844856023788397</v>
      </c>
    </row>
    <row r="1879" spans="2:13">
      <c r="B1879" s="3">
        <v>189</v>
      </c>
      <c r="C1879" s="3" t="s">
        <v>5379</v>
      </c>
      <c r="D1879" s="3" t="s">
        <v>5380</v>
      </c>
      <c r="E1879" s="3" t="s">
        <v>5381</v>
      </c>
      <c r="F1879" s="3" t="s">
        <v>16</v>
      </c>
      <c r="G1879" s="3" t="s">
        <v>16</v>
      </c>
      <c r="H1879" s="3">
        <v>1</v>
      </c>
      <c r="I1879" s="3" t="s">
        <v>16</v>
      </c>
      <c r="J1879" s="3" t="s">
        <v>16</v>
      </c>
      <c r="K1879" s="3">
        <v>0.99998759999999998</v>
      </c>
      <c r="L1879">
        <v>0.63032150268554599</v>
      </c>
      <c r="M1879">
        <v>0.932578325271606</v>
      </c>
    </row>
    <row r="1880" spans="2:13">
      <c r="B1880" s="10">
        <v>289</v>
      </c>
      <c r="C1880" s="10" t="s">
        <v>5382</v>
      </c>
      <c r="D1880" s="10" t="s">
        <v>5383</v>
      </c>
      <c r="E1880" s="10" t="s">
        <v>5384</v>
      </c>
      <c r="F1880" s="10" t="s">
        <v>16</v>
      </c>
      <c r="G1880" s="10" t="s">
        <v>16</v>
      </c>
      <c r="H1880" s="10">
        <v>1</v>
      </c>
      <c r="I1880" s="10" t="s">
        <v>16</v>
      </c>
      <c r="J1880" s="10" t="s">
        <v>16</v>
      </c>
      <c r="K1880" s="10">
        <v>0.99998759999999998</v>
      </c>
      <c r="L1880">
        <v>0.82807171344757002</v>
      </c>
      <c r="M1880">
        <v>0.97686004638671797</v>
      </c>
    </row>
    <row r="1881" spans="2:13">
      <c r="B1881" s="3">
        <v>343</v>
      </c>
      <c r="C1881" s="3" t="s">
        <v>5385</v>
      </c>
      <c r="D1881" s="3" t="s">
        <v>5386</v>
      </c>
      <c r="E1881" s="3" t="s">
        <v>5387</v>
      </c>
      <c r="F1881" s="3" t="s">
        <v>16</v>
      </c>
      <c r="G1881" s="3" t="s">
        <v>16</v>
      </c>
      <c r="H1881" s="3">
        <v>1</v>
      </c>
      <c r="I1881" s="3" t="s">
        <v>16</v>
      </c>
      <c r="J1881" s="3" t="s">
        <v>16</v>
      </c>
      <c r="K1881" s="3">
        <v>0.99998759999999998</v>
      </c>
      <c r="L1881">
        <v>0.75172901153564398</v>
      </c>
      <c r="M1881">
        <v>0.97762143611907903</v>
      </c>
    </row>
    <row r="1882" spans="2:13">
      <c r="B1882" s="10">
        <v>363</v>
      </c>
      <c r="C1882" s="10" t="s">
        <v>5388</v>
      </c>
      <c r="D1882" s="10" t="s">
        <v>5389</v>
      </c>
      <c r="E1882" s="10" t="s">
        <v>5390</v>
      </c>
      <c r="F1882" s="10" t="s">
        <v>16</v>
      </c>
      <c r="G1882" s="10" t="s">
        <v>16</v>
      </c>
      <c r="H1882" s="10">
        <v>1</v>
      </c>
      <c r="I1882" s="10" t="s">
        <v>16</v>
      </c>
      <c r="J1882" s="10" t="s">
        <v>16</v>
      </c>
      <c r="K1882" s="10">
        <v>0.99998759999999998</v>
      </c>
      <c r="L1882">
        <v>0.753867387771606</v>
      </c>
      <c r="M1882">
        <v>0.95687311887741</v>
      </c>
    </row>
    <row r="1883" spans="2:13">
      <c r="B1883" s="3">
        <v>365</v>
      </c>
      <c r="C1883" s="3" t="s">
        <v>5391</v>
      </c>
      <c r="D1883" s="3" t="s">
        <v>5392</v>
      </c>
      <c r="E1883" s="3" t="s">
        <v>5393</v>
      </c>
      <c r="F1883" s="3" t="s">
        <v>16</v>
      </c>
      <c r="G1883" s="3" t="s">
        <v>16</v>
      </c>
      <c r="H1883" s="3">
        <v>1</v>
      </c>
      <c r="I1883" s="3" t="s">
        <v>16</v>
      </c>
      <c r="J1883" s="3" t="s">
        <v>16</v>
      </c>
      <c r="K1883" s="3">
        <v>0.99998759999999998</v>
      </c>
      <c r="L1883">
        <v>0.86517286300659102</v>
      </c>
      <c r="M1883">
        <v>0.991216540336608</v>
      </c>
    </row>
    <row r="1884" spans="2:13">
      <c r="B1884" s="10">
        <v>390</v>
      </c>
      <c r="C1884" s="10" t="s">
        <v>5394</v>
      </c>
      <c r="D1884" s="10" t="s">
        <v>5395</v>
      </c>
      <c r="E1884" s="10" t="s">
        <v>5396</v>
      </c>
      <c r="F1884" s="10" t="s">
        <v>16</v>
      </c>
      <c r="G1884" s="10" t="s">
        <v>16</v>
      </c>
      <c r="H1884" s="10">
        <v>1</v>
      </c>
      <c r="I1884" s="10" t="s">
        <v>16</v>
      </c>
      <c r="J1884" s="10" t="s">
        <v>16</v>
      </c>
      <c r="K1884" s="10">
        <v>0.99998759999999998</v>
      </c>
      <c r="L1884">
        <v>0.85410195589065496</v>
      </c>
      <c r="M1884">
        <v>0.99067068099975497</v>
      </c>
    </row>
    <row r="1885" spans="2:13">
      <c r="B1885" s="3">
        <v>441</v>
      </c>
      <c r="C1885" s="3" t="s">
        <v>5397</v>
      </c>
      <c r="D1885" s="3" t="s">
        <v>5398</v>
      </c>
      <c r="E1885" s="3" t="s">
        <v>5399</v>
      </c>
      <c r="F1885" s="3" t="s">
        <v>16</v>
      </c>
      <c r="G1885" s="3" t="s">
        <v>16</v>
      </c>
      <c r="H1885" s="3">
        <v>1</v>
      </c>
      <c r="I1885" s="3" t="s">
        <v>16</v>
      </c>
      <c r="J1885" s="3" t="s">
        <v>16</v>
      </c>
      <c r="K1885" s="3">
        <v>0.99998759999999998</v>
      </c>
      <c r="L1885">
        <v>0.76817494630813599</v>
      </c>
      <c r="M1885">
        <v>0.94568502902984597</v>
      </c>
    </row>
    <row r="1886" spans="2:13">
      <c r="B1886" s="10">
        <v>449</v>
      </c>
      <c r="C1886" s="10" t="s">
        <v>5400</v>
      </c>
      <c r="D1886" s="10" t="s">
        <v>5401</v>
      </c>
      <c r="E1886" s="10" t="s">
        <v>5402</v>
      </c>
      <c r="F1886" s="10" t="s">
        <v>16</v>
      </c>
      <c r="G1886" s="10" t="s">
        <v>16</v>
      </c>
      <c r="H1886" s="10">
        <v>1</v>
      </c>
      <c r="I1886" s="10" t="s">
        <v>16</v>
      </c>
      <c r="J1886" s="10" t="s">
        <v>16</v>
      </c>
      <c r="K1886" s="10">
        <v>0.99998759999999998</v>
      </c>
      <c r="L1886">
        <v>0.70938426256179798</v>
      </c>
      <c r="M1886">
        <v>0.99048233032226496</v>
      </c>
    </row>
    <row r="1887" spans="2:13">
      <c r="B1887" s="3">
        <v>494</v>
      </c>
      <c r="C1887" s="3" t="s">
        <v>5403</v>
      </c>
      <c r="D1887" s="3" t="s">
        <v>5404</v>
      </c>
      <c r="E1887" s="3" t="s">
        <v>5405</v>
      </c>
      <c r="F1887" s="3" t="s">
        <v>16</v>
      </c>
      <c r="G1887" s="3" t="s">
        <v>16</v>
      </c>
      <c r="H1887" s="3">
        <v>1</v>
      </c>
      <c r="I1887" s="3" t="s">
        <v>16</v>
      </c>
      <c r="J1887" s="3" t="s">
        <v>16</v>
      </c>
      <c r="K1887" s="3">
        <v>0.99998759999999998</v>
      </c>
      <c r="L1887">
        <v>0.81645727157592696</v>
      </c>
      <c r="M1887">
        <v>0.96880751848220803</v>
      </c>
    </row>
    <row r="1888" spans="2:13">
      <c r="B1888" s="10">
        <v>579</v>
      </c>
      <c r="C1888" s="10" t="s">
        <v>5406</v>
      </c>
      <c r="D1888" s="10" t="s">
        <v>5407</v>
      </c>
      <c r="E1888" s="10" t="s">
        <v>5408</v>
      </c>
      <c r="F1888" s="10" t="s">
        <v>16</v>
      </c>
      <c r="G1888" s="10" t="s">
        <v>16</v>
      </c>
      <c r="H1888" s="10">
        <v>1</v>
      </c>
      <c r="I1888" s="10" t="s">
        <v>16</v>
      </c>
      <c r="J1888" s="10" t="s">
        <v>16</v>
      </c>
      <c r="K1888" s="10">
        <v>0.99998759999999998</v>
      </c>
      <c r="L1888">
        <v>0.81927913427352905</v>
      </c>
      <c r="M1888">
        <v>0.989382743835449</v>
      </c>
    </row>
    <row r="1889" spans="2:13">
      <c r="B1889" s="3">
        <v>610</v>
      </c>
      <c r="C1889" s="3" t="s">
        <v>5409</v>
      </c>
      <c r="D1889" s="3" t="s">
        <v>5410</v>
      </c>
      <c r="E1889" s="3" t="s">
        <v>5411</v>
      </c>
      <c r="F1889" s="3" t="s">
        <v>16</v>
      </c>
      <c r="G1889" s="3" t="s">
        <v>16</v>
      </c>
      <c r="H1889" s="3">
        <v>1</v>
      </c>
      <c r="I1889" s="3" t="s">
        <v>16</v>
      </c>
      <c r="J1889" s="3" t="s">
        <v>16</v>
      </c>
      <c r="K1889" s="3">
        <v>0.99998759999999998</v>
      </c>
      <c r="L1889">
        <v>0.51169788837432795</v>
      </c>
      <c r="M1889">
        <v>0.96876269578933705</v>
      </c>
    </row>
    <row r="1890" spans="2:13">
      <c r="B1890" s="10">
        <v>674</v>
      </c>
      <c r="C1890" s="10" t="s">
        <v>5412</v>
      </c>
      <c r="D1890" s="10" t="s">
        <v>5413</v>
      </c>
      <c r="E1890" s="10" t="s">
        <v>5414</v>
      </c>
      <c r="F1890" s="10" t="s">
        <v>16</v>
      </c>
      <c r="G1890" s="10" t="s">
        <v>16</v>
      </c>
      <c r="H1890" s="10">
        <v>1</v>
      </c>
      <c r="I1890" s="10" t="s">
        <v>16</v>
      </c>
      <c r="J1890" s="10" t="s">
        <v>16</v>
      </c>
      <c r="K1890" s="10">
        <v>0.99998759999999998</v>
      </c>
      <c r="L1890">
        <v>0.85279536247253396</v>
      </c>
      <c r="M1890">
        <v>0.96312123537063599</v>
      </c>
    </row>
    <row r="1891" spans="2:13">
      <c r="B1891" s="3">
        <v>711</v>
      </c>
      <c r="C1891" s="3" t="s">
        <v>5415</v>
      </c>
      <c r="D1891" s="3" t="s">
        <v>5416</v>
      </c>
      <c r="E1891" s="3" t="s">
        <v>5417</v>
      </c>
      <c r="F1891" s="3" t="s">
        <v>16</v>
      </c>
      <c r="G1891" s="3" t="s">
        <v>16</v>
      </c>
      <c r="H1891" s="3">
        <v>1</v>
      </c>
      <c r="I1891" s="3" t="s">
        <v>16</v>
      </c>
      <c r="J1891" s="3" t="s">
        <v>16</v>
      </c>
      <c r="K1891" s="3">
        <v>0.99998759999999998</v>
      </c>
      <c r="L1891">
        <v>0.78480261564254705</v>
      </c>
      <c r="M1891">
        <v>0.99046027660369795</v>
      </c>
    </row>
    <row r="1892" spans="2:13">
      <c r="B1892" s="10">
        <v>715</v>
      </c>
      <c r="C1892" s="10" t="s">
        <v>5418</v>
      </c>
      <c r="D1892" s="10" t="s">
        <v>5419</v>
      </c>
      <c r="E1892" s="10" t="s">
        <v>5420</v>
      </c>
      <c r="F1892" s="10" t="s">
        <v>16</v>
      </c>
      <c r="G1892" s="10" t="s">
        <v>16</v>
      </c>
      <c r="H1892" s="10">
        <v>1</v>
      </c>
      <c r="I1892" s="10" t="s">
        <v>16</v>
      </c>
      <c r="J1892" s="10" t="s">
        <v>16</v>
      </c>
      <c r="K1892" s="10">
        <v>0.99998759999999998</v>
      </c>
      <c r="L1892">
        <v>0.784803986549377</v>
      </c>
      <c r="M1892">
        <v>0.97453612089157104</v>
      </c>
    </row>
    <row r="1893" spans="2:13">
      <c r="B1893" s="3">
        <v>744</v>
      </c>
      <c r="C1893" s="3" t="s">
        <v>5421</v>
      </c>
      <c r="D1893" s="3" t="s">
        <v>5422</v>
      </c>
      <c r="E1893" s="3" t="s">
        <v>5423</v>
      </c>
      <c r="F1893" s="3" t="s">
        <v>16</v>
      </c>
      <c r="G1893" s="3" t="s">
        <v>16</v>
      </c>
      <c r="H1893" s="3">
        <v>1</v>
      </c>
      <c r="I1893" s="3" t="s">
        <v>16</v>
      </c>
      <c r="J1893" s="3" t="s">
        <v>16</v>
      </c>
      <c r="K1893" s="3">
        <v>0.99998759999999998</v>
      </c>
      <c r="L1893">
        <v>0.88384103775024403</v>
      </c>
      <c r="M1893">
        <v>0.99200421571731501</v>
      </c>
    </row>
    <row r="1894" spans="2:13">
      <c r="B1894" s="10">
        <v>807</v>
      </c>
      <c r="C1894" s="10" t="s">
        <v>5424</v>
      </c>
      <c r="D1894" s="10" t="s">
        <v>3737</v>
      </c>
      <c r="E1894" s="10" t="s">
        <v>5425</v>
      </c>
      <c r="F1894" s="10" t="s">
        <v>16</v>
      </c>
      <c r="G1894" s="10" t="s">
        <v>16</v>
      </c>
      <c r="H1894" s="10">
        <v>1</v>
      </c>
      <c r="I1894" s="10" t="s">
        <v>16</v>
      </c>
      <c r="J1894" s="10" t="s">
        <v>16</v>
      </c>
      <c r="K1894" s="10">
        <v>0.99998759999999998</v>
      </c>
      <c r="L1894">
        <v>0.75968015193939198</v>
      </c>
      <c r="M1894">
        <v>0.94953238964080799</v>
      </c>
    </row>
    <row r="1895" spans="2:13">
      <c r="B1895" s="3">
        <v>811</v>
      </c>
      <c r="C1895" s="3" t="s">
        <v>5426</v>
      </c>
      <c r="D1895" s="3" t="s">
        <v>5427</v>
      </c>
      <c r="E1895" s="3" t="s">
        <v>5428</v>
      </c>
      <c r="F1895" s="3" t="s">
        <v>16</v>
      </c>
      <c r="G1895" s="3" t="s">
        <v>16</v>
      </c>
      <c r="H1895" s="3">
        <v>1</v>
      </c>
      <c r="I1895" s="3" t="s">
        <v>16</v>
      </c>
      <c r="J1895" s="3" t="s">
        <v>16</v>
      </c>
      <c r="K1895" s="3">
        <v>0.99998759999999998</v>
      </c>
      <c r="L1895">
        <v>0.79830920696258501</v>
      </c>
      <c r="M1895">
        <v>0.99139517545699996</v>
      </c>
    </row>
    <row r="1896" spans="2:13">
      <c r="B1896" s="10">
        <v>823</v>
      </c>
      <c r="C1896" s="10" t="s">
        <v>5429</v>
      </c>
      <c r="D1896" s="10" t="s">
        <v>5430</v>
      </c>
      <c r="E1896" s="10" t="s">
        <v>5431</v>
      </c>
      <c r="F1896" s="10" t="s">
        <v>16</v>
      </c>
      <c r="G1896" s="10" t="s">
        <v>16</v>
      </c>
      <c r="H1896" s="10">
        <v>1</v>
      </c>
      <c r="I1896" s="10" t="s">
        <v>16</v>
      </c>
      <c r="J1896" s="10" t="s">
        <v>16</v>
      </c>
      <c r="K1896" s="10">
        <v>0.99998759999999998</v>
      </c>
      <c r="L1896">
        <v>0.69863533973693803</v>
      </c>
      <c r="M1896">
        <v>0.98711782693862904</v>
      </c>
    </row>
    <row r="1897" spans="2:13">
      <c r="B1897" s="3">
        <v>882</v>
      </c>
      <c r="C1897" s="3" t="s">
        <v>5432</v>
      </c>
      <c r="D1897" s="3" t="s">
        <v>5433</v>
      </c>
      <c r="E1897" s="3" t="s">
        <v>5434</v>
      </c>
      <c r="F1897" s="3" t="s">
        <v>16</v>
      </c>
      <c r="G1897" s="3" t="s">
        <v>16</v>
      </c>
      <c r="H1897" s="3">
        <v>1</v>
      </c>
      <c r="I1897" s="3" t="s">
        <v>16</v>
      </c>
      <c r="J1897" s="3" t="s">
        <v>16</v>
      </c>
      <c r="K1897" s="3">
        <v>0.99998759999999998</v>
      </c>
      <c r="L1897">
        <v>0.84684681892394997</v>
      </c>
      <c r="M1897">
        <v>0.99201691150665205</v>
      </c>
    </row>
    <row r="1898" spans="2:13">
      <c r="B1898" s="10">
        <v>986</v>
      </c>
      <c r="C1898" s="10" t="s">
        <v>5435</v>
      </c>
      <c r="D1898" s="10" t="s">
        <v>5436</v>
      </c>
      <c r="E1898" s="10" t="s">
        <v>5437</v>
      </c>
      <c r="F1898" s="10" t="s">
        <v>16</v>
      </c>
      <c r="G1898" s="10" t="s">
        <v>16</v>
      </c>
      <c r="H1898" s="10">
        <v>1</v>
      </c>
      <c r="I1898" s="10" t="s">
        <v>16</v>
      </c>
      <c r="J1898" s="10" t="s">
        <v>16</v>
      </c>
      <c r="K1898" s="10">
        <v>0.99998759999999998</v>
      </c>
      <c r="L1898">
        <v>0.69116914272308305</v>
      </c>
      <c r="M1898">
        <v>3.1529366970062199E-3</v>
      </c>
    </row>
    <row r="1899" spans="2:13">
      <c r="B1899" s="3">
        <v>1109</v>
      </c>
      <c r="C1899" s="3" t="s">
        <v>5438</v>
      </c>
      <c r="D1899" s="3" t="s">
        <v>5439</v>
      </c>
      <c r="E1899" s="3" t="s">
        <v>5440</v>
      </c>
      <c r="F1899" s="3" t="s">
        <v>16</v>
      </c>
      <c r="G1899" s="3" t="s">
        <v>16</v>
      </c>
      <c r="H1899" s="3">
        <v>1</v>
      </c>
      <c r="I1899" s="3" t="s">
        <v>16</v>
      </c>
      <c r="J1899" s="3" t="s">
        <v>16</v>
      </c>
      <c r="K1899" s="3">
        <v>0.99998759999999998</v>
      </c>
      <c r="L1899">
        <v>0.63204157352447499</v>
      </c>
      <c r="M1899">
        <v>0.98065763711929299</v>
      </c>
    </row>
    <row r="1900" spans="2:13">
      <c r="B1900" s="10">
        <v>1169</v>
      </c>
      <c r="C1900" s="10" t="s">
        <v>5441</v>
      </c>
      <c r="D1900" s="10" t="s">
        <v>5442</v>
      </c>
      <c r="E1900" s="10" t="s">
        <v>5443</v>
      </c>
      <c r="F1900" s="10" t="s">
        <v>16</v>
      </c>
      <c r="G1900" s="10" t="s">
        <v>16</v>
      </c>
      <c r="H1900" s="10">
        <v>1</v>
      </c>
      <c r="I1900" s="10" t="s">
        <v>16</v>
      </c>
      <c r="J1900" s="10" t="s">
        <v>16</v>
      </c>
      <c r="K1900" s="10">
        <v>0.99998759999999998</v>
      </c>
      <c r="L1900">
        <v>0.61581599712371804</v>
      </c>
      <c r="M1900">
        <v>0.98396629095077504</v>
      </c>
    </row>
    <row r="1901" spans="2:13">
      <c r="B1901" s="3">
        <v>1310</v>
      </c>
      <c r="C1901" s="3" t="s">
        <v>5444</v>
      </c>
      <c r="D1901" s="3" t="s">
        <v>5445</v>
      </c>
      <c r="E1901" s="3" t="s">
        <v>5446</v>
      </c>
      <c r="F1901" s="3" t="s">
        <v>16</v>
      </c>
      <c r="G1901" s="3" t="s">
        <v>16</v>
      </c>
      <c r="H1901" s="3">
        <v>1</v>
      </c>
      <c r="I1901" s="3" t="s">
        <v>16</v>
      </c>
      <c r="J1901" s="3" t="s">
        <v>16</v>
      </c>
      <c r="K1901" s="3">
        <v>0.99998759999999998</v>
      </c>
      <c r="L1901">
        <v>0.69135826826095503</v>
      </c>
      <c r="M1901">
        <v>0.98886758089065496</v>
      </c>
    </row>
    <row r="1902" spans="2:13">
      <c r="B1902" s="10">
        <v>1355</v>
      </c>
      <c r="C1902" s="10" t="s">
        <v>5447</v>
      </c>
      <c r="D1902" s="10" t="s">
        <v>5448</v>
      </c>
      <c r="E1902" s="10" t="s">
        <v>5449</v>
      </c>
      <c r="F1902" s="10" t="s">
        <v>16</v>
      </c>
      <c r="G1902" s="10" t="s">
        <v>16</v>
      </c>
      <c r="H1902" s="10">
        <v>1</v>
      </c>
      <c r="I1902" s="10" t="s">
        <v>16</v>
      </c>
      <c r="J1902" s="10" t="s">
        <v>16</v>
      </c>
      <c r="K1902" s="10">
        <v>0.99998759999999998</v>
      </c>
      <c r="L1902">
        <v>0.61575007438659601</v>
      </c>
      <c r="M1902">
        <v>0.98762774467468195</v>
      </c>
    </row>
    <row r="1903" spans="2:13">
      <c r="B1903" s="3">
        <v>1403</v>
      </c>
      <c r="C1903" s="3" t="s">
        <v>5450</v>
      </c>
      <c r="D1903" s="3" t="s">
        <v>5451</v>
      </c>
      <c r="E1903" s="3" t="s">
        <v>5452</v>
      </c>
      <c r="F1903" s="3" t="s">
        <v>16</v>
      </c>
      <c r="G1903" s="3" t="s">
        <v>16</v>
      </c>
      <c r="H1903" s="3">
        <v>1</v>
      </c>
      <c r="I1903" s="3" t="s">
        <v>16</v>
      </c>
      <c r="J1903" s="3" t="s">
        <v>16</v>
      </c>
      <c r="K1903" s="3">
        <v>0.99998759999999998</v>
      </c>
      <c r="L1903">
        <v>0.54579043388366699</v>
      </c>
      <c r="M1903">
        <v>0.99022829532623202</v>
      </c>
    </row>
    <row r="1904" spans="2:13">
      <c r="B1904" s="10">
        <v>1444</v>
      </c>
      <c r="C1904" s="10" t="s">
        <v>5453</v>
      </c>
      <c r="D1904" s="10" t="s">
        <v>4215</v>
      </c>
      <c r="E1904" s="10" t="s">
        <v>5454</v>
      </c>
      <c r="F1904" s="10" t="s">
        <v>16</v>
      </c>
      <c r="G1904" s="10" t="s">
        <v>16</v>
      </c>
      <c r="H1904" s="10">
        <v>1</v>
      </c>
      <c r="I1904" s="10" t="s">
        <v>16</v>
      </c>
      <c r="J1904" s="10" t="s">
        <v>16</v>
      </c>
      <c r="K1904" s="10">
        <v>0.99998759999999998</v>
      </c>
      <c r="L1904">
        <v>0.81864374876022294</v>
      </c>
      <c r="M1904">
        <v>0.98980754613876298</v>
      </c>
    </row>
    <row r="1905" spans="2:13">
      <c r="B1905" s="3">
        <v>1478</v>
      </c>
      <c r="C1905" s="3" t="s">
        <v>5455</v>
      </c>
      <c r="D1905" s="3" t="s">
        <v>5456</v>
      </c>
      <c r="E1905" s="3" t="s">
        <v>5457</v>
      </c>
      <c r="F1905" s="3" t="s">
        <v>16</v>
      </c>
      <c r="G1905" s="3" t="s">
        <v>16</v>
      </c>
      <c r="H1905" s="3">
        <v>1</v>
      </c>
      <c r="I1905" s="3" t="s">
        <v>16</v>
      </c>
      <c r="J1905" s="3" t="s">
        <v>16</v>
      </c>
      <c r="K1905" s="3">
        <v>0.99998759999999998</v>
      </c>
      <c r="L1905">
        <v>0.74642920494079501</v>
      </c>
      <c r="M1905">
        <v>0.93990194797515803</v>
      </c>
    </row>
    <row r="1906" spans="2:13">
      <c r="B1906" s="10">
        <v>1595</v>
      </c>
      <c r="C1906" s="10" t="s">
        <v>5458</v>
      </c>
      <c r="D1906" s="10" t="s">
        <v>5459</v>
      </c>
      <c r="E1906" s="10" t="s">
        <v>5460</v>
      </c>
      <c r="F1906" s="10" t="s">
        <v>16</v>
      </c>
      <c r="G1906" s="10" t="s">
        <v>16</v>
      </c>
      <c r="H1906" s="10">
        <v>1</v>
      </c>
      <c r="I1906" s="10" t="s">
        <v>16</v>
      </c>
      <c r="J1906" s="10" t="s">
        <v>16</v>
      </c>
      <c r="K1906" s="10">
        <v>0.99998759999999998</v>
      </c>
      <c r="L1906">
        <v>0.74708741903304998</v>
      </c>
      <c r="M1906">
        <v>0.98792004585266102</v>
      </c>
    </row>
    <row r="1907" spans="2:13">
      <c r="B1907" s="3">
        <v>1625</v>
      </c>
      <c r="C1907" s="3" t="s">
        <v>5461</v>
      </c>
      <c r="D1907" s="3" t="s">
        <v>5462</v>
      </c>
      <c r="E1907" s="3" t="s">
        <v>5463</v>
      </c>
      <c r="F1907" s="3" t="s">
        <v>16</v>
      </c>
      <c r="G1907" s="3" t="s">
        <v>16</v>
      </c>
      <c r="H1907" s="3">
        <v>1</v>
      </c>
      <c r="I1907" s="3" t="s">
        <v>16</v>
      </c>
      <c r="J1907" s="3" t="s">
        <v>16</v>
      </c>
      <c r="K1907" s="3">
        <v>0.99998759999999998</v>
      </c>
      <c r="L1907">
        <v>0.76491737365722601</v>
      </c>
      <c r="M1907">
        <v>0.988700211048126</v>
      </c>
    </row>
    <row r="1908" spans="2:13">
      <c r="B1908" s="10">
        <v>1719</v>
      </c>
      <c r="C1908" s="10" t="s">
        <v>5464</v>
      </c>
      <c r="D1908" s="10" t="s">
        <v>5465</v>
      </c>
      <c r="E1908" s="10" t="s">
        <v>5466</v>
      </c>
      <c r="F1908" s="10" t="s">
        <v>16</v>
      </c>
      <c r="G1908" s="10" t="s">
        <v>16</v>
      </c>
      <c r="H1908" s="10">
        <v>1</v>
      </c>
      <c r="I1908" s="10" t="s">
        <v>16</v>
      </c>
      <c r="J1908" s="10" t="s">
        <v>16</v>
      </c>
      <c r="K1908" s="10">
        <v>0.99998759999999998</v>
      </c>
      <c r="L1908">
        <v>0.77021026611328103</v>
      </c>
      <c r="M1908">
        <v>0.98240017890930098</v>
      </c>
    </row>
    <row r="1909" spans="2:13">
      <c r="B1909" s="3">
        <v>1728</v>
      </c>
      <c r="C1909" s="3" t="s">
        <v>5467</v>
      </c>
      <c r="D1909" s="3" t="s">
        <v>5468</v>
      </c>
      <c r="E1909" s="3" t="s">
        <v>5469</v>
      </c>
      <c r="F1909" s="3" t="s">
        <v>16</v>
      </c>
      <c r="G1909" s="3" t="s">
        <v>16</v>
      </c>
      <c r="H1909" s="3">
        <v>1</v>
      </c>
      <c r="I1909" s="3" t="s">
        <v>16</v>
      </c>
      <c r="J1909" s="3" t="s">
        <v>16</v>
      </c>
      <c r="K1909" s="3">
        <v>0.99998759999999998</v>
      </c>
      <c r="L1909">
        <v>0.81317955255508401</v>
      </c>
      <c r="M1909">
        <v>0.99024105072021396</v>
      </c>
    </row>
    <row r="1910" spans="2:13">
      <c r="B1910" s="10">
        <v>1931</v>
      </c>
      <c r="C1910" s="10" t="s">
        <v>5470</v>
      </c>
      <c r="D1910" s="10" t="s">
        <v>5471</v>
      </c>
      <c r="E1910" s="10" t="s">
        <v>5472</v>
      </c>
      <c r="F1910" s="10" t="s">
        <v>16</v>
      </c>
      <c r="G1910" s="10" t="s">
        <v>16</v>
      </c>
      <c r="H1910" s="10">
        <v>1</v>
      </c>
      <c r="I1910" s="10" t="s">
        <v>16</v>
      </c>
      <c r="J1910" s="10" t="s">
        <v>16</v>
      </c>
      <c r="K1910" s="10">
        <v>0.99998759999999998</v>
      </c>
      <c r="L1910">
        <v>0.73417001962661699</v>
      </c>
      <c r="M1910">
        <v>0.99256879091262795</v>
      </c>
    </row>
    <row r="1911" spans="2:13">
      <c r="B1911" s="3">
        <v>315</v>
      </c>
      <c r="C1911" s="3" t="s">
        <v>5473</v>
      </c>
      <c r="D1911" s="3" t="s">
        <v>5474</v>
      </c>
      <c r="E1911" s="3" t="s">
        <v>5475</v>
      </c>
      <c r="F1911" s="3" t="s">
        <v>16</v>
      </c>
      <c r="G1911" s="3" t="s">
        <v>16</v>
      </c>
      <c r="H1911" s="3">
        <v>1</v>
      </c>
      <c r="I1911" s="3" t="s">
        <v>16</v>
      </c>
      <c r="J1911" s="3" t="s">
        <v>16</v>
      </c>
      <c r="K1911" s="3">
        <v>0.99998770000000003</v>
      </c>
      <c r="L1911">
        <v>0.81572639942169101</v>
      </c>
      <c r="M1911">
        <v>0.97888207435607899</v>
      </c>
    </row>
    <row r="1912" spans="2:13">
      <c r="B1912" s="10">
        <v>360</v>
      </c>
      <c r="C1912" s="10" t="s">
        <v>5476</v>
      </c>
      <c r="D1912" s="10" t="s">
        <v>5477</v>
      </c>
      <c r="E1912" s="10" t="s">
        <v>5478</v>
      </c>
      <c r="F1912" s="10" t="s">
        <v>16</v>
      </c>
      <c r="G1912" s="10" t="s">
        <v>16</v>
      </c>
      <c r="H1912" s="10">
        <v>1</v>
      </c>
      <c r="I1912" s="10" t="s">
        <v>16</v>
      </c>
      <c r="J1912" s="10" t="s">
        <v>16</v>
      </c>
      <c r="K1912" s="10">
        <v>0.99998770000000003</v>
      </c>
      <c r="L1912">
        <v>0.81269371509552002</v>
      </c>
      <c r="M1912">
        <v>0.99092698097229004</v>
      </c>
    </row>
    <row r="1913" spans="2:13">
      <c r="B1913" s="3">
        <v>406</v>
      </c>
      <c r="C1913" s="3" t="s">
        <v>5479</v>
      </c>
      <c r="D1913" s="3" t="s">
        <v>5480</v>
      </c>
      <c r="E1913" s="3" t="s">
        <v>5481</v>
      </c>
      <c r="F1913" s="3" t="s">
        <v>16</v>
      </c>
      <c r="G1913" s="3" t="s">
        <v>16</v>
      </c>
      <c r="H1913" s="3">
        <v>1</v>
      </c>
      <c r="I1913" s="3" t="s">
        <v>16</v>
      </c>
      <c r="J1913" s="3" t="s">
        <v>16</v>
      </c>
      <c r="K1913" s="3">
        <v>0.99998770000000003</v>
      </c>
      <c r="L1913">
        <v>0.800661921501159</v>
      </c>
      <c r="M1913">
        <v>0.98308575153350797</v>
      </c>
    </row>
    <row r="1914" spans="2:13">
      <c r="B1914" s="10">
        <v>443</v>
      </c>
      <c r="C1914" s="10" t="s">
        <v>5482</v>
      </c>
      <c r="D1914" s="10" t="s">
        <v>5483</v>
      </c>
      <c r="E1914" s="10" t="s">
        <v>5484</v>
      </c>
      <c r="F1914" s="10" t="s">
        <v>16</v>
      </c>
      <c r="G1914" s="10" t="s">
        <v>16</v>
      </c>
      <c r="H1914" s="10">
        <v>1</v>
      </c>
      <c r="I1914" s="10" t="s">
        <v>16</v>
      </c>
      <c r="J1914" s="10" t="s">
        <v>16</v>
      </c>
      <c r="K1914" s="10">
        <v>0.99998770000000003</v>
      </c>
      <c r="L1914">
        <v>0.69515001773834195</v>
      </c>
      <c r="M1914">
        <v>0.99269825220107999</v>
      </c>
    </row>
    <row r="1915" spans="2:13">
      <c r="B1915" s="3">
        <v>782</v>
      </c>
      <c r="C1915" s="3" t="s">
        <v>5485</v>
      </c>
      <c r="D1915" s="3" t="s">
        <v>5486</v>
      </c>
      <c r="E1915" s="3" t="s">
        <v>5487</v>
      </c>
      <c r="F1915" s="3" t="s">
        <v>16</v>
      </c>
      <c r="G1915" s="3" t="s">
        <v>16</v>
      </c>
      <c r="H1915" s="3">
        <v>1</v>
      </c>
      <c r="I1915" s="3" t="s">
        <v>16</v>
      </c>
      <c r="J1915" s="3" t="s">
        <v>16</v>
      </c>
      <c r="K1915" s="3">
        <v>0.99998770000000003</v>
      </c>
      <c r="L1915">
        <v>0.72784924507141102</v>
      </c>
      <c r="M1915">
        <v>0.96831870079040505</v>
      </c>
    </row>
    <row r="1916" spans="2:13">
      <c r="B1916" s="10">
        <v>847</v>
      </c>
      <c r="C1916" s="10" t="s">
        <v>5488</v>
      </c>
      <c r="D1916" s="10" t="s">
        <v>5489</v>
      </c>
      <c r="E1916" s="10" t="s">
        <v>5490</v>
      </c>
      <c r="F1916" s="10" t="s">
        <v>16</v>
      </c>
      <c r="G1916" s="10" t="s">
        <v>16</v>
      </c>
      <c r="H1916" s="10">
        <v>1</v>
      </c>
      <c r="I1916" s="10" t="s">
        <v>16</v>
      </c>
      <c r="J1916" s="10" t="s">
        <v>16</v>
      </c>
      <c r="K1916" s="10">
        <v>0.99998770000000003</v>
      </c>
      <c r="L1916">
        <v>0.81028020381927401</v>
      </c>
      <c r="M1916">
        <v>0.93518221378326405</v>
      </c>
    </row>
    <row r="1917" spans="2:13">
      <c r="B1917" s="3">
        <v>873</v>
      </c>
      <c r="C1917" s="3" t="s">
        <v>5491</v>
      </c>
      <c r="D1917" s="3" t="s">
        <v>5492</v>
      </c>
      <c r="E1917" s="3" t="s">
        <v>5493</v>
      </c>
      <c r="F1917" s="3" t="s">
        <v>16</v>
      </c>
      <c r="G1917" s="3" t="s">
        <v>16</v>
      </c>
      <c r="H1917" s="3">
        <v>1</v>
      </c>
      <c r="I1917" s="3" t="s">
        <v>16</v>
      </c>
      <c r="J1917" s="3" t="s">
        <v>16</v>
      </c>
      <c r="K1917" s="3">
        <v>0.99998770000000003</v>
      </c>
      <c r="L1917">
        <v>0.82633650302886896</v>
      </c>
      <c r="M1917">
        <v>0.993538558483123</v>
      </c>
    </row>
    <row r="1918" spans="2:13">
      <c r="B1918" s="10">
        <v>890</v>
      </c>
      <c r="C1918" s="10" t="s">
        <v>5494</v>
      </c>
      <c r="D1918" s="10" t="s">
        <v>5495</v>
      </c>
      <c r="E1918" s="10" t="s">
        <v>5496</v>
      </c>
      <c r="F1918" s="10" t="s">
        <v>16</v>
      </c>
      <c r="G1918" s="10" t="s">
        <v>16</v>
      </c>
      <c r="H1918" s="10">
        <v>1</v>
      </c>
      <c r="I1918" s="10" t="s">
        <v>16</v>
      </c>
      <c r="J1918" s="10" t="s">
        <v>16</v>
      </c>
      <c r="K1918" s="10">
        <v>0.99998770000000003</v>
      </c>
      <c r="L1918">
        <v>0.61986172199249201</v>
      </c>
      <c r="M1918">
        <v>0.97535741329193104</v>
      </c>
    </row>
    <row r="1919" spans="2:13">
      <c r="B1919" s="3">
        <v>1115</v>
      </c>
      <c r="C1919" s="3" t="s">
        <v>5497</v>
      </c>
      <c r="D1919" s="3" t="s">
        <v>5498</v>
      </c>
      <c r="E1919" s="3" t="s">
        <v>5499</v>
      </c>
      <c r="F1919" s="3" t="s">
        <v>16</v>
      </c>
      <c r="G1919" s="3" t="s">
        <v>16</v>
      </c>
      <c r="H1919" s="3">
        <v>1</v>
      </c>
      <c r="I1919" s="3" t="s">
        <v>16</v>
      </c>
      <c r="J1919" s="3" t="s">
        <v>16</v>
      </c>
      <c r="K1919" s="3">
        <v>0.99998770000000003</v>
      </c>
      <c r="L1919">
        <v>0.80101370811462402</v>
      </c>
      <c r="M1919">
        <v>0.99064528942108099</v>
      </c>
    </row>
    <row r="1920" spans="2:13">
      <c r="B1920" s="10">
        <v>1377</v>
      </c>
      <c r="C1920" s="10" t="s">
        <v>5500</v>
      </c>
      <c r="D1920" s="10" t="s">
        <v>5501</v>
      </c>
      <c r="E1920" s="10" t="s">
        <v>5502</v>
      </c>
      <c r="F1920" s="10" t="s">
        <v>16</v>
      </c>
      <c r="G1920" s="10" t="s">
        <v>16</v>
      </c>
      <c r="H1920" s="10">
        <v>1</v>
      </c>
      <c r="I1920" s="10" t="s">
        <v>16</v>
      </c>
      <c r="J1920" s="10" t="s">
        <v>16</v>
      </c>
      <c r="K1920" s="10">
        <v>0.99998770000000003</v>
      </c>
      <c r="L1920">
        <v>0.83595430850982599</v>
      </c>
      <c r="M1920">
        <v>0.991124927997589</v>
      </c>
    </row>
    <row r="1921" spans="2:13">
      <c r="B1921" s="3">
        <v>1397</v>
      </c>
      <c r="C1921" s="3" t="s">
        <v>5503</v>
      </c>
      <c r="D1921" s="3" t="s">
        <v>5504</v>
      </c>
      <c r="E1921" s="3" t="s">
        <v>5505</v>
      </c>
      <c r="F1921" s="3" t="s">
        <v>16</v>
      </c>
      <c r="G1921" s="3" t="s">
        <v>16</v>
      </c>
      <c r="H1921" s="3">
        <v>1</v>
      </c>
      <c r="I1921" s="3" t="s">
        <v>16</v>
      </c>
      <c r="J1921" s="3" t="s">
        <v>16</v>
      </c>
      <c r="K1921" s="3">
        <v>0.99998770000000003</v>
      </c>
      <c r="L1921">
        <v>0.78401112556457497</v>
      </c>
      <c r="M1921">
        <v>0.81925880908965998</v>
      </c>
    </row>
    <row r="1922" spans="2:13">
      <c r="B1922" s="10">
        <v>1476</v>
      </c>
      <c r="C1922" s="10" t="s">
        <v>5506</v>
      </c>
      <c r="D1922" s="10" t="s">
        <v>5507</v>
      </c>
      <c r="E1922" s="10" t="s">
        <v>5508</v>
      </c>
      <c r="F1922" s="10" t="s">
        <v>16</v>
      </c>
      <c r="G1922" s="10" t="s">
        <v>16</v>
      </c>
      <c r="H1922" s="10">
        <v>1</v>
      </c>
      <c r="I1922" s="10" t="s">
        <v>16</v>
      </c>
      <c r="J1922" s="10" t="s">
        <v>16</v>
      </c>
      <c r="K1922" s="10">
        <v>0.99998770000000003</v>
      </c>
      <c r="L1922">
        <v>0.74876844882964999</v>
      </c>
      <c r="M1922">
        <v>0.98824000358581499</v>
      </c>
    </row>
    <row r="1923" spans="2:13">
      <c r="B1923" s="3">
        <v>1623</v>
      </c>
      <c r="C1923" s="3" t="s">
        <v>5509</v>
      </c>
      <c r="D1923" s="3" t="s">
        <v>5510</v>
      </c>
      <c r="E1923" s="3" t="s">
        <v>5511</v>
      </c>
      <c r="F1923" s="3" t="s">
        <v>16</v>
      </c>
      <c r="G1923" s="3" t="s">
        <v>16</v>
      </c>
      <c r="H1923" s="3">
        <v>1</v>
      </c>
      <c r="I1923" s="3" t="s">
        <v>16</v>
      </c>
      <c r="J1923" s="3" t="s">
        <v>16</v>
      </c>
      <c r="K1923" s="3">
        <v>0.99998770000000003</v>
      </c>
      <c r="L1923">
        <v>0.74298232793807895</v>
      </c>
      <c r="M1923">
        <v>0.98464530706405595</v>
      </c>
    </row>
    <row r="1924" spans="2:13">
      <c r="B1924" s="10">
        <v>1643</v>
      </c>
      <c r="C1924" s="10" t="s">
        <v>5512</v>
      </c>
      <c r="D1924" s="10" t="s">
        <v>5513</v>
      </c>
      <c r="E1924" s="10" t="s">
        <v>5514</v>
      </c>
      <c r="F1924" s="10" t="s">
        <v>16</v>
      </c>
      <c r="G1924" s="10" t="s">
        <v>16</v>
      </c>
      <c r="H1924" s="10">
        <v>1</v>
      </c>
      <c r="I1924" s="10" t="s">
        <v>16</v>
      </c>
      <c r="J1924" s="10" t="s">
        <v>16</v>
      </c>
      <c r="K1924" s="10">
        <v>0.99998770000000003</v>
      </c>
      <c r="L1924">
        <v>0.86271470785140902</v>
      </c>
      <c r="M1924">
        <v>0.98128932714462203</v>
      </c>
    </row>
    <row r="1925" spans="2:13">
      <c r="B1925" s="3">
        <v>1794</v>
      </c>
      <c r="C1925" s="3" t="s">
        <v>5515</v>
      </c>
      <c r="D1925" s="3" t="s">
        <v>5516</v>
      </c>
      <c r="E1925" s="3" t="s">
        <v>5517</v>
      </c>
      <c r="F1925" s="3" t="s">
        <v>16</v>
      </c>
      <c r="G1925" s="3" t="s">
        <v>16</v>
      </c>
      <c r="H1925" s="3">
        <v>1</v>
      </c>
      <c r="I1925" s="3" t="s">
        <v>16</v>
      </c>
      <c r="J1925" s="3" t="s">
        <v>16</v>
      </c>
      <c r="K1925" s="3">
        <v>0.99998770000000003</v>
      </c>
      <c r="L1925">
        <v>0.81127727031707697</v>
      </c>
      <c r="M1925">
        <v>0.99152898788452104</v>
      </c>
    </row>
    <row r="1926" spans="2:13">
      <c r="B1926" s="10">
        <v>1836</v>
      </c>
      <c r="C1926" s="10" t="s">
        <v>5518</v>
      </c>
      <c r="D1926" s="10" t="s">
        <v>4206</v>
      </c>
      <c r="E1926" s="10" t="s">
        <v>5519</v>
      </c>
      <c r="F1926" s="10" t="s">
        <v>16</v>
      </c>
      <c r="G1926" s="10" t="s">
        <v>16</v>
      </c>
      <c r="H1926" s="10">
        <v>1</v>
      </c>
      <c r="I1926" s="10" t="s">
        <v>16</v>
      </c>
      <c r="J1926" s="10" t="s">
        <v>16</v>
      </c>
      <c r="K1926" s="10">
        <v>0.99998770000000003</v>
      </c>
      <c r="L1926">
        <v>0.65655314922332697</v>
      </c>
      <c r="M1926">
        <v>0.990542352199554</v>
      </c>
    </row>
    <row r="1927" spans="2:13">
      <c r="B1927" s="3">
        <v>1870</v>
      </c>
      <c r="C1927" s="3" t="s">
        <v>5520</v>
      </c>
      <c r="D1927" s="3" t="s">
        <v>5521</v>
      </c>
      <c r="E1927" s="3" t="s">
        <v>5522</v>
      </c>
      <c r="F1927" s="3" t="s">
        <v>16</v>
      </c>
      <c r="G1927" s="3" t="s">
        <v>16</v>
      </c>
      <c r="H1927" s="3">
        <v>1</v>
      </c>
      <c r="I1927" s="3" t="s">
        <v>16</v>
      </c>
      <c r="J1927" s="3" t="s">
        <v>16</v>
      </c>
      <c r="K1927" s="3">
        <v>0.99998770000000003</v>
      </c>
      <c r="L1927">
        <v>0.79439926147460904</v>
      </c>
      <c r="M1927">
        <v>0.985051870346069</v>
      </c>
    </row>
    <row r="1928" spans="2:13">
      <c r="B1928" s="10">
        <v>122</v>
      </c>
      <c r="C1928" s="10" t="s">
        <v>5523</v>
      </c>
      <c r="D1928" s="10" t="s">
        <v>5524</v>
      </c>
      <c r="E1928" s="10" t="s">
        <v>5525</v>
      </c>
      <c r="F1928" s="10" t="s">
        <v>16</v>
      </c>
      <c r="G1928" s="10" t="s">
        <v>16</v>
      </c>
      <c r="H1928" s="10">
        <v>1</v>
      </c>
      <c r="I1928" s="10" t="s">
        <v>16</v>
      </c>
      <c r="J1928" s="10" t="s">
        <v>16</v>
      </c>
      <c r="K1928" s="10">
        <v>0.99998783999999996</v>
      </c>
      <c r="L1928">
        <v>0.71445655822753895</v>
      </c>
      <c r="M1928">
        <v>0.55576318502426103</v>
      </c>
    </row>
    <row r="1929" spans="2:13">
      <c r="B1929" s="3">
        <v>127</v>
      </c>
      <c r="C1929" s="3" t="s">
        <v>5526</v>
      </c>
      <c r="D1929" s="3" t="s">
        <v>5527</v>
      </c>
      <c r="E1929" s="3" t="s">
        <v>5528</v>
      </c>
      <c r="F1929" s="3" t="s">
        <v>16</v>
      </c>
      <c r="G1929" s="3" t="s">
        <v>16</v>
      </c>
      <c r="H1929" s="3">
        <v>1</v>
      </c>
      <c r="I1929" s="3" t="s">
        <v>16</v>
      </c>
      <c r="J1929" s="3" t="s">
        <v>16</v>
      </c>
      <c r="K1929" s="3">
        <v>0.99998783999999996</v>
      </c>
      <c r="L1929">
        <v>0.806091248989105</v>
      </c>
      <c r="M1929">
        <v>0.97972840070724398</v>
      </c>
    </row>
    <row r="1930" spans="2:13">
      <c r="B1930" s="10">
        <v>245</v>
      </c>
      <c r="C1930" s="10" t="s">
        <v>5529</v>
      </c>
      <c r="D1930" s="10" t="s">
        <v>4765</v>
      </c>
      <c r="E1930" s="10" t="s">
        <v>5530</v>
      </c>
      <c r="F1930" s="10" t="s">
        <v>16</v>
      </c>
      <c r="G1930" s="10" t="s">
        <v>16</v>
      </c>
      <c r="H1930" s="10">
        <v>1</v>
      </c>
      <c r="I1930" s="10" t="s">
        <v>16</v>
      </c>
      <c r="J1930" s="10" t="s">
        <v>16</v>
      </c>
      <c r="K1930" s="10">
        <v>0.99998783999999996</v>
      </c>
      <c r="L1930">
        <v>0.76569008827209395</v>
      </c>
      <c r="M1930">
        <v>0.96039593219757002</v>
      </c>
    </row>
    <row r="1931" spans="2:13">
      <c r="B1931" s="3">
        <v>269</v>
      </c>
      <c r="C1931" s="3" t="s">
        <v>5531</v>
      </c>
      <c r="D1931" s="3" t="s">
        <v>5532</v>
      </c>
      <c r="E1931" s="3" t="s">
        <v>5533</v>
      </c>
      <c r="F1931" s="3" t="s">
        <v>16</v>
      </c>
      <c r="G1931" s="3" t="s">
        <v>16</v>
      </c>
      <c r="H1931" s="3">
        <v>1</v>
      </c>
      <c r="I1931" s="3" t="s">
        <v>16</v>
      </c>
      <c r="J1931" s="3" t="s">
        <v>16</v>
      </c>
      <c r="K1931" s="3">
        <v>0.99998783999999996</v>
      </c>
      <c r="L1931">
        <v>0.85540986061096103</v>
      </c>
      <c r="M1931">
        <v>0.98541706800460804</v>
      </c>
    </row>
    <row r="1932" spans="2:13">
      <c r="B1932" s="10">
        <v>378</v>
      </c>
      <c r="C1932" s="10" t="s">
        <v>5534</v>
      </c>
      <c r="D1932" s="10" t="s">
        <v>5535</v>
      </c>
      <c r="E1932" s="10" t="s">
        <v>5536</v>
      </c>
      <c r="F1932" s="10" t="s">
        <v>16</v>
      </c>
      <c r="G1932" s="10" t="s">
        <v>16</v>
      </c>
      <c r="H1932" s="10">
        <v>1</v>
      </c>
      <c r="I1932" s="10" t="s">
        <v>16</v>
      </c>
      <c r="J1932" s="10" t="s">
        <v>16</v>
      </c>
      <c r="K1932" s="10">
        <v>0.99998783999999996</v>
      </c>
      <c r="L1932">
        <v>0.89480286836624101</v>
      </c>
      <c r="M1932">
        <v>0.99103313684463501</v>
      </c>
    </row>
    <row r="1933" spans="2:13">
      <c r="B1933" s="3">
        <v>507</v>
      </c>
      <c r="C1933" s="3" t="s">
        <v>5537</v>
      </c>
      <c r="D1933" s="3" t="s">
        <v>5538</v>
      </c>
      <c r="E1933" s="3" t="s">
        <v>5539</v>
      </c>
      <c r="F1933" s="3" t="s">
        <v>16</v>
      </c>
      <c r="G1933" s="3" t="s">
        <v>16</v>
      </c>
      <c r="H1933" s="3">
        <v>1</v>
      </c>
      <c r="I1933" s="3" t="s">
        <v>16</v>
      </c>
      <c r="J1933" s="3" t="s">
        <v>16</v>
      </c>
      <c r="K1933" s="3">
        <v>0.99998783999999996</v>
      </c>
      <c r="L1933">
        <v>0.65158140659332198</v>
      </c>
      <c r="M1933">
        <v>4.3090502731502004E-3</v>
      </c>
    </row>
    <row r="1934" spans="2:13">
      <c r="B1934" s="10">
        <v>538</v>
      </c>
      <c r="C1934" s="10" t="s">
        <v>5540</v>
      </c>
      <c r="D1934" s="10" t="s">
        <v>5541</v>
      </c>
      <c r="E1934" s="10" t="s">
        <v>5542</v>
      </c>
      <c r="F1934" s="10" t="s">
        <v>16</v>
      </c>
      <c r="G1934" s="10" t="s">
        <v>16</v>
      </c>
      <c r="H1934" s="10">
        <v>1</v>
      </c>
      <c r="I1934" s="10" t="s">
        <v>16</v>
      </c>
      <c r="J1934" s="10" t="s">
        <v>16</v>
      </c>
      <c r="K1934" s="10">
        <v>0.99998783999999996</v>
      </c>
      <c r="L1934">
        <v>0.69558310508728005</v>
      </c>
      <c r="M1934">
        <v>0.99152570962905795</v>
      </c>
    </row>
    <row r="1935" spans="2:13">
      <c r="B1935" s="3">
        <v>702</v>
      </c>
      <c r="C1935" s="3" t="s">
        <v>5543</v>
      </c>
      <c r="D1935" s="3" t="s">
        <v>5544</v>
      </c>
      <c r="E1935" s="3" t="s">
        <v>5545</v>
      </c>
      <c r="F1935" s="3" t="s">
        <v>16</v>
      </c>
      <c r="G1935" s="3" t="s">
        <v>16</v>
      </c>
      <c r="H1935" s="3">
        <v>1</v>
      </c>
      <c r="I1935" s="3" t="s">
        <v>16</v>
      </c>
      <c r="J1935" s="3" t="s">
        <v>16</v>
      </c>
      <c r="K1935" s="3">
        <v>0.99998783999999996</v>
      </c>
      <c r="L1935">
        <v>0.75961536169052102</v>
      </c>
      <c r="M1935">
        <v>0.98809438943862904</v>
      </c>
    </row>
    <row r="1936" spans="2:13">
      <c r="B1936" s="10">
        <v>706</v>
      </c>
      <c r="C1936" s="10" t="s">
        <v>5546</v>
      </c>
      <c r="D1936" s="10" t="s">
        <v>5547</v>
      </c>
      <c r="E1936" s="10" t="s">
        <v>5548</v>
      </c>
      <c r="F1936" s="10" t="s">
        <v>16</v>
      </c>
      <c r="G1936" s="10" t="s">
        <v>16</v>
      </c>
      <c r="H1936" s="10">
        <v>1</v>
      </c>
      <c r="I1936" s="10" t="s">
        <v>16</v>
      </c>
      <c r="J1936" s="10" t="s">
        <v>16</v>
      </c>
      <c r="K1936" s="10">
        <v>0.99998783999999996</v>
      </c>
      <c r="L1936">
        <v>0.81637018918991</v>
      </c>
      <c r="M1936">
        <v>0.32744738459586997</v>
      </c>
    </row>
    <row r="1937" spans="2:13">
      <c r="B1937" s="3">
        <v>735</v>
      </c>
      <c r="C1937" s="3" t="s">
        <v>5549</v>
      </c>
      <c r="D1937" s="3" t="s">
        <v>5550</v>
      </c>
      <c r="E1937" s="3" t="s">
        <v>5551</v>
      </c>
      <c r="F1937" s="3" t="s">
        <v>16</v>
      </c>
      <c r="G1937" s="3" t="s">
        <v>16</v>
      </c>
      <c r="H1937" s="3">
        <v>1</v>
      </c>
      <c r="I1937" s="3" t="s">
        <v>16</v>
      </c>
      <c r="J1937" s="3" t="s">
        <v>16</v>
      </c>
      <c r="K1937" s="3">
        <v>0.99998783999999996</v>
      </c>
      <c r="L1937">
        <v>0.707946717739105</v>
      </c>
      <c r="M1937">
        <v>0.98608565330505304</v>
      </c>
    </row>
    <row r="1938" spans="2:13">
      <c r="B1938" s="10">
        <v>747</v>
      </c>
      <c r="C1938" s="10" t="s">
        <v>5552</v>
      </c>
      <c r="D1938" s="10" t="s">
        <v>5553</v>
      </c>
      <c r="E1938" s="10" t="s">
        <v>5554</v>
      </c>
      <c r="F1938" s="10" t="s">
        <v>16</v>
      </c>
      <c r="G1938" s="10" t="s">
        <v>16</v>
      </c>
      <c r="H1938" s="10">
        <v>1</v>
      </c>
      <c r="I1938" s="10" t="s">
        <v>16</v>
      </c>
      <c r="J1938" s="10" t="s">
        <v>16</v>
      </c>
      <c r="K1938" s="10">
        <v>0.99998783999999996</v>
      </c>
      <c r="L1938">
        <v>0.886513352394104</v>
      </c>
      <c r="M1938">
        <v>0.98430377244949296</v>
      </c>
    </row>
    <row r="1939" spans="2:13">
      <c r="B1939" s="3">
        <v>759</v>
      </c>
      <c r="C1939" s="3" t="s">
        <v>5555</v>
      </c>
      <c r="D1939" s="3" t="s">
        <v>5556</v>
      </c>
      <c r="E1939" s="3" t="s">
        <v>5557</v>
      </c>
      <c r="F1939" s="3" t="s">
        <v>16</v>
      </c>
      <c r="G1939" s="3" t="s">
        <v>16</v>
      </c>
      <c r="H1939" s="3">
        <v>1</v>
      </c>
      <c r="I1939" s="3" t="s">
        <v>16</v>
      </c>
      <c r="J1939" s="3" t="s">
        <v>16</v>
      </c>
      <c r="K1939" s="3">
        <v>0.99998783999999996</v>
      </c>
      <c r="L1939">
        <v>0.87113153934478704</v>
      </c>
      <c r="M1939">
        <v>0.98338955640792802</v>
      </c>
    </row>
    <row r="1940" spans="2:13">
      <c r="B1940" s="10">
        <v>972</v>
      </c>
      <c r="C1940" s="10" t="s">
        <v>5558</v>
      </c>
      <c r="D1940" s="10" t="s">
        <v>5559</v>
      </c>
      <c r="E1940" s="10" t="s">
        <v>5560</v>
      </c>
      <c r="F1940" s="10" t="s">
        <v>16</v>
      </c>
      <c r="G1940" s="10" t="s">
        <v>16</v>
      </c>
      <c r="H1940" s="10">
        <v>1</v>
      </c>
      <c r="I1940" s="10" t="s">
        <v>16</v>
      </c>
      <c r="J1940" s="10" t="s">
        <v>16</v>
      </c>
      <c r="K1940" s="10">
        <v>0.99998783999999996</v>
      </c>
      <c r="L1940">
        <v>0.82108831405639604</v>
      </c>
      <c r="M1940">
        <v>0.98474991321563698</v>
      </c>
    </row>
    <row r="1941" spans="2:13">
      <c r="B1941" s="3">
        <v>1015</v>
      </c>
      <c r="C1941" s="3" t="s">
        <v>5561</v>
      </c>
      <c r="D1941" s="3" t="s">
        <v>5562</v>
      </c>
      <c r="E1941" s="3" t="s">
        <v>5563</v>
      </c>
      <c r="F1941" s="3" t="s">
        <v>16</v>
      </c>
      <c r="G1941" s="3" t="s">
        <v>16</v>
      </c>
      <c r="H1941" s="3">
        <v>1</v>
      </c>
      <c r="I1941" s="3" t="s">
        <v>16</v>
      </c>
      <c r="J1941" s="3" t="s">
        <v>16</v>
      </c>
      <c r="K1941" s="3">
        <v>0.99998783999999996</v>
      </c>
      <c r="L1941">
        <v>0.72723436355590798</v>
      </c>
      <c r="M1941">
        <v>0.99219101667404097</v>
      </c>
    </row>
    <row r="1942" spans="2:13">
      <c r="B1942" s="10">
        <v>1067</v>
      </c>
      <c r="C1942" s="10" t="s">
        <v>5564</v>
      </c>
      <c r="D1942" s="10" t="s">
        <v>5565</v>
      </c>
      <c r="E1942" s="10" t="s">
        <v>5566</v>
      </c>
      <c r="F1942" s="10" t="s">
        <v>16</v>
      </c>
      <c r="G1942" s="10" t="s">
        <v>16</v>
      </c>
      <c r="H1942" s="10">
        <v>1</v>
      </c>
      <c r="I1942" s="10" t="s">
        <v>16</v>
      </c>
      <c r="J1942" s="10" t="s">
        <v>16</v>
      </c>
      <c r="K1942" s="10">
        <v>0.99998783999999996</v>
      </c>
      <c r="L1942">
        <v>0.81342732906341497</v>
      </c>
      <c r="M1942">
        <v>0.99097096920013406</v>
      </c>
    </row>
    <row r="1943" spans="2:13">
      <c r="B1943" s="3">
        <v>1171</v>
      </c>
      <c r="C1943" s="3" t="s">
        <v>5567</v>
      </c>
      <c r="D1943" s="3" t="s">
        <v>5568</v>
      </c>
      <c r="E1943" s="3" t="s">
        <v>5569</v>
      </c>
      <c r="F1943" s="3" t="s">
        <v>16</v>
      </c>
      <c r="G1943" s="3" t="s">
        <v>16</v>
      </c>
      <c r="H1943" s="3">
        <v>1</v>
      </c>
      <c r="I1943" s="3" t="s">
        <v>16</v>
      </c>
      <c r="J1943" s="3" t="s">
        <v>16</v>
      </c>
      <c r="K1943" s="3">
        <v>0.99998783999999996</v>
      </c>
      <c r="L1943">
        <v>0.81547272205352705</v>
      </c>
      <c r="M1943">
        <v>0.99270540475845304</v>
      </c>
    </row>
    <row r="1944" spans="2:13">
      <c r="B1944" s="10">
        <v>1243</v>
      </c>
      <c r="C1944" s="10" t="s">
        <v>5570</v>
      </c>
      <c r="D1944" s="10" t="s">
        <v>5571</v>
      </c>
      <c r="E1944" s="10" t="s">
        <v>5572</v>
      </c>
      <c r="F1944" s="10" t="s">
        <v>16</v>
      </c>
      <c r="G1944" s="10" t="s">
        <v>16</v>
      </c>
      <c r="H1944" s="10">
        <v>1</v>
      </c>
      <c r="I1944" s="10" t="s">
        <v>16</v>
      </c>
      <c r="J1944" s="10" t="s">
        <v>16</v>
      </c>
      <c r="K1944" s="10">
        <v>0.99998783999999996</v>
      </c>
      <c r="L1944">
        <v>0.74971818923950195</v>
      </c>
      <c r="M1944">
        <v>0.99351489543914795</v>
      </c>
    </row>
    <row r="1945" spans="2:13">
      <c r="B1945" s="3">
        <v>1336</v>
      </c>
      <c r="C1945" s="3" t="s">
        <v>5573</v>
      </c>
      <c r="D1945" s="3" t="s">
        <v>5574</v>
      </c>
      <c r="E1945" s="3" t="s">
        <v>5575</v>
      </c>
      <c r="F1945" s="3" t="s">
        <v>16</v>
      </c>
      <c r="G1945" s="3" t="s">
        <v>16</v>
      </c>
      <c r="H1945" s="3">
        <v>1</v>
      </c>
      <c r="I1945" s="3" t="s">
        <v>16</v>
      </c>
      <c r="J1945" s="3" t="s">
        <v>16</v>
      </c>
      <c r="K1945" s="3">
        <v>0.99998783999999996</v>
      </c>
      <c r="L1945">
        <v>0.58188205957412698</v>
      </c>
      <c r="M1945">
        <v>0.98028713464736905</v>
      </c>
    </row>
    <row r="1946" spans="2:13">
      <c r="B1946" s="10">
        <v>1513</v>
      </c>
      <c r="C1946" s="10" t="s">
        <v>5576</v>
      </c>
      <c r="D1946" s="10" t="s">
        <v>5577</v>
      </c>
      <c r="E1946" s="10" t="s">
        <v>5578</v>
      </c>
      <c r="F1946" s="10" t="s">
        <v>16</v>
      </c>
      <c r="G1946" s="10" t="s">
        <v>16</v>
      </c>
      <c r="H1946" s="10">
        <v>1</v>
      </c>
      <c r="I1946" s="10" t="s">
        <v>16</v>
      </c>
      <c r="J1946" s="10" t="s">
        <v>16</v>
      </c>
      <c r="K1946" s="10">
        <v>0.99998783999999996</v>
      </c>
      <c r="L1946">
        <v>0.69161641597747803</v>
      </c>
      <c r="M1946">
        <v>0.98638468980789096</v>
      </c>
    </row>
    <row r="1947" spans="2:13">
      <c r="B1947" s="3">
        <v>1555</v>
      </c>
      <c r="C1947" s="3" t="s">
        <v>5579</v>
      </c>
      <c r="D1947" s="3" t="s">
        <v>5580</v>
      </c>
      <c r="E1947" s="3" t="s">
        <v>5581</v>
      </c>
      <c r="F1947" s="3" t="s">
        <v>16</v>
      </c>
      <c r="G1947" s="3" t="s">
        <v>16</v>
      </c>
      <c r="H1947" s="3">
        <v>1</v>
      </c>
      <c r="I1947" s="3" t="s">
        <v>16</v>
      </c>
      <c r="J1947" s="3" t="s">
        <v>16</v>
      </c>
      <c r="K1947" s="3">
        <v>0.99998783999999996</v>
      </c>
      <c r="L1947">
        <v>0.82145643234252896</v>
      </c>
      <c r="M1947">
        <v>0.98755824565887396</v>
      </c>
    </row>
    <row r="1948" spans="2:13">
      <c r="B1948" s="10">
        <v>1640</v>
      </c>
      <c r="C1948" s="10" t="s">
        <v>5582</v>
      </c>
      <c r="D1948" s="10" t="s">
        <v>5583</v>
      </c>
      <c r="E1948" s="10" t="s">
        <v>5584</v>
      </c>
      <c r="F1948" s="10" t="s">
        <v>16</v>
      </c>
      <c r="G1948" s="10" t="s">
        <v>16</v>
      </c>
      <c r="H1948" s="10">
        <v>1</v>
      </c>
      <c r="I1948" s="10" t="s">
        <v>16</v>
      </c>
      <c r="J1948" s="10" t="s">
        <v>16</v>
      </c>
      <c r="K1948" s="10">
        <v>0.99998783999999996</v>
      </c>
      <c r="L1948">
        <v>0.74279189109802202</v>
      </c>
      <c r="M1948">
        <v>0.98524183034896795</v>
      </c>
    </row>
    <row r="1949" spans="2:13">
      <c r="B1949" s="3">
        <v>1650</v>
      </c>
      <c r="C1949" s="3" t="s">
        <v>5585</v>
      </c>
      <c r="D1949" s="3" t="s">
        <v>5586</v>
      </c>
      <c r="E1949" s="3" t="s">
        <v>5587</v>
      </c>
      <c r="F1949" s="3" t="s">
        <v>16</v>
      </c>
      <c r="G1949" s="3" t="s">
        <v>16</v>
      </c>
      <c r="H1949" s="3">
        <v>1</v>
      </c>
      <c r="I1949" s="3" t="s">
        <v>16</v>
      </c>
      <c r="J1949" s="3" t="s">
        <v>16</v>
      </c>
      <c r="K1949" s="3">
        <v>0.99998783999999996</v>
      </c>
      <c r="L1949">
        <v>0.79730355739593495</v>
      </c>
      <c r="M1949">
        <v>0.99243098497390703</v>
      </c>
    </row>
    <row r="1950" spans="2:13">
      <c r="B1950" s="10">
        <v>1773</v>
      </c>
      <c r="C1950" s="10" t="s">
        <v>5588</v>
      </c>
      <c r="D1950" s="10" t="s">
        <v>5589</v>
      </c>
      <c r="E1950" s="10" t="s">
        <v>5590</v>
      </c>
      <c r="F1950" s="10" t="s">
        <v>16</v>
      </c>
      <c r="G1950" s="10" t="s">
        <v>16</v>
      </c>
      <c r="H1950" s="10">
        <v>1</v>
      </c>
      <c r="I1950" s="10" t="s">
        <v>16</v>
      </c>
      <c r="J1950" s="10" t="s">
        <v>16</v>
      </c>
      <c r="K1950" s="10">
        <v>0.99998783999999996</v>
      </c>
      <c r="L1950">
        <v>0.75564837455749501</v>
      </c>
      <c r="M1950">
        <v>0.98118305206298795</v>
      </c>
    </row>
    <row r="1951" spans="2:13">
      <c r="B1951" s="3">
        <v>1804</v>
      </c>
      <c r="C1951" s="3" t="s">
        <v>5591</v>
      </c>
      <c r="D1951" s="3" t="s">
        <v>5592</v>
      </c>
      <c r="E1951" s="3" t="s">
        <v>5593</v>
      </c>
      <c r="F1951" s="3" t="s">
        <v>16</v>
      </c>
      <c r="G1951" s="3" t="s">
        <v>16</v>
      </c>
      <c r="H1951" s="3">
        <v>1</v>
      </c>
      <c r="I1951" s="3" t="s">
        <v>16</v>
      </c>
      <c r="J1951" s="3" t="s">
        <v>16</v>
      </c>
      <c r="K1951" s="3">
        <v>0.99998783999999996</v>
      </c>
      <c r="L1951">
        <v>0.65524691343307495</v>
      </c>
      <c r="M1951">
        <v>2.2249054163694298E-2</v>
      </c>
    </row>
    <row r="1952" spans="2:13">
      <c r="B1952" s="10">
        <v>1915</v>
      </c>
      <c r="C1952" s="10" t="s">
        <v>5594</v>
      </c>
      <c r="D1952" s="10" t="s">
        <v>5595</v>
      </c>
      <c r="E1952" s="10" t="s">
        <v>5596</v>
      </c>
      <c r="F1952" s="10" t="s">
        <v>16</v>
      </c>
      <c r="G1952" s="10" t="s">
        <v>16</v>
      </c>
      <c r="H1952" s="10">
        <v>1</v>
      </c>
      <c r="I1952" s="10" t="s">
        <v>16</v>
      </c>
      <c r="J1952" s="10" t="s">
        <v>16</v>
      </c>
      <c r="K1952" s="10">
        <v>0.99998783999999996</v>
      </c>
      <c r="L1952">
        <v>0.78434830904006902</v>
      </c>
      <c r="M1952">
        <v>0.98847031593322698</v>
      </c>
    </row>
    <row r="1953" spans="2:13">
      <c r="B1953" s="3">
        <v>32</v>
      </c>
      <c r="C1953" s="3" t="s">
        <v>5597</v>
      </c>
      <c r="D1953" s="3" t="s">
        <v>5598</v>
      </c>
      <c r="E1953" s="3" t="s">
        <v>5599</v>
      </c>
      <c r="F1953" s="3" t="s">
        <v>16</v>
      </c>
      <c r="G1953" s="3" t="s">
        <v>16</v>
      </c>
      <c r="H1953" s="3">
        <v>1</v>
      </c>
      <c r="I1953" s="3" t="s">
        <v>16</v>
      </c>
      <c r="J1953" s="3" t="s">
        <v>16</v>
      </c>
      <c r="K1953" s="3">
        <v>0.99998796000000001</v>
      </c>
      <c r="L1953">
        <v>0.88625150918960505</v>
      </c>
      <c r="M1953">
        <v>7.31424195691943E-3</v>
      </c>
    </row>
    <row r="1954" spans="2:13">
      <c r="B1954" s="10">
        <v>129</v>
      </c>
      <c r="C1954" s="10" t="s">
        <v>5600</v>
      </c>
      <c r="D1954" s="10" t="s">
        <v>5601</v>
      </c>
      <c r="E1954" s="10" t="s">
        <v>5602</v>
      </c>
      <c r="F1954" s="10" t="s">
        <v>16</v>
      </c>
      <c r="G1954" s="10" t="s">
        <v>16</v>
      </c>
      <c r="H1954" s="10">
        <v>1</v>
      </c>
      <c r="I1954" s="10" t="s">
        <v>16</v>
      </c>
      <c r="J1954" s="10" t="s">
        <v>16</v>
      </c>
      <c r="K1954" s="10">
        <v>0.99998796000000001</v>
      </c>
      <c r="L1954">
        <v>0.79720997810363703</v>
      </c>
      <c r="M1954">
        <v>0.9913911819458</v>
      </c>
    </row>
    <row r="1955" spans="2:13">
      <c r="B1955" s="3">
        <v>140</v>
      </c>
      <c r="C1955" s="3" t="s">
        <v>5603</v>
      </c>
      <c r="D1955" s="3" t="s">
        <v>5604</v>
      </c>
      <c r="E1955" s="3" t="s">
        <v>5605</v>
      </c>
      <c r="F1955" s="3" t="s">
        <v>16</v>
      </c>
      <c r="G1955" s="3" t="s">
        <v>16</v>
      </c>
      <c r="H1955" s="3">
        <v>1</v>
      </c>
      <c r="I1955" s="3" t="s">
        <v>16</v>
      </c>
      <c r="J1955" s="3" t="s">
        <v>16</v>
      </c>
      <c r="K1955" s="3">
        <v>0.99998796000000001</v>
      </c>
      <c r="L1955">
        <v>0.85868895053863503</v>
      </c>
      <c r="M1955">
        <v>0.986466825008392</v>
      </c>
    </row>
    <row r="1956" spans="2:13">
      <c r="B1956" s="10">
        <v>422</v>
      </c>
      <c r="C1956" s="10" t="s">
        <v>5606</v>
      </c>
      <c r="D1956" s="10" t="s">
        <v>5607</v>
      </c>
      <c r="E1956" s="10" t="s">
        <v>5608</v>
      </c>
      <c r="F1956" s="10" t="s">
        <v>16</v>
      </c>
      <c r="G1956" s="10" t="s">
        <v>16</v>
      </c>
      <c r="H1956" s="10">
        <v>1</v>
      </c>
      <c r="I1956" s="10" t="s">
        <v>16</v>
      </c>
      <c r="J1956" s="10" t="s">
        <v>16</v>
      </c>
      <c r="K1956" s="10">
        <v>0.99998796000000001</v>
      </c>
      <c r="L1956">
        <v>0.75937390327453602</v>
      </c>
      <c r="M1956">
        <v>0.99052214622497503</v>
      </c>
    </row>
    <row r="1957" spans="2:13">
      <c r="B1957" s="3">
        <v>592</v>
      </c>
      <c r="C1957" s="3" t="s">
        <v>5609</v>
      </c>
      <c r="D1957" s="3" t="s">
        <v>5610</v>
      </c>
      <c r="E1957" s="3" t="s">
        <v>5611</v>
      </c>
      <c r="F1957" s="3" t="s">
        <v>16</v>
      </c>
      <c r="G1957" s="3" t="s">
        <v>16</v>
      </c>
      <c r="H1957" s="3">
        <v>1</v>
      </c>
      <c r="I1957" s="3" t="s">
        <v>16</v>
      </c>
      <c r="J1957" s="3" t="s">
        <v>16</v>
      </c>
      <c r="K1957" s="3">
        <v>0.99998796000000001</v>
      </c>
      <c r="L1957">
        <v>0.63669675588607699</v>
      </c>
      <c r="M1957">
        <v>0.74809533357620195</v>
      </c>
    </row>
    <row r="1958" spans="2:13">
      <c r="B1958" s="10">
        <v>824</v>
      </c>
      <c r="C1958" s="10" t="s">
        <v>5612</v>
      </c>
      <c r="D1958" s="10" t="s">
        <v>5613</v>
      </c>
      <c r="E1958" s="10" t="s">
        <v>5614</v>
      </c>
      <c r="F1958" s="10" t="s">
        <v>16</v>
      </c>
      <c r="G1958" s="10" t="s">
        <v>16</v>
      </c>
      <c r="H1958" s="10">
        <v>1</v>
      </c>
      <c r="I1958" s="10" t="s">
        <v>16</v>
      </c>
      <c r="J1958" s="10" t="s">
        <v>16</v>
      </c>
      <c r="K1958" s="10">
        <v>0.99998796000000001</v>
      </c>
      <c r="L1958">
        <v>0.836342573165893</v>
      </c>
      <c r="M1958">
        <v>0.99066585302352905</v>
      </c>
    </row>
    <row r="1959" spans="2:13">
      <c r="B1959" s="3">
        <v>938</v>
      </c>
      <c r="C1959" s="3" t="s">
        <v>5615</v>
      </c>
      <c r="D1959" s="3" t="s">
        <v>5616</v>
      </c>
      <c r="E1959" s="3" t="s">
        <v>5617</v>
      </c>
      <c r="F1959" s="3" t="s">
        <v>16</v>
      </c>
      <c r="G1959" s="3" t="s">
        <v>16</v>
      </c>
      <c r="H1959" s="3">
        <v>1</v>
      </c>
      <c r="I1959" s="3" t="s">
        <v>16</v>
      </c>
      <c r="J1959" s="3" t="s">
        <v>16</v>
      </c>
      <c r="K1959" s="3">
        <v>0.99998796000000001</v>
      </c>
      <c r="L1959">
        <v>0.78432285785675004</v>
      </c>
      <c r="M1959">
        <v>0.82405829429626398</v>
      </c>
    </row>
    <row r="1960" spans="2:13">
      <c r="B1960" s="10">
        <v>997</v>
      </c>
      <c r="C1960" s="10" t="s">
        <v>5618</v>
      </c>
      <c r="D1960" s="10" t="s">
        <v>5619</v>
      </c>
      <c r="E1960" s="10" t="s">
        <v>5620</v>
      </c>
      <c r="F1960" s="10" t="s">
        <v>16</v>
      </c>
      <c r="G1960" s="10" t="s">
        <v>16</v>
      </c>
      <c r="H1960" s="10">
        <v>1</v>
      </c>
      <c r="I1960" s="10" t="s">
        <v>16</v>
      </c>
      <c r="J1960" s="10" t="s">
        <v>16</v>
      </c>
      <c r="K1960" s="10">
        <v>0.99998796000000001</v>
      </c>
      <c r="L1960">
        <v>0.90801101922988803</v>
      </c>
      <c r="M1960">
        <v>0.98988556861877397</v>
      </c>
    </row>
    <row r="1961" spans="2:13">
      <c r="B1961" s="3">
        <v>1075</v>
      </c>
      <c r="C1961" s="3" t="s">
        <v>5621</v>
      </c>
      <c r="D1961" s="3" t="s">
        <v>5622</v>
      </c>
      <c r="E1961" s="3" t="s">
        <v>5623</v>
      </c>
      <c r="F1961" s="3" t="s">
        <v>16</v>
      </c>
      <c r="G1961" s="3" t="s">
        <v>16</v>
      </c>
      <c r="H1961" s="3">
        <v>1</v>
      </c>
      <c r="I1961" s="3" t="s">
        <v>16</v>
      </c>
      <c r="J1961" s="3" t="s">
        <v>16</v>
      </c>
      <c r="K1961" s="3">
        <v>0.99998796000000001</v>
      </c>
      <c r="L1961">
        <v>0.86973214149475098</v>
      </c>
      <c r="M1961">
        <v>0.96607458591461104</v>
      </c>
    </row>
    <row r="1962" spans="2:13">
      <c r="B1962" s="10">
        <v>1081</v>
      </c>
      <c r="C1962" s="10" t="s">
        <v>5624</v>
      </c>
      <c r="D1962" s="10" t="s">
        <v>5625</v>
      </c>
      <c r="E1962" s="10" t="s">
        <v>5626</v>
      </c>
      <c r="F1962" s="10" t="s">
        <v>16</v>
      </c>
      <c r="G1962" s="10" t="s">
        <v>16</v>
      </c>
      <c r="H1962" s="10">
        <v>1</v>
      </c>
      <c r="I1962" s="10" t="s">
        <v>16</v>
      </c>
      <c r="J1962" s="10" t="s">
        <v>16</v>
      </c>
      <c r="K1962" s="10">
        <v>0.99998796000000001</v>
      </c>
      <c r="L1962">
        <v>0.774203181266784</v>
      </c>
      <c r="M1962">
        <v>0.986075699329376</v>
      </c>
    </row>
    <row r="1963" spans="2:13">
      <c r="B1963" s="3">
        <v>1386</v>
      </c>
      <c r="C1963" s="3" t="s">
        <v>5627</v>
      </c>
      <c r="D1963" s="3" t="s">
        <v>5628</v>
      </c>
      <c r="E1963" s="3" t="s">
        <v>5629</v>
      </c>
      <c r="F1963" s="3" t="s">
        <v>16</v>
      </c>
      <c r="G1963" s="3" t="s">
        <v>16</v>
      </c>
      <c r="H1963" s="3">
        <v>1</v>
      </c>
      <c r="I1963" s="3" t="s">
        <v>16</v>
      </c>
      <c r="J1963" s="3" t="s">
        <v>16</v>
      </c>
      <c r="K1963" s="3">
        <v>0.99998796000000001</v>
      </c>
      <c r="L1963">
        <v>0.82751584053039495</v>
      </c>
      <c r="M1963">
        <v>0.99229878187179499</v>
      </c>
    </row>
    <row r="1964" spans="2:13">
      <c r="B1964" s="10">
        <v>1437</v>
      </c>
      <c r="C1964" s="10" t="s">
        <v>5630</v>
      </c>
      <c r="D1964" s="10" t="s">
        <v>5631</v>
      </c>
      <c r="E1964" s="10" t="s">
        <v>5632</v>
      </c>
      <c r="F1964" s="10" t="s">
        <v>16</v>
      </c>
      <c r="G1964" s="10" t="s">
        <v>16</v>
      </c>
      <c r="H1964" s="10">
        <v>1</v>
      </c>
      <c r="I1964" s="10" t="s">
        <v>16</v>
      </c>
      <c r="J1964" s="10" t="s">
        <v>16</v>
      </c>
      <c r="K1964" s="10">
        <v>0.99998796000000001</v>
      </c>
      <c r="L1964">
        <v>0.78833460807800204</v>
      </c>
      <c r="M1964">
        <v>0.991066634654998</v>
      </c>
    </row>
    <row r="1965" spans="2:13">
      <c r="B1965" s="3">
        <v>1605</v>
      </c>
      <c r="C1965" s="3" t="s">
        <v>5633</v>
      </c>
      <c r="D1965" s="3" t="s">
        <v>5634</v>
      </c>
      <c r="E1965" s="3" t="s">
        <v>5635</v>
      </c>
      <c r="F1965" s="3" t="s">
        <v>16</v>
      </c>
      <c r="G1965" s="3" t="s">
        <v>16</v>
      </c>
      <c r="H1965" s="3">
        <v>1</v>
      </c>
      <c r="I1965" s="3" t="s">
        <v>16</v>
      </c>
      <c r="J1965" s="3" t="s">
        <v>16</v>
      </c>
      <c r="K1965" s="3">
        <v>0.99998796000000001</v>
      </c>
      <c r="L1965">
        <v>0.72885584831237704</v>
      </c>
      <c r="M1965">
        <v>0.98518466949462802</v>
      </c>
    </row>
    <row r="1966" spans="2:13">
      <c r="B1966" s="10">
        <v>1608</v>
      </c>
      <c r="C1966" s="10" t="s">
        <v>5636</v>
      </c>
      <c r="D1966" s="10" t="s">
        <v>5637</v>
      </c>
      <c r="E1966" s="10" t="s">
        <v>5638</v>
      </c>
      <c r="F1966" s="10" t="s">
        <v>16</v>
      </c>
      <c r="G1966" s="10" t="s">
        <v>16</v>
      </c>
      <c r="H1966" s="10">
        <v>1</v>
      </c>
      <c r="I1966" s="10" t="s">
        <v>16</v>
      </c>
      <c r="J1966" s="10" t="s">
        <v>16</v>
      </c>
      <c r="K1966" s="10">
        <v>0.99998796000000001</v>
      </c>
      <c r="L1966">
        <v>0.87318742275238004</v>
      </c>
      <c r="M1966">
        <v>0.99008321762084905</v>
      </c>
    </row>
    <row r="1967" spans="2:13">
      <c r="B1967" s="3">
        <v>1647</v>
      </c>
      <c r="C1967" s="3" t="s">
        <v>5639</v>
      </c>
      <c r="D1967" s="3" t="s">
        <v>5640</v>
      </c>
      <c r="E1967" s="3" t="s">
        <v>5641</v>
      </c>
      <c r="F1967" s="3" t="s">
        <v>16</v>
      </c>
      <c r="G1967" s="3" t="s">
        <v>16</v>
      </c>
      <c r="H1967" s="3">
        <v>1</v>
      </c>
      <c r="I1967" s="3" t="s">
        <v>16</v>
      </c>
      <c r="J1967" s="3" t="s">
        <v>16</v>
      </c>
      <c r="K1967" s="3">
        <v>0.99998796000000001</v>
      </c>
      <c r="L1967">
        <v>0.75265967845916704</v>
      </c>
      <c r="M1967">
        <v>0.99059945344924905</v>
      </c>
    </row>
    <row r="1968" spans="2:13">
      <c r="B1968" s="10">
        <v>1665</v>
      </c>
      <c r="C1968" s="10" t="s">
        <v>5642</v>
      </c>
      <c r="D1968" s="10" t="s">
        <v>5643</v>
      </c>
      <c r="E1968" s="10" t="s">
        <v>5644</v>
      </c>
      <c r="F1968" s="10" t="s">
        <v>16</v>
      </c>
      <c r="G1968" s="10" t="s">
        <v>16</v>
      </c>
      <c r="H1968" s="10">
        <v>1</v>
      </c>
      <c r="I1968" s="10" t="s">
        <v>16</v>
      </c>
      <c r="J1968" s="10" t="s">
        <v>16</v>
      </c>
      <c r="K1968" s="10">
        <v>0.99998796000000001</v>
      </c>
      <c r="L1968">
        <v>0.84383028745651201</v>
      </c>
      <c r="M1968">
        <v>0.97801846265792802</v>
      </c>
    </row>
    <row r="1969" spans="2:13">
      <c r="B1969" s="3">
        <v>1679</v>
      </c>
      <c r="C1969" s="3" t="s">
        <v>5645</v>
      </c>
      <c r="D1969" s="3" t="s">
        <v>5646</v>
      </c>
      <c r="E1969" s="3" t="s">
        <v>5647</v>
      </c>
      <c r="F1969" s="3" t="s">
        <v>16</v>
      </c>
      <c r="G1969" s="3" t="s">
        <v>16</v>
      </c>
      <c r="H1969" s="3">
        <v>1</v>
      </c>
      <c r="I1969" s="3" t="s">
        <v>16</v>
      </c>
      <c r="J1969" s="3" t="s">
        <v>16</v>
      </c>
      <c r="K1969" s="3">
        <v>0.99998796000000001</v>
      </c>
      <c r="L1969">
        <v>0.64877152442932096</v>
      </c>
      <c r="M1969">
        <v>0.96105706691741899</v>
      </c>
    </row>
    <row r="1970" spans="2:13">
      <c r="B1970" s="10">
        <v>1826</v>
      </c>
      <c r="C1970" s="10" t="s">
        <v>5648</v>
      </c>
      <c r="D1970" s="10" t="s">
        <v>5649</v>
      </c>
      <c r="E1970" s="10" t="s">
        <v>5650</v>
      </c>
      <c r="F1970" s="10" t="s">
        <v>16</v>
      </c>
      <c r="G1970" s="10" t="s">
        <v>16</v>
      </c>
      <c r="H1970" s="10">
        <v>1</v>
      </c>
      <c r="I1970" s="10" t="s">
        <v>16</v>
      </c>
      <c r="J1970" s="10" t="s">
        <v>16</v>
      </c>
      <c r="K1970" s="10">
        <v>0.99998796000000001</v>
      </c>
      <c r="L1970">
        <v>0.78065520524978604</v>
      </c>
      <c r="M1970">
        <v>0.98369723558425903</v>
      </c>
    </row>
    <row r="1971" spans="2:13">
      <c r="B1971" s="3">
        <v>1891</v>
      </c>
      <c r="C1971" s="3" t="s">
        <v>5651</v>
      </c>
      <c r="D1971" s="3" t="s">
        <v>5652</v>
      </c>
      <c r="E1971" s="3" t="s">
        <v>5653</v>
      </c>
      <c r="F1971" s="3" t="s">
        <v>16</v>
      </c>
      <c r="G1971" s="3" t="s">
        <v>16</v>
      </c>
      <c r="H1971" s="3">
        <v>1</v>
      </c>
      <c r="I1971" s="3" t="s">
        <v>16</v>
      </c>
      <c r="J1971" s="3" t="s">
        <v>16</v>
      </c>
      <c r="K1971" s="3">
        <v>0.99998796000000001</v>
      </c>
      <c r="L1971">
        <v>0.82196664810180597</v>
      </c>
      <c r="M1971">
        <v>0.98728603124618497</v>
      </c>
    </row>
    <row r="1972" spans="2:13">
      <c r="B1972" s="10">
        <v>79</v>
      </c>
      <c r="C1972" s="10" t="s">
        <v>5654</v>
      </c>
      <c r="D1972" s="10" t="s">
        <v>5655</v>
      </c>
      <c r="E1972" s="10" t="s">
        <v>5656</v>
      </c>
      <c r="F1972" s="10" t="s">
        <v>16</v>
      </c>
      <c r="G1972" s="10" t="s">
        <v>16</v>
      </c>
      <c r="H1972" s="10">
        <v>1</v>
      </c>
      <c r="I1972" s="10" t="s">
        <v>16</v>
      </c>
      <c r="J1972" s="10" t="s">
        <v>16</v>
      </c>
      <c r="K1972" s="10">
        <v>0.99998810000000005</v>
      </c>
      <c r="L1972">
        <v>0.662580966949462</v>
      </c>
      <c r="M1972">
        <v>0.98962724208831698</v>
      </c>
    </row>
    <row r="1973" spans="2:13">
      <c r="B1973" s="3">
        <v>193</v>
      </c>
      <c r="C1973" s="3" t="s">
        <v>5657</v>
      </c>
      <c r="D1973" s="3" t="s">
        <v>5658</v>
      </c>
      <c r="E1973" s="3" t="s">
        <v>5659</v>
      </c>
      <c r="F1973" s="3" t="s">
        <v>16</v>
      </c>
      <c r="G1973" s="3" t="s">
        <v>16</v>
      </c>
      <c r="H1973" s="3">
        <v>1</v>
      </c>
      <c r="I1973" s="3" t="s">
        <v>16</v>
      </c>
      <c r="J1973" s="3" t="s">
        <v>16</v>
      </c>
      <c r="K1973" s="3">
        <v>0.99998810000000005</v>
      </c>
      <c r="L1973">
        <v>0.67735022306442205</v>
      </c>
      <c r="M1973">
        <v>0.95073503255844105</v>
      </c>
    </row>
    <row r="1974" spans="2:13">
      <c r="B1974" s="10">
        <v>347</v>
      </c>
      <c r="C1974" s="10" t="s">
        <v>5660</v>
      </c>
      <c r="D1974" s="10" t="s">
        <v>5661</v>
      </c>
      <c r="E1974" s="10" t="s">
        <v>5662</v>
      </c>
      <c r="F1974" s="10" t="s">
        <v>16</v>
      </c>
      <c r="G1974" s="10" t="s">
        <v>16</v>
      </c>
      <c r="H1974" s="10">
        <v>1</v>
      </c>
      <c r="I1974" s="10" t="s">
        <v>16</v>
      </c>
      <c r="J1974" s="10" t="s">
        <v>16</v>
      </c>
      <c r="K1974" s="10">
        <v>0.99998810000000005</v>
      </c>
      <c r="L1974">
        <v>0.83231920003890902</v>
      </c>
      <c r="M1974">
        <v>0.98869144916534402</v>
      </c>
    </row>
    <row r="1975" spans="2:13">
      <c r="B1975" s="3">
        <v>419</v>
      </c>
      <c r="C1975" s="3" t="s">
        <v>5663</v>
      </c>
      <c r="D1975" s="3" t="s">
        <v>5664</v>
      </c>
      <c r="E1975" s="3" t="s">
        <v>5665</v>
      </c>
      <c r="F1975" s="3" t="s">
        <v>16</v>
      </c>
      <c r="G1975" s="3" t="s">
        <v>16</v>
      </c>
      <c r="H1975" s="3">
        <v>1</v>
      </c>
      <c r="I1975" s="3" t="s">
        <v>16</v>
      </c>
      <c r="J1975" s="3" t="s">
        <v>16</v>
      </c>
      <c r="K1975" s="3">
        <v>0.99998810000000005</v>
      </c>
      <c r="L1975">
        <v>0.80449903011321999</v>
      </c>
      <c r="M1975">
        <v>0.83893716335296598</v>
      </c>
    </row>
    <row r="1976" spans="2:13">
      <c r="B1976" s="10">
        <v>547</v>
      </c>
      <c r="C1976" s="10" t="s">
        <v>5666</v>
      </c>
      <c r="D1976" s="10" t="s">
        <v>5625</v>
      </c>
      <c r="E1976" s="10" t="s">
        <v>5667</v>
      </c>
      <c r="F1976" s="10" t="s">
        <v>16</v>
      </c>
      <c r="G1976" s="10" t="s">
        <v>16</v>
      </c>
      <c r="H1976" s="10">
        <v>1</v>
      </c>
      <c r="I1976" s="10" t="s">
        <v>16</v>
      </c>
      <c r="J1976" s="10" t="s">
        <v>16</v>
      </c>
      <c r="K1976" s="10">
        <v>0.99998810000000005</v>
      </c>
      <c r="L1976">
        <v>0.83887612819671598</v>
      </c>
      <c r="M1976">
        <v>0.99206221103668202</v>
      </c>
    </row>
    <row r="1977" spans="2:13">
      <c r="B1977" s="3">
        <v>647</v>
      </c>
      <c r="C1977" s="3" t="s">
        <v>5668</v>
      </c>
      <c r="D1977" s="3" t="s">
        <v>5669</v>
      </c>
      <c r="E1977" s="3" t="s">
        <v>5670</v>
      </c>
      <c r="F1977" s="3" t="s">
        <v>16</v>
      </c>
      <c r="G1977" s="3" t="s">
        <v>16</v>
      </c>
      <c r="H1977" s="3">
        <v>1</v>
      </c>
      <c r="I1977" s="3" t="s">
        <v>16</v>
      </c>
      <c r="J1977" s="3" t="s">
        <v>16</v>
      </c>
      <c r="K1977" s="3">
        <v>0.99998810000000005</v>
      </c>
      <c r="L1977">
        <v>0.84210461378097501</v>
      </c>
      <c r="M1977">
        <v>0.99188917875289895</v>
      </c>
    </row>
    <row r="1978" spans="2:13">
      <c r="B1978" s="10">
        <v>742</v>
      </c>
      <c r="C1978" s="10" t="s">
        <v>5671</v>
      </c>
      <c r="D1978" s="10" t="s">
        <v>5672</v>
      </c>
      <c r="E1978" s="10" t="s">
        <v>5673</v>
      </c>
      <c r="F1978" s="10" t="s">
        <v>16</v>
      </c>
      <c r="G1978" s="10" t="s">
        <v>16</v>
      </c>
      <c r="H1978" s="10">
        <v>1</v>
      </c>
      <c r="I1978" s="10" t="s">
        <v>16</v>
      </c>
      <c r="J1978" s="10" t="s">
        <v>16</v>
      </c>
      <c r="K1978" s="10">
        <v>0.99998810000000005</v>
      </c>
      <c r="L1978">
        <v>0.81512558460235596</v>
      </c>
      <c r="M1978">
        <v>0.99120306968688898</v>
      </c>
    </row>
    <row r="1979" spans="2:13">
      <c r="B1979" s="3">
        <v>996</v>
      </c>
      <c r="C1979" s="3" t="s">
        <v>5674</v>
      </c>
      <c r="D1979" s="3" t="s">
        <v>5675</v>
      </c>
      <c r="E1979" s="3" t="s">
        <v>5676</v>
      </c>
      <c r="F1979" s="3" t="s">
        <v>16</v>
      </c>
      <c r="G1979" s="3" t="s">
        <v>16</v>
      </c>
      <c r="H1979" s="3">
        <v>1</v>
      </c>
      <c r="I1979" s="3" t="s">
        <v>16</v>
      </c>
      <c r="J1979" s="3" t="s">
        <v>16</v>
      </c>
      <c r="K1979" s="3">
        <v>0.99998810000000005</v>
      </c>
      <c r="L1979">
        <v>0.84846222400665205</v>
      </c>
      <c r="M1979">
        <v>0.96329677104949896</v>
      </c>
    </row>
    <row r="1980" spans="2:13">
      <c r="B1980" s="10">
        <v>1044</v>
      </c>
      <c r="C1980" s="10" t="s">
        <v>5677</v>
      </c>
      <c r="D1980" s="10" t="s">
        <v>5261</v>
      </c>
      <c r="E1980" s="10" t="s">
        <v>5678</v>
      </c>
      <c r="F1980" s="10" t="s">
        <v>16</v>
      </c>
      <c r="G1980" s="10" t="s">
        <v>16</v>
      </c>
      <c r="H1980" s="10">
        <v>1</v>
      </c>
      <c r="I1980" s="10" t="s">
        <v>16</v>
      </c>
      <c r="J1980" s="10" t="s">
        <v>16</v>
      </c>
      <c r="K1980" s="10">
        <v>0.99998810000000005</v>
      </c>
      <c r="L1980">
        <v>0.78743195533752397</v>
      </c>
      <c r="M1980">
        <v>0.98349320888519198</v>
      </c>
    </row>
    <row r="1981" spans="2:13">
      <c r="B1981" s="3">
        <v>1380</v>
      </c>
      <c r="C1981" s="3" t="s">
        <v>5679</v>
      </c>
      <c r="D1981" s="3" t="s">
        <v>5680</v>
      </c>
      <c r="E1981" s="3" t="s">
        <v>5681</v>
      </c>
      <c r="F1981" s="3" t="s">
        <v>16</v>
      </c>
      <c r="G1981" s="3" t="s">
        <v>16</v>
      </c>
      <c r="H1981" s="3">
        <v>1</v>
      </c>
      <c r="I1981" s="3" t="s">
        <v>16</v>
      </c>
      <c r="J1981" s="3" t="s">
        <v>16</v>
      </c>
      <c r="K1981" s="3">
        <v>0.99998810000000005</v>
      </c>
      <c r="L1981">
        <v>0.76980096101760798</v>
      </c>
      <c r="M1981">
        <v>0.93248248100280695</v>
      </c>
    </row>
    <row r="1982" spans="2:13">
      <c r="B1982" s="10">
        <v>1626</v>
      </c>
      <c r="C1982" s="10" t="s">
        <v>5682</v>
      </c>
      <c r="D1982" s="10" t="s">
        <v>5683</v>
      </c>
      <c r="E1982" s="10" t="s">
        <v>5684</v>
      </c>
      <c r="F1982" s="10" t="s">
        <v>16</v>
      </c>
      <c r="G1982" s="10" t="s">
        <v>16</v>
      </c>
      <c r="H1982" s="10">
        <v>1</v>
      </c>
      <c r="I1982" s="10" t="s">
        <v>16</v>
      </c>
      <c r="J1982" s="10" t="s">
        <v>16</v>
      </c>
      <c r="K1982" s="10">
        <v>0.99998810000000005</v>
      </c>
      <c r="L1982">
        <v>0.84416139125823897</v>
      </c>
      <c r="M1982">
        <v>0.98928165435791005</v>
      </c>
    </row>
    <row r="1983" spans="2:13">
      <c r="B1983" s="3">
        <v>1721</v>
      </c>
      <c r="C1983" s="3" t="s">
        <v>5685</v>
      </c>
      <c r="D1983" s="3" t="s">
        <v>5686</v>
      </c>
      <c r="E1983" s="3" t="s">
        <v>5687</v>
      </c>
      <c r="F1983" s="3" t="s">
        <v>16</v>
      </c>
      <c r="G1983" s="3" t="s">
        <v>16</v>
      </c>
      <c r="H1983" s="3">
        <v>1</v>
      </c>
      <c r="I1983" s="3" t="s">
        <v>16</v>
      </c>
      <c r="J1983" s="3" t="s">
        <v>16</v>
      </c>
      <c r="K1983" s="3">
        <v>0.99998810000000005</v>
      </c>
      <c r="L1983">
        <v>0.84796577692031805</v>
      </c>
      <c r="M1983">
        <v>0.84198719263076705</v>
      </c>
    </row>
    <row r="1984" spans="2:13">
      <c r="B1984" s="10">
        <v>59</v>
      </c>
      <c r="C1984" s="10" t="s">
        <v>5688</v>
      </c>
      <c r="D1984" s="10" t="s">
        <v>5689</v>
      </c>
      <c r="E1984" s="10" t="s">
        <v>5690</v>
      </c>
      <c r="F1984" s="10" t="s">
        <v>16</v>
      </c>
      <c r="G1984" s="10" t="s">
        <v>16</v>
      </c>
      <c r="H1984" s="10">
        <v>1</v>
      </c>
      <c r="I1984" s="10" t="s">
        <v>16</v>
      </c>
      <c r="J1984" s="10" t="s">
        <v>16</v>
      </c>
      <c r="K1984" s="10">
        <v>0.99998819999999999</v>
      </c>
      <c r="L1984">
        <v>0.78954195976257302</v>
      </c>
      <c r="M1984">
        <v>0.991518795490264</v>
      </c>
    </row>
    <row r="1985" spans="2:13">
      <c r="B1985" s="3">
        <v>77</v>
      </c>
      <c r="C1985" s="3" t="s">
        <v>5691</v>
      </c>
      <c r="D1985" s="3" t="s">
        <v>5089</v>
      </c>
      <c r="E1985" s="3" t="s">
        <v>5692</v>
      </c>
      <c r="F1985" s="3" t="s">
        <v>16</v>
      </c>
      <c r="G1985" s="3" t="s">
        <v>16</v>
      </c>
      <c r="H1985" s="3">
        <v>1</v>
      </c>
      <c r="I1985" s="3" t="s">
        <v>16</v>
      </c>
      <c r="J1985" s="3" t="s">
        <v>16</v>
      </c>
      <c r="K1985" s="3">
        <v>0.99998819999999999</v>
      </c>
      <c r="L1985">
        <v>0.52625823020935003</v>
      </c>
      <c r="M1985">
        <v>0.97794377803802401</v>
      </c>
    </row>
    <row r="1986" spans="2:13">
      <c r="B1986" s="10">
        <v>320</v>
      </c>
      <c r="C1986" s="10" t="s">
        <v>5693</v>
      </c>
      <c r="D1986" s="10" t="s">
        <v>5694</v>
      </c>
      <c r="E1986" s="10" t="s">
        <v>5695</v>
      </c>
      <c r="F1986" s="10" t="s">
        <v>16</v>
      </c>
      <c r="G1986" s="10" t="s">
        <v>16</v>
      </c>
      <c r="H1986" s="10">
        <v>1</v>
      </c>
      <c r="I1986" s="10" t="s">
        <v>16</v>
      </c>
      <c r="J1986" s="10" t="s">
        <v>16</v>
      </c>
      <c r="K1986" s="10">
        <v>0.99998819999999999</v>
      </c>
      <c r="L1986">
        <v>0.82149326801300004</v>
      </c>
      <c r="M1986">
        <v>0.97765439748764005</v>
      </c>
    </row>
    <row r="1987" spans="2:13">
      <c r="B1987" s="3">
        <v>342</v>
      </c>
      <c r="C1987" s="3" t="s">
        <v>5696</v>
      </c>
      <c r="D1987" s="3" t="s">
        <v>5697</v>
      </c>
      <c r="E1987" s="3" t="s">
        <v>5698</v>
      </c>
      <c r="F1987" s="3" t="s">
        <v>16</v>
      </c>
      <c r="G1987" s="3" t="s">
        <v>16</v>
      </c>
      <c r="H1987" s="3">
        <v>1</v>
      </c>
      <c r="I1987" s="3" t="s">
        <v>16</v>
      </c>
      <c r="J1987" s="3" t="s">
        <v>16</v>
      </c>
      <c r="K1987" s="3">
        <v>0.99998819999999999</v>
      </c>
      <c r="L1987">
        <v>0.812536120414733</v>
      </c>
      <c r="M1987">
        <v>0.99091911315917902</v>
      </c>
    </row>
    <row r="1988" spans="2:13">
      <c r="B1988" s="10">
        <v>583</v>
      </c>
      <c r="C1988" s="10" t="s">
        <v>5699</v>
      </c>
      <c r="D1988" s="10" t="s">
        <v>5700</v>
      </c>
      <c r="E1988" s="10" t="s">
        <v>5701</v>
      </c>
      <c r="F1988" s="10" t="s">
        <v>16</v>
      </c>
      <c r="G1988" s="10" t="s">
        <v>16</v>
      </c>
      <c r="H1988" s="10">
        <v>1</v>
      </c>
      <c r="I1988" s="10" t="s">
        <v>16</v>
      </c>
      <c r="J1988" s="10" t="s">
        <v>16</v>
      </c>
      <c r="K1988" s="10">
        <v>0.99998819999999999</v>
      </c>
      <c r="L1988">
        <v>0.84647470712661699</v>
      </c>
      <c r="M1988">
        <v>0.974032342433929</v>
      </c>
    </row>
    <row r="1989" spans="2:13">
      <c r="B1989" s="3">
        <v>1085</v>
      </c>
      <c r="C1989" s="3" t="s">
        <v>5702</v>
      </c>
      <c r="D1989" s="3" t="s">
        <v>5703</v>
      </c>
      <c r="E1989" s="3" t="s">
        <v>5704</v>
      </c>
      <c r="F1989" s="3" t="s">
        <v>16</v>
      </c>
      <c r="G1989" s="3" t="s">
        <v>16</v>
      </c>
      <c r="H1989" s="3">
        <v>1</v>
      </c>
      <c r="I1989" s="3" t="s">
        <v>16</v>
      </c>
      <c r="J1989" s="3" t="s">
        <v>16</v>
      </c>
      <c r="K1989" s="3">
        <v>0.99998819999999999</v>
      </c>
      <c r="L1989">
        <v>0.77108991146087602</v>
      </c>
      <c r="M1989">
        <v>0.86133164167404097</v>
      </c>
    </row>
    <row r="1990" spans="2:13">
      <c r="B1990" s="10">
        <v>1387</v>
      </c>
      <c r="C1990" s="10" t="s">
        <v>5705</v>
      </c>
      <c r="D1990" s="10" t="s">
        <v>1472</v>
      </c>
      <c r="E1990" s="10" t="s">
        <v>5706</v>
      </c>
      <c r="F1990" s="10" t="s">
        <v>16</v>
      </c>
      <c r="G1990" s="10" t="s">
        <v>16</v>
      </c>
      <c r="H1990" s="10">
        <v>1</v>
      </c>
      <c r="I1990" s="10" t="s">
        <v>16</v>
      </c>
      <c r="J1990" s="10" t="s">
        <v>16</v>
      </c>
      <c r="K1990" s="10">
        <v>0.99998819999999999</v>
      </c>
      <c r="L1990">
        <v>0.77538049221038796</v>
      </c>
      <c r="M1990">
        <v>2.8442218899726798E-2</v>
      </c>
    </row>
    <row r="1991" spans="2:13">
      <c r="B1991" s="3">
        <v>1546</v>
      </c>
      <c r="C1991" s="3" t="s">
        <v>5707</v>
      </c>
      <c r="D1991" s="3" t="s">
        <v>5708</v>
      </c>
      <c r="E1991" s="3" t="s">
        <v>5709</v>
      </c>
      <c r="F1991" s="3" t="s">
        <v>16</v>
      </c>
      <c r="G1991" s="3" t="s">
        <v>16</v>
      </c>
      <c r="H1991" s="3">
        <v>1</v>
      </c>
      <c r="I1991" s="3" t="s">
        <v>16</v>
      </c>
      <c r="J1991" s="3" t="s">
        <v>16</v>
      </c>
      <c r="K1991" s="3">
        <v>0.99998819999999999</v>
      </c>
      <c r="L1991">
        <v>0.80591487884521396</v>
      </c>
      <c r="M1991">
        <v>0.95265763998031605</v>
      </c>
    </row>
    <row r="1992" spans="2:13">
      <c r="B1992" s="10">
        <v>1662</v>
      </c>
      <c r="C1992" s="10" t="s">
        <v>5710</v>
      </c>
      <c r="D1992" s="10" t="s">
        <v>5711</v>
      </c>
      <c r="E1992" s="10" t="s">
        <v>5712</v>
      </c>
      <c r="F1992" s="10" t="s">
        <v>16</v>
      </c>
      <c r="G1992" s="10" t="s">
        <v>16</v>
      </c>
      <c r="H1992" s="10">
        <v>1</v>
      </c>
      <c r="I1992" s="10" t="s">
        <v>16</v>
      </c>
      <c r="J1992" s="10" t="s">
        <v>16</v>
      </c>
      <c r="K1992" s="10">
        <v>0.99998819999999999</v>
      </c>
      <c r="L1992">
        <v>0.68296372890472401</v>
      </c>
      <c r="M1992">
        <v>0.98529738187789895</v>
      </c>
    </row>
    <row r="1993" spans="2:13">
      <c r="B1993" s="3">
        <v>1810</v>
      </c>
      <c r="C1993" s="3" t="s">
        <v>5713</v>
      </c>
      <c r="D1993" s="3" t="s">
        <v>5714</v>
      </c>
      <c r="E1993" s="3" t="s">
        <v>5715</v>
      </c>
      <c r="F1993" s="3" t="s">
        <v>16</v>
      </c>
      <c r="G1993" s="3" t="s">
        <v>16</v>
      </c>
      <c r="H1993" s="3">
        <v>1</v>
      </c>
      <c r="I1993" s="3" t="s">
        <v>16</v>
      </c>
      <c r="J1993" s="3" t="s">
        <v>16</v>
      </c>
      <c r="K1993" s="3">
        <v>0.99998819999999999</v>
      </c>
      <c r="L1993">
        <v>0.86255222558975198</v>
      </c>
      <c r="M1993">
        <v>0.99192327260971003</v>
      </c>
    </row>
    <row r="1994" spans="2:13">
      <c r="B1994" s="10">
        <v>1074</v>
      </c>
      <c r="C1994" s="10" t="s">
        <v>5716</v>
      </c>
      <c r="D1994" s="10" t="s">
        <v>5717</v>
      </c>
      <c r="E1994" s="10" t="s">
        <v>5718</v>
      </c>
      <c r="F1994" s="10" t="s">
        <v>16</v>
      </c>
      <c r="G1994" s="10" t="s">
        <v>16</v>
      </c>
      <c r="H1994" s="10">
        <v>1</v>
      </c>
      <c r="I1994" s="10" t="s">
        <v>16</v>
      </c>
      <c r="J1994" s="10" t="s">
        <v>16</v>
      </c>
      <c r="K1994" s="10">
        <v>0.99998830000000005</v>
      </c>
      <c r="L1994">
        <v>0.83802819252014105</v>
      </c>
      <c r="M1994">
        <v>9.3936547636985692E-3</v>
      </c>
    </row>
    <row r="1995" spans="2:13">
      <c r="B1995" s="3">
        <v>1084</v>
      </c>
      <c r="C1995" s="3" t="s">
        <v>5719</v>
      </c>
      <c r="D1995" s="3" t="s">
        <v>5720</v>
      </c>
      <c r="E1995" s="3" t="s">
        <v>5721</v>
      </c>
      <c r="F1995" s="3" t="s">
        <v>16</v>
      </c>
      <c r="G1995" s="3" t="s">
        <v>16</v>
      </c>
      <c r="H1995" s="3">
        <v>1</v>
      </c>
      <c r="I1995" s="3" t="s">
        <v>16</v>
      </c>
      <c r="J1995" s="3" t="s">
        <v>16</v>
      </c>
      <c r="K1995" s="3">
        <v>0.99998830000000005</v>
      </c>
      <c r="L1995">
        <v>0.76283252239227295</v>
      </c>
      <c r="M1995">
        <v>0.99203264713287298</v>
      </c>
    </row>
    <row r="1996" spans="2:13">
      <c r="B1996" s="10">
        <v>149</v>
      </c>
      <c r="C1996" s="10" t="s">
        <v>5722</v>
      </c>
      <c r="D1996" s="10" t="s">
        <v>5723</v>
      </c>
      <c r="E1996" s="10" t="s">
        <v>5724</v>
      </c>
      <c r="F1996" s="10" t="s">
        <v>16</v>
      </c>
      <c r="G1996" s="10" t="s">
        <v>16</v>
      </c>
      <c r="H1996" s="10">
        <v>1</v>
      </c>
      <c r="I1996" s="10" t="s">
        <v>16</v>
      </c>
      <c r="J1996" s="10" t="s">
        <v>16</v>
      </c>
      <c r="K1996" s="10">
        <v>0.99998843999999998</v>
      </c>
      <c r="L1996">
        <v>0.671458840370178</v>
      </c>
      <c r="M1996">
        <v>0.98192936182022095</v>
      </c>
    </row>
    <row r="1997" spans="2:13">
      <c r="B1997" s="3">
        <v>273</v>
      </c>
      <c r="C1997" s="3" t="s">
        <v>5725</v>
      </c>
      <c r="D1997" s="3" t="s">
        <v>5726</v>
      </c>
      <c r="E1997" s="3" t="s">
        <v>5727</v>
      </c>
      <c r="F1997" s="3" t="s">
        <v>16</v>
      </c>
      <c r="G1997" s="3" t="s">
        <v>16</v>
      </c>
      <c r="H1997" s="3">
        <v>1</v>
      </c>
      <c r="I1997" s="3" t="s">
        <v>16</v>
      </c>
      <c r="J1997" s="3" t="s">
        <v>16</v>
      </c>
      <c r="K1997" s="3">
        <v>0.99998843999999998</v>
      </c>
      <c r="L1997">
        <v>0.66932290792465199</v>
      </c>
      <c r="M1997">
        <v>0.96292006969451904</v>
      </c>
    </row>
    <row r="1998" spans="2:13">
      <c r="B1998" s="10">
        <v>304</v>
      </c>
      <c r="C1998" s="10" t="s">
        <v>5728</v>
      </c>
      <c r="D1998" s="10" t="s">
        <v>5729</v>
      </c>
      <c r="E1998" s="10" t="s">
        <v>5730</v>
      </c>
      <c r="F1998" s="10" t="s">
        <v>16</v>
      </c>
      <c r="G1998" s="10" t="s">
        <v>16</v>
      </c>
      <c r="H1998" s="10">
        <v>1</v>
      </c>
      <c r="I1998" s="10" t="s">
        <v>16</v>
      </c>
      <c r="J1998" s="10" t="s">
        <v>16</v>
      </c>
      <c r="K1998" s="10">
        <v>0.99998843999999998</v>
      </c>
      <c r="L1998">
        <v>0.86008834838867099</v>
      </c>
      <c r="M1998">
        <v>0.99317717552185003</v>
      </c>
    </row>
    <row r="1999" spans="2:13">
      <c r="B1999" s="3">
        <v>820</v>
      </c>
      <c r="C1999" s="3" t="s">
        <v>5731</v>
      </c>
      <c r="D1999" s="3" t="s">
        <v>5732</v>
      </c>
      <c r="E1999" s="3" t="s">
        <v>5733</v>
      </c>
      <c r="F1999" s="3" t="s">
        <v>16</v>
      </c>
      <c r="G1999" s="3" t="s">
        <v>16</v>
      </c>
      <c r="H1999" s="3">
        <v>1</v>
      </c>
      <c r="I1999" s="3" t="s">
        <v>16</v>
      </c>
      <c r="J1999" s="3" t="s">
        <v>16</v>
      </c>
      <c r="K1999" s="3">
        <v>0.99998843999999998</v>
      </c>
      <c r="L1999">
        <v>0.82365709543228105</v>
      </c>
      <c r="M1999">
        <v>0.98514229059219305</v>
      </c>
    </row>
    <row r="2000" spans="2:13">
      <c r="B2000" s="10">
        <v>1086</v>
      </c>
      <c r="C2000" s="10" t="s">
        <v>5734</v>
      </c>
      <c r="D2000" s="10" t="s">
        <v>5735</v>
      </c>
      <c r="E2000" s="10" t="s">
        <v>5736</v>
      </c>
      <c r="F2000" s="10" t="s">
        <v>16</v>
      </c>
      <c r="G2000" s="10" t="s">
        <v>16</v>
      </c>
      <c r="H2000" s="10">
        <v>1</v>
      </c>
      <c r="I2000" s="10" t="s">
        <v>16</v>
      </c>
      <c r="J2000" s="10" t="s">
        <v>16</v>
      </c>
      <c r="K2000" s="10">
        <v>0.99998843999999998</v>
      </c>
      <c r="L2000">
        <v>0.59178280830383301</v>
      </c>
      <c r="M2000">
        <v>5.7852780446410101E-3</v>
      </c>
    </row>
    <row r="2001" spans="2:13">
      <c r="B2001" s="3">
        <v>1908</v>
      </c>
      <c r="C2001" s="3" t="s">
        <v>5737</v>
      </c>
      <c r="D2001" s="3" t="s">
        <v>5738</v>
      </c>
      <c r="E2001" s="3" t="s">
        <v>5739</v>
      </c>
      <c r="F2001" s="3" t="s">
        <v>16</v>
      </c>
      <c r="G2001" s="3" t="s">
        <v>16</v>
      </c>
      <c r="H2001" s="3">
        <v>1</v>
      </c>
      <c r="I2001" s="3" t="s">
        <v>16</v>
      </c>
      <c r="J2001" s="3" t="s">
        <v>16</v>
      </c>
      <c r="K2001" s="3">
        <v>0.99998843999999998</v>
      </c>
      <c r="L2001">
        <v>0.66931211948394698</v>
      </c>
      <c r="M2001">
        <v>0.83258634805679299</v>
      </c>
    </row>
  </sheetData>
  <autoFilter ref="B1:M2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FDA3B-33DB-4A21-879E-90E1AE7CEED3}">
  <dimension ref="D2:S27"/>
  <sheetViews>
    <sheetView topLeftCell="A8" workbookViewId="0">
      <selection activeCell="G23" sqref="G23:H23"/>
    </sheetView>
  </sheetViews>
  <sheetFormatPr defaultRowHeight="15"/>
  <cols>
    <col min="4" max="4" width="13.85546875" bestFit="1" customWidth="1"/>
    <col min="5" max="5" width="12.7109375" bestFit="1" customWidth="1"/>
    <col min="6" max="6" width="7.140625" bestFit="1" customWidth="1"/>
    <col min="7" max="7" width="12.7109375" bestFit="1" customWidth="1"/>
    <col min="8" max="8" width="9.5703125" bestFit="1" customWidth="1"/>
    <col min="9" max="9" width="5.42578125" bestFit="1" customWidth="1"/>
  </cols>
  <sheetData>
    <row r="2" spans="4:19">
      <c r="M2" t="s">
        <v>5740</v>
      </c>
    </row>
    <row r="3" spans="4:19">
      <c r="G3" t="s">
        <v>5741</v>
      </c>
      <c r="N3" t="s">
        <v>5741</v>
      </c>
    </row>
    <row r="4" spans="4:19">
      <c r="F4" t="s">
        <v>16</v>
      </c>
      <c r="G4" t="s">
        <v>15</v>
      </c>
      <c r="H4" t="s">
        <v>44</v>
      </c>
      <c r="M4" t="s">
        <v>16</v>
      </c>
      <c r="N4" t="s">
        <v>15</v>
      </c>
      <c r="O4" t="s">
        <v>44</v>
      </c>
      <c r="S4" s="13" t="s">
        <v>5742</v>
      </c>
    </row>
    <row r="5" spans="4:19">
      <c r="E5" t="s">
        <v>5743</v>
      </c>
      <c r="F5">
        <v>1607</v>
      </c>
      <c r="G5">
        <v>24</v>
      </c>
      <c r="H5">
        <v>7</v>
      </c>
      <c r="I5">
        <f>SUM(F5:H5)</f>
        <v>1638</v>
      </c>
      <c r="L5" t="s">
        <v>5743</v>
      </c>
      <c r="N5">
        <v>10</v>
      </c>
      <c r="O5">
        <v>3</v>
      </c>
      <c r="S5" s="13" t="s">
        <v>5744</v>
      </c>
    </row>
    <row r="6" spans="4:19">
      <c r="D6" t="s">
        <v>5745</v>
      </c>
      <c r="E6" t="s">
        <v>15</v>
      </c>
      <c r="F6">
        <v>6</v>
      </c>
      <c r="G6">
        <v>168</v>
      </c>
      <c r="H6">
        <v>0</v>
      </c>
      <c r="I6">
        <f t="shared" ref="I6:I7" si="0">SUM(F6:H6)</f>
        <v>174</v>
      </c>
      <c r="K6" t="s">
        <v>5745</v>
      </c>
      <c r="L6" t="s">
        <v>15</v>
      </c>
      <c r="M6">
        <v>3</v>
      </c>
      <c r="S6" s="13" t="s">
        <v>5746</v>
      </c>
    </row>
    <row r="7" spans="4:19">
      <c r="E7" t="s">
        <v>5747</v>
      </c>
      <c r="F7">
        <v>0</v>
      </c>
      <c r="G7">
        <v>0</v>
      </c>
      <c r="H7">
        <v>188</v>
      </c>
      <c r="I7">
        <f t="shared" si="0"/>
        <v>188</v>
      </c>
      <c r="L7" t="s">
        <v>5747</v>
      </c>
    </row>
    <row r="8" spans="4:19">
      <c r="F8">
        <f>SUM(F5:F7)</f>
        <v>1613</v>
      </c>
      <c r="G8">
        <f t="shared" ref="G8:H8" si="1">SUM(G5:G7)</f>
        <v>192</v>
      </c>
      <c r="H8">
        <f t="shared" si="1"/>
        <v>195</v>
      </c>
      <c r="P8">
        <v>185</v>
      </c>
    </row>
    <row r="13" spans="4:19">
      <c r="G13" t="s">
        <v>5741</v>
      </c>
    </row>
    <row r="14" spans="4:19">
      <c r="F14" t="s">
        <v>16</v>
      </c>
      <c r="G14" t="s">
        <v>15</v>
      </c>
      <c r="H14" t="s">
        <v>44</v>
      </c>
    </row>
    <row r="15" spans="4:19">
      <c r="E15" t="s">
        <v>16</v>
      </c>
      <c r="F15">
        <v>1574</v>
      </c>
      <c r="G15">
        <v>17</v>
      </c>
      <c r="H15">
        <v>6</v>
      </c>
      <c r="I15">
        <f>SUM(F15:H15)</f>
        <v>1597</v>
      </c>
    </row>
    <row r="16" spans="4:19">
      <c r="D16" t="s">
        <v>5748</v>
      </c>
      <c r="E16" t="s">
        <v>15</v>
      </c>
      <c r="F16">
        <v>39</v>
      </c>
      <c r="G16">
        <v>175</v>
      </c>
      <c r="H16">
        <v>0</v>
      </c>
      <c r="I16">
        <f t="shared" ref="I16:I17" si="2">SUM(F16:H16)</f>
        <v>214</v>
      </c>
    </row>
    <row r="17" spans="4:9">
      <c r="E17" t="s">
        <v>44</v>
      </c>
      <c r="F17">
        <v>0</v>
      </c>
      <c r="G17">
        <v>0</v>
      </c>
      <c r="H17">
        <v>189</v>
      </c>
      <c r="I17">
        <f t="shared" si="2"/>
        <v>189</v>
      </c>
    </row>
    <row r="18" spans="4:9">
      <c r="F18">
        <f t="shared" ref="F18" si="3">SUM(F15:F17)</f>
        <v>1613</v>
      </c>
      <c r="G18">
        <f>SUM(G15:G17)</f>
        <v>192</v>
      </c>
      <c r="H18">
        <f t="shared" ref="H18" si="4">SUM(H15:H17)</f>
        <v>195</v>
      </c>
    </row>
    <row r="22" spans="4:9">
      <c r="G22" t="s">
        <v>5741</v>
      </c>
    </row>
    <row r="23" spans="4:9">
      <c r="E23" t="s">
        <v>4</v>
      </c>
      <c r="F23" t="s">
        <v>16</v>
      </c>
      <c r="G23" t="s">
        <v>15</v>
      </c>
      <c r="H23" t="s">
        <v>44</v>
      </c>
      <c r="I23" t="s">
        <v>5749</v>
      </c>
    </row>
    <row r="24" spans="4:9">
      <c r="E24" t="s">
        <v>16</v>
      </c>
      <c r="F24">
        <v>1582</v>
      </c>
      <c r="G24">
        <v>17</v>
      </c>
      <c r="H24">
        <v>6</v>
      </c>
      <c r="I24">
        <v>1605</v>
      </c>
    </row>
    <row r="25" spans="4:9">
      <c r="D25" t="s">
        <v>5748</v>
      </c>
      <c r="E25" t="s">
        <v>15</v>
      </c>
      <c r="F25">
        <v>31</v>
      </c>
      <c r="G25">
        <v>174</v>
      </c>
      <c r="I25">
        <v>205</v>
      </c>
    </row>
    <row r="26" spans="4:9">
      <c r="E26" t="s">
        <v>44</v>
      </c>
      <c r="G26">
        <v>1</v>
      </c>
      <c r="H26">
        <v>189</v>
      </c>
      <c r="I26">
        <v>190</v>
      </c>
    </row>
    <row r="27" spans="4:9">
      <c r="E27" t="s">
        <v>5749</v>
      </c>
      <c r="F27">
        <v>1613</v>
      </c>
      <c r="G27">
        <v>192</v>
      </c>
      <c r="H27">
        <v>195</v>
      </c>
      <c r="I27">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B15A-1AEF-422C-8DD1-B3D55A5C47D6}">
  <dimension ref="A1:B2001"/>
  <sheetViews>
    <sheetView workbookViewId="0">
      <selection activeCell="B1" sqref="B1"/>
    </sheetView>
  </sheetViews>
  <sheetFormatPr defaultRowHeight="15"/>
  <sheetData>
    <row r="1" spans="1:2">
      <c r="A1" t="s">
        <v>0</v>
      </c>
      <c r="B1" t="s">
        <v>5750</v>
      </c>
    </row>
    <row r="2" spans="1:2">
      <c r="A2">
        <v>1</v>
      </c>
    </row>
    <row r="3" spans="1:2">
      <c r="A3">
        <v>2</v>
      </c>
    </row>
    <row r="4" spans="1:2">
      <c r="A4">
        <v>3</v>
      </c>
    </row>
    <row r="5" spans="1:2">
      <c r="A5">
        <v>4</v>
      </c>
    </row>
    <row r="6" spans="1:2">
      <c r="A6">
        <v>5</v>
      </c>
    </row>
    <row r="7" spans="1:2">
      <c r="A7">
        <v>6</v>
      </c>
    </row>
    <row r="8" spans="1:2">
      <c r="A8">
        <v>7</v>
      </c>
    </row>
    <row r="9" spans="1:2">
      <c r="A9">
        <v>8</v>
      </c>
    </row>
    <row r="10" spans="1:2">
      <c r="A10">
        <v>9</v>
      </c>
    </row>
    <row r="11" spans="1:2">
      <c r="A11">
        <v>10</v>
      </c>
    </row>
    <row r="12" spans="1:2">
      <c r="A12">
        <v>11</v>
      </c>
    </row>
    <row r="13" spans="1:2">
      <c r="A13">
        <v>12</v>
      </c>
    </row>
    <row r="14" spans="1:2">
      <c r="A14">
        <v>13</v>
      </c>
    </row>
    <row r="15" spans="1:2">
      <c r="A15">
        <v>14</v>
      </c>
    </row>
    <row r="16" spans="1:2">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row r="62" spans="1:1">
      <c r="A62">
        <v>61</v>
      </c>
    </row>
    <row r="63" spans="1:1">
      <c r="A63">
        <v>62</v>
      </c>
    </row>
    <row r="64" spans="1:1">
      <c r="A64">
        <v>63</v>
      </c>
    </row>
    <row r="65" spans="1:1">
      <c r="A65">
        <v>64</v>
      </c>
    </row>
    <row r="66" spans="1:1">
      <c r="A66">
        <v>65</v>
      </c>
    </row>
    <row r="67" spans="1:1">
      <c r="A67">
        <v>66</v>
      </c>
    </row>
    <row r="68" spans="1:1">
      <c r="A68">
        <v>67</v>
      </c>
    </row>
    <row r="69" spans="1:1">
      <c r="A69">
        <v>68</v>
      </c>
    </row>
    <row r="70" spans="1:1">
      <c r="A70">
        <v>69</v>
      </c>
    </row>
    <row r="71" spans="1:1">
      <c r="A71">
        <v>70</v>
      </c>
    </row>
    <row r="72" spans="1:1">
      <c r="A72">
        <v>71</v>
      </c>
    </row>
    <row r="73" spans="1:1">
      <c r="A73">
        <v>72</v>
      </c>
    </row>
    <row r="74" spans="1:1">
      <c r="A74">
        <v>73</v>
      </c>
    </row>
    <row r="75" spans="1:1">
      <c r="A75">
        <v>74</v>
      </c>
    </row>
    <row r="76" spans="1:1">
      <c r="A76">
        <v>75</v>
      </c>
    </row>
    <row r="77" spans="1:1">
      <c r="A77">
        <v>76</v>
      </c>
    </row>
    <row r="78" spans="1:1">
      <c r="A78">
        <v>77</v>
      </c>
    </row>
    <row r="79" spans="1:1">
      <c r="A79">
        <v>78</v>
      </c>
    </row>
    <row r="80" spans="1:1">
      <c r="A80">
        <v>79</v>
      </c>
    </row>
    <row r="81" spans="1:1">
      <c r="A81">
        <v>80</v>
      </c>
    </row>
    <row r="82" spans="1:1">
      <c r="A82">
        <v>81</v>
      </c>
    </row>
    <row r="83" spans="1:1">
      <c r="A83">
        <v>82</v>
      </c>
    </row>
    <row r="84" spans="1:1">
      <c r="A84">
        <v>83</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1">
      <c r="A109">
        <v>108</v>
      </c>
    </row>
    <row r="110" spans="1:1">
      <c r="A110">
        <v>109</v>
      </c>
    </row>
    <row r="111" spans="1:1">
      <c r="A111">
        <v>110</v>
      </c>
    </row>
    <row r="112" spans="1:1">
      <c r="A112">
        <v>111</v>
      </c>
    </row>
    <row r="113" spans="1:1">
      <c r="A113">
        <v>112</v>
      </c>
    </row>
    <row r="114" spans="1:1">
      <c r="A114">
        <v>113</v>
      </c>
    </row>
    <row r="115" spans="1:1">
      <c r="A115">
        <v>114</v>
      </c>
    </row>
    <row r="116" spans="1:1">
      <c r="A116">
        <v>115</v>
      </c>
    </row>
    <row r="117" spans="1:1">
      <c r="A117">
        <v>116</v>
      </c>
    </row>
    <row r="118" spans="1:1">
      <c r="A118">
        <v>117</v>
      </c>
    </row>
    <row r="119" spans="1:1">
      <c r="A119">
        <v>118</v>
      </c>
    </row>
    <row r="120" spans="1:1">
      <c r="A120">
        <v>119</v>
      </c>
    </row>
    <row r="121" spans="1:1">
      <c r="A121">
        <v>120</v>
      </c>
    </row>
    <row r="122" spans="1:1">
      <c r="A122">
        <v>121</v>
      </c>
    </row>
    <row r="123" spans="1:1">
      <c r="A123">
        <v>122</v>
      </c>
    </row>
    <row r="124" spans="1:1">
      <c r="A124">
        <v>123</v>
      </c>
    </row>
    <row r="125" spans="1:1">
      <c r="A125">
        <v>124</v>
      </c>
    </row>
    <row r="126" spans="1:1">
      <c r="A126">
        <v>125</v>
      </c>
    </row>
    <row r="127" spans="1:1">
      <c r="A127">
        <v>126</v>
      </c>
    </row>
    <row r="128" spans="1:1">
      <c r="A128">
        <v>127</v>
      </c>
    </row>
    <row r="129" spans="1:1">
      <c r="A129">
        <v>128</v>
      </c>
    </row>
    <row r="130" spans="1:1">
      <c r="A130">
        <v>129</v>
      </c>
    </row>
    <row r="131" spans="1:1">
      <c r="A131">
        <v>130</v>
      </c>
    </row>
    <row r="132" spans="1:1">
      <c r="A132">
        <v>131</v>
      </c>
    </row>
    <row r="133" spans="1:1">
      <c r="A133">
        <v>132</v>
      </c>
    </row>
    <row r="134" spans="1:1">
      <c r="A134">
        <v>133</v>
      </c>
    </row>
    <row r="135" spans="1:1">
      <c r="A135">
        <v>134</v>
      </c>
    </row>
    <row r="136" spans="1:1">
      <c r="A136">
        <v>135</v>
      </c>
    </row>
    <row r="137" spans="1:1">
      <c r="A137">
        <v>136</v>
      </c>
    </row>
    <row r="138" spans="1:1">
      <c r="A138">
        <v>137</v>
      </c>
    </row>
    <row r="139" spans="1:1">
      <c r="A139">
        <v>138</v>
      </c>
    </row>
    <row r="140" spans="1:1">
      <c r="A140">
        <v>139</v>
      </c>
    </row>
    <row r="141" spans="1:1">
      <c r="A141">
        <v>140</v>
      </c>
    </row>
    <row r="142" spans="1:1">
      <c r="A142">
        <v>141</v>
      </c>
    </row>
    <row r="143" spans="1:1">
      <c r="A143">
        <v>142</v>
      </c>
    </row>
    <row r="144" spans="1:1">
      <c r="A144">
        <v>143</v>
      </c>
    </row>
    <row r="145" spans="1:1">
      <c r="A145">
        <v>144</v>
      </c>
    </row>
    <row r="146" spans="1:1">
      <c r="A146">
        <v>145</v>
      </c>
    </row>
    <row r="147" spans="1:1">
      <c r="A147">
        <v>146</v>
      </c>
    </row>
    <row r="148" spans="1:1">
      <c r="A148">
        <v>147</v>
      </c>
    </row>
    <row r="149" spans="1:1">
      <c r="A149">
        <v>148</v>
      </c>
    </row>
    <row r="150" spans="1:1">
      <c r="A150">
        <v>149</v>
      </c>
    </row>
    <row r="151" spans="1:1">
      <c r="A151">
        <v>150</v>
      </c>
    </row>
    <row r="152" spans="1:1">
      <c r="A152">
        <v>151</v>
      </c>
    </row>
    <row r="153" spans="1:1">
      <c r="A153">
        <v>152</v>
      </c>
    </row>
    <row r="154" spans="1:1">
      <c r="A154">
        <v>153</v>
      </c>
    </row>
    <row r="155" spans="1:1">
      <c r="A155">
        <v>154</v>
      </c>
    </row>
    <row r="156" spans="1:1">
      <c r="A156">
        <v>155</v>
      </c>
    </row>
    <row r="157" spans="1:1">
      <c r="A157">
        <v>156</v>
      </c>
    </row>
    <row r="158" spans="1:1">
      <c r="A158">
        <v>157</v>
      </c>
    </row>
    <row r="159" spans="1:1">
      <c r="A159">
        <v>158</v>
      </c>
    </row>
    <row r="160" spans="1:1">
      <c r="A160">
        <v>159</v>
      </c>
    </row>
    <row r="161" spans="1:1">
      <c r="A161">
        <v>160</v>
      </c>
    </row>
    <row r="162" spans="1:1">
      <c r="A162">
        <v>161</v>
      </c>
    </row>
    <row r="163" spans="1:1">
      <c r="A163">
        <v>162</v>
      </c>
    </row>
    <row r="164" spans="1:1">
      <c r="A164">
        <v>163</v>
      </c>
    </row>
    <row r="165" spans="1:1">
      <c r="A165">
        <v>164</v>
      </c>
    </row>
    <row r="166" spans="1:1">
      <c r="A166">
        <v>165</v>
      </c>
    </row>
    <row r="167" spans="1:1">
      <c r="A167">
        <v>166</v>
      </c>
    </row>
    <row r="168" spans="1:1">
      <c r="A168">
        <v>167</v>
      </c>
    </row>
    <row r="169" spans="1:1">
      <c r="A169">
        <v>168</v>
      </c>
    </row>
    <row r="170" spans="1:1">
      <c r="A170">
        <v>169</v>
      </c>
    </row>
    <row r="171" spans="1:1">
      <c r="A171">
        <v>170</v>
      </c>
    </row>
    <row r="172" spans="1:1">
      <c r="A172">
        <v>171</v>
      </c>
    </row>
    <row r="173" spans="1:1">
      <c r="A173">
        <v>172</v>
      </c>
    </row>
    <row r="174" spans="1:1">
      <c r="A174">
        <v>173</v>
      </c>
    </row>
    <row r="175" spans="1:1">
      <c r="A175">
        <v>174</v>
      </c>
    </row>
    <row r="176" spans="1:1">
      <c r="A176">
        <v>175</v>
      </c>
    </row>
    <row r="177" spans="1:1">
      <c r="A177">
        <v>176</v>
      </c>
    </row>
    <row r="178" spans="1:1">
      <c r="A178">
        <v>177</v>
      </c>
    </row>
    <row r="179" spans="1:1">
      <c r="A179">
        <v>178</v>
      </c>
    </row>
    <row r="180" spans="1:1">
      <c r="A180">
        <v>179</v>
      </c>
    </row>
    <row r="181" spans="1:1">
      <c r="A181">
        <v>180</v>
      </c>
    </row>
    <row r="182" spans="1:1">
      <c r="A182">
        <v>181</v>
      </c>
    </row>
    <row r="183" spans="1:1">
      <c r="A183">
        <v>182</v>
      </c>
    </row>
    <row r="184" spans="1:1">
      <c r="A184">
        <v>183</v>
      </c>
    </row>
    <row r="185" spans="1:1">
      <c r="A185">
        <v>184</v>
      </c>
    </row>
    <row r="186" spans="1:1">
      <c r="A186">
        <v>185</v>
      </c>
    </row>
    <row r="187" spans="1:1">
      <c r="A187">
        <v>186</v>
      </c>
    </row>
    <row r="188" spans="1:1">
      <c r="A188">
        <v>187</v>
      </c>
    </row>
    <row r="189" spans="1:1">
      <c r="A189">
        <v>188</v>
      </c>
    </row>
    <row r="190" spans="1:1">
      <c r="A190">
        <v>189</v>
      </c>
    </row>
    <row r="191" spans="1:1">
      <c r="A191">
        <v>190</v>
      </c>
    </row>
    <row r="192" spans="1:1">
      <c r="A192">
        <v>191</v>
      </c>
    </row>
    <row r="193" spans="1:1">
      <c r="A193">
        <v>192</v>
      </c>
    </row>
    <row r="194" spans="1:1">
      <c r="A194">
        <v>193</v>
      </c>
    </row>
    <row r="195" spans="1:1">
      <c r="A195">
        <v>194</v>
      </c>
    </row>
    <row r="196" spans="1:1">
      <c r="A196">
        <v>195</v>
      </c>
    </row>
    <row r="197" spans="1:1">
      <c r="A197">
        <v>196</v>
      </c>
    </row>
    <row r="198" spans="1:1">
      <c r="A198">
        <v>197</v>
      </c>
    </row>
    <row r="199" spans="1:1">
      <c r="A199">
        <v>198</v>
      </c>
    </row>
    <row r="200" spans="1:1">
      <c r="A200">
        <v>199</v>
      </c>
    </row>
    <row r="201" spans="1:1">
      <c r="A201">
        <v>200</v>
      </c>
    </row>
    <row r="202" spans="1:1">
      <c r="A202">
        <v>201</v>
      </c>
    </row>
    <row r="203" spans="1:1">
      <c r="A203">
        <v>202</v>
      </c>
    </row>
    <row r="204" spans="1:1">
      <c r="A204">
        <v>203</v>
      </c>
    </row>
    <row r="205" spans="1:1">
      <c r="A205">
        <v>204</v>
      </c>
    </row>
    <row r="206" spans="1:1">
      <c r="A206">
        <v>205</v>
      </c>
    </row>
    <row r="207" spans="1:1">
      <c r="A207">
        <v>206</v>
      </c>
    </row>
    <row r="208" spans="1:1">
      <c r="A208">
        <v>207</v>
      </c>
    </row>
    <row r="209" spans="1:1">
      <c r="A209">
        <v>208</v>
      </c>
    </row>
    <row r="210" spans="1:1">
      <c r="A210">
        <v>209</v>
      </c>
    </row>
    <row r="211" spans="1:1">
      <c r="A211">
        <v>210</v>
      </c>
    </row>
    <row r="212" spans="1:1">
      <c r="A212">
        <v>211</v>
      </c>
    </row>
    <row r="213" spans="1:1">
      <c r="A213">
        <v>212</v>
      </c>
    </row>
    <row r="214" spans="1:1">
      <c r="A214">
        <v>213</v>
      </c>
    </row>
    <row r="215" spans="1:1">
      <c r="A215">
        <v>214</v>
      </c>
    </row>
    <row r="216" spans="1:1">
      <c r="A216">
        <v>215</v>
      </c>
    </row>
    <row r="217" spans="1:1">
      <c r="A217">
        <v>216</v>
      </c>
    </row>
    <row r="218" spans="1:1">
      <c r="A218">
        <v>217</v>
      </c>
    </row>
    <row r="219" spans="1:1">
      <c r="A219">
        <v>218</v>
      </c>
    </row>
    <row r="220" spans="1:1">
      <c r="A220">
        <v>219</v>
      </c>
    </row>
    <row r="221" spans="1:1">
      <c r="A221">
        <v>220</v>
      </c>
    </row>
    <row r="222" spans="1:1">
      <c r="A222">
        <v>221</v>
      </c>
    </row>
    <row r="223" spans="1:1">
      <c r="A223">
        <v>222</v>
      </c>
    </row>
    <row r="224" spans="1:1">
      <c r="A224">
        <v>223</v>
      </c>
    </row>
    <row r="225" spans="1:1">
      <c r="A225">
        <v>224</v>
      </c>
    </row>
    <row r="226" spans="1:1">
      <c r="A226">
        <v>225</v>
      </c>
    </row>
    <row r="227" spans="1:1">
      <c r="A227">
        <v>226</v>
      </c>
    </row>
    <row r="228" spans="1:1">
      <c r="A228">
        <v>227</v>
      </c>
    </row>
    <row r="229" spans="1:1">
      <c r="A229">
        <v>228</v>
      </c>
    </row>
    <row r="230" spans="1:1">
      <c r="A230">
        <v>229</v>
      </c>
    </row>
    <row r="231" spans="1:1">
      <c r="A231">
        <v>230</v>
      </c>
    </row>
    <row r="232" spans="1:1">
      <c r="A232">
        <v>231</v>
      </c>
    </row>
    <row r="233" spans="1:1">
      <c r="A233">
        <v>232</v>
      </c>
    </row>
    <row r="234" spans="1:1">
      <c r="A234">
        <v>233</v>
      </c>
    </row>
    <row r="235" spans="1:1">
      <c r="A235">
        <v>234</v>
      </c>
    </row>
    <row r="236" spans="1:1">
      <c r="A236">
        <v>235</v>
      </c>
    </row>
    <row r="237" spans="1:1">
      <c r="A237">
        <v>236</v>
      </c>
    </row>
    <row r="238" spans="1:1">
      <c r="A238">
        <v>237</v>
      </c>
    </row>
    <row r="239" spans="1:1">
      <c r="A239">
        <v>238</v>
      </c>
    </row>
    <row r="240" spans="1:1">
      <c r="A240">
        <v>239</v>
      </c>
    </row>
    <row r="241" spans="1:1">
      <c r="A241">
        <v>240</v>
      </c>
    </row>
    <row r="242" spans="1:1">
      <c r="A242">
        <v>241</v>
      </c>
    </row>
    <row r="243" spans="1:1">
      <c r="A243">
        <v>242</v>
      </c>
    </row>
    <row r="244" spans="1:1">
      <c r="A244">
        <v>243</v>
      </c>
    </row>
    <row r="245" spans="1:1">
      <c r="A245">
        <v>244</v>
      </c>
    </row>
    <row r="246" spans="1:1">
      <c r="A246">
        <v>245</v>
      </c>
    </row>
    <row r="247" spans="1:1">
      <c r="A247">
        <v>246</v>
      </c>
    </row>
    <row r="248" spans="1:1">
      <c r="A248">
        <v>247</v>
      </c>
    </row>
    <row r="249" spans="1:1">
      <c r="A249">
        <v>248</v>
      </c>
    </row>
    <row r="250" spans="1:1">
      <c r="A250">
        <v>249</v>
      </c>
    </row>
    <row r="251" spans="1:1">
      <c r="A251">
        <v>250</v>
      </c>
    </row>
    <row r="252" spans="1:1">
      <c r="A252">
        <v>251</v>
      </c>
    </row>
    <row r="253" spans="1:1">
      <c r="A253">
        <v>252</v>
      </c>
    </row>
    <row r="254" spans="1:1">
      <c r="A254">
        <v>253</v>
      </c>
    </row>
    <row r="255" spans="1:1">
      <c r="A255">
        <v>254</v>
      </c>
    </row>
    <row r="256" spans="1:1">
      <c r="A256">
        <v>255</v>
      </c>
    </row>
    <row r="257" spans="1:1">
      <c r="A257">
        <v>256</v>
      </c>
    </row>
    <row r="258" spans="1:1">
      <c r="A258">
        <v>257</v>
      </c>
    </row>
    <row r="259" spans="1:1">
      <c r="A259">
        <v>258</v>
      </c>
    </row>
    <row r="260" spans="1:1">
      <c r="A260">
        <v>259</v>
      </c>
    </row>
    <row r="261" spans="1:1">
      <c r="A261">
        <v>260</v>
      </c>
    </row>
    <row r="262" spans="1:1">
      <c r="A262">
        <v>261</v>
      </c>
    </row>
    <row r="263" spans="1:1">
      <c r="A263">
        <v>262</v>
      </c>
    </row>
    <row r="264" spans="1:1">
      <c r="A264">
        <v>263</v>
      </c>
    </row>
    <row r="265" spans="1:1">
      <c r="A265">
        <v>264</v>
      </c>
    </row>
    <row r="266" spans="1:1">
      <c r="A266">
        <v>265</v>
      </c>
    </row>
    <row r="267" spans="1:1">
      <c r="A267">
        <v>266</v>
      </c>
    </row>
    <row r="268" spans="1:1">
      <c r="A268">
        <v>267</v>
      </c>
    </row>
    <row r="269" spans="1:1">
      <c r="A269">
        <v>268</v>
      </c>
    </row>
    <row r="270" spans="1:1">
      <c r="A270">
        <v>269</v>
      </c>
    </row>
    <row r="271" spans="1:1">
      <c r="A271">
        <v>270</v>
      </c>
    </row>
    <row r="272" spans="1:1">
      <c r="A272">
        <v>271</v>
      </c>
    </row>
    <row r="273" spans="1:1">
      <c r="A273">
        <v>272</v>
      </c>
    </row>
    <row r="274" spans="1:1">
      <c r="A274">
        <v>273</v>
      </c>
    </row>
    <row r="275" spans="1:1">
      <c r="A275">
        <v>274</v>
      </c>
    </row>
    <row r="276" spans="1:1">
      <c r="A276">
        <v>275</v>
      </c>
    </row>
    <row r="277" spans="1:1">
      <c r="A277">
        <v>276</v>
      </c>
    </row>
    <row r="278" spans="1:1">
      <c r="A278">
        <v>277</v>
      </c>
    </row>
    <row r="279" spans="1:1">
      <c r="A279">
        <v>278</v>
      </c>
    </row>
    <row r="280" spans="1:1">
      <c r="A280">
        <v>279</v>
      </c>
    </row>
    <row r="281" spans="1:1">
      <c r="A281">
        <v>280</v>
      </c>
    </row>
    <row r="282" spans="1:1">
      <c r="A282">
        <v>281</v>
      </c>
    </row>
    <row r="283" spans="1:1">
      <c r="A283">
        <v>282</v>
      </c>
    </row>
    <row r="284" spans="1:1">
      <c r="A284">
        <v>283</v>
      </c>
    </row>
    <row r="285" spans="1:1">
      <c r="A285">
        <v>284</v>
      </c>
    </row>
    <row r="286" spans="1:1">
      <c r="A286">
        <v>285</v>
      </c>
    </row>
    <row r="287" spans="1:1">
      <c r="A287">
        <v>286</v>
      </c>
    </row>
    <row r="288" spans="1:1">
      <c r="A288">
        <v>287</v>
      </c>
    </row>
    <row r="289" spans="1:1">
      <c r="A289">
        <v>288</v>
      </c>
    </row>
    <row r="290" spans="1:1">
      <c r="A290">
        <v>289</v>
      </c>
    </row>
    <row r="291" spans="1:1">
      <c r="A291">
        <v>290</v>
      </c>
    </row>
    <row r="292" spans="1:1">
      <c r="A292">
        <v>291</v>
      </c>
    </row>
    <row r="293" spans="1:1">
      <c r="A293">
        <v>292</v>
      </c>
    </row>
    <row r="294" spans="1:1">
      <c r="A294">
        <v>293</v>
      </c>
    </row>
    <row r="295" spans="1:1">
      <c r="A295">
        <v>294</v>
      </c>
    </row>
    <row r="296" spans="1:1">
      <c r="A296">
        <v>295</v>
      </c>
    </row>
    <row r="297" spans="1:1">
      <c r="A297">
        <v>296</v>
      </c>
    </row>
    <row r="298" spans="1:1">
      <c r="A298">
        <v>297</v>
      </c>
    </row>
    <row r="299" spans="1:1">
      <c r="A299">
        <v>298</v>
      </c>
    </row>
    <row r="300" spans="1:1">
      <c r="A300">
        <v>299</v>
      </c>
    </row>
    <row r="301" spans="1:1">
      <c r="A301">
        <v>300</v>
      </c>
    </row>
    <row r="302" spans="1:1">
      <c r="A302">
        <v>301</v>
      </c>
    </row>
    <row r="303" spans="1:1">
      <c r="A303">
        <v>302</v>
      </c>
    </row>
    <row r="304" spans="1:1">
      <c r="A304">
        <v>303</v>
      </c>
    </row>
    <row r="305" spans="1:1">
      <c r="A305">
        <v>304</v>
      </c>
    </row>
    <row r="306" spans="1:1">
      <c r="A306">
        <v>305</v>
      </c>
    </row>
    <row r="307" spans="1:1">
      <c r="A307">
        <v>306</v>
      </c>
    </row>
    <row r="308" spans="1:1">
      <c r="A308">
        <v>307</v>
      </c>
    </row>
    <row r="309" spans="1:1">
      <c r="A309">
        <v>308</v>
      </c>
    </row>
    <row r="310" spans="1:1">
      <c r="A310">
        <v>309</v>
      </c>
    </row>
    <row r="311" spans="1:1">
      <c r="A311">
        <v>310</v>
      </c>
    </row>
    <row r="312" spans="1:1">
      <c r="A312">
        <v>311</v>
      </c>
    </row>
    <row r="313" spans="1:1">
      <c r="A313">
        <v>312</v>
      </c>
    </row>
    <row r="314" spans="1:1">
      <c r="A314">
        <v>313</v>
      </c>
    </row>
    <row r="315" spans="1:1">
      <c r="A315">
        <v>314</v>
      </c>
    </row>
    <row r="316" spans="1:1">
      <c r="A316">
        <v>315</v>
      </c>
    </row>
    <row r="317" spans="1:1">
      <c r="A317">
        <v>316</v>
      </c>
    </row>
    <row r="318" spans="1:1">
      <c r="A318">
        <v>317</v>
      </c>
    </row>
    <row r="319" spans="1:1">
      <c r="A319">
        <v>318</v>
      </c>
    </row>
    <row r="320" spans="1:1">
      <c r="A320">
        <v>319</v>
      </c>
    </row>
    <row r="321" spans="1:1">
      <c r="A321">
        <v>320</v>
      </c>
    </row>
    <row r="322" spans="1:1">
      <c r="A322">
        <v>321</v>
      </c>
    </row>
    <row r="323" spans="1:1">
      <c r="A323">
        <v>322</v>
      </c>
    </row>
    <row r="324" spans="1:1">
      <c r="A324">
        <v>323</v>
      </c>
    </row>
    <row r="325" spans="1:1">
      <c r="A325">
        <v>324</v>
      </c>
    </row>
    <row r="326" spans="1:1">
      <c r="A326">
        <v>325</v>
      </c>
    </row>
    <row r="327" spans="1:1">
      <c r="A327">
        <v>326</v>
      </c>
    </row>
    <row r="328" spans="1:1">
      <c r="A328">
        <v>327</v>
      </c>
    </row>
    <row r="329" spans="1:1">
      <c r="A329">
        <v>328</v>
      </c>
    </row>
    <row r="330" spans="1:1">
      <c r="A330">
        <v>329</v>
      </c>
    </row>
    <row r="331" spans="1:1">
      <c r="A331">
        <v>330</v>
      </c>
    </row>
    <row r="332" spans="1:1">
      <c r="A332">
        <v>331</v>
      </c>
    </row>
    <row r="333" spans="1:1">
      <c r="A333">
        <v>332</v>
      </c>
    </row>
    <row r="334" spans="1:1">
      <c r="A334">
        <v>333</v>
      </c>
    </row>
    <row r="335" spans="1:1">
      <c r="A335">
        <v>334</v>
      </c>
    </row>
    <row r="336" spans="1:1">
      <c r="A336">
        <v>335</v>
      </c>
    </row>
    <row r="337" spans="1:1">
      <c r="A337">
        <v>336</v>
      </c>
    </row>
    <row r="338" spans="1:1">
      <c r="A338">
        <v>337</v>
      </c>
    </row>
    <row r="339" spans="1:1">
      <c r="A339">
        <v>338</v>
      </c>
    </row>
    <row r="340" spans="1:1">
      <c r="A340">
        <v>339</v>
      </c>
    </row>
    <row r="341" spans="1:1">
      <c r="A341">
        <v>340</v>
      </c>
    </row>
    <row r="342" spans="1:1">
      <c r="A342">
        <v>341</v>
      </c>
    </row>
    <row r="343" spans="1:1">
      <c r="A343">
        <v>342</v>
      </c>
    </row>
    <row r="344" spans="1:1">
      <c r="A344">
        <v>343</v>
      </c>
    </row>
    <row r="345" spans="1:1">
      <c r="A345">
        <v>344</v>
      </c>
    </row>
    <row r="346" spans="1:1">
      <c r="A346">
        <v>345</v>
      </c>
    </row>
    <row r="347" spans="1:1">
      <c r="A347">
        <v>346</v>
      </c>
    </row>
    <row r="348" spans="1:1">
      <c r="A348">
        <v>347</v>
      </c>
    </row>
    <row r="349" spans="1:1">
      <c r="A349">
        <v>348</v>
      </c>
    </row>
    <row r="350" spans="1:1">
      <c r="A350">
        <v>349</v>
      </c>
    </row>
    <row r="351" spans="1:1">
      <c r="A351">
        <v>350</v>
      </c>
    </row>
    <row r="352" spans="1:1">
      <c r="A352">
        <v>351</v>
      </c>
    </row>
    <row r="353" spans="1:1">
      <c r="A353">
        <v>352</v>
      </c>
    </row>
    <row r="354" spans="1:1">
      <c r="A354">
        <v>353</v>
      </c>
    </row>
    <row r="355" spans="1:1">
      <c r="A355">
        <v>354</v>
      </c>
    </row>
    <row r="356" spans="1:1">
      <c r="A356">
        <v>355</v>
      </c>
    </row>
    <row r="357" spans="1:1">
      <c r="A357">
        <v>356</v>
      </c>
    </row>
    <row r="358" spans="1:1">
      <c r="A358">
        <v>357</v>
      </c>
    </row>
    <row r="359" spans="1:1">
      <c r="A359">
        <v>358</v>
      </c>
    </row>
    <row r="360" spans="1:1">
      <c r="A360">
        <v>359</v>
      </c>
    </row>
    <row r="361" spans="1:1">
      <c r="A361">
        <v>360</v>
      </c>
    </row>
    <row r="362" spans="1:1">
      <c r="A362">
        <v>361</v>
      </c>
    </row>
    <row r="363" spans="1:1">
      <c r="A363">
        <v>362</v>
      </c>
    </row>
    <row r="364" spans="1:1">
      <c r="A364">
        <v>363</v>
      </c>
    </row>
    <row r="365" spans="1:1">
      <c r="A365">
        <v>364</v>
      </c>
    </row>
    <row r="366" spans="1:1">
      <c r="A366">
        <v>365</v>
      </c>
    </row>
    <row r="367" spans="1:1">
      <c r="A367">
        <v>366</v>
      </c>
    </row>
    <row r="368" spans="1:1">
      <c r="A368">
        <v>367</v>
      </c>
    </row>
    <row r="369" spans="1:1">
      <c r="A369">
        <v>368</v>
      </c>
    </row>
    <row r="370" spans="1:1">
      <c r="A370">
        <v>369</v>
      </c>
    </row>
    <row r="371" spans="1:1">
      <c r="A371">
        <v>370</v>
      </c>
    </row>
    <row r="372" spans="1:1">
      <c r="A372">
        <v>371</v>
      </c>
    </row>
    <row r="373" spans="1:1">
      <c r="A373">
        <v>372</v>
      </c>
    </row>
    <row r="374" spans="1:1">
      <c r="A374">
        <v>373</v>
      </c>
    </row>
    <row r="375" spans="1:1">
      <c r="A375">
        <v>374</v>
      </c>
    </row>
    <row r="376" spans="1:1">
      <c r="A376">
        <v>375</v>
      </c>
    </row>
    <row r="377" spans="1:1">
      <c r="A377">
        <v>376</v>
      </c>
    </row>
    <row r="378" spans="1:1">
      <c r="A378">
        <v>377</v>
      </c>
    </row>
    <row r="379" spans="1:1">
      <c r="A379">
        <v>378</v>
      </c>
    </row>
    <row r="380" spans="1:1">
      <c r="A380">
        <v>379</v>
      </c>
    </row>
    <row r="381" spans="1:1">
      <c r="A381">
        <v>380</v>
      </c>
    </row>
    <row r="382" spans="1:1">
      <c r="A382">
        <v>381</v>
      </c>
    </row>
    <row r="383" spans="1:1">
      <c r="A383">
        <v>382</v>
      </c>
    </row>
    <row r="384" spans="1:1">
      <c r="A384">
        <v>383</v>
      </c>
    </row>
    <row r="385" spans="1:1">
      <c r="A385">
        <v>384</v>
      </c>
    </row>
    <row r="386" spans="1:1">
      <c r="A386">
        <v>385</v>
      </c>
    </row>
    <row r="387" spans="1:1">
      <c r="A387">
        <v>386</v>
      </c>
    </row>
    <row r="388" spans="1:1">
      <c r="A388">
        <v>387</v>
      </c>
    </row>
    <row r="389" spans="1:1">
      <c r="A389">
        <v>388</v>
      </c>
    </row>
    <row r="390" spans="1:1">
      <c r="A390">
        <v>389</v>
      </c>
    </row>
    <row r="391" spans="1:1">
      <c r="A391">
        <v>390</v>
      </c>
    </row>
    <row r="392" spans="1:1">
      <c r="A392">
        <v>391</v>
      </c>
    </row>
    <row r="393" spans="1:1">
      <c r="A393">
        <v>392</v>
      </c>
    </row>
    <row r="394" spans="1:1">
      <c r="A394">
        <v>393</v>
      </c>
    </row>
    <row r="395" spans="1:1">
      <c r="A395">
        <v>394</v>
      </c>
    </row>
    <row r="396" spans="1:1">
      <c r="A396">
        <v>395</v>
      </c>
    </row>
    <row r="397" spans="1:1">
      <c r="A397">
        <v>396</v>
      </c>
    </row>
    <row r="398" spans="1:1">
      <c r="A398">
        <v>397</v>
      </c>
    </row>
    <row r="399" spans="1:1">
      <c r="A399">
        <v>398</v>
      </c>
    </row>
    <row r="400" spans="1:1">
      <c r="A400">
        <v>399</v>
      </c>
    </row>
    <row r="401" spans="1:1">
      <c r="A401">
        <v>400</v>
      </c>
    </row>
    <row r="402" spans="1:1">
      <c r="A402">
        <v>401</v>
      </c>
    </row>
    <row r="403" spans="1:1">
      <c r="A403">
        <v>402</v>
      </c>
    </row>
    <row r="404" spans="1:1">
      <c r="A404">
        <v>403</v>
      </c>
    </row>
    <row r="405" spans="1:1">
      <c r="A405">
        <v>404</v>
      </c>
    </row>
    <row r="406" spans="1:1">
      <c r="A406">
        <v>405</v>
      </c>
    </row>
    <row r="407" spans="1:1">
      <c r="A407">
        <v>406</v>
      </c>
    </row>
    <row r="408" spans="1:1">
      <c r="A408">
        <v>407</v>
      </c>
    </row>
    <row r="409" spans="1:1">
      <c r="A409">
        <v>408</v>
      </c>
    </row>
    <row r="410" spans="1:1">
      <c r="A410">
        <v>409</v>
      </c>
    </row>
    <row r="411" spans="1:1">
      <c r="A411">
        <v>410</v>
      </c>
    </row>
    <row r="412" spans="1:1">
      <c r="A412">
        <v>411</v>
      </c>
    </row>
    <row r="413" spans="1:1">
      <c r="A413">
        <v>412</v>
      </c>
    </row>
    <row r="414" spans="1:1">
      <c r="A414">
        <v>413</v>
      </c>
    </row>
    <row r="415" spans="1:1">
      <c r="A415">
        <v>414</v>
      </c>
    </row>
    <row r="416" spans="1:1">
      <c r="A416">
        <v>415</v>
      </c>
    </row>
    <row r="417" spans="1:1">
      <c r="A417">
        <v>416</v>
      </c>
    </row>
    <row r="418" spans="1:1">
      <c r="A418">
        <v>417</v>
      </c>
    </row>
    <row r="419" spans="1:1">
      <c r="A419">
        <v>418</v>
      </c>
    </row>
    <row r="420" spans="1:1">
      <c r="A420">
        <v>419</v>
      </c>
    </row>
    <row r="421" spans="1:1">
      <c r="A421">
        <v>420</v>
      </c>
    </row>
    <row r="422" spans="1:1">
      <c r="A422">
        <v>421</v>
      </c>
    </row>
    <row r="423" spans="1:1">
      <c r="A423">
        <v>422</v>
      </c>
    </row>
    <row r="424" spans="1:1">
      <c r="A424">
        <v>423</v>
      </c>
    </row>
    <row r="425" spans="1:1">
      <c r="A425">
        <v>424</v>
      </c>
    </row>
    <row r="426" spans="1:1">
      <c r="A426">
        <v>425</v>
      </c>
    </row>
    <row r="427" spans="1:1">
      <c r="A427">
        <v>426</v>
      </c>
    </row>
    <row r="428" spans="1:1">
      <c r="A428">
        <v>427</v>
      </c>
    </row>
    <row r="429" spans="1:1">
      <c r="A429">
        <v>428</v>
      </c>
    </row>
    <row r="430" spans="1:1">
      <c r="A430">
        <v>429</v>
      </c>
    </row>
    <row r="431" spans="1:1">
      <c r="A431">
        <v>430</v>
      </c>
    </row>
    <row r="432" spans="1:1">
      <c r="A432">
        <v>431</v>
      </c>
    </row>
    <row r="433" spans="1:1">
      <c r="A433">
        <v>432</v>
      </c>
    </row>
    <row r="434" spans="1:1">
      <c r="A434">
        <v>433</v>
      </c>
    </row>
    <row r="435" spans="1:1">
      <c r="A435">
        <v>434</v>
      </c>
    </row>
    <row r="436" spans="1:1">
      <c r="A436">
        <v>435</v>
      </c>
    </row>
    <row r="437" spans="1:1">
      <c r="A437">
        <v>436</v>
      </c>
    </row>
    <row r="438" spans="1:1">
      <c r="A438">
        <v>437</v>
      </c>
    </row>
    <row r="439" spans="1:1">
      <c r="A439">
        <v>438</v>
      </c>
    </row>
    <row r="440" spans="1:1">
      <c r="A440">
        <v>439</v>
      </c>
    </row>
    <row r="441" spans="1:1">
      <c r="A441">
        <v>440</v>
      </c>
    </row>
    <row r="442" spans="1:1">
      <c r="A442">
        <v>441</v>
      </c>
    </row>
    <row r="443" spans="1:1">
      <c r="A443">
        <v>442</v>
      </c>
    </row>
    <row r="444" spans="1:1">
      <c r="A444">
        <v>443</v>
      </c>
    </row>
    <row r="445" spans="1:1">
      <c r="A445">
        <v>444</v>
      </c>
    </row>
    <row r="446" spans="1:1">
      <c r="A446">
        <v>445</v>
      </c>
    </row>
    <row r="447" spans="1:1">
      <c r="A447">
        <v>446</v>
      </c>
    </row>
    <row r="448" spans="1:1">
      <c r="A448">
        <v>447</v>
      </c>
    </row>
    <row r="449" spans="1:1">
      <c r="A449">
        <v>448</v>
      </c>
    </row>
    <row r="450" spans="1:1">
      <c r="A450">
        <v>449</v>
      </c>
    </row>
    <row r="451" spans="1:1">
      <c r="A451">
        <v>450</v>
      </c>
    </row>
    <row r="452" spans="1:1">
      <c r="A452">
        <v>451</v>
      </c>
    </row>
    <row r="453" spans="1:1">
      <c r="A453">
        <v>452</v>
      </c>
    </row>
    <row r="454" spans="1:1">
      <c r="A454">
        <v>453</v>
      </c>
    </row>
    <row r="455" spans="1:1">
      <c r="A455">
        <v>454</v>
      </c>
    </row>
    <row r="456" spans="1:1">
      <c r="A456">
        <v>455</v>
      </c>
    </row>
    <row r="457" spans="1:1">
      <c r="A457">
        <v>456</v>
      </c>
    </row>
    <row r="458" spans="1:1">
      <c r="A458">
        <v>457</v>
      </c>
    </row>
    <row r="459" spans="1:1">
      <c r="A459">
        <v>458</v>
      </c>
    </row>
    <row r="460" spans="1:1">
      <c r="A460">
        <v>459</v>
      </c>
    </row>
    <row r="461" spans="1:1">
      <c r="A461">
        <v>460</v>
      </c>
    </row>
    <row r="462" spans="1:1">
      <c r="A462">
        <v>461</v>
      </c>
    </row>
    <row r="463" spans="1:1">
      <c r="A463">
        <v>462</v>
      </c>
    </row>
    <row r="464" spans="1:1">
      <c r="A464">
        <v>463</v>
      </c>
    </row>
    <row r="465" spans="1:1">
      <c r="A465">
        <v>464</v>
      </c>
    </row>
    <row r="466" spans="1:1">
      <c r="A466">
        <v>465</v>
      </c>
    </row>
    <row r="467" spans="1:1">
      <c r="A467">
        <v>466</v>
      </c>
    </row>
    <row r="468" spans="1:1">
      <c r="A468">
        <v>467</v>
      </c>
    </row>
    <row r="469" spans="1:1">
      <c r="A469">
        <v>468</v>
      </c>
    </row>
    <row r="470" spans="1:1">
      <c r="A470">
        <v>469</v>
      </c>
    </row>
    <row r="471" spans="1:1">
      <c r="A471">
        <v>470</v>
      </c>
    </row>
    <row r="472" spans="1:1">
      <c r="A472">
        <v>471</v>
      </c>
    </row>
    <row r="473" spans="1:1">
      <c r="A473">
        <v>472</v>
      </c>
    </row>
    <row r="474" spans="1:1">
      <c r="A474">
        <v>473</v>
      </c>
    </row>
    <row r="475" spans="1:1">
      <c r="A475">
        <v>474</v>
      </c>
    </row>
    <row r="476" spans="1:1">
      <c r="A476">
        <v>475</v>
      </c>
    </row>
    <row r="477" spans="1:1">
      <c r="A477">
        <v>476</v>
      </c>
    </row>
    <row r="478" spans="1:1">
      <c r="A478">
        <v>477</v>
      </c>
    </row>
    <row r="479" spans="1:1">
      <c r="A479">
        <v>478</v>
      </c>
    </row>
    <row r="480" spans="1:1">
      <c r="A480">
        <v>479</v>
      </c>
    </row>
    <row r="481" spans="1:1">
      <c r="A481">
        <v>480</v>
      </c>
    </row>
    <row r="482" spans="1:1">
      <c r="A482">
        <v>481</v>
      </c>
    </row>
    <row r="483" spans="1:1">
      <c r="A483">
        <v>482</v>
      </c>
    </row>
    <row r="484" spans="1:1">
      <c r="A484">
        <v>483</v>
      </c>
    </row>
    <row r="485" spans="1:1">
      <c r="A485">
        <v>484</v>
      </c>
    </row>
    <row r="486" spans="1:1">
      <c r="A486">
        <v>485</v>
      </c>
    </row>
    <row r="487" spans="1:1">
      <c r="A487">
        <v>486</v>
      </c>
    </row>
    <row r="488" spans="1:1">
      <c r="A488">
        <v>487</v>
      </c>
    </row>
    <row r="489" spans="1:1">
      <c r="A489">
        <v>488</v>
      </c>
    </row>
    <row r="490" spans="1:1">
      <c r="A490">
        <v>489</v>
      </c>
    </row>
    <row r="491" spans="1:1">
      <c r="A491">
        <v>490</v>
      </c>
    </row>
    <row r="492" spans="1:1">
      <c r="A492">
        <v>491</v>
      </c>
    </row>
    <row r="493" spans="1:1">
      <c r="A493">
        <v>492</v>
      </c>
    </row>
    <row r="494" spans="1:1">
      <c r="A494">
        <v>493</v>
      </c>
    </row>
    <row r="495" spans="1:1">
      <c r="A495">
        <v>494</v>
      </c>
    </row>
    <row r="496" spans="1:1">
      <c r="A496">
        <v>495</v>
      </c>
    </row>
    <row r="497" spans="1:1">
      <c r="A497">
        <v>496</v>
      </c>
    </row>
    <row r="498" spans="1:1">
      <c r="A498">
        <v>497</v>
      </c>
    </row>
    <row r="499" spans="1:1">
      <c r="A499">
        <v>498</v>
      </c>
    </row>
    <row r="500" spans="1:1">
      <c r="A500">
        <v>499</v>
      </c>
    </row>
    <row r="501" spans="1:1">
      <c r="A501">
        <v>500</v>
      </c>
    </row>
    <row r="502" spans="1:1">
      <c r="A502">
        <v>501</v>
      </c>
    </row>
    <row r="503" spans="1:1">
      <c r="A503">
        <v>502</v>
      </c>
    </row>
    <row r="504" spans="1:1">
      <c r="A504">
        <v>503</v>
      </c>
    </row>
    <row r="505" spans="1:1">
      <c r="A505">
        <v>504</v>
      </c>
    </row>
    <row r="506" spans="1:1">
      <c r="A506">
        <v>505</v>
      </c>
    </row>
    <row r="507" spans="1:1">
      <c r="A507">
        <v>506</v>
      </c>
    </row>
    <row r="508" spans="1:1">
      <c r="A508">
        <v>507</v>
      </c>
    </row>
    <row r="509" spans="1:1">
      <c r="A509">
        <v>508</v>
      </c>
    </row>
    <row r="510" spans="1:1">
      <c r="A510">
        <v>509</v>
      </c>
    </row>
    <row r="511" spans="1:1">
      <c r="A511">
        <v>510</v>
      </c>
    </row>
    <row r="512" spans="1:1">
      <c r="A512">
        <v>511</v>
      </c>
    </row>
    <row r="513" spans="1:1">
      <c r="A513">
        <v>512</v>
      </c>
    </row>
    <row r="514" spans="1:1">
      <c r="A514">
        <v>513</v>
      </c>
    </row>
    <row r="515" spans="1:1">
      <c r="A515">
        <v>514</v>
      </c>
    </row>
    <row r="516" spans="1:1">
      <c r="A516">
        <v>515</v>
      </c>
    </row>
    <row r="517" spans="1:1">
      <c r="A517">
        <v>516</v>
      </c>
    </row>
    <row r="518" spans="1:1">
      <c r="A518">
        <v>517</v>
      </c>
    </row>
    <row r="519" spans="1:1">
      <c r="A519">
        <v>518</v>
      </c>
    </row>
    <row r="520" spans="1:1">
      <c r="A520">
        <v>519</v>
      </c>
    </row>
    <row r="521" spans="1:1">
      <c r="A521">
        <v>520</v>
      </c>
    </row>
    <row r="522" spans="1:1">
      <c r="A522">
        <v>521</v>
      </c>
    </row>
    <row r="523" spans="1:1">
      <c r="A523">
        <v>522</v>
      </c>
    </row>
    <row r="524" spans="1:1">
      <c r="A524">
        <v>523</v>
      </c>
    </row>
    <row r="525" spans="1:1">
      <c r="A525">
        <v>524</v>
      </c>
    </row>
    <row r="526" spans="1:1">
      <c r="A526">
        <v>525</v>
      </c>
    </row>
    <row r="527" spans="1:1">
      <c r="A527">
        <v>526</v>
      </c>
    </row>
    <row r="528" spans="1:1">
      <c r="A528">
        <v>527</v>
      </c>
    </row>
    <row r="529" spans="1:1">
      <c r="A529">
        <v>528</v>
      </c>
    </row>
    <row r="530" spans="1:1">
      <c r="A530">
        <v>529</v>
      </c>
    </row>
    <row r="531" spans="1:1">
      <c r="A531">
        <v>530</v>
      </c>
    </row>
    <row r="532" spans="1:1">
      <c r="A532">
        <v>531</v>
      </c>
    </row>
    <row r="533" spans="1:1">
      <c r="A533">
        <v>532</v>
      </c>
    </row>
    <row r="534" spans="1:1">
      <c r="A534">
        <v>533</v>
      </c>
    </row>
    <row r="535" spans="1:1">
      <c r="A535">
        <v>534</v>
      </c>
    </row>
    <row r="536" spans="1:1">
      <c r="A536">
        <v>535</v>
      </c>
    </row>
    <row r="537" spans="1:1">
      <c r="A537">
        <v>536</v>
      </c>
    </row>
    <row r="538" spans="1:1">
      <c r="A538">
        <v>537</v>
      </c>
    </row>
    <row r="539" spans="1:1">
      <c r="A539">
        <v>538</v>
      </c>
    </row>
    <row r="540" spans="1:1">
      <c r="A540">
        <v>539</v>
      </c>
    </row>
    <row r="541" spans="1:1">
      <c r="A541">
        <v>540</v>
      </c>
    </row>
    <row r="542" spans="1:1">
      <c r="A542">
        <v>541</v>
      </c>
    </row>
    <row r="543" spans="1:1">
      <c r="A543">
        <v>542</v>
      </c>
    </row>
    <row r="544" spans="1:1">
      <c r="A544">
        <v>543</v>
      </c>
    </row>
    <row r="545" spans="1:1">
      <c r="A545">
        <v>544</v>
      </c>
    </row>
    <row r="546" spans="1:1">
      <c r="A546">
        <v>545</v>
      </c>
    </row>
    <row r="547" spans="1:1">
      <c r="A547">
        <v>546</v>
      </c>
    </row>
    <row r="548" spans="1:1">
      <c r="A548">
        <v>547</v>
      </c>
    </row>
    <row r="549" spans="1:1">
      <c r="A549">
        <v>548</v>
      </c>
    </row>
    <row r="550" spans="1:1">
      <c r="A550">
        <v>549</v>
      </c>
    </row>
    <row r="551" spans="1:1">
      <c r="A551">
        <v>550</v>
      </c>
    </row>
    <row r="552" spans="1:1">
      <c r="A552">
        <v>551</v>
      </c>
    </row>
    <row r="553" spans="1:1">
      <c r="A553">
        <v>552</v>
      </c>
    </row>
    <row r="554" spans="1:1">
      <c r="A554">
        <v>553</v>
      </c>
    </row>
    <row r="555" spans="1:1">
      <c r="A555">
        <v>554</v>
      </c>
    </row>
    <row r="556" spans="1:1">
      <c r="A556">
        <v>555</v>
      </c>
    </row>
    <row r="557" spans="1:1">
      <c r="A557">
        <v>556</v>
      </c>
    </row>
    <row r="558" spans="1:1">
      <c r="A558">
        <v>557</v>
      </c>
    </row>
    <row r="559" spans="1:1">
      <c r="A559">
        <v>558</v>
      </c>
    </row>
    <row r="560" spans="1:1">
      <c r="A560">
        <v>559</v>
      </c>
    </row>
    <row r="561" spans="1:1">
      <c r="A561">
        <v>560</v>
      </c>
    </row>
    <row r="562" spans="1:1">
      <c r="A562">
        <v>561</v>
      </c>
    </row>
    <row r="563" spans="1:1">
      <c r="A563">
        <v>562</v>
      </c>
    </row>
    <row r="564" spans="1:1">
      <c r="A564">
        <v>563</v>
      </c>
    </row>
    <row r="565" spans="1:1">
      <c r="A565">
        <v>564</v>
      </c>
    </row>
    <row r="566" spans="1:1">
      <c r="A566">
        <v>565</v>
      </c>
    </row>
    <row r="567" spans="1:1">
      <c r="A567">
        <v>566</v>
      </c>
    </row>
    <row r="568" spans="1:1">
      <c r="A568">
        <v>567</v>
      </c>
    </row>
    <row r="569" spans="1:1">
      <c r="A569">
        <v>568</v>
      </c>
    </row>
    <row r="570" spans="1:1">
      <c r="A570">
        <v>569</v>
      </c>
    </row>
    <row r="571" spans="1:1">
      <c r="A571">
        <v>570</v>
      </c>
    </row>
    <row r="572" spans="1:1">
      <c r="A572">
        <v>571</v>
      </c>
    </row>
    <row r="573" spans="1:1">
      <c r="A573">
        <v>572</v>
      </c>
    </row>
    <row r="574" spans="1:1">
      <c r="A574">
        <v>573</v>
      </c>
    </row>
    <row r="575" spans="1:1">
      <c r="A575">
        <v>574</v>
      </c>
    </row>
    <row r="576" spans="1:1">
      <c r="A576">
        <v>575</v>
      </c>
    </row>
    <row r="577" spans="1:1">
      <c r="A577">
        <v>576</v>
      </c>
    </row>
    <row r="578" spans="1:1">
      <c r="A578">
        <v>577</v>
      </c>
    </row>
    <row r="579" spans="1:1">
      <c r="A579">
        <v>578</v>
      </c>
    </row>
    <row r="580" spans="1:1">
      <c r="A580">
        <v>579</v>
      </c>
    </row>
    <row r="581" spans="1:1">
      <c r="A581">
        <v>580</v>
      </c>
    </row>
    <row r="582" spans="1:1">
      <c r="A582">
        <v>581</v>
      </c>
    </row>
    <row r="583" spans="1:1">
      <c r="A583">
        <v>582</v>
      </c>
    </row>
    <row r="584" spans="1:1">
      <c r="A584">
        <v>583</v>
      </c>
    </row>
    <row r="585" spans="1:1">
      <c r="A585">
        <v>584</v>
      </c>
    </row>
    <row r="586" spans="1:1">
      <c r="A586">
        <v>585</v>
      </c>
    </row>
    <row r="587" spans="1:1">
      <c r="A587">
        <v>586</v>
      </c>
    </row>
    <row r="588" spans="1:1">
      <c r="A588">
        <v>587</v>
      </c>
    </row>
    <row r="589" spans="1:1">
      <c r="A589">
        <v>588</v>
      </c>
    </row>
    <row r="590" spans="1:1">
      <c r="A590">
        <v>589</v>
      </c>
    </row>
    <row r="591" spans="1:1">
      <c r="A591">
        <v>590</v>
      </c>
    </row>
    <row r="592" spans="1:1">
      <c r="A592">
        <v>591</v>
      </c>
    </row>
    <row r="593" spans="1:1">
      <c r="A593">
        <v>592</v>
      </c>
    </row>
    <row r="594" spans="1:1">
      <c r="A594">
        <v>593</v>
      </c>
    </row>
    <row r="595" spans="1:1">
      <c r="A595">
        <v>594</v>
      </c>
    </row>
    <row r="596" spans="1:1">
      <c r="A596">
        <v>595</v>
      </c>
    </row>
    <row r="597" spans="1:1">
      <c r="A597">
        <v>596</v>
      </c>
    </row>
    <row r="598" spans="1:1">
      <c r="A598">
        <v>597</v>
      </c>
    </row>
    <row r="599" spans="1:1">
      <c r="A599">
        <v>598</v>
      </c>
    </row>
    <row r="600" spans="1:1">
      <c r="A600">
        <v>599</v>
      </c>
    </row>
    <row r="601" spans="1:1">
      <c r="A601">
        <v>600</v>
      </c>
    </row>
    <row r="602" spans="1:1">
      <c r="A602">
        <v>601</v>
      </c>
    </row>
    <row r="603" spans="1:1">
      <c r="A603">
        <v>602</v>
      </c>
    </row>
    <row r="604" spans="1:1">
      <c r="A604">
        <v>603</v>
      </c>
    </row>
    <row r="605" spans="1:1">
      <c r="A605">
        <v>604</v>
      </c>
    </row>
    <row r="606" spans="1:1">
      <c r="A606">
        <v>605</v>
      </c>
    </row>
    <row r="607" spans="1:1">
      <c r="A607">
        <v>606</v>
      </c>
    </row>
    <row r="608" spans="1:1">
      <c r="A608">
        <v>607</v>
      </c>
    </row>
    <row r="609" spans="1:1">
      <c r="A609">
        <v>608</v>
      </c>
    </row>
    <row r="610" spans="1:1">
      <c r="A610">
        <v>609</v>
      </c>
    </row>
    <row r="611" spans="1:1">
      <c r="A611">
        <v>610</v>
      </c>
    </row>
    <row r="612" spans="1:1">
      <c r="A612">
        <v>611</v>
      </c>
    </row>
    <row r="613" spans="1:1">
      <c r="A613">
        <v>612</v>
      </c>
    </row>
    <row r="614" spans="1:1">
      <c r="A614">
        <v>613</v>
      </c>
    </row>
    <row r="615" spans="1:1">
      <c r="A615">
        <v>614</v>
      </c>
    </row>
    <row r="616" spans="1:1">
      <c r="A616">
        <v>615</v>
      </c>
    </row>
    <row r="617" spans="1:1">
      <c r="A617">
        <v>616</v>
      </c>
    </row>
    <row r="618" spans="1:1">
      <c r="A618">
        <v>617</v>
      </c>
    </row>
    <row r="619" spans="1:1">
      <c r="A619">
        <v>618</v>
      </c>
    </row>
    <row r="620" spans="1:1">
      <c r="A620">
        <v>619</v>
      </c>
    </row>
    <row r="621" spans="1:1">
      <c r="A621">
        <v>620</v>
      </c>
    </row>
    <row r="622" spans="1:1">
      <c r="A622">
        <v>621</v>
      </c>
    </row>
    <row r="623" spans="1:1">
      <c r="A623">
        <v>622</v>
      </c>
    </row>
    <row r="624" spans="1:1">
      <c r="A624">
        <v>623</v>
      </c>
    </row>
    <row r="625" spans="1:1">
      <c r="A625">
        <v>624</v>
      </c>
    </row>
    <row r="626" spans="1:1">
      <c r="A626">
        <v>625</v>
      </c>
    </row>
    <row r="627" spans="1:1">
      <c r="A627">
        <v>626</v>
      </c>
    </row>
    <row r="628" spans="1:1">
      <c r="A628">
        <v>627</v>
      </c>
    </row>
    <row r="629" spans="1:1">
      <c r="A629">
        <v>628</v>
      </c>
    </row>
    <row r="630" spans="1:1">
      <c r="A630">
        <v>629</v>
      </c>
    </row>
    <row r="631" spans="1:1">
      <c r="A631">
        <v>630</v>
      </c>
    </row>
    <row r="632" spans="1:1">
      <c r="A632">
        <v>631</v>
      </c>
    </row>
    <row r="633" spans="1:1">
      <c r="A633">
        <v>632</v>
      </c>
    </row>
    <row r="634" spans="1:1">
      <c r="A634">
        <v>633</v>
      </c>
    </row>
    <row r="635" spans="1:1">
      <c r="A635">
        <v>634</v>
      </c>
    </row>
    <row r="636" spans="1:1">
      <c r="A636">
        <v>635</v>
      </c>
    </row>
    <row r="637" spans="1:1">
      <c r="A637">
        <v>636</v>
      </c>
    </row>
    <row r="638" spans="1:1">
      <c r="A638">
        <v>637</v>
      </c>
    </row>
    <row r="639" spans="1:1">
      <c r="A639">
        <v>638</v>
      </c>
    </row>
    <row r="640" spans="1:1">
      <c r="A640">
        <v>639</v>
      </c>
    </row>
    <row r="641" spans="1:1">
      <c r="A641">
        <v>640</v>
      </c>
    </row>
    <row r="642" spans="1:1">
      <c r="A642">
        <v>641</v>
      </c>
    </row>
    <row r="643" spans="1:1">
      <c r="A643">
        <v>642</v>
      </c>
    </row>
    <row r="644" spans="1:1">
      <c r="A644">
        <v>643</v>
      </c>
    </row>
    <row r="645" spans="1:1">
      <c r="A645">
        <v>644</v>
      </c>
    </row>
    <row r="646" spans="1:1">
      <c r="A646">
        <v>645</v>
      </c>
    </row>
    <row r="647" spans="1:1">
      <c r="A647">
        <v>646</v>
      </c>
    </row>
    <row r="648" spans="1:1">
      <c r="A648">
        <v>647</v>
      </c>
    </row>
    <row r="649" spans="1:1">
      <c r="A649">
        <v>648</v>
      </c>
    </row>
    <row r="650" spans="1:1">
      <c r="A650">
        <v>649</v>
      </c>
    </row>
    <row r="651" spans="1:1">
      <c r="A651">
        <v>650</v>
      </c>
    </row>
    <row r="652" spans="1:1">
      <c r="A652">
        <v>651</v>
      </c>
    </row>
    <row r="653" spans="1:1">
      <c r="A653">
        <v>652</v>
      </c>
    </row>
    <row r="654" spans="1:1">
      <c r="A654">
        <v>653</v>
      </c>
    </row>
    <row r="655" spans="1:1">
      <c r="A655">
        <v>654</v>
      </c>
    </row>
    <row r="656" spans="1:1">
      <c r="A656">
        <v>655</v>
      </c>
    </row>
    <row r="657" spans="1:1">
      <c r="A657">
        <v>656</v>
      </c>
    </row>
    <row r="658" spans="1:1">
      <c r="A658">
        <v>657</v>
      </c>
    </row>
    <row r="659" spans="1:1">
      <c r="A659">
        <v>658</v>
      </c>
    </row>
    <row r="660" spans="1:1">
      <c r="A660">
        <v>659</v>
      </c>
    </row>
    <row r="661" spans="1:1">
      <c r="A661">
        <v>660</v>
      </c>
    </row>
    <row r="662" spans="1:1">
      <c r="A662">
        <v>661</v>
      </c>
    </row>
    <row r="663" spans="1:1">
      <c r="A663">
        <v>662</v>
      </c>
    </row>
    <row r="664" spans="1:1">
      <c r="A664">
        <v>663</v>
      </c>
    </row>
    <row r="665" spans="1:1">
      <c r="A665">
        <v>664</v>
      </c>
    </row>
    <row r="666" spans="1:1">
      <c r="A666">
        <v>665</v>
      </c>
    </row>
    <row r="667" spans="1:1">
      <c r="A667">
        <v>666</v>
      </c>
    </row>
    <row r="668" spans="1:1">
      <c r="A668">
        <v>667</v>
      </c>
    </row>
    <row r="669" spans="1:1">
      <c r="A669">
        <v>668</v>
      </c>
    </row>
    <row r="670" spans="1:1">
      <c r="A670">
        <v>669</v>
      </c>
    </row>
    <row r="671" spans="1:1">
      <c r="A671">
        <v>670</v>
      </c>
    </row>
    <row r="672" spans="1:1">
      <c r="A672">
        <v>671</v>
      </c>
    </row>
    <row r="673" spans="1:1">
      <c r="A673">
        <v>672</v>
      </c>
    </row>
    <row r="674" spans="1:1">
      <c r="A674">
        <v>673</v>
      </c>
    </row>
    <row r="675" spans="1:1">
      <c r="A675">
        <v>674</v>
      </c>
    </row>
    <row r="676" spans="1:1">
      <c r="A676">
        <v>675</v>
      </c>
    </row>
    <row r="677" spans="1:1">
      <c r="A677">
        <v>676</v>
      </c>
    </row>
    <row r="678" spans="1:1">
      <c r="A678">
        <v>677</v>
      </c>
    </row>
    <row r="679" spans="1:1">
      <c r="A679">
        <v>678</v>
      </c>
    </row>
    <row r="680" spans="1:1">
      <c r="A680">
        <v>679</v>
      </c>
    </row>
    <row r="681" spans="1:1">
      <c r="A681">
        <v>680</v>
      </c>
    </row>
    <row r="682" spans="1:1">
      <c r="A682">
        <v>681</v>
      </c>
    </row>
    <row r="683" spans="1:1">
      <c r="A683">
        <v>682</v>
      </c>
    </row>
    <row r="684" spans="1:1">
      <c r="A684">
        <v>683</v>
      </c>
    </row>
    <row r="685" spans="1:1">
      <c r="A685">
        <v>684</v>
      </c>
    </row>
    <row r="686" spans="1:1">
      <c r="A686">
        <v>685</v>
      </c>
    </row>
    <row r="687" spans="1:1">
      <c r="A687">
        <v>686</v>
      </c>
    </row>
    <row r="688" spans="1:1">
      <c r="A688">
        <v>687</v>
      </c>
    </row>
    <row r="689" spans="1:1">
      <c r="A689">
        <v>688</v>
      </c>
    </row>
    <row r="690" spans="1:1">
      <c r="A690">
        <v>689</v>
      </c>
    </row>
    <row r="691" spans="1:1">
      <c r="A691">
        <v>690</v>
      </c>
    </row>
    <row r="692" spans="1:1">
      <c r="A692">
        <v>691</v>
      </c>
    </row>
    <row r="693" spans="1:1">
      <c r="A693">
        <v>692</v>
      </c>
    </row>
    <row r="694" spans="1:1">
      <c r="A694">
        <v>693</v>
      </c>
    </row>
    <row r="695" spans="1:1">
      <c r="A695">
        <v>694</v>
      </c>
    </row>
    <row r="696" spans="1:1">
      <c r="A696">
        <v>695</v>
      </c>
    </row>
    <row r="697" spans="1:1">
      <c r="A697">
        <v>696</v>
      </c>
    </row>
    <row r="698" spans="1:1">
      <c r="A698">
        <v>697</v>
      </c>
    </row>
    <row r="699" spans="1:1">
      <c r="A699">
        <v>698</v>
      </c>
    </row>
    <row r="700" spans="1:1">
      <c r="A700">
        <v>699</v>
      </c>
    </row>
    <row r="701" spans="1:1">
      <c r="A701">
        <v>700</v>
      </c>
    </row>
    <row r="702" spans="1:1">
      <c r="A702">
        <v>701</v>
      </c>
    </row>
    <row r="703" spans="1:1">
      <c r="A703">
        <v>702</v>
      </c>
    </row>
    <row r="704" spans="1:1">
      <c r="A704">
        <v>703</v>
      </c>
    </row>
    <row r="705" spans="1:1">
      <c r="A705">
        <v>704</v>
      </c>
    </row>
    <row r="706" spans="1:1">
      <c r="A706">
        <v>705</v>
      </c>
    </row>
    <row r="707" spans="1:1">
      <c r="A707">
        <v>706</v>
      </c>
    </row>
    <row r="708" spans="1:1">
      <c r="A708">
        <v>707</v>
      </c>
    </row>
    <row r="709" spans="1:1">
      <c r="A709">
        <v>708</v>
      </c>
    </row>
    <row r="710" spans="1:1">
      <c r="A710">
        <v>709</v>
      </c>
    </row>
    <row r="711" spans="1:1">
      <c r="A711">
        <v>710</v>
      </c>
    </row>
    <row r="712" spans="1:1">
      <c r="A712">
        <v>711</v>
      </c>
    </row>
    <row r="713" spans="1:1">
      <c r="A713">
        <v>712</v>
      </c>
    </row>
    <row r="714" spans="1:1">
      <c r="A714">
        <v>713</v>
      </c>
    </row>
    <row r="715" spans="1:1">
      <c r="A715">
        <v>714</v>
      </c>
    </row>
    <row r="716" spans="1:1">
      <c r="A716">
        <v>715</v>
      </c>
    </row>
    <row r="717" spans="1:1">
      <c r="A717">
        <v>716</v>
      </c>
    </row>
    <row r="718" spans="1:1">
      <c r="A718">
        <v>717</v>
      </c>
    </row>
    <row r="719" spans="1:1">
      <c r="A719">
        <v>718</v>
      </c>
    </row>
    <row r="720" spans="1:1">
      <c r="A720">
        <v>719</v>
      </c>
    </row>
    <row r="721" spans="1:1">
      <c r="A721">
        <v>720</v>
      </c>
    </row>
    <row r="722" spans="1:1">
      <c r="A722">
        <v>721</v>
      </c>
    </row>
    <row r="723" spans="1:1">
      <c r="A723">
        <v>722</v>
      </c>
    </row>
    <row r="724" spans="1:1">
      <c r="A724">
        <v>723</v>
      </c>
    </row>
    <row r="725" spans="1:1">
      <c r="A725">
        <v>724</v>
      </c>
    </row>
    <row r="726" spans="1:1">
      <c r="A726">
        <v>725</v>
      </c>
    </row>
    <row r="727" spans="1:1">
      <c r="A727">
        <v>726</v>
      </c>
    </row>
    <row r="728" spans="1:1">
      <c r="A728">
        <v>727</v>
      </c>
    </row>
    <row r="729" spans="1:1">
      <c r="A729">
        <v>728</v>
      </c>
    </row>
    <row r="730" spans="1:1">
      <c r="A730">
        <v>729</v>
      </c>
    </row>
    <row r="731" spans="1:1">
      <c r="A731">
        <v>730</v>
      </c>
    </row>
    <row r="732" spans="1:1">
      <c r="A732">
        <v>731</v>
      </c>
    </row>
    <row r="733" spans="1:1">
      <c r="A733">
        <v>732</v>
      </c>
    </row>
    <row r="734" spans="1:1">
      <c r="A734">
        <v>733</v>
      </c>
    </row>
    <row r="735" spans="1:1">
      <c r="A735">
        <v>734</v>
      </c>
    </row>
    <row r="736" spans="1:1">
      <c r="A736">
        <v>735</v>
      </c>
    </row>
    <row r="737" spans="1:1">
      <c r="A737">
        <v>736</v>
      </c>
    </row>
    <row r="738" spans="1:1">
      <c r="A738">
        <v>737</v>
      </c>
    </row>
    <row r="739" spans="1:1">
      <c r="A739">
        <v>738</v>
      </c>
    </row>
    <row r="740" spans="1:1">
      <c r="A740">
        <v>739</v>
      </c>
    </row>
    <row r="741" spans="1:1">
      <c r="A741">
        <v>740</v>
      </c>
    </row>
    <row r="742" spans="1:1">
      <c r="A742">
        <v>741</v>
      </c>
    </row>
    <row r="743" spans="1:1">
      <c r="A743">
        <v>742</v>
      </c>
    </row>
    <row r="744" spans="1:1">
      <c r="A744">
        <v>743</v>
      </c>
    </row>
    <row r="745" spans="1:1">
      <c r="A745">
        <v>744</v>
      </c>
    </row>
    <row r="746" spans="1:1">
      <c r="A746">
        <v>745</v>
      </c>
    </row>
    <row r="747" spans="1:1">
      <c r="A747">
        <v>746</v>
      </c>
    </row>
    <row r="748" spans="1:1">
      <c r="A748">
        <v>747</v>
      </c>
    </row>
    <row r="749" spans="1:1">
      <c r="A749">
        <v>748</v>
      </c>
    </row>
    <row r="750" spans="1:1">
      <c r="A750">
        <v>749</v>
      </c>
    </row>
    <row r="751" spans="1:1">
      <c r="A751">
        <v>750</v>
      </c>
    </row>
    <row r="752" spans="1:1">
      <c r="A752">
        <v>751</v>
      </c>
    </row>
    <row r="753" spans="1:1">
      <c r="A753">
        <v>752</v>
      </c>
    </row>
    <row r="754" spans="1:1">
      <c r="A754">
        <v>753</v>
      </c>
    </row>
    <row r="755" spans="1:1">
      <c r="A755">
        <v>754</v>
      </c>
    </row>
    <row r="756" spans="1:1">
      <c r="A756">
        <v>755</v>
      </c>
    </row>
    <row r="757" spans="1:1">
      <c r="A757">
        <v>756</v>
      </c>
    </row>
    <row r="758" spans="1:1">
      <c r="A758">
        <v>757</v>
      </c>
    </row>
    <row r="759" spans="1:1">
      <c r="A759">
        <v>758</v>
      </c>
    </row>
    <row r="760" spans="1:1">
      <c r="A760">
        <v>759</v>
      </c>
    </row>
    <row r="761" spans="1:1">
      <c r="A761">
        <v>760</v>
      </c>
    </row>
    <row r="762" spans="1:1">
      <c r="A762">
        <v>761</v>
      </c>
    </row>
    <row r="763" spans="1:1">
      <c r="A763">
        <v>762</v>
      </c>
    </row>
    <row r="764" spans="1:1">
      <c r="A764">
        <v>763</v>
      </c>
    </row>
    <row r="765" spans="1:1">
      <c r="A765">
        <v>764</v>
      </c>
    </row>
    <row r="766" spans="1:1">
      <c r="A766">
        <v>765</v>
      </c>
    </row>
    <row r="767" spans="1:1">
      <c r="A767">
        <v>766</v>
      </c>
    </row>
    <row r="768" spans="1:1">
      <c r="A768">
        <v>767</v>
      </c>
    </row>
    <row r="769" spans="1:1">
      <c r="A769">
        <v>768</v>
      </c>
    </row>
    <row r="770" spans="1:1">
      <c r="A770">
        <v>769</v>
      </c>
    </row>
    <row r="771" spans="1:1">
      <c r="A771">
        <v>770</v>
      </c>
    </row>
    <row r="772" spans="1:1">
      <c r="A772">
        <v>771</v>
      </c>
    </row>
    <row r="773" spans="1:1">
      <c r="A773">
        <v>772</v>
      </c>
    </row>
    <row r="774" spans="1:1">
      <c r="A774">
        <v>773</v>
      </c>
    </row>
    <row r="775" spans="1:1">
      <c r="A775">
        <v>774</v>
      </c>
    </row>
    <row r="776" spans="1:1">
      <c r="A776">
        <v>775</v>
      </c>
    </row>
    <row r="777" spans="1:1">
      <c r="A777">
        <v>776</v>
      </c>
    </row>
    <row r="778" spans="1:1">
      <c r="A778">
        <v>777</v>
      </c>
    </row>
    <row r="779" spans="1:1">
      <c r="A779">
        <v>778</v>
      </c>
    </row>
    <row r="780" spans="1:1">
      <c r="A780">
        <v>779</v>
      </c>
    </row>
    <row r="781" spans="1:1">
      <c r="A781">
        <v>780</v>
      </c>
    </row>
    <row r="782" spans="1:1">
      <c r="A782">
        <v>781</v>
      </c>
    </row>
    <row r="783" spans="1:1">
      <c r="A783">
        <v>782</v>
      </c>
    </row>
    <row r="784" spans="1:1">
      <c r="A784">
        <v>783</v>
      </c>
    </row>
    <row r="785" spans="1:1">
      <c r="A785">
        <v>784</v>
      </c>
    </row>
    <row r="786" spans="1:1">
      <c r="A786">
        <v>785</v>
      </c>
    </row>
    <row r="787" spans="1:1">
      <c r="A787">
        <v>786</v>
      </c>
    </row>
    <row r="788" spans="1:1">
      <c r="A788">
        <v>787</v>
      </c>
    </row>
    <row r="789" spans="1:1">
      <c r="A789">
        <v>788</v>
      </c>
    </row>
    <row r="790" spans="1:1">
      <c r="A790">
        <v>789</v>
      </c>
    </row>
    <row r="791" spans="1:1">
      <c r="A791">
        <v>790</v>
      </c>
    </row>
    <row r="792" spans="1:1">
      <c r="A792">
        <v>791</v>
      </c>
    </row>
    <row r="793" spans="1:1">
      <c r="A793">
        <v>792</v>
      </c>
    </row>
    <row r="794" spans="1:1">
      <c r="A794">
        <v>793</v>
      </c>
    </row>
    <row r="795" spans="1:1">
      <c r="A795">
        <v>794</v>
      </c>
    </row>
    <row r="796" spans="1:1">
      <c r="A796">
        <v>795</v>
      </c>
    </row>
    <row r="797" spans="1:1">
      <c r="A797">
        <v>796</v>
      </c>
    </row>
    <row r="798" spans="1:1">
      <c r="A798">
        <v>797</v>
      </c>
    </row>
    <row r="799" spans="1:1">
      <c r="A799">
        <v>798</v>
      </c>
    </row>
    <row r="800" spans="1:1">
      <c r="A800">
        <v>799</v>
      </c>
    </row>
    <row r="801" spans="1:1">
      <c r="A801">
        <v>800</v>
      </c>
    </row>
    <row r="802" spans="1:1">
      <c r="A802">
        <v>801</v>
      </c>
    </row>
    <row r="803" spans="1:1">
      <c r="A803">
        <v>802</v>
      </c>
    </row>
    <row r="804" spans="1:1">
      <c r="A804">
        <v>803</v>
      </c>
    </row>
    <row r="805" spans="1:1">
      <c r="A805">
        <v>804</v>
      </c>
    </row>
    <row r="806" spans="1:1">
      <c r="A806">
        <v>805</v>
      </c>
    </row>
    <row r="807" spans="1:1">
      <c r="A807">
        <v>806</v>
      </c>
    </row>
    <row r="808" spans="1:1">
      <c r="A808">
        <v>807</v>
      </c>
    </row>
    <row r="809" spans="1:1">
      <c r="A809">
        <v>808</v>
      </c>
    </row>
    <row r="810" spans="1:1">
      <c r="A810">
        <v>809</v>
      </c>
    </row>
    <row r="811" spans="1:1">
      <c r="A811">
        <v>810</v>
      </c>
    </row>
    <row r="812" spans="1:1">
      <c r="A812">
        <v>811</v>
      </c>
    </row>
    <row r="813" spans="1:1">
      <c r="A813">
        <v>812</v>
      </c>
    </row>
    <row r="814" spans="1:1">
      <c r="A814">
        <v>813</v>
      </c>
    </row>
    <row r="815" spans="1:1">
      <c r="A815">
        <v>814</v>
      </c>
    </row>
    <row r="816" spans="1:1">
      <c r="A816">
        <v>815</v>
      </c>
    </row>
    <row r="817" spans="1:1">
      <c r="A817">
        <v>816</v>
      </c>
    </row>
    <row r="818" spans="1:1">
      <c r="A818">
        <v>817</v>
      </c>
    </row>
    <row r="819" spans="1:1">
      <c r="A819">
        <v>818</v>
      </c>
    </row>
    <row r="820" spans="1:1">
      <c r="A820">
        <v>819</v>
      </c>
    </row>
    <row r="821" spans="1:1">
      <c r="A821">
        <v>820</v>
      </c>
    </row>
    <row r="822" spans="1:1">
      <c r="A822">
        <v>821</v>
      </c>
    </row>
    <row r="823" spans="1:1">
      <c r="A823">
        <v>822</v>
      </c>
    </row>
    <row r="824" spans="1:1">
      <c r="A824">
        <v>823</v>
      </c>
    </row>
    <row r="825" spans="1:1">
      <c r="A825">
        <v>824</v>
      </c>
    </row>
    <row r="826" spans="1:1">
      <c r="A826">
        <v>825</v>
      </c>
    </row>
    <row r="827" spans="1:1">
      <c r="A827">
        <v>826</v>
      </c>
    </row>
    <row r="828" spans="1:1">
      <c r="A828">
        <v>827</v>
      </c>
    </row>
    <row r="829" spans="1:1">
      <c r="A829">
        <v>828</v>
      </c>
    </row>
    <row r="830" spans="1:1">
      <c r="A830">
        <v>829</v>
      </c>
    </row>
    <row r="831" spans="1:1">
      <c r="A831">
        <v>830</v>
      </c>
    </row>
    <row r="832" spans="1:1">
      <c r="A832">
        <v>831</v>
      </c>
    </row>
    <row r="833" spans="1:1">
      <c r="A833">
        <v>832</v>
      </c>
    </row>
    <row r="834" spans="1:1">
      <c r="A834">
        <v>833</v>
      </c>
    </row>
    <row r="835" spans="1:1">
      <c r="A835">
        <v>834</v>
      </c>
    </row>
    <row r="836" spans="1:1">
      <c r="A836">
        <v>835</v>
      </c>
    </row>
    <row r="837" spans="1:1">
      <c r="A837">
        <v>836</v>
      </c>
    </row>
    <row r="838" spans="1:1">
      <c r="A838">
        <v>837</v>
      </c>
    </row>
    <row r="839" spans="1:1">
      <c r="A839">
        <v>838</v>
      </c>
    </row>
    <row r="840" spans="1:1">
      <c r="A840">
        <v>839</v>
      </c>
    </row>
    <row r="841" spans="1:1">
      <c r="A841">
        <v>840</v>
      </c>
    </row>
    <row r="842" spans="1:1">
      <c r="A842">
        <v>841</v>
      </c>
    </row>
    <row r="843" spans="1:1">
      <c r="A843">
        <v>842</v>
      </c>
    </row>
    <row r="844" spans="1:1">
      <c r="A844">
        <v>843</v>
      </c>
    </row>
    <row r="845" spans="1:1">
      <c r="A845">
        <v>844</v>
      </c>
    </row>
    <row r="846" spans="1:1">
      <c r="A846">
        <v>845</v>
      </c>
    </row>
    <row r="847" spans="1:1">
      <c r="A847">
        <v>846</v>
      </c>
    </row>
    <row r="848" spans="1:1">
      <c r="A848">
        <v>847</v>
      </c>
    </row>
    <row r="849" spans="1:1">
      <c r="A849">
        <v>848</v>
      </c>
    </row>
    <row r="850" spans="1:1">
      <c r="A850">
        <v>849</v>
      </c>
    </row>
    <row r="851" spans="1:1">
      <c r="A851">
        <v>850</v>
      </c>
    </row>
    <row r="852" spans="1:1">
      <c r="A852">
        <v>851</v>
      </c>
    </row>
    <row r="853" spans="1:1">
      <c r="A853">
        <v>852</v>
      </c>
    </row>
    <row r="854" spans="1:1">
      <c r="A854">
        <v>853</v>
      </c>
    </row>
    <row r="855" spans="1:1">
      <c r="A855">
        <v>854</v>
      </c>
    </row>
    <row r="856" spans="1:1">
      <c r="A856">
        <v>855</v>
      </c>
    </row>
    <row r="857" spans="1:1">
      <c r="A857">
        <v>856</v>
      </c>
    </row>
    <row r="858" spans="1:1">
      <c r="A858">
        <v>857</v>
      </c>
    </row>
    <row r="859" spans="1:1">
      <c r="A859">
        <v>858</v>
      </c>
    </row>
    <row r="860" spans="1:1">
      <c r="A860">
        <v>859</v>
      </c>
    </row>
    <row r="861" spans="1:1">
      <c r="A861">
        <v>860</v>
      </c>
    </row>
    <row r="862" spans="1:1">
      <c r="A862">
        <v>861</v>
      </c>
    </row>
    <row r="863" spans="1:1">
      <c r="A863">
        <v>862</v>
      </c>
    </row>
    <row r="864" spans="1:1">
      <c r="A864">
        <v>863</v>
      </c>
    </row>
    <row r="865" spans="1:1">
      <c r="A865">
        <v>864</v>
      </c>
    </row>
    <row r="866" spans="1:1">
      <c r="A866">
        <v>865</v>
      </c>
    </row>
    <row r="867" spans="1:1">
      <c r="A867">
        <v>866</v>
      </c>
    </row>
    <row r="868" spans="1:1">
      <c r="A868">
        <v>867</v>
      </c>
    </row>
    <row r="869" spans="1:1">
      <c r="A869">
        <v>868</v>
      </c>
    </row>
    <row r="870" spans="1:1">
      <c r="A870">
        <v>869</v>
      </c>
    </row>
    <row r="871" spans="1:1">
      <c r="A871">
        <v>870</v>
      </c>
    </row>
    <row r="872" spans="1:1">
      <c r="A872">
        <v>871</v>
      </c>
    </row>
    <row r="873" spans="1:1">
      <c r="A873">
        <v>872</v>
      </c>
    </row>
    <row r="874" spans="1:1">
      <c r="A874">
        <v>873</v>
      </c>
    </row>
    <row r="875" spans="1:1">
      <c r="A875">
        <v>874</v>
      </c>
    </row>
    <row r="876" spans="1:1">
      <c r="A876">
        <v>875</v>
      </c>
    </row>
    <row r="877" spans="1:1">
      <c r="A877">
        <v>876</v>
      </c>
    </row>
    <row r="878" spans="1:1">
      <c r="A878">
        <v>877</v>
      </c>
    </row>
    <row r="879" spans="1:1">
      <c r="A879">
        <v>878</v>
      </c>
    </row>
    <row r="880" spans="1:1">
      <c r="A880">
        <v>879</v>
      </c>
    </row>
    <row r="881" spans="1:1">
      <c r="A881">
        <v>880</v>
      </c>
    </row>
    <row r="882" spans="1:1">
      <c r="A882">
        <v>881</v>
      </c>
    </row>
    <row r="883" spans="1:1">
      <c r="A883">
        <v>882</v>
      </c>
    </row>
    <row r="884" spans="1:1">
      <c r="A884">
        <v>883</v>
      </c>
    </row>
    <row r="885" spans="1:1">
      <c r="A885">
        <v>884</v>
      </c>
    </row>
    <row r="886" spans="1:1">
      <c r="A886">
        <v>885</v>
      </c>
    </row>
    <row r="887" spans="1:1">
      <c r="A887">
        <v>886</v>
      </c>
    </row>
    <row r="888" spans="1:1">
      <c r="A888">
        <v>887</v>
      </c>
    </row>
    <row r="889" spans="1:1">
      <c r="A889">
        <v>888</v>
      </c>
    </row>
    <row r="890" spans="1:1">
      <c r="A890">
        <v>889</v>
      </c>
    </row>
    <row r="891" spans="1:1">
      <c r="A891">
        <v>890</v>
      </c>
    </row>
    <row r="892" spans="1:1">
      <c r="A892">
        <v>891</v>
      </c>
    </row>
    <row r="893" spans="1:1">
      <c r="A893">
        <v>892</v>
      </c>
    </row>
    <row r="894" spans="1:1">
      <c r="A894">
        <v>893</v>
      </c>
    </row>
    <row r="895" spans="1:1">
      <c r="A895">
        <v>894</v>
      </c>
    </row>
    <row r="896" spans="1:1">
      <c r="A896">
        <v>895</v>
      </c>
    </row>
    <row r="897" spans="1:1">
      <c r="A897">
        <v>896</v>
      </c>
    </row>
    <row r="898" spans="1:1">
      <c r="A898">
        <v>897</v>
      </c>
    </row>
    <row r="899" spans="1:1">
      <c r="A899">
        <v>898</v>
      </c>
    </row>
    <row r="900" spans="1:1">
      <c r="A900">
        <v>899</v>
      </c>
    </row>
    <row r="901" spans="1:1">
      <c r="A901">
        <v>900</v>
      </c>
    </row>
    <row r="902" spans="1:1">
      <c r="A902">
        <v>901</v>
      </c>
    </row>
    <row r="903" spans="1:1">
      <c r="A903">
        <v>902</v>
      </c>
    </row>
    <row r="904" spans="1:1">
      <c r="A904">
        <v>903</v>
      </c>
    </row>
    <row r="905" spans="1:1">
      <c r="A905">
        <v>904</v>
      </c>
    </row>
    <row r="906" spans="1:1">
      <c r="A906">
        <v>905</v>
      </c>
    </row>
    <row r="907" spans="1:1">
      <c r="A907">
        <v>906</v>
      </c>
    </row>
    <row r="908" spans="1:1">
      <c r="A908">
        <v>907</v>
      </c>
    </row>
    <row r="909" spans="1:1">
      <c r="A909">
        <v>908</v>
      </c>
    </row>
    <row r="910" spans="1:1">
      <c r="A910">
        <v>909</v>
      </c>
    </row>
    <row r="911" spans="1:1">
      <c r="A911">
        <v>910</v>
      </c>
    </row>
    <row r="912" spans="1:1">
      <c r="A912">
        <v>911</v>
      </c>
    </row>
    <row r="913" spans="1:1">
      <c r="A913">
        <v>912</v>
      </c>
    </row>
    <row r="914" spans="1:1">
      <c r="A914">
        <v>913</v>
      </c>
    </row>
    <row r="915" spans="1:1">
      <c r="A915">
        <v>914</v>
      </c>
    </row>
    <row r="916" spans="1:1">
      <c r="A916">
        <v>915</v>
      </c>
    </row>
    <row r="917" spans="1:1">
      <c r="A917">
        <v>916</v>
      </c>
    </row>
    <row r="918" spans="1:1">
      <c r="A918">
        <v>917</v>
      </c>
    </row>
    <row r="919" spans="1:1">
      <c r="A919">
        <v>918</v>
      </c>
    </row>
    <row r="920" spans="1:1">
      <c r="A920">
        <v>919</v>
      </c>
    </row>
    <row r="921" spans="1:1">
      <c r="A921">
        <v>920</v>
      </c>
    </row>
    <row r="922" spans="1:1">
      <c r="A922">
        <v>921</v>
      </c>
    </row>
    <row r="923" spans="1:1">
      <c r="A923">
        <v>922</v>
      </c>
    </row>
    <row r="924" spans="1:1">
      <c r="A924">
        <v>923</v>
      </c>
    </row>
    <row r="925" spans="1:1">
      <c r="A925">
        <v>924</v>
      </c>
    </row>
    <row r="926" spans="1:1">
      <c r="A926">
        <v>925</v>
      </c>
    </row>
    <row r="927" spans="1:1">
      <c r="A927">
        <v>926</v>
      </c>
    </row>
    <row r="928" spans="1:1">
      <c r="A928">
        <v>927</v>
      </c>
    </row>
    <row r="929" spans="1:1">
      <c r="A929">
        <v>928</v>
      </c>
    </row>
    <row r="930" spans="1:1">
      <c r="A930">
        <v>929</v>
      </c>
    </row>
    <row r="931" spans="1:1">
      <c r="A931">
        <v>930</v>
      </c>
    </row>
    <row r="932" spans="1:1">
      <c r="A932">
        <v>931</v>
      </c>
    </row>
    <row r="933" spans="1:1">
      <c r="A933">
        <v>932</v>
      </c>
    </row>
    <row r="934" spans="1:1">
      <c r="A934">
        <v>933</v>
      </c>
    </row>
    <row r="935" spans="1:1">
      <c r="A935">
        <v>934</v>
      </c>
    </row>
    <row r="936" spans="1:1">
      <c r="A936">
        <v>935</v>
      </c>
    </row>
    <row r="937" spans="1:1">
      <c r="A937">
        <v>936</v>
      </c>
    </row>
    <row r="938" spans="1:1">
      <c r="A938">
        <v>937</v>
      </c>
    </row>
    <row r="939" spans="1:1">
      <c r="A939">
        <v>938</v>
      </c>
    </row>
    <row r="940" spans="1:1">
      <c r="A940">
        <v>939</v>
      </c>
    </row>
    <row r="941" spans="1:1">
      <c r="A941">
        <v>940</v>
      </c>
    </row>
    <row r="942" spans="1:1">
      <c r="A942">
        <v>941</v>
      </c>
    </row>
    <row r="943" spans="1:1">
      <c r="A943">
        <v>942</v>
      </c>
    </row>
    <row r="944" spans="1:1">
      <c r="A944">
        <v>943</v>
      </c>
    </row>
    <row r="945" spans="1:1">
      <c r="A945">
        <v>944</v>
      </c>
    </row>
    <row r="946" spans="1:1">
      <c r="A946">
        <v>945</v>
      </c>
    </row>
    <row r="947" spans="1:1">
      <c r="A947">
        <v>946</v>
      </c>
    </row>
    <row r="948" spans="1:1">
      <c r="A948">
        <v>947</v>
      </c>
    </row>
    <row r="949" spans="1:1">
      <c r="A949">
        <v>948</v>
      </c>
    </row>
    <row r="950" spans="1:1">
      <c r="A950">
        <v>949</v>
      </c>
    </row>
    <row r="951" spans="1:1">
      <c r="A951">
        <v>950</v>
      </c>
    </row>
    <row r="952" spans="1:1">
      <c r="A952">
        <v>951</v>
      </c>
    </row>
    <row r="953" spans="1:1">
      <c r="A953">
        <v>952</v>
      </c>
    </row>
    <row r="954" spans="1:1">
      <c r="A954">
        <v>953</v>
      </c>
    </row>
    <row r="955" spans="1:1">
      <c r="A955">
        <v>954</v>
      </c>
    </row>
    <row r="956" spans="1:1">
      <c r="A956">
        <v>955</v>
      </c>
    </row>
    <row r="957" spans="1:1">
      <c r="A957">
        <v>956</v>
      </c>
    </row>
    <row r="958" spans="1:1">
      <c r="A958">
        <v>957</v>
      </c>
    </row>
    <row r="959" spans="1:1">
      <c r="A959">
        <v>958</v>
      </c>
    </row>
    <row r="960" spans="1:1">
      <c r="A960">
        <v>959</v>
      </c>
    </row>
    <row r="961" spans="1:1">
      <c r="A961">
        <v>960</v>
      </c>
    </row>
    <row r="962" spans="1:1">
      <c r="A962">
        <v>961</v>
      </c>
    </row>
    <row r="963" spans="1:1">
      <c r="A963">
        <v>962</v>
      </c>
    </row>
    <row r="964" spans="1:1">
      <c r="A964">
        <v>963</v>
      </c>
    </row>
    <row r="965" spans="1:1">
      <c r="A965">
        <v>964</v>
      </c>
    </row>
    <row r="966" spans="1:1">
      <c r="A966">
        <v>965</v>
      </c>
    </row>
    <row r="967" spans="1:1">
      <c r="A967">
        <v>966</v>
      </c>
    </row>
    <row r="968" spans="1:1">
      <c r="A968">
        <v>967</v>
      </c>
    </row>
    <row r="969" spans="1:1">
      <c r="A969">
        <v>968</v>
      </c>
    </row>
    <row r="970" spans="1:1">
      <c r="A970">
        <v>969</v>
      </c>
    </row>
    <row r="971" spans="1:1">
      <c r="A971">
        <v>970</v>
      </c>
    </row>
    <row r="972" spans="1:1">
      <c r="A972">
        <v>971</v>
      </c>
    </row>
    <row r="973" spans="1:1">
      <c r="A973">
        <v>972</v>
      </c>
    </row>
    <row r="974" spans="1:1">
      <c r="A974">
        <v>973</v>
      </c>
    </row>
    <row r="975" spans="1:1">
      <c r="A975">
        <v>974</v>
      </c>
    </row>
    <row r="976" spans="1:1">
      <c r="A976">
        <v>975</v>
      </c>
    </row>
    <row r="977" spans="1:1">
      <c r="A977">
        <v>976</v>
      </c>
    </row>
    <row r="978" spans="1:1">
      <c r="A978">
        <v>977</v>
      </c>
    </row>
    <row r="979" spans="1:1">
      <c r="A979">
        <v>978</v>
      </c>
    </row>
    <row r="980" spans="1:1">
      <c r="A980">
        <v>979</v>
      </c>
    </row>
    <row r="981" spans="1:1">
      <c r="A981">
        <v>980</v>
      </c>
    </row>
    <row r="982" spans="1:1">
      <c r="A982">
        <v>981</v>
      </c>
    </row>
    <row r="983" spans="1:1">
      <c r="A983">
        <v>982</v>
      </c>
    </row>
    <row r="984" spans="1:1">
      <c r="A984">
        <v>983</v>
      </c>
    </row>
    <row r="985" spans="1:1">
      <c r="A985">
        <v>984</v>
      </c>
    </row>
    <row r="986" spans="1:1">
      <c r="A986">
        <v>985</v>
      </c>
    </row>
    <row r="987" spans="1:1">
      <c r="A987">
        <v>986</v>
      </c>
    </row>
    <row r="988" spans="1:1">
      <c r="A988">
        <v>987</v>
      </c>
    </row>
    <row r="989" spans="1:1">
      <c r="A989">
        <v>988</v>
      </c>
    </row>
    <row r="990" spans="1:1">
      <c r="A990">
        <v>989</v>
      </c>
    </row>
    <row r="991" spans="1:1">
      <c r="A991">
        <v>990</v>
      </c>
    </row>
    <row r="992" spans="1:1">
      <c r="A992">
        <v>991</v>
      </c>
    </row>
    <row r="993" spans="1:1">
      <c r="A993">
        <v>992</v>
      </c>
    </row>
    <row r="994" spans="1:1">
      <c r="A994">
        <v>993</v>
      </c>
    </row>
    <row r="995" spans="1:1">
      <c r="A995">
        <v>994</v>
      </c>
    </row>
    <row r="996" spans="1:1">
      <c r="A996">
        <v>995</v>
      </c>
    </row>
    <row r="997" spans="1:1">
      <c r="A997">
        <v>996</v>
      </c>
    </row>
    <row r="998" spans="1:1">
      <c r="A998">
        <v>997</v>
      </c>
    </row>
    <row r="999" spans="1:1">
      <c r="A999">
        <v>998</v>
      </c>
    </row>
    <row r="1000" spans="1:1">
      <c r="A1000">
        <v>999</v>
      </c>
    </row>
    <row r="1001" spans="1:1">
      <c r="A1001">
        <v>1000</v>
      </c>
    </row>
    <row r="1002" spans="1:1">
      <c r="A1002">
        <v>1001</v>
      </c>
    </row>
    <row r="1003" spans="1:1">
      <c r="A1003">
        <v>1002</v>
      </c>
    </row>
    <row r="1004" spans="1:1">
      <c r="A1004">
        <v>1003</v>
      </c>
    </row>
    <row r="1005" spans="1:1">
      <c r="A1005">
        <v>1004</v>
      </c>
    </row>
    <row r="1006" spans="1:1">
      <c r="A1006">
        <v>1005</v>
      </c>
    </row>
    <row r="1007" spans="1:1">
      <c r="A1007">
        <v>1006</v>
      </c>
    </row>
    <row r="1008" spans="1:1">
      <c r="A1008">
        <v>1007</v>
      </c>
    </row>
    <row r="1009" spans="1:1">
      <c r="A1009">
        <v>1008</v>
      </c>
    </row>
    <row r="1010" spans="1:1">
      <c r="A1010">
        <v>1009</v>
      </c>
    </row>
    <row r="1011" spans="1:1">
      <c r="A1011">
        <v>1010</v>
      </c>
    </row>
    <row r="1012" spans="1:1">
      <c r="A1012">
        <v>1011</v>
      </c>
    </row>
    <row r="1013" spans="1:1">
      <c r="A1013">
        <v>1012</v>
      </c>
    </row>
    <row r="1014" spans="1:1">
      <c r="A1014">
        <v>1013</v>
      </c>
    </row>
    <row r="1015" spans="1:1">
      <c r="A1015">
        <v>1014</v>
      </c>
    </row>
    <row r="1016" spans="1:1">
      <c r="A1016">
        <v>1015</v>
      </c>
    </row>
    <row r="1017" spans="1:1">
      <c r="A1017">
        <v>1016</v>
      </c>
    </row>
    <row r="1018" spans="1:1">
      <c r="A1018">
        <v>1017</v>
      </c>
    </row>
    <row r="1019" spans="1:1">
      <c r="A1019">
        <v>1018</v>
      </c>
    </row>
    <row r="1020" spans="1:1">
      <c r="A1020">
        <v>1019</v>
      </c>
    </row>
    <row r="1021" spans="1:1">
      <c r="A1021">
        <v>1020</v>
      </c>
    </row>
    <row r="1022" spans="1:1">
      <c r="A1022">
        <v>1021</v>
      </c>
    </row>
    <row r="1023" spans="1:1">
      <c r="A1023">
        <v>1022</v>
      </c>
    </row>
    <row r="1024" spans="1:1">
      <c r="A1024">
        <v>1023</v>
      </c>
    </row>
    <row r="1025" spans="1:1">
      <c r="A1025">
        <v>1024</v>
      </c>
    </row>
    <row r="1026" spans="1:1">
      <c r="A1026">
        <v>1025</v>
      </c>
    </row>
    <row r="1027" spans="1:1">
      <c r="A1027">
        <v>1026</v>
      </c>
    </row>
    <row r="1028" spans="1:1">
      <c r="A1028">
        <v>1027</v>
      </c>
    </row>
    <row r="1029" spans="1:1">
      <c r="A1029">
        <v>1028</v>
      </c>
    </row>
    <row r="1030" spans="1:1">
      <c r="A1030">
        <v>1029</v>
      </c>
    </row>
    <row r="1031" spans="1:1">
      <c r="A1031">
        <v>1030</v>
      </c>
    </row>
    <row r="1032" spans="1:1">
      <c r="A1032">
        <v>1031</v>
      </c>
    </row>
    <row r="1033" spans="1:1">
      <c r="A1033">
        <v>1032</v>
      </c>
    </row>
    <row r="1034" spans="1:1">
      <c r="A1034">
        <v>1033</v>
      </c>
    </row>
    <row r="1035" spans="1:1">
      <c r="A1035">
        <v>1034</v>
      </c>
    </row>
    <row r="1036" spans="1:1">
      <c r="A1036">
        <v>1035</v>
      </c>
    </row>
    <row r="1037" spans="1:1">
      <c r="A1037">
        <v>1036</v>
      </c>
    </row>
    <row r="1038" spans="1:1">
      <c r="A1038">
        <v>1037</v>
      </c>
    </row>
    <row r="1039" spans="1:1">
      <c r="A1039">
        <v>1038</v>
      </c>
    </row>
    <row r="1040" spans="1:1">
      <c r="A1040">
        <v>1039</v>
      </c>
    </row>
    <row r="1041" spans="1:1">
      <c r="A1041">
        <v>1040</v>
      </c>
    </row>
    <row r="1042" spans="1:1">
      <c r="A1042">
        <v>1041</v>
      </c>
    </row>
    <row r="1043" spans="1:1">
      <c r="A1043">
        <v>1042</v>
      </c>
    </row>
    <row r="1044" spans="1:1">
      <c r="A1044">
        <v>1043</v>
      </c>
    </row>
    <row r="1045" spans="1:1">
      <c r="A1045">
        <v>1044</v>
      </c>
    </row>
    <row r="1046" spans="1:1">
      <c r="A1046">
        <v>1045</v>
      </c>
    </row>
    <row r="1047" spans="1:1">
      <c r="A1047">
        <v>1046</v>
      </c>
    </row>
    <row r="1048" spans="1:1">
      <c r="A1048">
        <v>1047</v>
      </c>
    </row>
    <row r="1049" spans="1:1">
      <c r="A1049">
        <v>1048</v>
      </c>
    </row>
    <row r="1050" spans="1:1">
      <c r="A1050">
        <v>1049</v>
      </c>
    </row>
    <row r="1051" spans="1:1">
      <c r="A1051">
        <v>1050</v>
      </c>
    </row>
    <row r="1052" spans="1:1">
      <c r="A1052">
        <v>1051</v>
      </c>
    </row>
    <row r="1053" spans="1:1">
      <c r="A1053">
        <v>1052</v>
      </c>
    </row>
    <row r="1054" spans="1:1">
      <c r="A1054">
        <v>1053</v>
      </c>
    </row>
    <row r="1055" spans="1:1">
      <c r="A1055">
        <v>1054</v>
      </c>
    </row>
    <row r="1056" spans="1:1">
      <c r="A1056">
        <v>1055</v>
      </c>
    </row>
    <row r="1057" spans="1:1">
      <c r="A1057">
        <v>1056</v>
      </c>
    </row>
    <row r="1058" spans="1:1">
      <c r="A1058">
        <v>1057</v>
      </c>
    </row>
    <row r="1059" spans="1:1">
      <c r="A1059">
        <v>1058</v>
      </c>
    </row>
    <row r="1060" spans="1:1">
      <c r="A1060">
        <v>1059</v>
      </c>
    </row>
    <row r="1061" spans="1:1">
      <c r="A1061">
        <v>1060</v>
      </c>
    </row>
    <row r="1062" spans="1:1">
      <c r="A1062">
        <v>1061</v>
      </c>
    </row>
    <row r="1063" spans="1:1">
      <c r="A1063">
        <v>1062</v>
      </c>
    </row>
    <row r="1064" spans="1:1">
      <c r="A1064">
        <v>1063</v>
      </c>
    </row>
    <row r="1065" spans="1:1">
      <c r="A1065">
        <v>1064</v>
      </c>
    </row>
    <row r="1066" spans="1:1">
      <c r="A1066">
        <v>1065</v>
      </c>
    </row>
    <row r="1067" spans="1:1">
      <c r="A1067">
        <v>1066</v>
      </c>
    </row>
    <row r="1068" spans="1:1">
      <c r="A1068">
        <v>1067</v>
      </c>
    </row>
    <row r="1069" spans="1:1">
      <c r="A1069">
        <v>1068</v>
      </c>
    </row>
    <row r="1070" spans="1:1">
      <c r="A1070">
        <v>1069</v>
      </c>
    </row>
    <row r="1071" spans="1:1">
      <c r="A1071">
        <v>1070</v>
      </c>
    </row>
    <row r="1072" spans="1:1">
      <c r="A1072">
        <v>1071</v>
      </c>
    </row>
    <row r="1073" spans="1:1">
      <c r="A1073">
        <v>1072</v>
      </c>
    </row>
    <row r="1074" spans="1:1">
      <c r="A1074">
        <v>1073</v>
      </c>
    </row>
    <row r="1075" spans="1:1">
      <c r="A1075">
        <v>1074</v>
      </c>
    </row>
    <row r="1076" spans="1:1">
      <c r="A1076">
        <v>1075</v>
      </c>
    </row>
    <row r="1077" spans="1:1">
      <c r="A1077">
        <v>1076</v>
      </c>
    </row>
    <row r="1078" spans="1:1">
      <c r="A1078">
        <v>1077</v>
      </c>
    </row>
    <row r="1079" spans="1:1">
      <c r="A1079">
        <v>1078</v>
      </c>
    </row>
    <row r="1080" spans="1:1">
      <c r="A1080">
        <v>1079</v>
      </c>
    </row>
    <row r="1081" spans="1:1">
      <c r="A1081">
        <v>1080</v>
      </c>
    </row>
    <row r="1082" spans="1:1">
      <c r="A1082">
        <v>1081</v>
      </c>
    </row>
    <row r="1083" spans="1:1">
      <c r="A1083">
        <v>1082</v>
      </c>
    </row>
    <row r="1084" spans="1:1">
      <c r="A1084">
        <v>1083</v>
      </c>
    </row>
    <row r="1085" spans="1:1">
      <c r="A1085">
        <v>1084</v>
      </c>
    </row>
    <row r="1086" spans="1:1">
      <c r="A1086">
        <v>1085</v>
      </c>
    </row>
    <row r="1087" spans="1:1">
      <c r="A1087">
        <v>1086</v>
      </c>
    </row>
    <row r="1088" spans="1:1">
      <c r="A1088">
        <v>1087</v>
      </c>
    </row>
    <row r="1089" spans="1:1">
      <c r="A1089">
        <v>1088</v>
      </c>
    </row>
    <row r="1090" spans="1:1">
      <c r="A1090">
        <v>1089</v>
      </c>
    </row>
    <row r="1091" spans="1:1">
      <c r="A1091">
        <v>1090</v>
      </c>
    </row>
    <row r="1092" spans="1:1">
      <c r="A1092">
        <v>1091</v>
      </c>
    </row>
    <row r="1093" spans="1:1">
      <c r="A1093">
        <v>1092</v>
      </c>
    </row>
    <row r="1094" spans="1:1">
      <c r="A1094">
        <v>1093</v>
      </c>
    </row>
    <row r="1095" spans="1:1">
      <c r="A1095">
        <v>1094</v>
      </c>
    </row>
    <row r="1096" spans="1:1">
      <c r="A1096">
        <v>1095</v>
      </c>
    </row>
    <row r="1097" spans="1:1">
      <c r="A1097">
        <v>1096</v>
      </c>
    </row>
    <row r="1098" spans="1:1">
      <c r="A1098">
        <v>1097</v>
      </c>
    </row>
    <row r="1099" spans="1:1">
      <c r="A1099">
        <v>1098</v>
      </c>
    </row>
    <row r="1100" spans="1:1">
      <c r="A1100">
        <v>1099</v>
      </c>
    </row>
    <row r="1101" spans="1:1">
      <c r="A1101">
        <v>1100</v>
      </c>
    </row>
    <row r="1102" spans="1:1">
      <c r="A1102">
        <v>1101</v>
      </c>
    </row>
    <row r="1103" spans="1:1">
      <c r="A1103">
        <v>1102</v>
      </c>
    </row>
    <row r="1104" spans="1:1">
      <c r="A1104">
        <v>1103</v>
      </c>
    </row>
    <row r="1105" spans="1:1">
      <c r="A1105">
        <v>1104</v>
      </c>
    </row>
    <row r="1106" spans="1:1">
      <c r="A1106">
        <v>1105</v>
      </c>
    </row>
    <row r="1107" spans="1:1">
      <c r="A1107">
        <v>1106</v>
      </c>
    </row>
    <row r="1108" spans="1:1">
      <c r="A1108">
        <v>1107</v>
      </c>
    </row>
    <row r="1109" spans="1:1">
      <c r="A1109">
        <v>1108</v>
      </c>
    </row>
    <row r="1110" spans="1:1">
      <c r="A1110">
        <v>1109</v>
      </c>
    </row>
    <row r="1111" spans="1:1">
      <c r="A1111">
        <v>1110</v>
      </c>
    </row>
    <row r="1112" spans="1:1">
      <c r="A1112">
        <v>1111</v>
      </c>
    </row>
    <row r="1113" spans="1:1">
      <c r="A1113">
        <v>1112</v>
      </c>
    </row>
    <row r="1114" spans="1:1">
      <c r="A1114">
        <v>1113</v>
      </c>
    </row>
    <row r="1115" spans="1:1">
      <c r="A1115">
        <v>1114</v>
      </c>
    </row>
    <row r="1116" spans="1:1">
      <c r="A1116">
        <v>1115</v>
      </c>
    </row>
    <row r="1117" spans="1:1">
      <c r="A1117">
        <v>1116</v>
      </c>
    </row>
    <row r="1118" spans="1:1">
      <c r="A1118">
        <v>1117</v>
      </c>
    </row>
    <row r="1119" spans="1:1">
      <c r="A1119">
        <v>1118</v>
      </c>
    </row>
    <row r="1120" spans="1:1">
      <c r="A1120">
        <v>1119</v>
      </c>
    </row>
    <row r="1121" spans="1:1">
      <c r="A1121">
        <v>1120</v>
      </c>
    </row>
    <row r="1122" spans="1:1">
      <c r="A1122">
        <v>1121</v>
      </c>
    </row>
    <row r="1123" spans="1:1">
      <c r="A1123">
        <v>1122</v>
      </c>
    </row>
    <row r="1124" spans="1:1">
      <c r="A1124">
        <v>1123</v>
      </c>
    </row>
    <row r="1125" spans="1:1">
      <c r="A1125">
        <v>1124</v>
      </c>
    </row>
    <row r="1126" spans="1:1">
      <c r="A1126">
        <v>1125</v>
      </c>
    </row>
    <row r="1127" spans="1:1">
      <c r="A1127">
        <v>1126</v>
      </c>
    </row>
    <row r="1128" spans="1:1">
      <c r="A1128">
        <v>1127</v>
      </c>
    </row>
    <row r="1129" spans="1:1">
      <c r="A1129">
        <v>1128</v>
      </c>
    </row>
    <row r="1130" spans="1:1">
      <c r="A1130">
        <v>1129</v>
      </c>
    </row>
    <row r="1131" spans="1:1">
      <c r="A1131">
        <v>1130</v>
      </c>
    </row>
    <row r="1132" spans="1:1">
      <c r="A1132">
        <v>1131</v>
      </c>
    </row>
    <row r="1133" spans="1:1">
      <c r="A1133">
        <v>1132</v>
      </c>
    </row>
    <row r="1134" spans="1:1">
      <c r="A1134">
        <v>1133</v>
      </c>
    </row>
    <row r="1135" spans="1:1">
      <c r="A1135">
        <v>1134</v>
      </c>
    </row>
    <row r="1136" spans="1:1">
      <c r="A1136">
        <v>1135</v>
      </c>
    </row>
    <row r="1137" spans="1:1">
      <c r="A1137">
        <v>1136</v>
      </c>
    </row>
    <row r="1138" spans="1:1">
      <c r="A1138">
        <v>1137</v>
      </c>
    </row>
    <row r="1139" spans="1:1">
      <c r="A1139">
        <v>1138</v>
      </c>
    </row>
    <row r="1140" spans="1:1">
      <c r="A1140">
        <v>1139</v>
      </c>
    </row>
    <row r="1141" spans="1:1">
      <c r="A1141">
        <v>1140</v>
      </c>
    </row>
    <row r="1142" spans="1:1">
      <c r="A1142">
        <v>1141</v>
      </c>
    </row>
    <row r="1143" spans="1:1">
      <c r="A1143">
        <v>1142</v>
      </c>
    </row>
    <row r="1144" spans="1:1">
      <c r="A1144">
        <v>1143</v>
      </c>
    </row>
    <row r="1145" spans="1:1">
      <c r="A1145">
        <v>1144</v>
      </c>
    </row>
    <row r="1146" spans="1:1">
      <c r="A1146">
        <v>1145</v>
      </c>
    </row>
    <row r="1147" spans="1:1">
      <c r="A1147">
        <v>1146</v>
      </c>
    </row>
    <row r="1148" spans="1:1">
      <c r="A1148">
        <v>1147</v>
      </c>
    </row>
    <row r="1149" spans="1:1">
      <c r="A1149">
        <v>1148</v>
      </c>
    </row>
    <row r="1150" spans="1:1">
      <c r="A1150">
        <v>1149</v>
      </c>
    </row>
    <row r="1151" spans="1:1">
      <c r="A1151">
        <v>1150</v>
      </c>
    </row>
    <row r="1152" spans="1:1">
      <c r="A1152">
        <v>1151</v>
      </c>
    </row>
    <row r="1153" spans="1:1">
      <c r="A1153">
        <v>1152</v>
      </c>
    </row>
    <row r="1154" spans="1:1">
      <c r="A1154">
        <v>1153</v>
      </c>
    </row>
    <row r="1155" spans="1:1">
      <c r="A1155">
        <v>1154</v>
      </c>
    </row>
    <row r="1156" spans="1:1">
      <c r="A1156">
        <v>1155</v>
      </c>
    </row>
    <row r="1157" spans="1:1">
      <c r="A1157">
        <v>1156</v>
      </c>
    </row>
    <row r="1158" spans="1:1">
      <c r="A1158">
        <v>1157</v>
      </c>
    </row>
    <row r="1159" spans="1:1">
      <c r="A1159">
        <v>1158</v>
      </c>
    </row>
    <row r="1160" spans="1:1">
      <c r="A1160">
        <v>1159</v>
      </c>
    </row>
    <row r="1161" spans="1:1">
      <c r="A1161">
        <v>1160</v>
      </c>
    </row>
    <row r="1162" spans="1:1">
      <c r="A1162">
        <v>1161</v>
      </c>
    </row>
    <row r="1163" spans="1:1">
      <c r="A1163">
        <v>1162</v>
      </c>
    </row>
    <row r="1164" spans="1:1">
      <c r="A1164">
        <v>1163</v>
      </c>
    </row>
    <row r="1165" spans="1:1">
      <c r="A1165">
        <v>1164</v>
      </c>
    </row>
    <row r="1166" spans="1:1">
      <c r="A1166">
        <v>1165</v>
      </c>
    </row>
    <row r="1167" spans="1:1">
      <c r="A1167">
        <v>1166</v>
      </c>
    </row>
    <row r="1168" spans="1:1">
      <c r="A1168">
        <v>1167</v>
      </c>
    </row>
    <row r="1169" spans="1:1">
      <c r="A1169">
        <v>1168</v>
      </c>
    </row>
    <row r="1170" spans="1:1">
      <c r="A1170">
        <v>1169</v>
      </c>
    </row>
    <row r="1171" spans="1:1">
      <c r="A1171">
        <v>1170</v>
      </c>
    </row>
    <row r="1172" spans="1:1">
      <c r="A1172">
        <v>1171</v>
      </c>
    </row>
    <row r="1173" spans="1:1">
      <c r="A1173">
        <v>1172</v>
      </c>
    </row>
    <row r="1174" spans="1:1">
      <c r="A1174">
        <v>1173</v>
      </c>
    </row>
    <row r="1175" spans="1:1">
      <c r="A1175">
        <v>1174</v>
      </c>
    </row>
    <row r="1176" spans="1:1">
      <c r="A1176">
        <v>1175</v>
      </c>
    </row>
    <row r="1177" spans="1:1">
      <c r="A1177">
        <v>1176</v>
      </c>
    </row>
    <row r="1178" spans="1:1">
      <c r="A1178">
        <v>1177</v>
      </c>
    </row>
    <row r="1179" spans="1:1">
      <c r="A1179">
        <v>1178</v>
      </c>
    </row>
    <row r="1180" spans="1:1">
      <c r="A1180">
        <v>1179</v>
      </c>
    </row>
    <row r="1181" spans="1:1">
      <c r="A1181">
        <v>1180</v>
      </c>
    </row>
    <row r="1182" spans="1:1">
      <c r="A1182">
        <v>1181</v>
      </c>
    </row>
    <row r="1183" spans="1:1">
      <c r="A1183">
        <v>1182</v>
      </c>
    </row>
    <row r="1184" spans="1:1">
      <c r="A1184">
        <v>1183</v>
      </c>
    </row>
    <row r="1185" spans="1:1">
      <c r="A1185">
        <v>1184</v>
      </c>
    </row>
    <row r="1186" spans="1:1">
      <c r="A1186">
        <v>1185</v>
      </c>
    </row>
    <row r="1187" spans="1:1">
      <c r="A1187">
        <v>1186</v>
      </c>
    </row>
    <row r="1188" spans="1:1">
      <c r="A1188">
        <v>1187</v>
      </c>
    </row>
    <row r="1189" spans="1:1">
      <c r="A1189">
        <v>1188</v>
      </c>
    </row>
    <row r="1190" spans="1:1">
      <c r="A1190">
        <v>1189</v>
      </c>
    </row>
    <row r="1191" spans="1:1">
      <c r="A1191">
        <v>1190</v>
      </c>
    </row>
    <row r="1192" spans="1:1">
      <c r="A1192">
        <v>1191</v>
      </c>
    </row>
    <row r="1193" spans="1:1">
      <c r="A1193">
        <v>1192</v>
      </c>
    </row>
    <row r="1194" spans="1:1">
      <c r="A1194">
        <v>1193</v>
      </c>
    </row>
    <row r="1195" spans="1:1">
      <c r="A1195">
        <v>1194</v>
      </c>
    </row>
    <row r="1196" spans="1:1">
      <c r="A1196">
        <v>1195</v>
      </c>
    </row>
    <row r="1197" spans="1:1">
      <c r="A1197">
        <v>1196</v>
      </c>
    </row>
    <row r="1198" spans="1:1">
      <c r="A1198">
        <v>1197</v>
      </c>
    </row>
    <row r="1199" spans="1:1">
      <c r="A1199">
        <v>1198</v>
      </c>
    </row>
    <row r="1200" spans="1:1">
      <c r="A1200">
        <v>1199</v>
      </c>
    </row>
    <row r="1201" spans="1:1">
      <c r="A1201">
        <v>1200</v>
      </c>
    </row>
    <row r="1202" spans="1:1">
      <c r="A1202">
        <v>1201</v>
      </c>
    </row>
    <row r="1203" spans="1:1">
      <c r="A1203">
        <v>1202</v>
      </c>
    </row>
    <row r="1204" spans="1:1">
      <c r="A1204">
        <v>1203</v>
      </c>
    </row>
    <row r="1205" spans="1:1">
      <c r="A1205">
        <v>1204</v>
      </c>
    </row>
    <row r="1206" spans="1:1">
      <c r="A1206">
        <v>1205</v>
      </c>
    </row>
    <row r="1207" spans="1:1">
      <c r="A1207">
        <v>1206</v>
      </c>
    </row>
    <row r="1208" spans="1:1">
      <c r="A1208">
        <v>1207</v>
      </c>
    </row>
    <row r="1209" spans="1:1">
      <c r="A1209">
        <v>1208</v>
      </c>
    </row>
    <row r="1210" spans="1:1">
      <c r="A1210">
        <v>1209</v>
      </c>
    </row>
    <row r="1211" spans="1:1">
      <c r="A1211">
        <v>1210</v>
      </c>
    </row>
    <row r="1212" spans="1:1">
      <c r="A1212">
        <v>1211</v>
      </c>
    </row>
    <row r="1213" spans="1:1">
      <c r="A1213">
        <v>1212</v>
      </c>
    </row>
    <row r="1214" spans="1:1">
      <c r="A1214">
        <v>1213</v>
      </c>
    </row>
    <row r="1215" spans="1:1">
      <c r="A1215">
        <v>1214</v>
      </c>
    </row>
    <row r="1216" spans="1:1">
      <c r="A1216">
        <v>1215</v>
      </c>
    </row>
    <row r="1217" spans="1:1">
      <c r="A1217">
        <v>1216</v>
      </c>
    </row>
    <row r="1218" spans="1:1">
      <c r="A1218">
        <v>1217</v>
      </c>
    </row>
    <row r="1219" spans="1:1">
      <c r="A1219">
        <v>1218</v>
      </c>
    </row>
    <row r="1220" spans="1:1">
      <c r="A1220">
        <v>1219</v>
      </c>
    </row>
    <row r="1221" spans="1:1">
      <c r="A1221">
        <v>1220</v>
      </c>
    </row>
    <row r="1222" spans="1:1">
      <c r="A1222">
        <v>1221</v>
      </c>
    </row>
    <row r="1223" spans="1:1">
      <c r="A1223">
        <v>1222</v>
      </c>
    </row>
    <row r="1224" spans="1:1">
      <c r="A1224">
        <v>1223</v>
      </c>
    </row>
    <row r="1225" spans="1:1">
      <c r="A1225">
        <v>1224</v>
      </c>
    </row>
    <row r="1226" spans="1:1">
      <c r="A1226">
        <v>1225</v>
      </c>
    </row>
    <row r="1227" spans="1:1">
      <c r="A1227">
        <v>1226</v>
      </c>
    </row>
    <row r="1228" spans="1:1">
      <c r="A1228">
        <v>1227</v>
      </c>
    </row>
    <row r="1229" spans="1:1">
      <c r="A1229">
        <v>1228</v>
      </c>
    </row>
    <row r="1230" spans="1:1">
      <c r="A1230">
        <v>1229</v>
      </c>
    </row>
    <row r="1231" spans="1:1">
      <c r="A1231">
        <v>1230</v>
      </c>
    </row>
    <row r="1232" spans="1:1">
      <c r="A1232">
        <v>1231</v>
      </c>
    </row>
    <row r="1233" spans="1:1">
      <c r="A1233">
        <v>1232</v>
      </c>
    </row>
    <row r="1234" spans="1:1">
      <c r="A1234">
        <v>1233</v>
      </c>
    </row>
    <row r="1235" spans="1:1">
      <c r="A1235">
        <v>1234</v>
      </c>
    </row>
    <row r="1236" spans="1:1">
      <c r="A1236">
        <v>1235</v>
      </c>
    </row>
    <row r="1237" spans="1:1">
      <c r="A1237">
        <v>1236</v>
      </c>
    </row>
    <row r="1238" spans="1:1">
      <c r="A1238">
        <v>1237</v>
      </c>
    </row>
    <row r="1239" spans="1:1">
      <c r="A1239">
        <v>1238</v>
      </c>
    </row>
    <row r="1240" spans="1:1">
      <c r="A1240">
        <v>1239</v>
      </c>
    </row>
    <row r="1241" spans="1:1">
      <c r="A1241">
        <v>1240</v>
      </c>
    </row>
    <row r="1242" spans="1:1">
      <c r="A1242">
        <v>1241</v>
      </c>
    </row>
    <row r="1243" spans="1:1">
      <c r="A1243">
        <v>1242</v>
      </c>
    </row>
    <row r="1244" spans="1:1">
      <c r="A1244">
        <v>1243</v>
      </c>
    </row>
    <row r="1245" spans="1:1">
      <c r="A1245">
        <v>1244</v>
      </c>
    </row>
    <row r="1246" spans="1:1">
      <c r="A1246">
        <v>1245</v>
      </c>
    </row>
    <row r="1247" spans="1:1">
      <c r="A1247">
        <v>1246</v>
      </c>
    </row>
    <row r="1248" spans="1:1">
      <c r="A1248">
        <v>1247</v>
      </c>
    </row>
    <row r="1249" spans="1:1">
      <c r="A1249">
        <v>1248</v>
      </c>
    </row>
    <row r="1250" spans="1:1">
      <c r="A1250">
        <v>1249</v>
      </c>
    </row>
    <row r="1251" spans="1:1">
      <c r="A1251">
        <v>1250</v>
      </c>
    </row>
    <row r="1252" spans="1:1">
      <c r="A1252">
        <v>1251</v>
      </c>
    </row>
    <row r="1253" spans="1:1">
      <c r="A1253">
        <v>1252</v>
      </c>
    </row>
    <row r="1254" spans="1:1">
      <c r="A1254">
        <v>1253</v>
      </c>
    </row>
    <row r="1255" spans="1:1">
      <c r="A1255">
        <v>1254</v>
      </c>
    </row>
    <row r="1256" spans="1:1">
      <c r="A1256">
        <v>1255</v>
      </c>
    </row>
    <row r="1257" spans="1:1">
      <c r="A1257">
        <v>1256</v>
      </c>
    </row>
    <row r="1258" spans="1:1">
      <c r="A1258">
        <v>1257</v>
      </c>
    </row>
    <row r="1259" spans="1:1">
      <c r="A1259">
        <v>1258</v>
      </c>
    </row>
    <row r="1260" spans="1:1">
      <c r="A1260">
        <v>1259</v>
      </c>
    </row>
    <row r="1261" spans="1:1">
      <c r="A1261">
        <v>1260</v>
      </c>
    </row>
    <row r="1262" spans="1:1">
      <c r="A1262">
        <v>1261</v>
      </c>
    </row>
    <row r="1263" spans="1:1">
      <c r="A1263">
        <v>1262</v>
      </c>
    </row>
    <row r="1264" spans="1:1">
      <c r="A1264">
        <v>1263</v>
      </c>
    </row>
    <row r="1265" spans="1:1">
      <c r="A1265">
        <v>1264</v>
      </c>
    </row>
    <row r="1266" spans="1:1">
      <c r="A1266">
        <v>1265</v>
      </c>
    </row>
    <row r="1267" spans="1:1">
      <c r="A1267">
        <v>1266</v>
      </c>
    </row>
    <row r="1268" spans="1:1">
      <c r="A1268">
        <v>1267</v>
      </c>
    </row>
    <row r="1269" spans="1:1">
      <c r="A1269">
        <v>1268</v>
      </c>
    </row>
    <row r="1270" spans="1:1">
      <c r="A1270">
        <v>1269</v>
      </c>
    </row>
    <row r="1271" spans="1:1">
      <c r="A1271">
        <v>1270</v>
      </c>
    </row>
    <row r="1272" spans="1:1">
      <c r="A1272">
        <v>1271</v>
      </c>
    </row>
    <row r="1273" spans="1:1">
      <c r="A1273">
        <v>1272</v>
      </c>
    </row>
    <row r="1274" spans="1:1">
      <c r="A1274">
        <v>1273</v>
      </c>
    </row>
    <row r="1275" spans="1:1">
      <c r="A1275">
        <v>1274</v>
      </c>
    </row>
    <row r="1276" spans="1:1">
      <c r="A1276">
        <v>1275</v>
      </c>
    </row>
    <row r="1277" spans="1:1">
      <c r="A1277">
        <v>1276</v>
      </c>
    </row>
    <row r="1278" spans="1:1">
      <c r="A1278">
        <v>1277</v>
      </c>
    </row>
    <row r="1279" spans="1:1">
      <c r="A1279">
        <v>1278</v>
      </c>
    </row>
    <row r="1280" spans="1:1">
      <c r="A1280">
        <v>1279</v>
      </c>
    </row>
    <row r="1281" spans="1:1">
      <c r="A1281">
        <v>1280</v>
      </c>
    </row>
    <row r="1282" spans="1:1">
      <c r="A1282">
        <v>1281</v>
      </c>
    </row>
    <row r="1283" spans="1:1">
      <c r="A1283">
        <v>1282</v>
      </c>
    </row>
    <row r="1284" spans="1:1">
      <c r="A1284">
        <v>1283</v>
      </c>
    </row>
    <row r="1285" spans="1:1">
      <c r="A1285">
        <v>1284</v>
      </c>
    </row>
    <row r="1286" spans="1:1">
      <c r="A1286">
        <v>1285</v>
      </c>
    </row>
    <row r="1287" spans="1:1">
      <c r="A1287">
        <v>1286</v>
      </c>
    </row>
    <row r="1288" spans="1:1">
      <c r="A1288">
        <v>1287</v>
      </c>
    </row>
    <row r="1289" spans="1:1">
      <c r="A1289">
        <v>1288</v>
      </c>
    </row>
    <row r="1290" spans="1:1">
      <c r="A1290">
        <v>1289</v>
      </c>
    </row>
    <row r="1291" spans="1:1">
      <c r="A1291">
        <v>1290</v>
      </c>
    </row>
    <row r="1292" spans="1:1">
      <c r="A1292">
        <v>1291</v>
      </c>
    </row>
    <row r="1293" spans="1:1">
      <c r="A1293">
        <v>1292</v>
      </c>
    </row>
    <row r="1294" spans="1:1">
      <c r="A1294">
        <v>1293</v>
      </c>
    </row>
    <row r="1295" spans="1:1">
      <c r="A1295">
        <v>1294</v>
      </c>
    </row>
    <row r="1296" spans="1:1">
      <c r="A1296">
        <v>1295</v>
      </c>
    </row>
    <row r="1297" spans="1:1">
      <c r="A1297">
        <v>1296</v>
      </c>
    </row>
    <row r="1298" spans="1:1">
      <c r="A1298">
        <v>1297</v>
      </c>
    </row>
    <row r="1299" spans="1:1">
      <c r="A1299">
        <v>1298</v>
      </c>
    </row>
    <row r="1300" spans="1:1">
      <c r="A1300">
        <v>1299</v>
      </c>
    </row>
    <row r="1301" spans="1:1">
      <c r="A1301">
        <v>1300</v>
      </c>
    </row>
    <row r="1302" spans="1:1">
      <c r="A1302">
        <v>1301</v>
      </c>
    </row>
    <row r="1303" spans="1:1">
      <c r="A1303">
        <v>1302</v>
      </c>
    </row>
    <row r="1304" spans="1:1">
      <c r="A1304">
        <v>1303</v>
      </c>
    </row>
    <row r="1305" spans="1:1">
      <c r="A1305">
        <v>1304</v>
      </c>
    </row>
    <row r="1306" spans="1:1">
      <c r="A1306">
        <v>1305</v>
      </c>
    </row>
    <row r="1307" spans="1:1">
      <c r="A1307">
        <v>1306</v>
      </c>
    </row>
    <row r="1308" spans="1:1">
      <c r="A1308">
        <v>1307</v>
      </c>
    </row>
    <row r="1309" spans="1:1">
      <c r="A1309">
        <v>1308</v>
      </c>
    </row>
    <row r="1310" spans="1:1">
      <c r="A1310">
        <v>1309</v>
      </c>
    </row>
    <row r="1311" spans="1:1">
      <c r="A1311">
        <v>1310</v>
      </c>
    </row>
    <row r="1312" spans="1:1">
      <c r="A1312">
        <v>1311</v>
      </c>
    </row>
    <row r="1313" spans="1:1">
      <c r="A1313">
        <v>1312</v>
      </c>
    </row>
    <row r="1314" spans="1:1">
      <c r="A1314">
        <v>1313</v>
      </c>
    </row>
    <row r="1315" spans="1:1">
      <c r="A1315">
        <v>1314</v>
      </c>
    </row>
    <row r="1316" spans="1:1">
      <c r="A1316">
        <v>1315</v>
      </c>
    </row>
    <row r="1317" spans="1:1">
      <c r="A1317">
        <v>1316</v>
      </c>
    </row>
    <row r="1318" spans="1:1">
      <c r="A1318">
        <v>1317</v>
      </c>
    </row>
    <row r="1319" spans="1:1">
      <c r="A1319">
        <v>1318</v>
      </c>
    </row>
    <row r="1320" spans="1:1">
      <c r="A1320">
        <v>1319</v>
      </c>
    </row>
    <row r="1321" spans="1:1">
      <c r="A1321">
        <v>1320</v>
      </c>
    </row>
    <row r="1322" spans="1:1">
      <c r="A1322">
        <v>1321</v>
      </c>
    </row>
    <row r="1323" spans="1:1">
      <c r="A1323">
        <v>1322</v>
      </c>
    </row>
    <row r="1324" spans="1:1">
      <c r="A1324">
        <v>1323</v>
      </c>
    </row>
    <row r="1325" spans="1:1">
      <c r="A1325">
        <v>1324</v>
      </c>
    </row>
    <row r="1326" spans="1:1">
      <c r="A1326">
        <v>1325</v>
      </c>
    </row>
    <row r="1327" spans="1:1">
      <c r="A1327">
        <v>1326</v>
      </c>
    </row>
    <row r="1328" spans="1:1">
      <c r="A1328">
        <v>1327</v>
      </c>
    </row>
    <row r="1329" spans="1:1">
      <c r="A1329">
        <v>1328</v>
      </c>
    </row>
    <row r="1330" spans="1:1">
      <c r="A1330">
        <v>1329</v>
      </c>
    </row>
    <row r="1331" spans="1:1">
      <c r="A1331">
        <v>1330</v>
      </c>
    </row>
    <row r="1332" spans="1:1">
      <c r="A1332">
        <v>1331</v>
      </c>
    </row>
    <row r="1333" spans="1:1">
      <c r="A1333">
        <v>1332</v>
      </c>
    </row>
    <row r="1334" spans="1:1">
      <c r="A1334">
        <v>1333</v>
      </c>
    </row>
    <row r="1335" spans="1:1">
      <c r="A1335">
        <v>1334</v>
      </c>
    </row>
    <row r="1336" spans="1:1">
      <c r="A1336">
        <v>1335</v>
      </c>
    </row>
    <row r="1337" spans="1:1">
      <c r="A1337">
        <v>1336</v>
      </c>
    </row>
    <row r="1338" spans="1:1">
      <c r="A1338">
        <v>1337</v>
      </c>
    </row>
    <row r="1339" spans="1:1">
      <c r="A1339">
        <v>1338</v>
      </c>
    </row>
    <row r="1340" spans="1:1">
      <c r="A1340">
        <v>1339</v>
      </c>
    </row>
    <row r="1341" spans="1:1">
      <c r="A1341">
        <v>1340</v>
      </c>
    </row>
    <row r="1342" spans="1:1">
      <c r="A1342">
        <v>1341</v>
      </c>
    </row>
    <row r="1343" spans="1:1">
      <c r="A1343">
        <v>1342</v>
      </c>
    </row>
    <row r="1344" spans="1:1">
      <c r="A1344">
        <v>1343</v>
      </c>
    </row>
    <row r="1345" spans="1:1">
      <c r="A1345">
        <v>1344</v>
      </c>
    </row>
    <row r="1346" spans="1:1">
      <c r="A1346">
        <v>1345</v>
      </c>
    </row>
    <row r="1347" spans="1:1">
      <c r="A1347">
        <v>1346</v>
      </c>
    </row>
    <row r="1348" spans="1:1">
      <c r="A1348">
        <v>1347</v>
      </c>
    </row>
    <row r="1349" spans="1:1">
      <c r="A1349">
        <v>1348</v>
      </c>
    </row>
    <row r="1350" spans="1:1">
      <c r="A1350">
        <v>1349</v>
      </c>
    </row>
    <row r="1351" spans="1:1">
      <c r="A1351">
        <v>1350</v>
      </c>
    </row>
    <row r="1352" spans="1:1">
      <c r="A1352">
        <v>1351</v>
      </c>
    </row>
    <row r="1353" spans="1:1">
      <c r="A1353">
        <v>1352</v>
      </c>
    </row>
    <row r="1354" spans="1:1">
      <c r="A1354">
        <v>1353</v>
      </c>
    </row>
    <row r="1355" spans="1:1">
      <c r="A1355">
        <v>1354</v>
      </c>
    </row>
    <row r="1356" spans="1:1">
      <c r="A1356">
        <v>1355</v>
      </c>
    </row>
    <row r="1357" spans="1:1">
      <c r="A1357">
        <v>1356</v>
      </c>
    </row>
    <row r="1358" spans="1:1">
      <c r="A1358">
        <v>1357</v>
      </c>
    </row>
    <row r="1359" spans="1:1">
      <c r="A1359">
        <v>1358</v>
      </c>
    </row>
    <row r="1360" spans="1:1">
      <c r="A1360">
        <v>1359</v>
      </c>
    </row>
    <row r="1361" spans="1:1">
      <c r="A1361">
        <v>1360</v>
      </c>
    </row>
    <row r="1362" spans="1:1">
      <c r="A1362">
        <v>1361</v>
      </c>
    </row>
    <row r="1363" spans="1:1">
      <c r="A1363">
        <v>1362</v>
      </c>
    </row>
    <row r="1364" spans="1:1">
      <c r="A1364">
        <v>1363</v>
      </c>
    </row>
    <row r="1365" spans="1:1">
      <c r="A1365">
        <v>1364</v>
      </c>
    </row>
    <row r="1366" spans="1:1">
      <c r="A1366">
        <v>1365</v>
      </c>
    </row>
    <row r="1367" spans="1:1">
      <c r="A1367">
        <v>1366</v>
      </c>
    </row>
    <row r="1368" spans="1:1">
      <c r="A1368">
        <v>1367</v>
      </c>
    </row>
    <row r="1369" spans="1:1">
      <c r="A1369">
        <v>1368</v>
      </c>
    </row>
    <row r="1370" spans="1:1">
      <c r="A1370">
        <v>1369</v>
      </c>
    </row>
    <row r="1371" spans="1:1">
      <c r="A1371">
        <v>1370</v>
      </c>
    </row>
    <row r="1372" spans="1:1">
      <c r="A1372">
        <v>1371</v>
      </c>
    </row>
    <row r="1373" spans="1:1">
      <c r="A1373">
        <v>1372</v>
      </c>
    </row>
    <row r="1374" spans="1:1">
      <c r="A1374">
        <v>1373</v>
      </c>
    </row>
    <row r="1375" spans="1:1">
      <c r="A1375">
        <v>1374</v>
      </c>
    </row>
    <row r="1376" spans="1:1">
      <c r="A1376">
        <v>1375</v>
      </c>
    </row>
    <row r="1377" spans="1:1">
      <c r="A1377">
        <v>1376</v>
      </c>
    </row>
    <row r="1378" spans="1:1">
      <c r="A1378">
        <v>1377</v>
      </c>
    </row>
    <row r="1379" spans="1:1">
      <c r="A1379">
        <v>1378</v>
      </c>
    </row>
    <row r="1380" spans="1:1">
      <c r="A1380">
        <v>1379</v>
      </c>
    </row>
    <row r="1381" spans="1:1">
      <c r="A1381">
        <v>1380</v>
      </c>
    </row>
    <row r="1382" spans="1:1">
      <c r="A1382">
        <v>1381</v>
      </c>
    </row>
    <row r="1383" spans="1:1">
      <c r="A1383">
        <v>1382</v>
      </c>
    </row>
    <row r="1384" spans="1:1">
      <c r="A1384">
        <v>1383</v>
      </c>
    </row>
    <row r="1385" spans="1:1">
      <c r="A1385">
        <v>1384</v>
      </c>
    </row>
    <row r="1386" spans="1:1">
      <c r="A1386">
        <v>1385</v>
      </c>
    </row>
    <row r="1387" spans="1:1">
      <c r="A1387">
        <v>1386</v>
      </c>
    </row>
    <row r="1388" spans="1:1">
      <c r="A1388">
        <v>1387</v>
      </c>
    </row>
    <row r="1389" spans="1:1">
      <c r="A1389">
        <v>1388</v>
      </c>
    </row>
    <row r="1390" spans="1:1">
      <c r="A1390">
        <v>1389</v>
      </c>
    </row>
    <row r="1391" spans="1:1">
      <c r="A1391">
        <v>1390</v>
      </c>
    </row>
    <row r="1392" spans="1:1">
      <c r="A1392">
        <v>1391</v>
      </c>
    </row>
    <row r="1393" spans="1:1">
      <c r="A1393">
        <v>1392</v>
      </c>
    </row>
    <row r="1394" spans="1:1">
      <c r="A1394">
        <v>1393</v>
      </c>
    </row>
    <row r="1395" spans="1:1">
      <c r="A1395">
        <v>1394</v>
      </c>
    </row>
    <row r="1396" spans="1:1">
      <c r="A1396">
        <v>1395</v>
      </c>
    </row>
    <row r="1397" spans="1:1">
      <c r="A1397">
        <v>1396</v>
      </c>
    </row>
    <row r="1398" spans="1:1">
      <c r="A1398">
        <v>1397</v>
      </c>
    </row>
    <row r="1399" spans="1:1">
      <c r="A1399">
        <v>1398</v>
      </c>
    </row>
    <row r="1400" spans="1:1">
      <c r="A1400">
        <v>1399</v>
      </c>
    </row>
    <row r="1401" spans="1:1">
      <c r="A1401">
        <v>1400</v>
      </c>
    </row>
    <row r="1402" spans="1:1">
      <c r="A1402">
        <v>1401</v>
      </c>
    </row>
    <row r="1403" spans="1:1">
      <c r="A1403">
        <v>1402</v>
      </c>
    </row>
    <row r="1404" spans="1:1">
      <c r="A1404">
        <v>1403</v>
      </c>
    </row>
    <row r="1405" spans="1:1">
      <c r="A1405">
        <v>1404</v>
      </c>
    </row>
    <row r="1406" spans="1:1">
      <c r="A1406">
        <v>1405</v>
      </c>
    </row>
    <row r="1407" spans="1:1">
      <c r="A1407">
        <v>1406</v>
      </c>
    </row>
    <row r="1408" spans="1:1">
      <c r="A1408">
        <v>1407</v>
      </c>
    </row>
    <row r="1409" spans="1:1">
      <c r="A1409">
        <v>1408</v>
      </c>
    </row>
    <row r="1410" spans="1:1">
      <c r="A1410">
        <v>1409</v>
      </c>
    </row>
    <row r="1411" spans="1:1">
      <c r="A1411">
        <v>1410</v>
      </c>
    </row>
    <row r="1412" spans="1:1">
      <c r="A1412">
        <v>1411</v>
      </c>
    </row>
    <row r="1413" spans="1:1">
      <c r="A1413">
        <v>1412</v>
      </c>
    </row>
    <row r="1414" spans="1:1">
      <c r="A1414">
        <v>1413</v>
      </c>
    </row>
    <row r="1415" spans="1:1">
      <c r="A1415">
        <v>1414</v>
      </c>
    </row>
    <row r="1416" spans="1:1">
      <c r="A1416">
        <v>1415</v>
      </c>
    </row>
    <row r="1417" spans="1:1">
      <c r="A1417">
        <v>1416</v>
      </c>
    </row>
    <row r="1418" spans="1:1">
      <c r="A1418">
        <v>1417</v>
      </c>
    </row>
    <row r="1419" spans="1:1">
      <c r="A1419">
        <v>1418</v>
      </c>
    </row>
    <row r="1420" spans="1:1">
      <c r="A1420">
        <v>1419</v>
      </c>
    </row>
    <row r="1421" spans="1:1">
      <c r="A1421">
        <v>1420</v>
      </c>
    </row>
    <row r="1422" spans="1:1">
      <c r="A1422">
        <v>1421</v>
      </c>
    </row>
    <row r="1423" spans="1:1">
      <c r="A1423">
        <v>1422</v>
      </c>
    </row>
    <row r="1424" spans="1:1">
      <c r="A1424">
        <v>1423</v>
      </c>
    </row>
    <row r="1425" spans="1:1">
      <c r="A1425">
        <v>1424</v>
      </c>
    </row>
    <row r="1426" spans="1:1">
      <c r="A1426">
        <v>1425</v>
      </c>
    </row>
    <row r="1427" spans="1:1">
      <c r="A1427">
        <v>1426</v>
      </c>
    </row>
    <row r="1428" spans="1:1">
      <c r="A1428">
        <v>1427</v>
      </c>
    </row>
    <row r="1429" spans="1:1">
      <c r="A1429">
        <v>1428</v>
      </c>
    </row>
    <row r="1430" spans="1:1">
      <c r="A1430">
        <v>1429</v>
      </c>
    </row>
    <row r="1431" spans="1:1">
      <c r="A1431">
        <v>1430</v>
      </c>
    </row>
    <row r="1432" spans="1:1">
      <c r="A1432">
        <v>1431</v>
      </c>
    </row>
    <row r="1433" spans="1:1">
      <c r="A1433">
        <v>1432</v>
      </c>
    </row>
    <row r="1434" spans="1:1">
      <c r="A1434">
        <v>1433</v>
      </c>
    </row>
    <row r="1435" spans="1:1">
      <c r="A1435">
        <v>1434</v>
      </c>
    </row>
    <row r="1436" spans="1:1">
      <c r="A1436">
        <v>1435</v>
      </c>
    </row>
    <row r="1437" spans="1:1">
      <c r="A1437">
        <v>1436</v>
      </c>
    </row>
    <row r="1438" spans="1:1">
      <c r="A1438">
        <v>1437</v>
      </c>
    </row>
    <row r="1439" spans="1:1">
      <c r="A1439">
        <v>1438</v>
      </c>
    </row>
    <row r="1440" spans="1:1">
      <c r="A1440">
        <v>1439</v>
      </c>
    </row>
    <row r="1441" spans="1:1">
      <c r="A1441">
        <v>1440</v>
      </c>
    </row>
    <row r="1442" spans="1:1">
      <c r="A1442">
        <v>1441</v>
      </c>
    </row>
    <row r="1443" spans="1:1">
      <c r="A1443">
        <v>1442</v>
      </c>
    </row>
    <row r="1444" spans="1:1">
      <c r="A1444">
        <v>1443</v>
      </c>
    </row>
    <row r="1445" spans="1:1">
      <c r="A1445">
        <v>1444</v>
      </c>
    </row>
    <row r="1446" spans="1:1">
      <c r="A1446">
        <v>1445</v>
      </c>
    </row>
    <row r="1447" spans="1:1">
      <c r="A1447">
        <v>1446</v>
      </c>
    </row>
    <row r="1448" spans="1:1">
      <c r="A1448">
        <v>1447</v>
      </c>
    </row>
    <row r="1449" spans="1:1">
      <c r="A1449">
        <v>1448</v>
      </c>
    </row>
    <row r="1450" spans="1:1">
      <c r="A1450">
        <v>1449</v>
      </c>
    </row>
    <row r="1451" spans="1:1">
      <c r="A1451">
        <v>1450</v>
      </c>
    </row>
    <row r="1452" spans="1:1">
      <c r="A1452">
        <v>1451</v>
      </c>
    </row>
    <row r="1453" spans="1:1">
      <c r="A1453">
        <v>1452</v>
      </c>
    </row>
    <row r="1454" spans="1:1">
      <c r="A1454">
        <v>1453</v>
      </c>
    </row>
    <row r="1455" spans="1:1">
      <c r="A1455">
        <v>1454</v>
      </c>
    </row>
    <row r="1456" spans="1:1">
      <c r="A1456">
        <v>1455</v>
      </c>
    </row>
    <row r="1457" spans="1:1">
      <c r="A1457">
        <v>1456</v>
      </c>
    </row>
    <row r="1458" spans="1:1">
      <c r="A1458">
        <v>1457</v>
      </c>
    </row>
    <row r="1459" spans="1:1">
      <c r="A1459">
        <v>1458</v>
      </c>
    </row>
    <row r="1460" spans="1:1">
      <c r="A1460">
        <v>1459</v>
      </c>
    </row>
    <row r="1461" spans="1:1">
      <c r="A1461">
        <v>1460</v>
      </c>
    </row>
    <row r="1462" spans="1:1">
      <c r="A1462">
        <v>1461</v>
      </c>
    </row>
    <row r="1463" spans="1:1">
      <c r="A1463">
        <v>1462</v>
      </c>
    </row>
    <row r="1464" spans="1:1">
      <c r="A1464">
        <v>1463</v>
      </c>
    </row>
    <row r="1465" spans="1:1">
      <c r="A1465">
        <v>1464</v>
      </c>
    </row>
    <row r="1466" spans="1:1">
      <c r="A1466">
        <v>1465</v>
      </c>
    </row>
    <row r="1467" spans="1:1">
      <c r="A1467">
        <v>1466</v>
      </c>
    </row>
    <row r="1468" spans="1:1">
      <c r="A1468">
        <v>1467</v>
      </c>
    </row>
    <row r="1469" spans="1:1">
      <c r="A1469">
        <v>1468</v>
      </c>
    </row>
    <row r="1470" spans="1:1">
      <c r="A1470">
        <v>1469</v>
      </c>
    </row>
    <row r="1471" spans="1:1">
      <c r="A1471">
        <v>1470</v>
      </c>
    </row>
    <row r="1472" spans="1:1">
      <c r="A1472">
        <v>1471</v>
      </c>
    </row>
    <row r="1473" spans="1:1">
      <c r="A1473">
        <v>1472</v>
      </c>
    </row>
    <row r="1474" spans="1:1">
      <c r="A1474">
        <v>1473</v>
      </c>
    </row>
    <row r="1475" spans="1:1">
      <c r="A1475">
        <v>1474</v>
      </c>
    </row>
    <row r="1476" spans="1:1">
      <c r="A1476">
        <v>1475</v>
      </c>
    </row>
    <row r="1477" spans="1:1">
      <c r="A1477">
        <v>1476</v>
      </c>
    </row>
    <row r="1478" spans="1:1">
      <c r="A1478">
        <v>1477</v>
      </c>
    </row>
    <row r="1479" spans="1:1">
      <c r="A1479">
        <v>1478</v>
      </c>
    </row>
    <row r="1480" spans="1:1">
      <c r="A1480">
        <v>1479</v>
      </c>
    </row>
    <row r="1481" spans="1:1">
      <c r="A1481">
        <v>1480</v>
      </c>
    </row>
    <row r="1482" spans="1:1">
      <c r="A1482">
        <v>1481</v>
      </c>
    </row>
    <row r="1483" spans="1:1">
      <c r="A1483">
        <v>1482</v>
      </c>
    </row>
    <row r="1484" spans="1:1">
      <c r="A1484">
        <v>1483</v>
      </c>
    </row>
    <row r="1485" spans="1:1">
      <c r="A1485">
        <v>1484</v>
      </c>
    </row>
    <row r="1486" spans="1:1">
      <c r="A1486">
        <v>1485</v>
      </c>
    </row>
    <row r="1487" spans="1:1">
      <c r="A1487">
        <v>1486</v>
      </c>
    </row>
    <row r="1488" spans="1:1">
      <c r="A1488">
        <v>1487</v>
      </c>
    </row>
    <row r="1489" spans="1:1">
      <c r="A1489">
        <v>1488</v>
      </c>
    </row>
    <row r="1490" spans="1:1">
      <c r="A1490">
        <v>1489</v>
      </c>
    </row>
    <row r="1491" spans="1:1">
      <c r="A1491">
        <v>1490</v>
      </c>
    </row>
    <row r="1492" spans="1:1">
      <c r="A1492">
        <v>1491</v>
      </c>
    </row>
    <row r="1493" spans="1:1">
      <c r="A1493">
        <v>1492</v>
      </c>
    </row>
    <row r="1494" spans="1:1">
      <c r="A1494">
        <v>1493</v>
      </c>
    </row>
    <row r="1495" spans="1:1">
      <c r="A1495">
        <v>1494</v>
      </c>
    </row>
    <row r="1496" spans="1:1">
      <c r="A1496">
        <v>1495</v>
      </c>
    </row>
    <row r="1497" spans="1:1">
      <c r="A1497">
        <v>1496</v>
      </c>
    </row>
    <row r="1498" spans="1:1">
      <c r="A1498">
        <v>1497</v>
      </c>
    </row>
    <row r="1499" spans="1:1">
      <c r="A1499">
        <v>1498</v>
      </c>
    </row>
    <row r="1500" spans="1:1">
      <c r="A1500">
        <v>1499</v>
      </c>
    </row>
    <row r="1501" spans="1:1">
      <c r="A1501">
        <v>1500</v>
      </c>
    </row>
    <row r="1502" spans="1:1">
      <c r="A1502">
        <v>1501</v>
      </c>
    </row>
    <row r="1503" spans="1:1">
      <c r="A1503">
        <v>1502</v>
      </c>
    </row>
    <row r="1504" spans="1:1">
      <c r="A1504">
        <v>1503</v>
      </c>
    </row>
    <row r="1505" spans="1:1">
      <c r="A1505">
        <v>1504</v>
      </c>
    </row>
    <row r="1506" spans="1:1">
      <c r="A1506">
        <v>1505</v>
      </c>
    </row>
    <row r="1507" spans="1:1">
      <c r="A1507">
        <v>1506</v>
      </c>
    </row>
    <row r="1508" spans="1:1">
      <c r="A1508">
        <v>1507</v>
      </c>
    </row>
    <row r="1509" spans="1:1">
      <c r="A1509">
        <v>1508</v>
      </c>
    </row>
    <row r="1510" spans="1:1">
      <c r="A1510">
        <v>1509</v>
      </c>
    </row>
    <row r="1511" spans="1:1">
      <c r="A1511">
        <v>1510</v>
      </c>
    </row>
    <row r="1512" spans="1:1">
      <c r="A1512">
        <v>1511</v>
      </c>
    </row>
    <row r="1513" spans="1:1">
      <c r="A1513">
        <v>1512</v>
      </c>
    </row>
    <row r="1514" spans="1:1">
      <c r="A1514">
        <v>1513</v>
      </c>
    </row>
    <row r="1515" spans="1:1">
      <c r="A1515">
        <v>1514</v>
      </c>
    </row>
    <row r="1516" spans="1:1">
      <c r="A1516">
        <v>1515</v>
      </c>
    </row>
    <row r="1517" spans="1:1">
      <c r="A1517">
        <v>1516</v>
      </c>
    </row>
    <row r="1518" spans="1:1">
      <c r="A1518">
        <v>1517</v>
      </c>
    </row>
    <row r="1519" spans="1:1">
      <c r="A1519">
        <v>1518</v>
      </c>
    </row>
    <row r="1520" spans="1:1">
      <c r="A1520">
        <v>1519</v>
      </c>
    </row>
    <row r="1521" spans="1:1">
      <c r="A1521">
        <v>1520</v>
      </c>
    </row>
    <row r="1522" spans="1:1">
      <c r="A1522">
        <v>1521</v>
      </c>
    </row>
    <row r="1523" spans="1:1">
      <c r="A1523">
        <v>1522</v>
      </c>
    </row>
    <row r="1524" spans="1:1">
      <c r="A1524">
        <v>1523</v>
      </c>
    </row>
    <row r="1525" spans="1:1">
      <c r="A1525">
        <v>1524</v>
      </c>
    </row>
    <row r="1526" spans="1:1">
      <c r="A1526">
        <v>1525</v>
      </c>
    </row>
    <row r="1527" spans="1:1">
      <c r="A1527">
        <v>1526</v>
      </c>
    </row>
    <row r="1528" spans="1:1">
      <c r="A1528">
        <v>1527</v>
      </c>
    </row>
    <row r="1529" spans="1:1">
      <c r="A1529">
        <v>1528</v>
      </c>
    </row>
    <row r="1530" spans="1:1">
      <c r="A1530">
        <v>1529</v>
      </c>
    </row>
    <row r="1531" spans="1:1">
      <c r="A1531">
        <v>1530</v>
      </c>
    </row>
    <row r="1532" spans="1:1">
      <c r="A1532">
        <v>1531</v>
      </c>
    </row>
    <row r="1533" spans="1:1">
      <c r="A1533">
        <v>1532</v>
      </c>
    </row>
    <row r="1534" spans="1:1">
      <c r="A1534">
        <v>1533</v>
      </c>
    </row>
    <row r="1535" spans="1:1">
      <c r="A1535">
        <v>1534</v>
      </c>
    </row>
    <row r="1536" spans="1:1">
      <c r="A1536">
        <v>1535</v>
      </c>
    </row>
    <row r="1537" spans="1:1">
      <c r="A1537">
        <v>1536</v>
      </c>
    </row>
    <row r="1538" spans="1:1">
      <c r="A1538">
        <v>1537</v>
      </c>
    </row>
    <row r="1539" spans="1:1">
      <c r="A1539">
        <v>1538</v>
      </c>
    </row>
    <row r="1540" spans="1:1">
      <c r="A1540">
        <v>1539</v>
      </c>
    </row>
    <row r="1541" spans="1:1">
      <c r="A1541">
        <v>1540</v>
      </c>
    </row>
    <row r="1542" spans="1:1">
      <c r="A1542">
        <v>1541</v>
      </c>
    </row>
    <row r="1543" spans="1:1">
      <c r="A1543">
        <v>1542</v>
      </c>
    </row>
    <row r="1544" spans="1:1">
      <c r="A1544">
        <v>1543</v>
      </c>
    </row>
    <row r="1545" spans="1:1">
      <c r="A1545">
        <v>1544</v>
      </c>
    </row>
    <row r="1546" spans="1:1">
      <c r="A1546">
        <v>1545</v>
      </c>
    </row>
    <row r="1547" spans="1:1">
      <c r="A1547">
        <v>1546</v>
      </c>
    </row>
    <row r="1548" spans="1:1">
      <c r="A1548">
        <v>1547</v>
      </c>
    </row>
    <row r="1549" spans="1:1">
      <c r="A1549">
        <v>1548</v>
      </c>
    </row>
    <row r="1550" spans="1:1">
      <c r="A1550">
        <v>1549</v>
      </c>
    </row>
    <row r="1551" spans="1:1">
      <c r="A1551">
        <v>1550</v>
      </c>
    </row>
    <row r="1552" spans="1:1">
      <c r="A1552">
        <v>1551</v>
      </c>
    </row>
    <row r="1553" spans="1:1">
      <c r="A1553">
        <v>1552</v>
      </c>
    </row>
    <row r="1554" spans="1:1">
      <c r="A1554">
        <v>1553</v>
      </c>
    </row>
    <row r="1555" spans="1:1">
      <c r="A1555">
        <v>1554</v>
      </c>
    </row>
    <row r="1556" spans="1:1">
      <c r="A1556">
        <v>1555</v>
      </c>
    </row>
    <row r="1557" spans="1:1">
      <c r="A1557">
        <v>1556</v>
      </c>
    </row>
    <row r="1558" spans="1:1">
      <c r="A1558">
        <v>1557</v>
      </c>
    </row>
    <row r="1559" spans="1:1">
      <c r="A1559">
        <v>1558</v>
      </c>
    </row>
    <row r="1560" spans="1:1">
      <c r="A1560">
        <v>1559</v>
      </c>
    </row>
    <row r="1561" spans="1:1">
      <c r="A1561">
        <v>1560</v>
      </c>
    </row>
    <row r="1562" spans="1:1">
      <c r="A1562">
        <v>1561</v>
      </c>
    </row>
    <row r="1563" spans="1:1">
      <c r="A1563">
        <v>1562</v>
      </c>
    </row>
    <row r="1564" spans="1:1">
      <c r="A1564">
        <v>1563</v>
      </c>
    </row>
    <row r="1565" spans="1:1">
      <c r="A1565">
        <v>1564</v>
      </c>
    </row>
    <row r="1566" spans="1:1">
      <c r="A1566">
        <v>1565</v>
      </c>
    </row>
    <row r="1567" spans="1:1">
      <c r="A1567">
        <v>1566</v>
      </c>
    </row>
    <row r="1568" spans="1:1">
      <c r="A1568">
        <v>1567</v>
      </c>
    </row>
    <row r="1569" spans="1:1">
      <c r="A1569">
        <v>1568</v>
      </c>
    </row>
    <row r="1570" spans="1:1">
      <c r="A1570">
        <v>1569</v>
      </c>
    </row>
    <row r="1571" spans="1:1">
      <c r="A1571">
        <v>1570</v>
      </c>
    </row>
    <row r="1572" spans="1:1">
      <c r="A1572">
        <v>1571</v>
      </c>
    </row>
    <row r="1573" spans="1:1">
      <c r="A1573">
        <v>1572</v>
      </c>
    </row>
    <row r="1574" spans="1:1">
      <c r="A1574">
        <v>1573</v>
      </c>
    </row>
    <row r="1575" spans="1:1">
      <c r="A1575">
        <v>1574</v>
      </c>
    </row>
    <row r="1576" spans="1:1">
      <c r="A1576">
        <v>1575</v>
      </c>
    </row>
    <row r="1577" spans="1:1">
      <c r="A1577">
        <v>1576</v>
      </c>
    </row>
    <row r="1578" spans="1:1">
      <c r="A1578">
        <v>1577</v>
      </c>
    </row>
    <row r="1579" spans="1:1">
      <c r="A1579">
        <v>1578</v>
      </c>
    </row>
    <row r="1580" spans="1:1">
      <c r="A1580">
        <v>1579</v>
      </c>
    </row>
    <row r="1581" spans="1:1">
      <c r="A1581">
        <v>1580</v>
      </c>
    </row>
    <row r="1582" spans="1:1">
      <c r="A1582">
        <v>1581</v>
      </c>
    </row>
    <row r="1583" spans="1:1">
      <c r="A1583">
        <v>1582</v>
      </c>
    </row>
    <row r="1584" spans="1:1">
      <c r="A1584">
        <v>1583</v>
      </c>
    </row>
    <row r="1585" spans="1:1">
      <c r="A1585">
        <v>1584</v>
      </c>
    </row>
    <row r="1586" spans="1:1">
      <c r="A1586">
        <v>1585</v>
      </c>
    </row>
    <row r="1587" spans="1:1">
      <c r="A1587">
        <v>1586</v>
      </c>
    </row>
    <row r="1588" spans="1:1">
      <c r="A1588">
        <v>1587</v>
      </c>
    </row>
    <row r="1589" spans="1:1">
      <c r="A1589">
        <v>1588</v>
      </c>
    </row>
    <row r="1590" spans="1:1">
      <c r="A1590">
        <v>1589</v>
      </c>
    </row>
    <row r="1591" spans="1:1">
      <c r="A1591">
        <v>1590</v>
      </c>
    </row>
    <row r="1592" spans="1:1">
      <c r="A1592">
        <v>1591</v>
      </c>
    </row>
    <row r="1593" spans="1:1">
      <c r="A1593">
        <v>1592</v>
      </c>
    </row>
    <row r="1594" spans="1:1">
      <c r="A1594">
        <v>1593</v>
      </c>
    </row>
    <row r="1595" spans="1:1">
      <c r="A1595">
        <v>1594</v>
      </c>
    </row>
    <row r="1596" spans="1:1">
      <c r="A1596">
        <v>1595</v>
      </c>
    </row>
    <row r="1597" spans="1:1">
      <c r="A1597">
        <v>1596</v>
      </c>
    </row>
    <row r="1598" spans="1:1">
      <c r="A1598">
        <v>1597</v>
      </c>
    </row>
    <row r="1599" spans="1:1">
      <c r="A1599">
        <v>1598</v>
      </c>
    </row>
    <row r="1600" spans="1:1">
      <c r="A1600">
        <v>1599</v>
      </c>
    </row>
    <row r="1601" spans="1:1">
      <c r="A1601">
        <v>1600</v>
      </c>
    </row>
    <row r="1602" spans="1:1">
      <c r="A1602">
        <v>1601</v>
      </c>
    </row>
    <row r="1603" spans="1:1">
      <c r="A1603">
        <v>1602</v>
      </c>
    </row>
    <row r="1604" spans="1:1">
      <c r="A1604">
        <v>1603</v>
      </c>
    </row>
    <row r="1605" spans="1:1">
      <c r="A1605">
        <v>1604</v>
      </c>
    </row>
    <row r="1606" spans="1:1">
      <c r="A1606">
        <v>1605</v>
      </c>
    </row>
    <row r="1607" spans="1:1">
      <c r="A1607">
        <v>1606</v>
      </c>
    </row>
    <row r="1608" spans="1:1">
      <c r="A1608">
        <v>1607</v>
      </c>
    </row>
    <row r="1609" spans="1:1">
      <c r="A1609">
        <v>1608</v>
      </c>
    </row>
    <row r="1610" spans="1:1">
      <c r="A1610">
        <v>1609</v>
      </c>
    </row>
    <row r="1611" spans="1:1">
      <c r="A1611">
        <v>1610</v>
      </c>
    </row>
    <row r="1612" spans="1:1">
      <c r="A1612">
        <v>1611</v>
      </c>
    </row>
    <row r="1613" spans="1:1">
      <c r="A1613">
        <v>1612</v>
      </c>
    </row>
    <row r="1614" spans="1:1">
      <c r="A1614">
        <v>1613</v>
      </c>
    </row>
    <row r="1615" spans="1:1">
      <c r="A1615">
        <v>1614</v>
      </c>
    </row>
    <row r="1616" spans="1:1">
      <c r="A1616">
        <v>1615</v>
      </c>
    </row>
    <row r="1617" spans="1:1">
      <c r="A1617">
        <v>1616</v>
      </c>
    </row>
    <row r="1618" spans="1:1">
      <c r="A1618">
        <v>1617</v>
      </c>
    </row>
    <row r="1619" spans="1:1">
      <c r="A1619">
        <v>1618</v>
      </c>
    </row>
    <row r="1620" spans="1:1">
      <c r="A1620">
        <v>1619</v>
      </c>
    </row>
    <row r="1621" spans="1:1">
      <c r="A1621">
        <v>1620</v>
      </c>
    </row>
    <row r="1622" spans="1:1">
      <c r="A1622">
        <v>1621</v>
      </c>
    </row>
    <row r="1623" spans="1:1">
      <c r="A1623">
        <v>1622</v>
      </c>
    </row>
    <row r="1624" spans="1:1">
      <c r="A1624">
        <v>1623</v>
      </c>
    </row>
    <row r="1625" spans="1:1">
      <c r="A1625">
        <v>1624</v>
      </c>
    </row>
    <row r="1626" spans="1:1">
      <c r="A1626">
        <v>1625</v>
      </c>
    </row>
    <row r="1627" spans="1:1">
      <c r="A1627">
        <v>1626</v>
      </c>
    </row>
    <row r="1628" spans="1:1">
      <c r="A1628">
        <v>1627</v>
      </c>
    </row>
    <row r="1629" spans="1:1">
      <c r="A1629">
        <v>1628</v>
      </c>
    </row>
    <row r="1630" spans="1:1">
      <c r="A1630">
        <v>1629</v>
      </c>
    </row>
    <row r="1631" spans="1:1">
      <c r="A1631">
        <v>1630</v>
      </c>
    </row>
    <row r="1632" spans="1:1">
      <c r="A1632">
        <v>1631</v>
      </c>
    </row>
    <row r="1633" spans="1:1">
      <c r="A1633">
        <v>1632</v>
      </c>
    </row>
    <row r="1634" spans="1:1">
      <c r="A1634">
        <v>1633</v>
      </c>
    </row>
    <row r="1635" spans="1:1">
      <c r="A1635">
        <v>1634</v>
      </c>
    </row>
    <row r="1636" spans="1:1">
      <c r="A1636">
        <v>1635</v>
      </c>
    </row>
    <row r="1637" spans="1:1">
      <c r="A1637">
        <v>1636</v>
      </c>
    </row>
    <row r="1638" spans="1:1">
      <c r="A1638">
        <v>1637</v>
      </c>
    </row>
    <row r="1639" spans="1:1">
      <c r="A1639">
        <v>1638</v>
      </c>
    </row>
    <row r="1640" spans="1:1">
      <c r="A1640">
        <v>1639</v>
      </c>
    </row>
    <row r="1641" spans="1:1">
      <c r="A1641">
        <v>1640</v>
      </c>
    </row>
    <row r="1642" spans="1:1">
      <c r="A1642">
        <v>1641</v>
      </c>
    </row>
    <row r="1643" spans="1:1">
      <c r="A1643">
        <v>1642</v>
      </c>
    </row>
    <row r="1644" spans="1:1">
      <c r="A1644">
        <v>1643</v>
      </c>
    </row>
    <row r="1645" spans="1:1">
      <c r="A1645">
        <v>1644</v>
      </c>
    </row>
    <row r="1646" spans="1:1">
      <c r="A1646">
        <v>1645</v>
      </c>
    </row>
    <row r="1647" spans="1:1">
      <c r="A1647">
        <v>1646</v>
      </c>
    </row>
    <row r="1648" spans="1:1">
      <c r="A1648">
        <v>1647</v>
      </c>
    </row>
    <row r="1649" spans="1:1">
      <c r="A1649">
        <v>1648</v>
      </c>
    </row>
    <row r="1650" spans="1:1">
      <c r="A1650">
        <v>1649</v>
      </c>
    </row>
    <row r="1651" spans="1:1">
      <c r="A1651">
        <v>1650</v>
      </c>
    </row>
    <row r="1652" spans="1:1">
      <c r="A1652">
        <v>1651</v>
      </c>
    </row>
    <row r="1653" spans="1:1">
      <c r="A1653">
        <v>1652</v>
      </c>
    </row>
    <row r="1654" spans="1:1">
      <c r="A1654">
        <v>1653</v>
      </c>
    </row>
    <row r="1655" spans="1:1">
      <c r="A1655">
        <v>1654</v>
      </c>
    </row>
    <row r="1656" spans="1:1">
      <c r="A1656">
        <v>1655</v>
      </c>
    </row>
    <row r="1657" spans="1:1">
      <c r="A1657">
        <v>1656</v>
      </c>
    </row>
    <row r="1658" spans="1:1">
      <c r="A1658">
        <v>1657</v>
      </c>
    </row>
    <row r="1659" spans="1:1">
      <c r="A1659">
        <v>1658</v>
      </c>
    </row>
    <row r="1660" spans="1:1">
      <c r="A1660">
        <v>1659</v>
      </c>
    </row>
    <row r="1661" spans="1:1">
      <c r="A1661">
        <v>1660</v>
      </c>
    </row>
    <row r="1662" spans="1:1">
      <c r="A1662">
        <v>1661</v>
      </c>
    </row>
    <row r="1663" spans="1:1">
      <c r="A1663">
        <v>1662</v>
      </c>
    </row>
    <row r="1664" spans="1:1">
      <c r="A1664">
        <v>1663</v>
      </c>
    </row>
    <row r="1665" spans="1:1">
      <c r="A1665">
        <v>1664</v>
      </c>
    </row>
    <row r="1666" spans="1:1">
      <c r="A1666">
        <v>1665</v>
      </c>
    </row>
    <row r="1667" spans="1:1">
      <c r="A1667">
        <v>1666</v>
      </c>
    </row>
    <row r="1668" spans="1:1">
      <c r="A1668">
        <v>1667</v>
      </c>
    </row>
    <row r="1669" spans="1:1">
      <c r="A1669">
        <v>1668</v>
      </c>
    </row>
    <row r="1670" spans="1:1">
      <c r="A1670">
        <v>1669</v>
      </c>
    </row>
    <row r="1671" spans="1:1">
      <c r="A1671">
        <v>1670</v>
      </c>
    </row>
    <row r="1672" spans="1:1">
      <c r="A1672">
        <v>1671</v>
      </c>
    </row>
    <row r="1673" spans="1:1">
      <c r="A1673">
        <v>1672</v>
      </c>
    </row>
    <row r="1674" spans="1:1">
      <c r="A1674">
        <v>1673</v>
      </c>
    </row>
    <row r="1675" spans="1:1">
      <c r="A1675">
        <v>1674</v>
      </c>
    </row>
    <row r="1676" spans="1:1">
      <c r="A1676">
        <v>1675</v>
      </c>
    </row>
    <row r="1677" spans="1:1">
      <c r="A1677">
        <v>1676</v>
      </c>
    </row>
    <row r="1678" spans="1:1">
      <c r="A1678">
        <v>1677</v>
      </c>
    </row>
    <row r="1679" spans="1:1">
      <c r="A1679">
        <v>1678</v>
      </c>
    </row>
    <row r="1680" spans="1:1">
      <c r="A1680">
        <v>1679</v>
      </c>
    </row>
    <row r="1681" spans="1:1">
      <c r="A1681">
        <v>1680</v>
      </c>
    </row>
    <row r="1682" spans="1:1">
      <c r="A1682">
        <v>1681</v>
      </c>
    </row>
    <row r="1683" spans="1:1">
      <c r="A1683">
        <v>1682</v>
      </c>
    </row>
    <row r="1684" spans="1:1">
      <c r="A1684">
        <v>1683</v>
      </c>
    </row>
    <row r="1685" spans="1:1">
      <c r="A1685">
        <v>1684</v>
      </c>
    </row>
    <row r="1686" spans="1:1">
      <c r="A1686">
        <v>1685</v>
      </c>
    </row>
    <row r="1687" spans="1:1">
      <c r="A1687">
        <v>1686</v>
      </c>
    </row>
    <row r="1688" spans="1:1">
      <c r="A1688">
        <v>1687</v>
      </c>
    </row>
    <row r="1689" spans="1:1">
      <c r="A1689">
        <v>1688</v>
      </c>
    </row>
    <row r="1690" spans="1:1">
      <c r="A1690">
        <v>1689</v>
      </c>
    </row>
    <row r="1691" spans="1:1">
      <c r="A1691">
        <v>1690</v>
      </c>
    </row>
    <row r="1692" spans="1:1">
      <c r="A1692">
        <v>1691</v>
      </c>
    </row>
    <row r="1693" spans="1:1">
      <c r="A1693">
        <v>1692</v>
      </c>
    </row>
    <row r="1694" spans="1:1">
      <c r="A1694">
        <v>1693</v>
      </c>
    </row>
    <row r="1695" spans="1:1">
      <c r="A1695">
        <v>1694</v>
      </c>
    </row>
    <row r="1696" spans="1:1">
      <c r="A1696">
        <v>1695</v>
      </c>
    </row>
    <row r="1697" spans="1:1">
      <c r="A1697">
        <v>1696</v>
      </c>
    </row>
    <row r="1698" spans="1:1">
      <c r="A1698">
        <v>1697</v>
      </c>
    </row>
    <row r="1699" spans="1:1">
      <c r="A1699">
        <v>1698</v>
      </c>
    </row>
    <row r="1700" spans="1:1">
      <c r="A1700">
        <v>1699</v>
      </c>
    </row>
    <row r="1701" spans="1:1">
      <c r="A1701">
        <v>1700</v>
      </c>
    </row>
    <row r="1702" spans="1:1">
      <c r="A1702">
        <v>1701</v>
      </c>
    </row>
    <row r="1703" spans="1:1">
      <c r="A1703">
        <v>1702</v>
      </c>
    </row>
    <row r="1704" spans="1:1">
      <c r="A1704">
        <v>1703</v>
      </c>
    </row>
    <row r="1705" spans="1:1">
      <c r="A1705">
        <v>1704</v>
      </c>
    </row>
    <row r="1706" spans="1:1">
      <c r="A1706">
        <v>1705</v>
      </c>
    </row>
    <row r="1707" spans="1:1">
      <c r="A1707">
        <v>1706</v>
      </c>
    </row>
    <row r="1708" spans="1:1">
      <c r="A1708">
        <v>1707</v>
      </c>
    </row>
    <row r="1709" spans="1:1">
      <c r="A1709">
        <v>1708</v>
      </c>
    </row>
    <row r="1710" spans="1:1">
      <c r="A1710">
        <v>1709</v>
      </c>
    </row>
    <row r="1711" spans="1:1">
      <c r="A1711">
        <v>1710</v>
      </c>
    </row>
    <row r="1712" spans="1:1">
      <c r="A1712">
        <v>1711</v>
      </c>
    </row>
    <row r="1713" spans="1:1">
      <c r="A1713">
        <v>1712</v>
      </c>
    </row>
    <row r="1714" spans="1:1">
      <c r="A1714">
        <v>1713</v>
      </c>
    </row>
    <row r="1715" spans="1:1">
      <c r="A1715">
        <v>1714</v>
      </c>
    </row>
    <row r="1716" spans="1:1">
      <c r="A1716">
        <v>1715</v>
      </c>
    </row>
    <row r="1717" spans="1:1">
      <c r="A1717">
        <v>1716</v>
      </c>
    </row>
    <row r="1718" spans="1:1">
      <c r="A1718">
        <v>1717</v>
      </c>
    </row>
    <row r="1719" spans="1:1">
      <c r="A1719">
        <v>1718</v>
      </c>
    </row>
    <row r="1720" spans="1:1">
      <c r="A1720">
        <v>1719</v>
      </c>
    </row>
    <row r="1721" spans="1:1">
      <c r="A1721">
        <v>1720</v>
      </c>
    </row>
    <row r="1722" spans="1:1">
      <c r="A1722">
        <v>1721</v>
      </c>
    </row>
    <row r="1723" spans="1:1">
      <c r="A1723">
        <v>1722</v>
      </c>
    </row>
    <row r="1724" spans="1:1">
      <c r="A1724">
        <v>1723</v>
      </c>
    </row>
    <row r="1725" spans="1:1">
      <c r="A1725">
        <v>1724</v>
      </c>
    </row>
    <row r="1726" spans="1:1">
      <c r="A1726">
        <v>1725</v>
      </c>
    </row>
    <row r="1727" spans="1:1">
      <c r="A1727">
        <v>1726</v>
      </c>
    </row>
    <row r="1728" spans="1:1">
      <c r="A1728">
        <v>1727</v>
      </c>
    </row>
    <row r="1729" spans="1:1">
      <c r="A1729">
        <v>1728</v>
      </c>
    </row>
    <row r="1730" spans="1:1">
      <c r="A1730">
        <v>1729</v>
      </c>
    </row>
    <row r="1731" spans="1:1">
      <c r="A1731">
        <v>1730</v>
      </c>
    </row>
    <row r="1732" spans="1:1">
      <c r="A1732">
        <v>1731</v>
      </c>
    </row>
    <row r="1733" spans="1:1">
      <c r="A1733">
        <v>1732</v>
      </c>
    </row>
    <row r="1734" spans="1:1">
      <c r="A1734">
        <v>1733</v>
      </c>
    </row>
    <row r="1735" spans="1:1">
      <c r="A1735">
        <v>1734</v>
      </c>
    </row>
    <row r="1736" spans="1:1">
      <c r="A1736">
        <v>1735</v>
      </c>
    </row>
    <row r="1737" spans="1:1">
      <c r="A1737">
        <v>1736</v>
      </c>
    </row>
    <row r="1738" spans="1:1">
      <c r="A1738">
        <v>1737</v>
      </c>
    </row>
    <row r="1739" spans="1:1">
      <c r="A1739">
        <v>1738</v>
      </c>
    </row>
    <row r="1740" spans="1:1">
      <c r="A1740">
        <v>1739</v>
      </c>
    </row>
    <row r="1741" spans="1:1">
      <c r="A1741">
        <v>1740</v>
      </c>
    </row>
    <row r="1742" spans="1:1">
      <c r="A1742">
        <v>1741</v>
      </c>
    </row>
    <row r="1743" spans="1:1">
      <c r="A1743">
        <v>1742</v>
      </c>
    </row>
    <row r="1744" spans="1:1">
      <c r="A1744">
        <v>1743</v>
      </c>
    </row>
    <row r="1745" spans="1:1">
      <c r="A1745">
        <v>1744</v>
      </c>
    </row>
    <row r="1746" spans="1:1">
      <c r="A1746">
        <v>1745</v>
      </c>
    </row>
    <row r="1747" spans="1:1">
      <c r="A1747">
        <v>1746</v>
      </c>
    </row>
    <row r="1748" spans="1:1">
      <c r="A1748">
        <v>1747</v>
      </c>
    </row>
    <row r="1749" spans="1:1">
      <c r="A1749">
        <v>1748</v>
      </c>
    </row>
    <row r="1750" spans="1:1">
      <c r="A1750">
        <v>1749</v>
      </c>
    </row>
    <row r="1751" spans="1:1">
      <c r="A1751">
        <v>1750</v>
      </c>
    </row>
    <row r="1752" spans="1:1">
      <c r="A1752">
        <v>1751</v>
      </c>
    </row>
    <row r="1753" spans="1:1">
      <c r="A1753">
        <v>1752</v>
      </c>
    </row>
    <row r="1754" spans="1:1">
      <c r="A1754">
        <v>1753</v>
      </c>
    </row>
    <row r="1755" spans="1:1">
      <c r="A1755">
        <v>1754</v>
      </c>
    </row>
    <row r="1756" spans="1:1">
      <c r="A1756">
        <v>1755</v>
      </c>
    </row>
    <row r="1757" spans="1:1">
      <c r="A1757">
        <v>1756</v>
      </c>
    </row>
    <row r="1758" spans="1:1">
      <c r="A1758">
        <v>1757</v>
      </c>
    </row>
    <row r="1759" spans="1:1">
      <c r="A1759">
        <v>1758</v>
      </c>
    </row>
    <row r="1760" spans="1:1">
      <c r="A1760">
        <v>1759</v>
      </c>
    </row>
    <row r="1761" spans="1:1">
      <c r="A1761">
        <v>1760</v>
      </c>
    </row>
    <row r="1762" spans="1:1">
      <c r="A1762">
        <v>1761</v>
      </c>
    </row>
    <row r="1763" spans="1:1">
      <c r="A1763">
        <v>1762</v>
      </c>
    </row>
    <row r="1764" spans="1:1">
      <c r="A1764">
        <v>1763</v>
      </c>
    </row>
    <row r="1765" spans="1:1">
      <c r="A1765">
        <v>1764</v>
      </c>
    </row>
    <row r="1766" spans="1:1">
      <c r="A1766">
        <v>1765</v>
      </c>
    </row>
    <row r="1767" spans="1:1">
      <c r="A1767">
        <v>1766</v>
      </c>
    </row>
    <row r="1768" spans="1:1">
      <c r="A1768">
        <v>1767</v>
      </c>
    </row>
    <row r="1769" spans="1:1">
      <c r="A1769">
        <v>1768</v>
      </c>
    </row>
    <row r="1770" spans="1:1">
      <c r="A1770">
        <v>1769</v>
      </c>
    </row>
    <row r="1771" spans="1:1">
      <c r="A1771">
        <v>1770</v>
      </c>
    </row>
    <row r="1772" spans="1:1">
      <c r="A1772">
        <v>1771</v>
      </c>
    </row>
    <row r="1773" spans="1:1">
      <c r="A1773">
        <v>1772</v>
      </c>
    </row>
    <row r="1774" spans="1:1">
      <c r="A1774">
        <v>1773</v>
      </c>
    </row>
    <row r="1775" spans="1:1">
      <c r="A1775">
        <v>1774</v>
      </c>
    </row>
    <row r="1776" spans="1:1">
      <c r="A1776">
        <v>1775</v>
      </c>
    </row>
    <row r="1777" spans="1:1">
      <c r="A1777">
        <v>1776</v>
      </c>
    </row>
    <row r="1778" spans="1:1">
      <c r="A1778">
        <v>1777</v>
      </c>
    </row>
    <row r="1779" spans="1:1">
      <c r="A1779">
        <v>1778</v>
      </c>
    </row>
    <row r="1780" spans="1:1">
      <c r="A1780">
        <v>1779</v>
      </c>
    </row>
    <row r="1781" spans="1:1">
      <c r="A1781">
        <v>1780</v>
      </c>
    </row>
    <row r="1782" spans="1:1">
      <c r="A1782">
        <v>1781</v>
      </c>
    </row>
    <row r="1783" spans="1:1">
      <c r="A1783">
        <v>1782</v>
      </c>
    </row>
    <row r="1784" spans="1:1">
      <c r="A1784">
        <v>1783</v>
      </c>
    </row>
    <row r="1785" spans="1:1">
      <c r="A1785">
        <v>1784</v>
      </c>
    </row>
    <row r="1786" spans="1:1">
      <c r="A1786">
        <v>1785</v>
      </c>
    </row>
    <row r="1787" spans="1:1">
      <c r="A1787">
        <v>1786</v>
      </c>
    </row>
    <row r="1788" spans="1:1">
      <c r="A1788">
        <v>1787</v>
      </c>
    </row>
    <row r="1789" spans="1:1">
      <c r="A1789">
        <v>1788</v>
      </c>
    </row>
    <row r="1790" spans="1:1">
      <c r="A1790">
        <v>1789</v>
      </c>
    </row>
    <row r="1791" spans="1:1">
      <c r="A1791">
        <v>1790</v>
      </c>
    </row>
    <row r="1792" spans="1:1">
      <c r="A1792">
        <v>1791</v>
      </c>
    </row>
    <row r="1793" spans="1:1">
      <c r="A1793">
        <v>1792</v>
      </c>
    </row>
    <row r="1794" spans="1:1">
      <c r="A1794">
        <v>1793</v>
      </c>
    </row>
    <row r="1795" spans="1:1">
      <c r="A1795">
        <v>1794</v>
      </c>
    </row>
    <row r="1796" spans="1:1">
      <c r="A1796">
        <v>1795</v>
      </c>
    </row>
    <row r="1797" spans="1:1">
      <c r="A1797">
        <v>1796</v>
      </c>
    </row>
    <row r="1798" spans="1:1">
      <c r="A1798">
        <v>1797</v>
      </c>
    </row>
    <row r="1799" spans="1:1">
      <c r="A1799">
        <v>1798</v>
      </c>
    </row>
    <row r="1800" spans="1:1">
      <c r="A1800">
        <v>1799</v>
      </c>
    </row>
    <row r="1801" spans="1:1">
      <c r="A1801">
        <v>1800</v>
      </c>
    </row>
    <row r="1802" spans="1:1">
      <c r="A1802">
        <v>1801</v>
      </c>
    </row>
    <row r="1803" spans="1:1">
      <c r="A1803">
        <v>1802</v>
      </c>
    </row>
    <row r="1804" spans="1:1">
      <c r="A1804">
        <v>1803</v>
      </c>
    </row>
    <row r="1805" spans="1:1">
      <c r="A1805">
        <v>1804</v>
      </c>
    </row>
    <row r="1806" spans="1:1">
      <c r="A1806">
        <v>1805</v>
      </c>
    </row>
    <row r="1807" spans="1:1">
      <c r="A1807">
        <v>1806</v>
      </c>
    </row>
    <row r="1808" spans="1:1">
      <c r="A1808">
        <v>1807</v>
      </c>
    </row>
    <row r="1809" spans="1:1">
      <c r="A1809">
        <v>1808</v>
      </c>
    </row>
    <row r="1810" spans="1:1">
      <c r="A1810">
        <v>1809</v>
      </c>
    </row>
    <row r="1811" spans="1:1">
      <c r="A1811">
        <v>1810</v>
      </c>
    </row>
    <row r="1812" spans="1:1">
      <c r="A1812">
        <v>1811</v>
      </c>
    </row>
    <row r="1813" spans="1:1">
      <c r="A1813">
        <v>1812</v>
      </c>
    </row>
    <row r="1814" spans="1:1">
      <c r="A1814">
        <v>1813</v>
      </c>
    </row>
    <row r="1815" spans="1:1">
      <c r="A1815">
        <v>1814</v>
      </c>
    </row>
    <row r="1816" spans="1:1">
      <c r="A1816">
        <v>1815</v>
      </c>
    </row>
    <row r="1817" spans="1:1">
      <c r="A1817">
        <v>1816</v>
      </c>
    </row>
    <row r="1818" spans="1:1">
      <c r="A1818">
        <v>1817</v>
      </c>
    </row>
    <row r="1819" spans="1:1">
      <c r="A1819">
        <v>1818</v>
      </c>
    </row>
    <row r="1820" spans="1:1">
      <c r="A1820">
        <v>1819</v>
      </c>
    </row>
    <row r="1821" spans="1:1">
      <c r="A1821">
        <v>1820</v>
      </c>
    </row>
    <row r="1822" spans="1:1">
      <c r="A1822">
        <v>1821</v>
      </c>
    </row>
    <row r="1823" spans="1:1">
      <c r="A1823">
        <v>1822</v>
      </c>
    </row>
    <row r="1824" spans="1:1">
      <c r="A1824">
        <v>1823</v>
      </c>
    </row>
    <row r="1825" spans="1:1">
      <c r="A1825">
        <v>1824</v>
      </c>
    </row>
    <row r="1826" spans="1:1">
      <c r="A1826">
        <v>1825</v>
      </c>
    </row>
    <row r="1827" spans="1:1">
      <c r="A1827">
        <v>1826</v>
      </c>
    </row>
    <row r="1828" spans="1:1">
      <c r="A1828">
        <v>1827</v>
      </c>
    </row>
    <row r="1829" spans="1:1">
      <c r="A1829">
        <v>1828</v>
      </c>
    </row>
    <row r="1830" spans="1:1">
      <c r="A1830">
        <v>1829</v>
      </c>
    </row>
    <row r="1831" spans="1:1">
      <c r="A1831">
        <v>1830</v>
      </c>
    </row>
    <row r="1832" spans="1:1">
      <c r="A1832">
        <v>1831</v>
      </c>
    </row>
    <row r="1833" spans="1:1">
      <c r="A1833">
        <v>1832</v>
      </c>
    </row>
    <row r="1834" spans="1:1">
      <c r="A1834">
        <v>1833</v>
      </c>
    </row>
    <row r="1835" spans="1:1">
      <c r="A1835">
        <v>1834</v>
      </c>
    </row>
    <row r="1836" spans="1:1">
      <c r="A1836">
        <v>1835</v>
      </c>
    </row>
    <row r="1837" spans="1:1">
      <c r="A1837">
        <v>1836</v>
      </c>
    </row>
    <row r="1838" spans="1:1">
      <c r="A1838">
        <v>1837</v>
      </c>
    </row>
    <row r="1839" spans="1:1">
      <c r="A1839">
        <v>1838</v>
      </c>
    </row>
    <row r="1840" spans="1:1">
      <c r="A1840">
        <v>1839</v>
      </c>
    </row>
    <row r="1841" spans="1:1">
      <c r="A1841">
        <v>1840</v>
      </c>
    </row>
    <row r="1842" spans="1:1">
      <c r="A1842">
        <v>1841</v>
      </c>
    </row>
    <row r="1843" spans="1:1">
      <c r="A1843">
        <v>1842</v>
      </c>
    </row>
    <row r="1844" spans="1:1">
      <c r="A1844">
        <v>1843</v>
      </c>
    </row>
    <row r="1845" spans="1:1">
      <c r="A1845">
        <v>1844</v>
      </c>
    </row>
    <row r="1846" spans="1:1">
      <c r="A1846">
        <v>1845</v>
      </c>
    </row>
    <row r="1847" spans="1:1">
      <c r="A1847">
        <v>1846</v>
      </c>
    </row>
    <row r="1848" spans="1:1">
      <c r="A1848">
        <v>1847</v>
      </c>
    </row>
    <row r="1849" spans="1:1">
      <c r="A1849">
        <v>1848</v>
      </c>
    </row>
    <row r="1850" spans="1:1">
      <c r="A1850">
        <v>1849</v>
      </c>
    </row>
    <row r="1851" spans="1:1">
      <c r="A1851">
        <v>1850</v>
      </c>
    </row>
    <row r="1852" spans="1:1">
      <c r="A1852">
        <v>1851</v>
      </c>
    </row>
    <row r="1853" spans="1:1">
      <c r="A1853">
        <v>1852</v>
      </c>
    </row>
    <row r="1854" spans="1:1">
      <c r="A1854">
        <v>1853</v>
      </c>
    </row>
    <row r="1855" spans="1:1">
      <c r="A1855">
        <v>1854</v>
      </c>
    </row>
    <row r="1856" spans="1:1">
      <c r="A1856">
        <v>1855</v>
      </c>
    </row>
    <row r="1857" spans="1:1">
      <c r="A1857">
        <v>1856</v>
      </c>
    </row>
    <row r="1858" spans="1:1">
      <c r="A1858">
        <v>1857</v>
      </c>
    </row>
    <row r="1859" spans="1:1">
      <c r="A1859">
        <v>1858</v>
      </c>
    </row>
    <row r="1860" spans="1:1">
      <c r="A1860">
        <v>1859</v>
      </c>
    </row>
    <row r="1861" spans="1:1">
      <c r="A1861">
        <v>1860</v>
      </c>
    </row>
    <row r="1862" spans="1:1">
      <c r="A1862">
        <v>1861</v>
      </c>
    </row>
    <row r="1863" spans="1:1">
      <c r="A1863">
        <v>1862</v>
      </c>
    </row>
    <row r="1864" spans="1:1">
      <c r="A1864">
        <v>1863</v>
      </c>
    </row>
    <row r="1865" spans="1:1">
      <c r="A1865">
        <v>1864</v>
      </c>
    </row>
    <row r="1866" spans="1:1">
      <c r="A1866">
        <v>1865</v>
      </c>
    </row>
    <row r="1867" spans="1:1">
      <c r="A1867">
        <v>1866</v>
      </c>
    </row>
    <row r="1868" spans="1:1">
      <c r="A1868">
        <v>1867</v>
      </c>
    </row>
    <row r="1869" spans="1:1">
      <c r="A1869">
        <v>1868</v>
      </c>
    </row>
    <row r="1870" spans="1:1">
      <c r="A1870">
        <v>1869</v>
      </c>
    </row>
    <row r="1871" spans="1:1">
      <c r="A1871">
        <v>1870</v>
      </c>
    </row>
    <row r="1872" spans="1:1">
      <c r="A1872">
        <v>1871</v>
      </c>
    </row>
    <row r="1873" spans="1:1">
      <c r="A1873">
        <v>1872</v>
      </c>
    </row>
    <row r="1874" spans="1:1">
      <c r="A1874">
        <v>1873</v>
      </c>
    </row>
    <row r="1875" spans="1:1">
      <c r="A1875">
        <v>1874</v>
      </c>
    </row>
    <row r="1876" spans="1:1">
      <c r="A1876">
        <v>1875</v>
      </c>
    </row>
    <row r="1877" spans="1:1">
      <c r="A1877">
        <v>1876</v>
      </c>
    </row>
    <row r="1878" spans="1:1">
      <c r="A1878">
        <v>1877</v>
      </c>
    </row>
    <row r="1879" spans="1:1">
      <c r="A1879">
        <v>1878</v>
      </c>
    </row>
    <row r="1880" spans="1:1">
      <c r="A1880">
        <v>1879</v>
      </c>
    </row>
    <row r="1881" spans="1:1">
      <c r="A1881">
        <v>1880</v>
      </c>
    </row>
    <row r="1882" spans="1:1">
      <c r="A1882">
        <v>1881</v>
      </c>
    </row>
    <row r="1883" spans="1:1">
      <c r="A1883">
        <v>1882</v>
      </c>
    </row>
    <row r="1884" spans="1:1">
      <c r="A1884">
        <v>1883</v>
      </c>
    </row>
    <row r="1885" spans="1:1">
      <c r="A1885">
        <v>1884</v>
      </c>
    </row>
    <row r="1886" spans="1:1">
      <c r="A1886">
        <v>1885</v>
      </c>
    </row>
    <row r="1887" spans="1:1">
      <c r="A1887">
        <v>1886</v>
      </c>
    </row>
    <row r="1888" spans="1:1">
      <c r="A1888">
        <v>1887</v>
      </c>
    </row>
    <row r="1889" spans="1:1">
      <c r="A1889">
        <v>1888</v>
      </c>
    </row>
    <row r="1890" spans="1:1">
      <c r="A1890">
        <v>1889</v>
      </c>
    </row>
    <row r="1891" spans="1:1">
      <c r="A1891">
        <v>1890</v>
      </c>
    </row>
    <row r="1892" spans="1:1">
      <c r="A1892">
        <v>1891</v>
      </c>
    </row>
    <row r="1893" spans="1:1">
      <c r="A1893">
        <v>1892</v>
      </c>
    </row>
    <row r="1894" spans="1:1">
      <c r="A1894">
        <v>1893</v>
      </c>
    </row>
    <row r="1895" spans="1:1">
      <c r="A1895">
        <v>1894</v>
      </c>
    </row>
    <row r="1896" spans="1:1">
      <c r="A1896">
        <v>1895</v>
      </c>
    </row>
    <row r="1897" spans="1:1">
      <c r="A1897">
        <v>1896</v>
      </c>
    </row>
    <row r="1898" spans="1:1">
      <c r="A1898">
        <v>1897</v>
      </c>
    </row>
    <row r="1899" spans="1:1">
      <c r="A1899">
        <v>1898</v>
      </c>
    </row>
    <row r="1900" spans="1:1">
      <c r="A1900">
        <v>1899</v>
      </c>
    </row>
    <row r="1901" spans="1:1">
      <c r="A1901">
        <v>1900</v>
      </c>
    </row>
    <row r="1902" spans="1:1">
      <c r="A1902">
        <v>1901</v>
      </c>
    </row>
    <row r="1903" spans="1:1">
      <c r="A1903">
        <v>1902</v>
      </c>
    </row>
    <row r="1904" spans="1:1">
      <c r="A1904">
        <v>1903</v>
      </c>
    </row>
    <row r="1905" spans="1:1">
      <c r="A1905">
        <v>1904</v>
      </c>
    </row>
    <row r="1906" spans="1:1">
      <c r="A1906">
        <v>1905</v>
      </c>
    </row>
    <row r="1907" spans="1:1">
      <c r="A1907">
        <v>1906</v>
      </c>
    </row>
    <row r="1908" spans="1:1">
      <c r="A1908">
        <v>1907</v>
      </c>
    </row>
    <row r="1909" spans="1:1">
      <c r="A1909">
        <v>1908</v>
      </c>
    </row>
    <row r="1910" spans="1:1">
      <c r="A1910">
        <v>1909</v>
      </c>
    </row>
    <row r="1911" spans="1:1">
      <c r="A1911">
        <v>1910</v>
      </c>
    </row>
    <row r="1912" spans="1:1">
      <c r="A1912">
        <v>1911</v>
      </c>
    </row>
    <row r="1913" spans="1:1">
      <c r="A1913">
        <v>1912</v>
      </c>
    </row>
    <row r="1914" spans="1:1">
      <c r="A1914">
        <v>1913</v>
      </c>
    </row>
    <row r="1915" spans="1:1">
      <c r="A1915">
        <v>1914</v>
      </c>
    </row>
    <row r="1916" spans="1:1">
      <c r="A1916">
        <v>1915</v>
      </c>
    </row>
    <row r="1917" spans="1:1">
      <c r="A1917">
        <v>1916</v>
      </c>
    </row>
    <row r="1918" spans="1:1">
      <c r="A1918">
        <v>1917</v>
      </c>
    </row>
    <row r="1919" spans="1:1">
      <c r="A1919">
        <v>1918</v>
      </c>
    </row>
    <row r="1920" spans="1:1">
      <c r="A1920">
        <v>1919</v>
      </c>
    </row>
    <row r="1921" spans="1:1">
      <c r="A1921">
        <v>1920</v>
      </c>
    </row>
    <row r="1922" spans="1:1">
      <c r="A1922">
        <v>1921</v>
      </c>
    </row>
    <row r="1923" spans="1:1">
      <c r="A1923">
        <v>1922</v>
      </c>
    </row>
    <row r="1924" spans="1:1">
      <c r="A1924">
        <v>1923</v>
      </c>
    </row>
    <row r="1925" spans="1:1">
      <c r="A1925">
        <v>1924</v>
      </c>
    </row>
    <row r="1926" spans="1:1">
      <c r="A1926">
        <v>1925</v>
      </c>
    </row>
    <row r="1927" spans="1:1">
      <c r="A1927">
        <v>1926</v>
      </c>
    </row>
    <row r="1928" spans="1:1">
      <c r="A1928">
        <v>1927</v>
      </c>
    </row>
    <row r="1929" spans="1:1">
      <c r="A1929">
        <v>1928</v>
      </c>
    </row>
    <row r="1930" spans="1:1">
      <c r="A1930">
        <v>1929</v>
      </c>
    </row>
    <row r="1931" spans="1:1">
      <c r="A1931">
        <v>1930</v>
      </c>
    </row>
    <row r="1932" spans="1:1">
      <c r="A1932">
        <v>1931</v>
      </c>
    </row>
    <row r="1933" spans="1:1">
      <c r="A1933">
        <v>1932</v>
      </c>
    </row>
    <row r="1934" spans="1:1">
      <c r="A1934">
        <v>1933</v>
      </c>
    </row>
    <row r="1935" spans="1:1">
      <c r="A1935">
        <v>1934</v>
      </c>
    </row>
    <row r="1936" spans="1:1">
      <c r="A1936">
        <v>1935</v>
      </c>
    </row>
    <row r="1937" spans="1:1">
      <c r="A1937">
        <v>1936</v>
      </c>
    </row>
    <row r="1938" spans="1:1">
      <c r="A1938">
        <v>1937</v>
      </c>
    </row>
    <row r="1939" spans="1:1">
      <c r="A1939">
        <v>1938</v>
      </c>
    </row>
    <row r="1940" spans="1:1">
      <c r="A1940">
        <v>1939</v>
      </c>
    </row>
    <row r="1941" spans="1:1">
      <c r="A1941">
        <v>1940</v>
      </c>
    </row>
    <row r="1942" spans="1:1">
      <c r="A1942">
        <v>1941</v>
      </c>
    </row>
    <row r="1943" spans="1:1">
      <c r="A1943">
        <v>1942</v>
      </c>
    </row>
    <row r="1944" spans="1:1">
      <c r="A1944">
        <v>1943</v>
      </c>
    </row>
    <row r="1945" spans="1:1">
      <c r="A1945">
        <v>1944</v>
      </c>
    </row>
    <row r="1946" spans="1:1">
      <c r="A1946">
        <v>1945</v>
      </c>
    </row>
    <row r="1947" spans="1:1">
      <c r="A1947">
        <v>1946</v>
      </c>
    </row>
    <row r="1948" spans="1:1">
      <c r="A1948">
        <v>1947</v>
      </c>
    </row>
    <row r="1949" spans="1:1">
      <c r="A1949">
        <v>1948</v>
      </c>
    </row>
    <row r="1950" spans="1:1">
      <c r="A1950">
        <v>1949</v>
      </c>
    </row>
    <row r="1951" spans="1:1">
      <c r="A1951">
        <v>1950</v>
      </c>
    </row>
    <row r="1952" spans="1:1">
      <c r="A1952">
        <v>1951</v>
      </c>
    </row>
    <row r="1953" spans="1:1">
      <c r="A1953">
        <v>1952</v>
      </c>
    </row>
    <row r="1954" spans="1:1">
      <c r="A1954">
        <v>1953</v>
      </c>
    </row>
    <row r="1955" spans="1:1">
      <c r="A1955">
        <v>1954</v>
      </c>
    </row>
    <row r="1956" spans="1:1">
      <c r="A1956">
        <v>1955</v>
      </c>
    </row>
    <row r="1957" spans="1:1">
      <c r="A1957">
        <v>1956</v>
      </c>
    </row>
    <row r="1958" spans="1:1">
      <c r="A1958">
        <v>1957</v>
      </c>
    </row>
    <row r="1959" spans="1:1">
      <c r="A1959">
        <v>1958</v>
      </c>
    </row>
    <row r="1960" spans="1:1">
      <c r="A1960">
        <v>1959</v>
      </c>
    </row>
    <row r="1961" spans="1:1">
      <c r="A1961">
        <v>1960</v>
      </c>
    </row>
    <row r="1962" spans="1:1">
      <c r="A1962">
        <v>1961</v>
      </c>
    </row>
    <row r="1963" spans="1:1">
      <c r="A1963">
        <v>1962</v>
      </c>
    </row>
    <row r="1964" spans="1:1">
      <c r="A1964">
        <v>1963</v>
      </c>
    </row>
    <row r="1965" spans="1:1">
      <c r="A1965">
        <v>1964</v>
      </c>
    </row>
    <row r="1966" spans="1:1">
      <c r="A1966">
        <v>1965</v>
      </c>
    </row>
    <row r="1967" spans="1:1">
      <c r="A1967">
        <v>1966</v>
      </c>
    </row>
    <row r="1968" spans="1:1">
      <c r="A1968">
        <v>1967</v>
      </c>
    </row>
    <row r="1969" spans="1:1">
      <c r="A1969">
        <v>1968</v>
      </c>
    </row>
    <row r="1970" spans="1:1">
      <c r="A1970">
        <v>1969</v>
      </c>
    </row>
    <row r="1971" spans="1:1">
      <c r="A1971">
        <v>1970</v>
      </c>
    </row>
    <row r="1972" spans="1:1">
      <c r="A1972">
        <v>1971</v>
      </c>
    </row>
    <row r="1973" spans="1:1">
      <c r="A1973">
        <v>1972</v>
      </c>
    </row>
    <row r="1974" spans="1:1">
      <c r="A1974">
        <v>1973</v>
      </c>
    </row>
    <row r="1975" spans="1:1">
      <c r="A1975">
        <v>1974</v>
      </c>
    </row>
    <row r="1976" spans="1:1">
      <c r="A1976">
        <v>1975</v>
      </c>
    </row>
    <row r="1977" spans="1:1">
      <c r="A1977">
        <v>1976</v>
      </c>
    </row>
    <row r="1978" spans="1:1">
      <c r="A1978">
        <v>1977</v>
      </c>
    </row>
    <row r="1979" spans="1:1">
      <c r="A1979">
        <v>1978</v>
      </c>
    </row>
    <row r="1980" spans="1:1">
      <c r="A1980">
        <v>1979</v>
      </c>
    </row>
    <row r="1981" spans="1:1">
      <c r="A1981">
        <v>1980</v>
      </c>
    </row>
    <row r="1982" spans="1:1">
      <c r="A1982">
        <v>1981</v>
      </c>
    </row>
    <row r="1983" spans="1:1">
      <c r="A1983">
        <v>1982</v>
      </c>
    </row>
    <row r="1984" spans="1:1">
      <c r="A1984">
        <v>1983</v>
      </c>
    </row>
    <row r="1985" spans="1:1">
      <c r="A1985">
        <v>1984</v>
      </c>
    </row>
    <row r="1986" spans="1:1">
      <c r="A1986">
        <v>1985</v>
      </c>
    </row>
    <row r="1987" spans="1:1">
      <c r="A1987">
        <v>1986</v>
      </c>
    </row>
    <row r="1988" spans="1:1">
      <c r="A1988">
        <v>1987</v>
      </c>
    </row>
    <row r="1989" spans="1:1">
      <c r="A1989">
        <v>1988</v>
      </c>
    </row>
    <row r="1990" spans="1:1">
      <c r="A1990">
        <v>1989</v>
      </c>
    </row>
    <row r="1991" spans="1:1">
      <c r="A1991">
        <v>1990</v>
      </c>
    </row>
    <row r="1992" spans="1:1">
      <c r="A1992">
        <v>1991</v>
      </c>
    </row>
    <row r="1993" spans="1:1">
      <c r="A1993">
        <v>1992</v>
      </c>
    </row>
    <row r="1994" spans="1:1">
      <c r="A1994">
        <v>1993</v>
      </c>
    </row>
    <row r="1995" spans="1:1">
      <c r="A1995">
        <v>1994</v>
      </c>
    </row>
    <row r="1996" spans="1:1">
      <c r="A1996">
        <v>1995</v>
      </c>
    </row>
    <row r="1997" spans="1:1">
      <c r="A1997">
        <v>1996</v>
      </c>
    </row>
    <row r="1998" spans="1:1">
      <c r="A1998">
        <v>1997</v>
      </c>
    </row>
    <row r="1999" spans="1:1">
      <c r="A1999">
        <v>1998</v>
      </c>
    </row>
    <row r="2000" spans="1:1">
      <c r="A2000">
        <v>1999</v>
      </c>
    </row>
    <row r="2001" spans="1:1">
      <c r="A2001">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9764-3B46-4535-837A-038D974E7936}">
  <dimension ref="A1:M2001"/>
  <sheetViews>
    <sheetView workbookViewId="0"/>
  </sheetViews>
  <sheetFormatPr defaultRowHeight="15"/>
  <cols>
    <col min="2" max="2" width="41.42578125" customWidth="1"/>
    <col min="3" max="3" width="5" bestFit="1" customWidth="1"/>
    <col min="4" max="4" width="16.7109375" customWidth="1"/>
    <col min="5" max="5" width="15" customWidth="1"/>
    <col min="6" max="6" width="17.28515625" customWidth="1"/>
    <col min="7" max="7" width="40.85546875" customWidth="1"/>
    <col min="8" max="8" width="7.85546875" bestFit="1" customWidth="1"/>
    <col min="9" max="9" width="12.85546875" bestFit="1" customWidth="1"/>
    <col min="10" max="10" width="11.42578125" bestFit="1" customWidth="1"/>
    <col min="11" max="11" width="12.5703125" bestFit="1" customWidth="1"/>
    <col min="12" max="12" width="18.28515625" bestFit="1" customWidth="1"/>
    <col min="13" max="13" width="15" bestFit="1" customWidth="1"/>
  </cols>
  <sheetData>
    <row r="1" spans="1:13">
      <c r="A1" t="s">
        <v>0</v>
      </c>
      <c r="B1" s="3" t="s">
        <v>1</v>
      </c>
      <c r="C1" s="3" t="s">
        <v>5751</v>
      </c>
      <c r="D1" s="3" t="s">
        <v>2</v>
      </c>
      <c r="E1" s="3" t="s">
        <v>3</v>
      </c>
      <c r="F1" s="3" t="s">
        <v>5752</v>
      </c>
      <c r="G1" s="3" t="s">
        <v>5753</v>
      </c>
      <c r="H1" s="3" t="s">
        <v>5754</v>
      </c>
      <c r="I1" s="3" t="s">
        <v>5755</v>
      </c>
      <c r="J1" s="3" t="s">
        <v>5756</v>
      </c>
      <c r="K1" s="3" t="s">
        <v>5757</v>
      </c>
      <c r="L1" s="3" t="s">
        <v>5758</v>
      </c>
      <c r="M1" s="3" t="s">
        <v>5759</v>
      </c>
    </row>
    <row r="2" spans="1:13" ht="409.6">
      <c r="A2">
        <v>1</v>
      </c>
      <c r="B2" s="3" t="s">
        <v>5147</v>
      </c>
      <c r="C2" s="3"/>
      <c r="D2" s="3" t="s">
        <v>5148</v>
      </c>
      <c r="E2" s="3" t="s">
        <v>5149</v>
      </c>
      <c r="F2" s="4" t="s">
        <v>5760</v>
      </c>
      <c r="G2" s="3" t="s">
        <v>5147</v>
      </c>
      <c r="H2" s="3">
        <v>0</v>
      </c>
      <c r="I2" s="3" t="s">
        <v>16</v>
      </c>
      <c r="J2" s="3">
        <v>0.99998735999999999</v>
      </c>
      <c r="K2" s="3">
        <v>0.99998735999999999</v>
      </c>
      <c r="L2" s="5">
        <v>1.1E-5</v>
      </c>
      <c r="M2" s="5">
        <v>1.7E-6</v>
      </c>
    </row>
    <row r="3" spans="1:13" ht="244.5">
      <c r="A3">
        <v>2</v>
      </c>
      <c r="B3" s="3" t="s">
        <v>95</v>
      </c>
      <c r="C3" s="3"/>
      <c r="D3" s="3" t="s">
        <v>5761</v>
      </c>
      <c r="E3" s="3" t="s">
        <v>96</v>
      </c>
      <c r="F3" s="4" t="s">
        <v>5762</v>
      </c>
      <c r="G3" s="3" t="s">
        <v>95</v>
      </c>
      <c r="H3" s="3">
        <v>0</v>
      </c>
      <c r="I3" s="3" t="s">
        <v>16</v>
      </c>
      <c r="J3" s="3">
        <v>0.99876772999999996</v>
      </c>
      <c r="K3" s="3">
        <v>0.99876772999999996</v>
      </c>
      <c r="L3" s="3">
        <v>1.218673E-3</v>
      </c>
      <c r="M3" s="5">
        <v>1.36E-5</v>
      </c>
    </row>
    <row r="4" spans="1:13" ht="409.6">
      <c r="A4">
        <v>3</v>
      </c>
      <c r="B4" s="3" t="s">
        <v>2042</v>
      </c>
      <c r="C4" s="3"/>
      <c r="D4" s="3" t="s">
        <v>2043</v>
      </c>
      <c r="E4" s="3" t="s">
        <v>2044</v>
      </c>
      <c r="F4" s="4" t="s">
        <v>5763</v>
      </c>
      <c r="G4" s="3" t="s">
        <v>2042</v>
      </c>
      <c r="H4" s="3">
        <v>0</v>
      </c>
      <c r="I4" s="3" t="s">
        <v>16</v>
      </c>
      <c r="J4" s="3">
        <v>0.99998056999999996</v>
      </c>
      <c r="K4" s="3">
        <v>0.99998056999999996</v>
      </c>
      <c r="L4" s="5">
        <v>1.7600000000000001E-5</v>
      </c>
      <c r="M4" s="5">
        <v>1.9599999999999999E-6</v>
      </c>
    </row>
    <row r="5" spans="1:13" ht="409.6">
      <c r="A5">
        <v>4</v>
      </c>
      <c r="B5" s="3" t="s">
        <v>4217</v>
      </c>
      <c r="C5" s="3"/>
      <c r="D5" s="3" t="s">
        <v>4218</v>
      </c>
      <c r="E5" s="3" t="s">
        <v>4219</v>
      </c>
      <c r="F5" s="4" t="s">
        <v>5764</v>
      </c>
      <c r="G5" s="3" t="s">
        <v>4217</v>
      </c>
      <c r="H5" s="3">
        <v>0</v>
      </c>
      <c r="I5" s="3" t="s">
        <v>16</v>
      </c>
      <c r="J5" s="3">
        <v>0.99998640000000005</v>
      </c>
      <c r="K5" s="3">
        <v>0.99998640000000005</v>
      </c>
      <c r="L5" s="5">
        <v>1.2300000000000001E-5</v>
      </c>
      <c r="M5" s="5">
        <v>1.26E-6</v>
      </c>
    </row>
    <row r="6" spans="1:13" ht="409.6">
      <c r="A6">
        <v>5</v>
      </c>
      <c r="B6" s="3" t="s">
        <v>2745</v>
      </c>
      <c r="C6" s="3"/>
      <c r="D6" s="3" t="s">
        <v>2746</v>
      </c>
      <c r="E6" s="3" t="s">
        <v>2747</v>
      </c>
      <c r="F6" s="4" t="s">
        <v>5765</v>
      </c>
      <c r="G6" s="3" t="s">
        <v>2745</v>
      </c>
      <c r="H6" s="3">
        <v>0</v>
      </c>
      <c r="I6" s="3" t="s">
        <v>16</v>
      </c>
      <c r="J6" s="3">
        <v>0.99998414999999996</v>
      </c>
      <c r="K6" s="3">
        <v>0.99998414999999996</v>
      </c>
      <c r="L6" s="5">
        <v>1.43E-5</v>
      </c>
      <c r="M6" s="5">
        <v>1.5400000000000001E-6</v>
      </c>
    </row>
    <row r="7" spans="1:13" ht="409.6">
      <c r="A7">
        <v>6</v>
      </c>
      <c r="B7" s="3" t="s">
        <v>4566</v>
      </c>
      <c r="C7" s="3"/>
      <c r="D7" s="3" t="s">
        <v>4567</v>
      </c>
      <c r="E7" s="3" t="s">
        <v>4568</v>
      </c>
      <c r="F7" s="4" t="s">
        <v>5766</v>
      </c>
      <c r="G7" s="3" t="s">
        <v>4566</v>
      </c>
      <c r="H7" s="3">
        <v>0</v>
      </c>
      <c r="I7" s="3" t="s">
        <v>16</v>
      </c>
      <c r="J7" s="3">
        <v>0.99998677000000002</v>
      </c>
      <c r="K7" s="3">
        <v>0.99998677000000002</v>
      </c>
      <c r="L7" s="5">
        <v>1.19E-5</v>
      </c>
      <c r="M7" s="5">
        <v>1.48E-6</v>
      </c>
    </row>
    <row r="8" spans="1:13" ht="409.6">
      <c r="A8">
        <v>7</v>
      </c>
      <c r="B8" s="3" t="s">
        <v>3165</v>
      </c>
      <c r="C8" s="3"/>
      <c r="D8" s="3" t="s">
        <v>479</v>
      </c>
      <c r="E8" s="3" t="s">
        <v>3166</v>
      </c>
      <c r="F8" s="4" t="s">
        <v>5767</v>
      </c>
      <c r="G8" s="3" t="s">
        <v>3165</v>
      </c>
      <c r="H8" s="3">
        <v>0</v>
      </c>
      <c r="I8" s="3" t="s">
        <v>16</v>
      </c>
      <c r="J8" s="3">
        <v>0.99998509999999996</v>
      </c>
      <c r="K8" s="3">
        <v>0.99998509999999996</v>
      </c>
      <c r="L8" s="5">
        <v>1.2099999999999999E-5</v>
      </c>
      <c r="M8" s="5">
        <v>2.7700000000000002E-6</v>
      </c>
    </row>
    <row r="9" spans="1:13" ht="351">
      <c r="A9">
        <v>8</v>
      </c>
      <c r="B9" s="3" t="s">
        <v>987</v>
      </c>
      <c r="C9" s="3"/>
      <c r="D9" s="3" t="s">
        <v>988</v>
      </c>
      <c r="E9" s="3" t="s">
        <v>989</v>
      </c>
      <c r="F9" s="4" t="s">
        <v>5768</v>
      </c>
      <c r="G9" s="3" t="s">
        <v>987</v>
      </c>
      <c r="H9" s="3">
        <v>2</v>
      </c>
      <c r="I9" s="3" t="s">
        <v>44</v>
      </c>
      <c r="J9" s="3">
        <v>0.99996350000000001</v>
      </c>
      <c r="K9" s="5">
        <v>1.29E-5</v>
      </c>
      <c r="L9" s="5">
        <v>2.3499999999999999E-5</v>
      </c>
      <c r="M9" s="3">
        <v>0.99996350000000001</v>
      </c>
    </row>
    <row r="10" spans="1:13" ht="409.6">
      <c r="A10">
        <v>9</v>
      </c>
      <c r="B10" s="3" t="s">
        <v>2328</v>
      </c>
      <c r="C10" s="3"/>
      <c r="D10" s="3" t="s">
        <v>2329</v>
      </c>
      <c r="E10" s="3" t="s">
        <v>2330</v>
      </c>
      <c r="F10" s="4" t="s">
        <v>5769</v>
      </c>
      <c r="G10" s="3" t="s">
        <v>2328</v>
      </c>
      <c r="H10" s="3">
        <v>0</v>
      </c>
      <c r="I10" s="3" t="s">
        <v>16</v>
      </c>
      <c r="J10" s="3">
        <v>0.9999825</v>
      </c>
      <c r="K10" s="3">
        <v>0.9999825</v>
      </c>
      <c r="L10" s="5">
        <v>1.59E-5</v>
      </c>
      <c r="M10" s="5">
        <v>1.6199999999999999E-6</v>
      </c>
    </row>
    <row r="11" spans="1:13" ht="409.6">
      <c r="A11">
        <v>10</v>
      </c>
      <c r="B11" s="3" t="s">
        <v>858</v>
      </c>
      <c r="C11" s="3"/>
      <c r="D11" s="3" t="s">
        <v>859</v>
      </c>
      <c r="E11" s="3" t="s">
        <v>860</v>
      </c>
      <c r="F11" s="4" t="s">
        <v>5770</v>
      </c>
      <c r="G11" s="3" t="s">
        <v>858</v>
      </c>
      <c r="H11" s="3">
        <v>2</v>
      </c>
      <c r="I11" s="3" t="s">
        <v>44</v>
      </c>
      <c r="J11" s="3">
        <v>0.99995970000000001</v>
      </c>
      <c r="K11" s="5">
        <v>1.66E-5</v>
      </c>
      <c r="L11" s="5">
        <v>2.37E-5</v>
      </c>
      <c r="M11" s="3">
        <v>0.99995970000000001</v>
      </c>
    </row>
    <row r="12" spans="1:13" ht="409.6">
      <c r="A12">
        <v>11</v>
      </c>
      <c r="B12" s="3" t="s">
        <v>4569</v>
      </c>
      <c r="C12" s="3"/>
      <c r="D12" s="3" t="s">
        <v>4570</v>
      </c>
      <c r="E12" s="3" t="s">
        <v>4571</v>
      </c>
      <c r="F12" s="4" t="s">
        <v>5771</v>
      </c>
      <c r="G12" s="3" t="s">
        <v>4569</v>
      </c>
      <c r="H12" s="3">
        <v>0</v>
      </c>
      <c r="I12" s="3" t="s">
        <v>16</v>
      </c>
      <c r="J12" s="3">
        <v>0.99998677000000002</v>
      </c>
      <c r="K12" s="3">
        <v>0.99998677000000002</v>
      </c>
      <c r="L12" s="5">
        <v>1.1600000000000001E-5</v>
      </c>
      <c r="M12" s="5">
        <v>1.6700000000000001E-6</v>
      </c>
    </row>
    <row r="13" spans="1:13" ht="409.6">
      <c r="A13">
        <v>12</v>
      </c>
      <c r="B13" s="3" t="s">
        <v>3008</v>
      </c>
      <c r="C13" s="3"/>
      <c r="D13" s="3" t="s">
        <v>3009</v>
      </c>
      <c r="E13" s="3" t="s">
        <v>3010</v>
      </c>
      <c r="F13" s="4" t="s">
        <v>5772</v>
      </c>
      <c r="G13" s="3" t="s">
        <v>3008</v>
      </c>
      <c r="H13" s="3">
        <v>0</v>
      </c>
      <c r="I13" s="3" t="s">
        <v>16</v>
      </c>
      <c r="J13" s="3">
        <v>0.99998474000000004</v>
      </c>
      <c r="K13" s="3">
        <v>0.99998474000000004</v>
      </c>
      <c r="L13" s="5">
        <v>1.3699999999999999E-5</v>
      </c>
      <c r="M13" s="5">
        <v>1.5799999999999999E-6</v>
      </c>
    </row>
    <row r="14" spans="1:13" ht="152.25">
      <c r="A14">
        <v>13</v>
      </c>
      <c r="B14" s="3" t="s">
        <v>181</v>
      </c>
      <c r="C14" s="3"/>
      <c r="D14" s="3" t="s">
        <v>5773</v>
      </c>
      <c r="E14" s="3" t="s">
        <v>182</v>
      </c>
      <c r="F14" s="4" t="s">
        <v>5774</v>
      </c>
      <c r="G14" s="3" t="s">
        <v>181</v>
      </c>
      <c r="H14" s="3">
        <v>0</v>
      </c>
      <c r="I14" s="3" t="s">
        <v>16</v>
      </c>
      <c r="J14" s="3">
        <v>0.9999844</v>
      </c>
      <c r="K14" s="3">
        <v>0.9999844</v>
      </c>
      <c r="L14" s="5">
        <v>1.42E-5</v>
      </c>
      <c r="M14" s="5">
        <v>1.4300000000000001E-6</v>
      </c>
    </row>
    <row r="15" spans="1:13" ht="409.6">
      <c r="A15">
        <v>14</v>
      </c>
      <c r="B15" s="3" t="s">
        <v>3534</v>
      </c>
      <c r="C15" s="3"/>
      <c r="D15" s="3" t="s">
        <v>3535</v>
      </c>
      <c r="E15" s="3" t="s">
        <v>3536</v>
      </c>
      <c r="F15" s="4" t="s">
        <v>5775</v>
      </c>
      <c r="G15" s="3" t="s">
        <v>3534</v>
      </c>
      <c r="H15" s="3">
        <v>0</v>
      </c>
      <c r="I15" s="3" t="s">
        <v>16</v>
      </c>
      <c r="J15" s="3">
        <v>0.99998569999999998</v>
      </c>
      <c r="K15" s="3">
        <v>0.99998569999999998</v>
      </c>
      <c r="L15" s="5">
        <v>1.27E-5</v>
      </c>
      <c r="M15" s="5">
        <v>1.5400000000000001E-6</v>
      </c>
    </row>
    <row r="16" spans="1:13" ht="409.6">
      <c r="A16">
        <v>15</v>
      </c>
      <c r="B16" s="3" t="s">
        <v>1933</v>
      </c>
      <c r="C16" s="3"/>
      <c r="D16" s="3" t="s">
        <v>1934</v>
      </c>
      <c r="E16" s="3" t="s">
        <v>1935</v>
      </c>
      <c r="F16" s="4" t="s">
        <v>5776</v>
      </c>
      <c r="G16" s="3" t="s">
        <v>1933</v>
      </c>
      <c r="H16" s="3">
        <v>0</v>
      </c>
      <c r="I16" s="3" t="s">
        <v>16</v>
      </c>
      <c r="J16" s="3">
        <v>0.99997939999999996</v>
      </c>
      <c r="K16" s="3">
        <v>0.99997939999999996</v>
      </c>
      <c r="L16" s="5">
        <v>1.8700000000000001E-5</v>
      </c>
      <c r="M16" s="5">
        <v>1.9599999999999999E-6</v>
      </c>
    </row>
    <row r="17" spans="1:13" ht="409.6">
      <c r="A17">
        <v>16</v>
      </c>
      <c r="B17" s="3" t="s">
        <v>4572</v>
      </c>
      <c r="C17" s="3"/>
      <c r="D17" s="3" t="s">
        <v>4573</v>
      </c>
      <c r="E17" s="3" t="s">
        <v>4574</v>
      </c>
      <c r="F17" s="4" t="s">
        <v>5777</v>
      </c>
      <c r="G17" s="3" t="s">
        <v>4572</v>
      </c>
      <c r="H17" s="3">
        <v>0</v>
      </c>
      <c r="I17" s="3" t="s">
        <v>16</v>
      </c>
      <c r="J17" s="3">
        <v>0.99998677000000002</v>
      </c>
      <c r="K17" s="3">
        <v>0.99998677000000002</v>
      </c>
      <c r="L17" s="5">
        <v>1.17E-5</v>
      </c>
      <c r="M17" s="5">
        <v>1.59E-6</v>
      </c>
    </row>
    <row r="18" spans="1:13" ht="409.6">
      <c r="A18">
        <v>17</v>
      </c>
      <c r="B18" s="3" t="s">
        <v>791</v>
      </c>
      <c r="C18" s="3"/>
      <c r="D18" s="3" t="s">
        <v>792</v>
      </c>
      <c r="E18" s="3" t="s">
        <v>793</v>
      </c>
      <c r="F18" s="4" t="s">
        <v>5778</v>
      </c>
      <c r="G18" s="3" t="s">
        <v>791</v>
      </c>
      <c r="H18" s="3">
        <v>2</v>
      </c>
      <c r="I18" s="3" t="s">
        <v>44</v>
      </c>
      <c r="J18" s="3">
        <v>0.99995553000000004</v>
      </c>
      <c r="K18" s="5">
        <v>1.1199999999999999E-5</v>
      </c>
      <c r="L18" s="5">
        <v>3.3300000000000003E-5</v>
      </c>
      <c r="M18" s="3">
        <v>0.99995553000000004</v>
      </c>
    </row>
    <row r="19" spans="1:13" ht="409.6">
      <c r="A19">
        <v>18</v>
      </c>
      <c r="B19" s="3" t="s">
        <v>5025</v>
      </c>
      <c r="C19" s="3"/>
      <c r="D19" s="3" t="s">
        <v>5026</v>
      </c>
      <c r="E19" s="3" t="s">
        <v>5027</v>
      </c>
      <c r="F19" s="4" t="s">
        <v>5779</v>
      </c>
      <c r="G19" s="3" t="s">
        <v>5025</v>
      </c>
      <c r="H19" s="3">
        <v>0</v>
      </c>
      <c r="I19" s="3" t="s">
        <v>16</v>
      </c>
      <c r="J19" s="3">
        <v>0.99998724000000005</v>
      </c>
      <c r="K19" s="3">
        <v>0.99998724000000005</v>
      </c>
      <c r="L19" s="5">
        <v>1.1199999999999999E-5</v>
      </c>
      <c r="M19" s="5">
        <v>1.59E-6</v>
      </c>
    </row>
    <row r="20" spans="1:13" ht="409.6">
      <c r="A20">
        <v>19</v>
      </c>
      <c r="B20" s="3" t="s">
        <v>2008</v>
      </c>
      <c r="C20" s="3"/>
      <c r="D20" s="3" t="s">
        <v>2009</v>
      </c>
      <c r="E20" s="3" t="s">
        <v>2010</v>
      </c>
      <c r="F20" s="4" t="s">
        <v>5780</v>
      </c>
      <c r="G20" s="3" t="s">
        <v>2008</v>
      </c>
      <c r="H20" s="3">
        <v>0</v>
      </c>
      <c r="I20" s="3" t="s">
        <v>16</v>
      </c>
      <c r="J20" s="3">
        <v>0.99998019999999999</v>
      </c>
      <c r="K20" s="3">
        <v>0.99998019999999999</v>
      </c>
      <c r="L20" s="5">
        <v>1.7799999999999999E-5</v>
      </c>
      <c r="M20" s="5">
        <v>1.9700000000000002E-6</v>
      </c>
    </row>
    <row r="21" spans="1:13" ht="409.6">
      <c r="A21">
        <v>20</v>
      </c>
      <c r="B21" s="3" t="s">
        <v>4335</v>
      </c>
      <c r="C21" s="3"/>
      <c r="D21" s="3" t="s">
        <v>4336</v>
      </c>
      <c r="E21" s="3" t="s">
        <v>4337</v>
      </c>
      <c r="F21" s="4" t="s">
        <v>5781</v>
      </c>
      <c r="G21" s="3" t="s">
        <v>4335</v>
      </c>
      <c r="H21" s="3">
        <v>0</v>
      </c>
      <c r="I21" s="3" t="s">
        <v>16</v>
      </c>
      <c r="J21" s="3">
        <v>0.9999865</v>
      </c>
      <c r="K21" s="3">
        <v>0.9999865</v>
      </c>
      <c r="L21" s="5">
        <v>1.19E-5</v>
      </c>
      <c r="M21" s="5">
        <v>1.5600000000000001E-6</v>
      </c>
    </row>
    <row r="22" spans="1:13" ht="381.75">
      <c r="A22">
        <v>21</v>
      </c>
      <c r="B22" s="3" t="s">
        <v>4096</v>
      </c>
      <c r="C22" s="3"/>
      <c r="D22" s="3" t="s">
        <v>4097</v>
      </c>
      <c r="E22" s="3" t="s">
        <v>4098</v>
      </c>
      <c r="F22" s="4" t="s">
        <v>5782</v>
      </c>
      <c r="G22" s="3" t="s">
        <v>4096</v>
      </c>
      <c r="H22" s="3">
        <v>0</v>
      </c>
      <c r="I22" s="3" t="s">
        <v>16</v>
      </c>
      <c r="J22" s="3">
        <v>0.99998629999999999</v>
      </c>
      <c r="K22" s="3">
        <v>0.99998629999999999</v>
      </c>
      <c r="L22" s="5">
        <v>1.22E-5</v>
      </c>
      <c r="M22" s="5">
        <v>1.4899999999999999E-6</v>
      </c>
    </row>
    <row r="23" spans="1:13" ht="290.25">
      <c r="A23">
        <v>22</v>
      </c>
      <c r="B23" s="3" t="s">
        <v>2209</v>
      </c>
      <c r="C23" s="3"/>
      <c r="D23" s="3" t="s">
        <v>2210</v>
      </c>
      <c r="E23" s="3" t="s">
        <v>2211</v>
      </c>
      <c r="F23" s="4" t="s">
        <v>5783</v>
      </c>
      <c r="G23" s="3" t="s">
        <v>2209</v>
      </c>
      <c r="H23" s="3">
        <v>0</v>
      </c>
      <c r="I23" s="3" t="s">
        <v>16</v>
      </c>
      <c r="J23" s="3">
        <v>0.99998200000000004</v>
      </c>
      <c r="K23" s="3">
        <v>0.99998200000000004</v>
      </c>
      <c r="L23" s="5">
        <v>1.6399999999999999E-5</v>
      </c>
      <c r="M23" s="5">
        <v>1.7099999999999999E-6</v>
      </c>
    </row>
    <row r="24" spans="1:13" ht="409.6">
      <c r="A24">
        <v>23</v>
      </c>
      <c r="B24" s="4" t="s">
        <v>172</v>
      </c>
      <c r="C24" s="3"/>
      <c r="D24" s="3" t="s">
        <v>173</v>
      </c>
      <c r="E24" s="3" t="s">
        <v>174</v>
      </c>
      <c r="F24" s="4" t="s">
        <v>5784</v>
      </c>
      <c r="G24" s="4" t="s">
        <v>172</v>
      </c>
      <c r="H24" s="3">
        <v>1</v>
      </c>
      <c r="I24" s="3" t="s">
        <v>15</v>
      </c>
      <c r="J24" s="3">
        <v>0.99903920000000002</v>
      </c>
      <c r="K24" s="3">
        <v>8.3326299999999999E-4</v>
      </c>
      <c r="L24" s="3">
        <v>0.99903920000000002</v>
      </c>
      <c r="M24" s="3">
        <v>1.2757299999999999E-4</v>
      </c>
    </row>
    <row r="25" spans="1:13" ht="409.6">
      <c r="A25">
        <v>24</v>
      </c>
      <c r="B25" s="3" t="s">
        <v>3537</v>
      </c>
      <c r="C25" s="3"/>
      <c r="D25" s="3" t="s">
        <v>3538</v>
      </c>
      <c r="E25" s="3" t="s">
        <v>3539</v>
      </c>
      <c r="F25" s="4" t="s">
        <v>5785</v>
      </c>
      <c r="G25" s="3" t="s">
        <v>3537</v>
      </c>
      <c r="H25" s="3">
        <v>0</v>
      </c>
      <c r="I25" s="3" t="s">
        <v>16</v>
      </c>
      <c r="J25" s="3">
        <v>0.99998569999999998</v>
      </c>
      <c r="K25" s="3">
        <v>0.99998569999999998</v>
      </c>
      <c r="L25" s="5">
        <v>1.2999999999999999E-5</v>
      </c>
      <c r="M25" s="5">
        <v>1.3E-6</v>
      </c>
    </row>
    <row r="26" spans="1:13" ht="409.6">
      <c r="A26">
        <v>25</v>
      </c>
      <c r="B26" s="3" t="s">
        <v>3968</v>
      </c>
      <c r="C26" s="3"/>
      <c r="D26" s="3" t="s">
        <v>3969</v>
      </c>
      <c r="E26" s="3" t="s">
        <v>3970</v>
      </c>
      <c r="F26" s="4" t="s">
        <v>5786</v>
      </c>
      <c r="G26" s="3" t="s">
        <v>3968</v>
      </c>
      <c r="H26" s="3">
        <v>0</v>
      </c>
      <c r="I26" s="3" t="s">
        <v>16</v>
      </c>
      <c r="J26" s="3">
        <v>0.99998620000000005</v>
      </c>
      <c r="K26" s="3">
        <v>0.99998620000000005</v>
      </c>
      <c r="L26" s="5">
        <v>1.19E-5</v>
      </c>
      <c r="M26" s="5">
        <v>1.88E-6</v>
      </c>
    </row>
    <row r="27" spans="1:13" ht="275.25">
      <c r="A27">
        <v>26</v>
      </c>
      <c r="B27" s="3" t="s">
        <v>385</v>
      </c>
      <c r="C27" s="3"/>
      <c r="D27" s="3" t="s">
        <v>5787</v>
      </c>
      <c r="E27" s="3" t="s">
        <v>386</v>
      </c>
      <c r="F27" s="4" t="s">
        <v>5788</v>
      </c>
      <c r="G27" s="3" t="s">
        <v>385</v>
      </c>
      <c r="H27" s="3">
        <v>0</v>
      </c>
      <c r="I27" s="3" t="s">
        <v>16</v>
      </c>
      <c r="J27" s="3">
        <v>0.99998640000000005</v>
      </c>
      <c r="K27" s="3">
        <v>0.99998640000000005</v>
      </c>
      <c r="L27" s="5">
        <v>1.2300000000000001E-5</v>
      </c>
      <c r="M27" s="5">
        <v>1.3599999999999999E-6</v>
      </c>
    </row>
    <row r="28" spans="1:13" ht="409.6">
      <c r="A28">
        <v>27</v>
      </c>
      <c r="B28" s="3" t="s">
        <v>2278</v>
      </c>
      <c r="C28" s="3"/>
      <c r="D28" s="3" t="s">
        <v>2279</v>
      </c>
      <c r="E28" s="3" t="s">
        <v>2280</v>
      </c>
      <c r="F28" s="4" t="s">
        <v>5789</v>
      </c>
      <c r="G28" s="3" t="s">
        <v>2278</v>
      </c>
      <c r="H28" s="3">
        <v>0</v>
      </c>
      <c r="I28" s="3" t="s">
        <v>16</v>
      </c>
      <c r="J28" s="3">
        <v>0.99998235999999996</v>
      </c>
      <c r="K28" s="3">
        <v>0.99998235999999996</v>
      </c>
      <c r="L28" s="5">
        <v>1.5299999999999999E-5</v>
      </c>
      <c r="M28" s="5">
        <v>2.34E-6</v>
      </c>
    </row>
    <row r="29" spans="1:13" ht="409.6">
      <c r="A29">
        <v>28</v>
      </c>
      <c r="B29" s="3" t="s">
        <v>1165</v>
      </c>
      <c r="C29" s="3"/>
      <c r="D29" s="3" t="s">
        <v>1166</v>
      </c>
      <c r="E29" s="3" t="s">
        <v>1167</v>
      </c>
      <c r="F29" s="4" t="s">
        <v>5790</v>
      </c>
      <c r="G29" s="3" t="s">
        <v>1165</v>
      </c>
      <c r="H29" s="3">
        <v>2</v>
      </c>
      <c r="I29" s="3" t="s">
        <v>44</v>
      </c>
      <c r="J29" s="3">
        <v>0.99996660000000004</v>
      </c>
      <c r="K29" s="5">
        <v>1.1600000000000001E-5</v>
      </c>
      <c r="L29" s="5">
        <v>2.1699999999999999E-5</v>
      </c>
      <c r="M29" s="3">
        <v>0.99996660000000004</v>
      </c>
    </row>
    <row r="30" spans="1:13" ht="409.6">
      <c r="A30">
        <v>29</v>
      </c>
      <c r="B30" s="3" t="s">
        <v>3971</v>
      </c>
      <c r="C30" s="3"/>
      <c r="D30" s="3" t="s">
        <v>3972</v>
      </c>
      <c r="E30" s="3" t="s">
        <v>3973</v>
      </c>
      <c r="F30" s="4" t="s">
        <v>5791</v>
      </c>
      <c r="G30" s="3" t="s">
        <v>3971</v>
      </c>
      <c r="H30" s="3">
        <v>0</v>
      </c>
      <c r="I30" s="3" t="s">
        <v>16</v>
      </c>
      <c r="J30" s="3">
        <v>0.99998620000000005</v>
      </c>
      <c r="K30" s="3">
        <v>0.99998620000000005</v>
      </c>
      <c r="L30" s="5">
        <v>1.2099999999999999E-5</v>
      </c>
      <c r="M30" s="5">
        <v>1.7799999999999999E-6</v>
      </c>
    </row>
    <row r="31" spans="1:13" ht="409.6">
      <c r="A31">
        <v>30</v>
      </c>
      <c r="B31" s="3" t="s">
        <v>1564</v>
      </c>
      <c r="C31" s="3"/>
      <c r="D31" s="3" t="s">
        <v>1565</v>
      </c>
      <c r="E31" s="3" t="s">
        <v>1566</v>
      </c>
      <c r="F31" s="4" t="s">
        <v>5792</v>
      </c>
      <c r="G31" s="3" t="s">
        <v>1564</v>
      </c>
      <c r="H31" s="3">
        <v>0</v>
      </c>
      <c r="I31" s="3" t="s">
        <v>16</v>
      </c>
      <c r="J31" s="3">
        <v>0.99997245999999995</v>
      </c>
      <c r="K31" s="3">
        <v>0.99997245999999995</v>
      </c>
      <c r="L31" s="5">
        <v>2.5000000000000001E-5</v>
      </c>
      <c r="M31" s="5">
        <v>2.4499999999999998E-6</v>
      </c>
    </row>
    <row r="32" spans="1:13" ht="409.6">
      <c r="A32">
        <v>31</v>
      </c>
      <c r="B32" s="3" t="s">
        <v>4815</v>
      </c>
      <c r="C32" s="3"/>
      <c r="D32" s="3" t="s">
        <v>4816</v>
      </c>
      <c r="E32" s="3" t="s">
        <v>4817</v>
      </c>
      <c r="F32" s="4" t="s">
        <v>5793</v>
      </c>
      <c r="G32" s="3" t="s">
        <v>4815</v>
      </c>
      <c r="H32" s="3">
        <v>0</v>
      </c>
      <c r="I32" s="3" t="s">
        <v>16</v>
      </c>
      <c r="J32" s="3">
        <v>0.99998699999999996</v>
      </c>
      <c r="K32" s="3">
        <v>0.99998699999999996</v>
      </c>
      <c r="L32" s="5">
        <v>1.13E-5</v>
      </c>
      <c r="M32" s="5">
        <v>1.77E-6</v>
      </c>
    </row>
    <row r="33" spans="1:13" ht="409.6">
      <c r="A33">
        <v>32</v>
      </c>
      <c r="B33" s="3" t="s">
        <v>5597</v>
      </c>
      <c r="C33" s="3"/>
      <c r="D33" s="3" t="s">
        <v>5598</v>
      </c>
      <c r="E33" s="3" t="s">
        <v>5599</v>
      </c>
      <c r="F33" s="4" t="s">
        <v>5794</v>
      </c>
      <c r="G33" s="3" t="s">
        <v>5597</v>
      </c>
      <c r="H33" s="3">
        <v>0</v>
      </c>
      <c r="I33" s="3" t="s">
        <v>16</v>
      </c>
      <c r="J33" s="3">
        <v>0.99998796000000001</v>
      </c>
      <c r="K33" s="3">
        <v>0.99998796000000001</v>
      </c>
      <c r="L33" s="5">
        <v>1.06E-5</v>
      </c>
      <c r="M33" s="5">
        <v>1.4500000000000001E-6</v>
      </c>
    </row>
    <row r="34" spans="1:13" ht="409.6">
      <c r="A34">
        <v>33</v>
      </c>
      <c r="B34" s="3" t="s">
        <v>3639</v>
      </c>
      <c r="C34" s="3"/>
      <c r="D34" s="3" t="s">
        <v>3640</v>
      </c>
      <c r="E34" s="3" t="s">
        <v>3641</v>
      </c>
      <c r="F34" s="4" t="s">
        <v>5795</v>
      </c>
      <c r="G34" s="3" t="s">
        <v>3639</v>
      </c>
      <c r="H34" s="3">
        <v>0</v>
      </c>
      <c r="I34" s="3" t="s">
        <v>16</v>
      </c>
      <c r="J34" s="3">
        <v>0.99998580000000004</v>
      </c>
      <c r="K34" s="3">
        <v>0.99998580000000004</v>
      </c>
      <c r="L34" s="5">
        <v>1.24E-5</v>
      </c>
      <c r="M34" s="5">
        <v>1.7799999999999999E-6</v>
      </c>
    </row>
    <row r="35" spans="1:13" ht="409.6">
      <c r="A35">
        <v>34</v>
      </c>
      <c r="B35" s="3" t="s">
        <v>4338</v>
      </c>
      <c r="C35" s="3"/>
      <c r="D35" s="3" t="s">
        <v>2237</v>
      </c>
      <c r="E35" s="3" t="s">
        <v>4339</v>
      </c>
      <c r="F35" s="4" t="s">
        <v>5796</v>
      </c>
      <c r="G35" s="3" t="s">
        <v>4338</v>
      </c>
      <c r="H35" s="3">
        <v>0</v>
      </c>
      <c r="I35" s="3" t="s">
        <v>16</v>
      </c>
      <c r="J35" s="3">
        <v>0.9999865</v>
      </c>
      <c r="K35" s="3">
        <v>0.9999865</v>
      </c>
      <c r="L35" s="5">
        <v>1.1600000000000001E-5</v>
      </c>
      <c r="M35" s="5">
        <v>1.9099999999999999E-6</v>
      </c>
    </row>
    <row r="36" spans="1:13" ht="409.6">
      <c r="A36">
        <v>35</v>
      </c>
      <c r="B36" s="3" t="s">
        <v>1053</v>
      </c>
      <c r="C36" s="3"/>
      <c r="D36" s="3" t="s">
        <v>1054</v>
      </c>
      <c r="E36" s="3" t="s">
        <v>1055</v>
      </c>
      <c r="F36" s="4" t="s">
        <v>5797</v>
      </c>
      <c r="G36" s="3" t="s">
        <v>1053</v>
      </c>
      <c r="H36" s="3">
        <v>1</v>
      </c>
      <c r="I36" s="3" t="s">
        <v>15</v>
      </c>
      <c r="J36" s="3">
        <v>0.99996483000000003</v>
      </c>
      <c r="K36" s="5">
        <v>1.1600000000000001E-5</v>
      </c>
      <c r="L36" s="3">
        <v>0.99996483000000003</v>
      </c>
      <c r="M36" s="5">
        <v>2.3600000000000001E-5</v>
      </c>
    </row>
    <row r="37" spans="1:13" ht="409.6">
      <c r="A37">
        <v>36</v>
      </c>
      <c r="B37" s="3" t="s">
        <v>1115</v>
      </c>
      <c r="C37" s="3"/>
      <c r="D37" s="3" t="s">
        <v>1116</v>
      </c>
      <c r="E37" s="3" t="s">
        <v>1117</v>
      </c>
      <c r="F37" s="4" t="s">
        <v>5798</v>
      </c>
      <c r="G37" s="3" t="s">
        <v>1115</v>
      </c>
      <c r="H37" s="3">
        <v>1</v>
      </c>
      <c r="I37" s="3" t="s">
        <v>15</v>
      </c>
      <c r="J37" s="3">
        <v>0.99996567000000003</v>
      </c>
      <c r="K37" s="5">
        <v>1.7399999999999999E-5</v>
      </c>
      <c r="L37" s="3">
        <v>0.99996567000000003</v>
      </c>
      <c r="M37" s="5">
        <v>1.6900000000000001E-5</v>
      </c>
    </row>
    <row r="38" spans="1:13" ht="409.6">
      <c r="A38">
        <v>37</v>
      </c>
      <c r="B38" s="3" t="s">
        <v>745</v>
      </c>
      <c r="C38" s="3"/>
      <c r="D38" s="3" t="s">
        <v>746</v>
      </c>
      <c r="E38" s="3" t="s">
        <v>747</v>
      </c>
      <c r="F38" s="4" t="s">
        <v>5799</v>
      </c>
      <c r="G38" s="3" t="s">
        <v>745</v>
      </c>
      <c r="H38" s="3">
        <v>2</v>
      </c>
      <c r="I38" s="3" t="s">
        <v>44</v>
      </c>
      <c r="J38" s="3">
        <v>0.99995210000000001</v>
      </c>
      <c r="K38" s="5">
        <v>1.6099999999999998E-5</v>
      </c>
      <c r="L38" s="5">
        <v>3.1900000000000003E-5</v>
      </c>
      <c r="M38" s="3">
        <v>0.99995210000000001</v>
      </c>
    </row>
    <row r="39" spans="1:13" ht="409.6">
      <c r="A39">
        <v>38</v>
      </c>
      <c r="B39" s="3" t="s">
        <v>2558</v>
      </c>
      <c r="C39" s="3"/>
      <c r="D39" s="3" t="s">
        <v>2559</v>
      </c>
      <c r="E39" s="3" t="s">
        <v>2560</v>
      </c>
      <c r="F39" s="4" t="s">
        <v>5800</v>
      </c>
      <c r="G39" s="3" t="s">
        <v>2558</v>
      </c>
      <c r="H39" s="3">
        <v>0</v>
      </c>
      <c r="I39" s="3" t="s">
        <v>16</v>
      </c>
      <c r="J39" s="3">
        <v>0.99998355000000005</v>
      </c>
      <c r="K39" s="3">
        <v>0.99998355000000005</v>
      </c>
      <c r="L39" s="5">
        <v>1.47E-5</v>
      </c>
      <c r="M39" s="5">
        <v>1.7999999999999999E-6</v>
      </c>
    </row>
    <row r="40" spans="1:13" ht="409.6">
      <c r="A40">
        <v>39</v>
      </c>
      <c r="B40" s="3" t="s">
        <v>2212</v>
      </c>
      <c r="C40" s="3"/>
      <c r="D40" s="3" t="s">
        <v>2213</v>
      </c>
      <c r="E40" s="3" t="s">
        <v>2214</v>
      </c>
      <c r="F40" s="4" t="s">
        <v>5801</v>
      </c>
      <c r="G40" s="3" t="s">
        <v>2212</v>
      </c>
      <c r="H40" s="3">
        <v>0</v>
      </c>
      <c r="I40" s="3" t="s">
        <v>16</v>
      </c>
      <c r="J40" s="3">
        <v>0.99998200000000004</v>
      </c>
      <c r="K40" s="3">
        <v>0.99998200000000004</v>
      </c>
      <c r="L40" s="5">
        <v>1.6500000000000001E-5</v>
      </c>
      <c r="M40" s="5">
        <v>1.59E-6</v>
      </c>
    </row>
    <row r="41" spans="1:13" ht="409.6">
      <c r="A41">
        <v>40</v>
      </c>
      <c r="B41" s="3" t="s">
        <v>2331</v>
      </c>
      <c r="C41" s="3"/>
      <c r="D41" s="3" t="s">
        <v>2332</v>
      </c>
      <c r="E41" s="3" t="s">
        <v>2333</v>
      </c>
      <c r="F41" s="4" t="s">
        <v>5802</v>
      </c>
      <c r="G41" s="3" t="s">
        <v>2331</v>
      </c>
      <c r="H41" s="3">
        <v>0</v>
      </c>
      <c r="I41" s="3" t="s">
        <v>16</v>
      </c>
      <c r="J41" s="3">
        <v>0.9999825</v>
      </c>
      <c r="K41" s="3">
        <v>0.9999825</v>
      </c>
      <c r="L41" s="5">
        <v>1.5500000000000001E-5</v>
      </c>
      <c r="M41" s="5">
        <v>2.0099999999999998E-6</v>
      </c>
    </row>
    <row r="42" spans="1:13" ht="409.6">
      <c r="A42">
        <v>41</v>
      </c>
      <c r="B42" s="3" t="s">
        <v>5150</v>
      </c>
      <c r="C42" s="3"/>
      <c r="D42" s="3" t="s">
        <v>3873</v>
      </c>
      <c r="E42" s="3" t="s">
        <v>5151</v>
      </c>
      <c r="F42" s="4" t="s">
        <v>5803</v>
      </c>
      <c r="G42" s="3" t="s">
        <v>5150</v>
      </c>
      <c r="H42" s="3">
        <v>0</v>
      </c>
      <c r="I42" s="3" t="s">
        <v>16</v>
      </c>
      <c r="J42" s="3">
        <v>0.99998735999999999</v>
      </c>
      <c r="K42" s="3">
        <v>0.99998735999999999</v>
      </c>
      <c r="L42" s="5">
        <v>1.08E-5</v>
      </c>
      <c r="M42" s="5">
        <v>1.7400000000000001E-6</v>
      </c>
    </row>
    <row r="43" spans="1:13" ht="152.25">
      <c r="A43">
        <v>42</v>
      </c>
      <c r="B43" s="3" t="s">
        <v>140</v>
      </c>
      <c r="C43" s="3"/>
      <c r="D43" s="3" t="s">
        <v>5804</v>
      </c>
      <c r="E43" s="3" t="s">
        <v>141</v>
      </c>
      <c r="F43" s="4" t="s">
        <v>5805</v>
      </c>
      <c r="G43" s="3" t="s">
        <v>140</v>
      </c>
      <c r="H43" s="3">
        <v>0</v>
      </c>
      <c r="I43" s="3" t="s">
        <v>16</v>
      </c>
      <c r="J43" s="3">
        <v>0.99998569999999998</v>
      </c>
      <c r="K43" s="3">
        <v>0.99998569999999998</v>
      </c>
      <c r="L43" s="5">
        <v>1.27E-5</v>
      </c>
      <c r="M43" s="5">
        <v>1.6899999999999999E-6</v>
      </c>
    </row>
    <row r="44" spans="1:13" ht="409.6">
      <c r="A44">
        <v>43</v>
      </c>
      <c r="B44" s="3" t="s">
        <v>3240</v>
      </c>
      <c r="C44" s="3"/>
      <c r="D44" s="3" t="s">
        <v>3241</v>
      </c>
      <c r="E44" s="3" t="s">
        <v>3242</v>
      </c>
      <c r="F44" s="4" t="s">
        <v>5806</v>
      </c>
      <c r="G44" s="3" t="s">
        <v>3240</v>
      </c>
      <c r="H44" s="3">
        <v>0</v>
      </c>
      <c r="I44" s="3" t="s">
        <v>16</v>
      </c>
      <c r="J44" s="3">
        <v>0.99998520000000002</v>
      </c>
      <c r="K44" s="3">
        <v>0.99998520000000002</v>
      </c>
      <c r="L44" s="5">
        <v>1.27E-5</v>
      </c>
      <c r="M44" s="5">
        <v>1.99E-6</v>
      </c>
    </row>
    <row r="45" spans="1:13" ht="409.6">
      <c r="A45">
        <v>44</v>
      </c>
      <c r="B45" s="3" t="s">
        <v>4220</v>
      </c>
      <c r="C45" s="3"/>
      <c r="D45" s="3" t="s">
        <v>4221</v>
      </c>
      <c r="E45" s="3" t="s">
        <v>4222</v>
      </c>
      <c r="F45" s="4" t="s">
        <v>5807</v>
      </c>
      <c r="G45" s="3" t="s">
        <v>4220</v>
      </c>
      <c r="H45" s="3">
        <v>0</v>
      </c>
      <c r="I45" s="3" t="s">
        <v>16</v>
      </c>
      <c r="J45" s="3">
        <v>0.99998640000000005</v>
      </c>
      <c r="K45" s="3">
        <v>0.99998640000000005</v>
      </c>
      <c r="L45" s="5">
        <v>1.1800000000000001E-5</v>
      </c>
      <c r="M45" s="5">
        <v>1.77E-6</v>
      </c>
    </row>
    <row r="46" spans="1:13" ht="409.6">
      <c r="A46">
        <v>45</v>
      </c>
      <c r="B46" s="3" t="s">
        <v>2391</v>
      </c>
      <c r="C46" s="3"/>
      <c r="D46" s="3" t="s">
        <v>2392</v>
      </c>
      <c r="E46" s="3" t="s">
        <v>2393</v>
      </c>
      <c r="F46" s="4" t="s">
        <v>5808</v>
      </c>
      <c r="G46" s="3" t="s">
        <v>2391</v>
      </c>
      <c r="H46" s="3">
        <v>0</v>
      </c>
      <c r="I46" s="3" t="s">
        <v>16</v>
      </c>
      <c r="J46" s="3">
        <v>0.99998282999999999</v>
      </c>
      <c r="K46" s="3">
        <v>0.99998282999999999</v>
      </c>
      <c r="L46" s="5">
        <v>1.5E-5</v>
      </c>
      <c r="M46" s="5">
        <v>2.1799999999999999E-6</v>
      </c>
    </row>
    <row r="47" spans="1:13" ht="409.6">
      <c r="A47">
        <v>46</v>
      </c>
      <c r="B47" s="3" t="s">
        <v>1399</v>
      </c>
      <c r="C47" s="3"/>
      <c r="D47" s="3" t="s">
        <v>1400</v>
      </c>
      <c r="E47" s="3" t="s">
        <v>1401</v>
      </c>
      <c r="F47" s="4" t="s">
        <v>5809</v>
      </c>
      <c r="G47" s="3" t="s">
        <v>1399</v>
      </c>
      <c r="H47" s="3">
        <v>1</v>
      </c>
      <c r="I47" s="3" t="s">
        <v>15</v>
      </c>
      <c r="J47" s="3">
        <v>0.99997020000000003</v>
      </c>
      <c r="K47" s="5">
        <v>1.24E-5</v>
      </c>
      <c r="L47" s="3">
        <v>0.99997020000000003</v>
      </c>
      <c r="M47" s="5">
        <v>1.7399999999999999E-5</v>
      </c>
    </row>
    <row r="48" spans="1:13" ht="409.6">
      <c r="A48">
        <v>47</v>
      </c>
      <c r="B48" s="3" t="s">
        <v>5373</v>
      </c>
      <c r="C48" s="3"/>
      <c r="D48" s="3" t="s">
        <v>5374</v>
      </c>
      <c r="E48" s="3" t="s">
        <v>5375</v>
      </c>
      <c r="F48" s="4" t="s">
        <v>5810</v>
      </c>
      <c r="G48" s="3" t="s">
        <v>5373</v>
      </c>
      <c r="H48" s="3">
        <v>0</v>
      </c>
      <c r="I48" s="3" t="s">
        <v>16</v>
      </c>
      <c r="J48" s="3">
        <v>0.99998759999999998</v>
      </c>
      <c r="K48" s="3">
        <v>0.99998759999999998</v>
      </c>
      <c r="L48" s="5">
        <v>1.08E-5</v>
      </c>
      <c r="M48" s="5">
        <v>1.6500000000000001E-6</v>
      </c>
    </row>
    <row r="49" spans="1:13" ht="409.6">
      <c r="A49">
        <v>48</v>
      </c>
      <c r="B49" s="3" t="s">
        <v>2900</v>
      </c>
      <c r="C49" s="3"/>
      <c r="D49" s="3" t="s">
        <v>2901</v>
      </c>
      <c r="E49" s="3" t="s">
        <v>2902</v>
      </c>
      <c r="F49" s="4" t="s">
        <v>5811</v>
      </c>
      <c r="G49" s="3" t="s">
        <v>2900</v>
      </c>
      <c r="H49" s="3">
        <v>0</v>
      </c>
      <c r="I49" s="3" t="s">
        <v>16</v>
      </c>
      <c r="J49" s="3">
        <v>0.99998450000000005</v>
      </c>
      <c r="K49" s="3">
        <v>0.99998450000000005</v>
      </c>
      <c r="L49" s="5">
        <v>1.3900000000000001E-5</v>
      </c>
      <c r="M49" s="5">
        <v>1.64E-6</v>
      </c>
    </row>
    <row r="50" spans="1:13" ht="409.6">
      <c r="A50">
        <v>49</v>
      </c>
      <c r="B50" s="3" t="s">
        <v>3389</v>
      </c>
      <c r="C50" s="3"/>
      <c r="D50" s="3" t="s">
        <v>3390</v>
      </c>
      <c r="E50" s="3" t="s">
        <v>3391</v>
      </c>
      <c r="F50" s="4" t="s">
        <v>5812</v>
      </c>
      <c r="G50" s="3" t="s">
        <v>3389</v>
      </c>
      <c r="H50" s="3">
        <v>0</v>
      </c>
      <c r="I50" s="3" t="s">
        <v>16</v>
      </c>
      <c r="J50" s="3">
        <v>0.99998545999999999</v>
      </c>
      <c r="K50" s="3">
        <v>0.99998545999999999</v>
      </c>
      <c r="L50" s="5">
        <v>1.2799999999999999E-5</v>
      </c>
      <c r="M50" s="5">
        <v>1.7999999999999999E-6</v>
      </c>
    </row>
    <row r="51" spans="1:13" ht="409.6">
      <c r="A51">
        <v>50</v>
      </c>
      <c r="B51" s="3" t="s">
        <v>3825</v>
      </c>
      <c r="C51" s="3"/>
      <c r="D51" s="3" t="s">
        <v>3826</v>
      </c>
      <c r="E51" s="3" t="s">
        <v>3827</v>
      </c>
      <c r="F51" s="4" t="s">
        <v>5813</v>
      </c>
      <c r="G51" s="3" t="s">
        <v>3825</v>
      </c>
      <c r="H51" s="3">
        <v>0</v>
      </c>
      <c r="I51" s="3" t="s">
        <v>16</v>
      </c>
      <c r="J51" s="3">
        <v>0.99998604999999996</v>
      </c>
      <c r="K51" s="3">
        <v>0.99998604999999996</v>
      </c>
      <c r="L51" s="5">
        <v>1.2300000000000001E-5</v>
      </c>
      <c r="M51" s="5">
        <v>1.61E-6</v>
      </c>
    </row>
    <row r="52" spans="1:13" ht="409.6">
      <c r="A52">
        <v>51</v>
      </c>
      <c r="B52" s="3" t="s">
        <v>2421</v>
      </c>
      <c r="C52" s="3"/>
      <c r="D52" s="3" t="s">
        <v>2422</v>
      </c>
      <c r="E52" s="3" t="s">
        <v>2423</v>
      </c>
      <c r="F52" s="4" t="s">
        <v>5814</v>
      </c>
      <c r="G52" s="3" t="s">
        <v>2421</v>
      </c>
      <c r="H52" s="3">
        <v>0</v>
      </c>
      <c r="I52" s="3" t="s">
        <v>16</v>
      </c>
      <c r="J52" s="3">
        <v>0.99998295000000004</v>
      </c>
      <c r="K52" s="3">
        <v>0.99998295000000004</v>
      </c>
      <c r="L52" s="5">
        <v>1.5299999999999999E-5</v>
      </c>
      <c r="M52" s="5">
        <v>1.7099999999999999E-6</v>
      </c>
    </row>
    <row r="53" spans="1:13" ht="409.6">
      <c r="A53">
        <v>52</v>
      </c>
      <c r="B53" s="3" t="s">
        <v>4916</v>
      </c>
      <c r="C53" s="3"/>
      <c r="D53" s="3" t="s">
        <v>3577</v>
      </c>
      <c r="E53" s="3" t="s">
        <v>4917</v>
      </c>
      <c r="F53" s="4" t="s">
        <v>5815</v>
      </c>
      <c r="G53" s="3" t="s">
        <v>4916</v>
      </c>
      <c r="H53" s="3">
        <v>0</v>
      </c>
      <c r="I53" s="3" t="s">
        <v>16</v>
      </c>
      <c r="J53" s="3">
        <v>0.99998710000000002</v>
      </c>
      <c r="K53" s="3">
        <v>0.99998710000000002</v>
      </c>
      <c r="L53" s="5">
        <v>1.11E-5</v>
      </c>
      <c r="M53" s="5">
        <v>1.7999999999999999E-6</v>
      </c>
    </row>
    <row r="54" spans="1:13" ht="409.6">
      <c r="A54">
        <v>53</v>
      </c>
      <c r="B54" s="3" t="s">
        <v>4223</v>
      </c>
      <c r="C54" s="3"/>
      <c r="D54" s="3" t="s">
        <v>4224</v>
      </c>
      <c r="E54" s="3" t="s">
        <v>4225</v>
      </c>
      <c r="F54" s="4" t="s">
        <v>5816</v>
      </c>
      <c r="G54" s="3" t="s">
        <v>4223</v>
      </c>
      <c r="H54" s="3">
        <v>0</v>
      </c>
      <c r="I54" s="3" t="s">
        <v>16</v>
      </c>
      <c r="J54" s="3">
        <v>0.99998640000000005</v>
      </c>
      <c r="K54" s="3">
        <v>0.99998640000000005</v>
      </c>
      <c r="L54" s="5">
        <v>1.15E-5</v>
      </c>
      <c r="M54" s="5">
        <v>2.08E-6</v>
      </c>
    </row>
    <row r="55" spans="1:13" ht="409.6">
      <c r="A55">
        <v>54</v>
      </c>
      <c r="B55" s="3" t="s">
        <v>5028</v>
      </c>
      <c r="C55" s="3"/>
      <c r="D55" s="3" t="s">
        <v>5029</v>
      </c>
      <c r="E55" s="3" t="s">
        <v>5030</v>
      </c>
      <c r="F55" s="4" t="s">
        <v>5817</v>
      </c>
      <c r="G55" s="3" t="s">
        <v>5028</v>
      </c>
      <c r="H55" s="3">
        <v>0</v>
      </c>
      <c r="I55" s="3" t="s">
        <v>16</v>
      </c>
      <c r="J55" s="3">
        <v>0.99998724000000005</v>
      </c>
      <c r="K55" s="3">
        <v>0.99998724000000005</v>
      </c>
      <c r="L55" s="5">
        <v>1.08E-5</v>
      </c>
      <c r="M55" s="5">
        <v>1.8500000000000001E-6</v>
      </c>
    </row>
    <row r="56" spans="1:13" ht="409.6">
      <c r="A56">
        <v>55</v>
      </c>
      <c r="B56" s="3" t="s">
        <v>1402</v>
      </c>
      <c r="C56" s="3"/>
      <c r="D56" s="3" t="s">
        <v>1403</v>
      </c>
      <c r="E56" s="3" t="s">
        <v>1404</v>
      </c>
      <c r="F56" s="4" t="s">
        <v>5818</v>
      </c>
      <c r="G56" s="3" t="s">
        <v>1402</v>
      </c>
      <c r="H56" s="3">
        <v>2</v>
      </c>
      <c r="I56" s="3" t="s">
        <v>44</v>
      </c>
      <c r="J56" s="3">
        <v>0.99997020000000003</v>
      </c>
      <c r="K56" s="5">
        <v>1.31E-5</v>
      </c>
      <c r="L56" s="5">
        <v>1.6699999999999999E-5</v>
      </c>
      <c r="M56" s="3">
        <v>0.99997020000000003</v>
      </c>
    </row>
    <row r="57" spans="1:13" ht="321">
      <c r="A57">
        <v>56</v>
      </c>
      <c r="B57" s="3" t="s">
        <v>3011</v>
      </c>
      <c r="C57" s="3"/>
      <c r="D57" s="3" t="s">
        <v>3012</v>
      </c>
      <c r="E57" s="3" t="s">
        <v>3013</v>
      </c>
      <c r="F57" s="4" t="s">
        <v>5819</v>
      </c>
      <c r="G57" s="3" t="s">
        <v>3011</v>
      </c>
      <c r="H57" s="3">
        <v>0</v>
      </c>
      <c r="I57" s="3" t="s">
        <v>16</v>
      </c>
      <c r="J57" s="3">
        <v>0.99998474000000004</v>
      </c>
      <c r="K57" s="3">
        <v>0.99998474000000004</v>
      </c>
      <c r="L57" s="5">
        <v>1.36E-5</v>
      </c>
      <c r="M57" s="5">
        <v>1.6300000000000001E-6</v>
      </c>
    </row>
    <row r="58" spans="1:13" ht="409.6">
      <c r="A58">
        <v>57</v>
      </c>
      <c r="B58" s="3" t="s">
        <v>3392</v>
      </c>
      <c r="C58" s="3"/>
      <c r="D58" s="3" t="s">
        <v>3393</v>
      </c>
      <c r="E58" s="3" t="s">
        <v>3394</v>
      </c>
      <c r="F58" s="4" t="s">
        <v>5820</v>
      </c>
      <c r="G58" s="3" t="s">
        <v>3392</v>
      </c>
      <c r="H58" s="3">
        <v>0</v>
      </c>
      <c r="I58" s="3" t="s">
        <v>16</v>
      </c>
      <c r="J58" s="3">
        <v>0.99998545999999999</v>
      </c>
      <c r="K58" s="3">
        <v>0.99998545999999999</v>
      </c>
      <c r="L58" s="5">
        <v>1.26E-5</v>
      </c>
      <c r="M58" s="5">
        <v>1.9300000000000002E-6</v>
      </c>
    </row>
    <row r="59" spans="1:13" ht="409.6">
      <c r="A59">
        <v>58</v>
      </c>
      <c r="B59" s="3" t="s">
        <v>1429</v>
      </c>
      <c r="C59" s="3"/>
      <c r="D59" s="3" t="s">
        <v>1430</v>
      </c>
      <c r="E59" s="3" t="s">
        <v>1431</v>
      </c>
      <c r="F59" s="4" t="s">
        <v>5821</v>
      </c>
      <c r="G59" s="3" t="s">
        <v>1429</v>
      </c>
      <c r="H59" s="3">
        <v>1</v>
      </c>
      <c r="I59" s="3" t="s">
        <v>15</v>
      </c>
      <c r="J59" s="3">
        <v>0.99997069999999999</v>
      </c>
      <c r="K59" s="5">
        <v>1.33E-5</v>
      </c>
      <c r="L59" s="3">
        <v>0.99997069999999999</v>
      </c>
      <c r="M59" s="5">
        <v>1.6099999999999998E-5</v>
      </c>
    </row>
    <row r="60" spans="1:13" ht="409.6">
      <c r="A60">
        <v>59</v>
      </c>
      <c r="B60" s="3" t="s">
        <v>5688</v>
      </c>
      <c r="C60" s="3"/>
      <c r="D60" s="3" t="s">
        <v>5689</v>
      </c>
      <c r="E60" s="3" t="s">
        <v>5690</v>
      </c>
      <c r="F60" s="4" t="s">
        <v>5822</v>
      </c>
      <c r="G60" s="3" t="s">
        <v>5688</v>
      </c>
      <c r="H60" s="3">
        <v>0</v>
      </c>
      <c r="I60" s="3" t="s">
        <v>16</v>
      </c>
      <c r="J60" s="3">
        <v>0.99998819999999999</v>
      </c>
      <c r="K60" s="3">
        <v>0.99998819999999999</v>
      </c>
      <c r="L60" s="5">
        <v>1.0000000000000001E-5</v>
      </c>
      <c r="M60" s="5">
        <v>1.8199999999999999E-6</v>
      </c>
    </row>
    <row r="61" spans="1:13" ht="409.6">
      <c r="A61">
        <v>60</v>
      </c>
      <c r="B61" s="3" t="s">
        <v>4453</v>
      </c>
      <c r="C61" s="3"/>
      <c r="D61" s="3" t="s">
        <v>4454</v>
      </c>
      <c r="E61" s="3" t="s">
        <v>4455</v>
      </c>
      <c r="F61" s="4" t="s">
        <v>5823</v>
      </c>
      <c r="G61" s="3" t="s">
        <v>4453</v>
      </c>
      <c r="H61" s="3">
        <v>0</v>
      </c>
      <c r="I61" s="3" t="s">
        <v>16</v>
      </c>
      <c r="J61" s="3">
        <v>0.99998664999999998</v>
      </c>
      <c r="K61" s="3">
        <v>0.99998664999999998</v>
      </c>
      <c r="L61" s="5">
        <v>1.1800000000000001E-5</v>
      </c>
      <c r="M61" s="5">
        <v>1.5600000000000001E-6</v>
      </c>
    </row>
    <row r="62" spans="1:13" ht="409.6">
      <c r="A62">
        <v>61</v>
      </c>
      <c r="B62" s="3" t="s">
        <v>4099</v>
      </c>
      <c r="C62" s="3"/>
      <c r="D62" s="3" t="s">
        <v>4100</v>
      </c>
      <c r="E62" s="3" t="s">
        <v>4101</v>
      </c>
      <c r="F62" s="4" t="s">
        <v>5824</v>
      </c>
      <c r="G62" s="3" t="s">
        <v>4099</v>
      </c>
      <c r="H62" s="3">
        <v>0</v>
      </c>
      <c r="I62" s="3" t="s">
        <v>16</v>
      </c>
      <c r="J62" s="3">
        <v>0.99998629999999999</v>
      </c>
      <c r="K62" s="3">
        <v>0.99998629999999999</v>
      </c>
      <c r="L62" s="5">
        <v>1.13E-5</v>
      </c>
      <c r="M62" s="5">
        <v>2.34E-6</v>
      </c>
    </row>
    <row r="63" spans="1:13" ht="409.6">
      <c r="A63">
        <v>62</v>
      </c>
      <c r="B63" s="3" t="s">
        <v>2176</v>
      </c>
      <c r="C63" s="3"/>
      <c r="D63" s="3" t="s">
        <v>2177</v>
      </c>
      <c r="E63" s="3" t="s">
        <v>2178</v>
      </c>
      <c r="F63" s="4" t="s">
        <v>5825</v>
      </c>
      <c r="G63" s="3" t="s">
        <v>2176</v>
      </c>
      <c r="H63" s="3">
        <v>0</v>
      </c>
      <c r="I63" s="3" t="s">
        <v>16</v>
      </c>
      <c r="J63" s="3">
        <v>0.99998176000000005</v>
      </c>
      <c r="K63" s="3">
        <v>0.99998176000000005</v>
      </c>
      <c r="L63" s="5">
        <v>1.63E-5</v>
      </c>
      <c r="M63" s="5">
        <v>1.9E-6</v>
      </c>
    </row>
    <row r="64" spans="1:13" ht="409.6">
      <c r="A64">
        <v>63</v>
      </c>
      <c r="B64" s="3" t="s">
        <v>2495</v>
      </c>
      <c r="C64" s="3"/>
      <c r="D64" s="3" t="s">
        <v>2496</v>
      </c>
      <c r="E64" s="3" t="s">
        <v>2497</v>
      </c>
      <c r="F64" s="4" t="s">
        <v>5826</v>
      </c>
      <c r="G64" s="3" t="s">
        <v>2495</v>
      </c>
      <c r="H64" s="3">
        <v>0</v>
      </c>
      <c r="I64" s="3" t="s">
        <v>16</v>
      </c>
      <c r="J64" s="3">
        <v>0.99998330000000002</v>
      </c>
      <c r="K64" s="3">
        <v>0.99998330000000002</v>
      </c>
      <c r="L64" s="5">
        <v>1.49E-5</v>
      </c>
      <c r="M64" s="5">
        <v>1.84E-6</v>
      </c>
    </row>
    <row r="65" spans="1:13" ht="366">
      <c r="A65">
        <v>64</v>
      </c>
      <c r="B65" s="3" t="s">
        <v>3243</v>
      </c>
      <c r="C65" s="3"/>
      <c r="D65" s="3" t="s">
        <v>3244</v>
      </c>
      <c r="E65" s="3" t="s">
        <v>3245</v>
      </c>
      <c r="F65" s="4" t="s">
        <v>5827</v>
      </c>
      <c r="G65" s="3" t="s">
        <v>3243</v>
      </c>
      <c r="H65" s="3">
        <v>0</v>
      </c>
      <c r="I65" s="3" t="s">
        <v>16</v>
      </c>
      <c r="J65" s="3">
        <v>0.99998520000000002</v>
      </c>
      <c r="K65" s="3">
        <v>0.99998520000000002</v>
      </c>
      <c r="L65" s="5">
        <v>1.34E-5</v>
      </c>
      <c r="M65" s="5">
        <v>1.33E-6</v>
      </c>
    </row>
    <row r="66" spans="1:13" ht="259.5">
      <c r="A66">
        <v>65</v>
      </c>
      <c r="B66" s="3" t="s">
        <v>430</v>
      </c>
      <c r="C66" s="3"/>
      <c r="D66" s="3" t="s">
        <v>5828</v>
      </c>
      <c r="E66" s="3" t="s">
        <v>431</v>
      </c>
      <c r="F66" s="4" t="s">
        <v>5829</v>
      </c>
      <c r="G66" s="3" t="s">
        <v>430</v>
      </c>
      <c r="H66" s="3">
        <v>1</v>
      </c>
      <c r="I66" s="3" t="s">
        <v>15</v>
      </c>
      <c r="J66" s="3">
        <v>0.99995970000000001</v>
      </c>
      <c r="K66" s="5">
        <v>1.77E-5</v>
      </c>
      <c r="L66" s="3">
        <v>0.99995970000000001</v>
      </c>
      <c r="M66" s="5">
        <v>2.26E-5</v>
      </c>
    </row>
    <row r="67" spans="1:13" ht="409.6">
      <c r="A67">
        <v>66</v>
      </c>
      <c r="B67" s="3" t="s">
        <v>3642</v>
      </c>
      <c r="C67" s="3"/>
      <c r="D67" s="3" t="s">
        <v>3643</v>
      </c>
      <c r="E67" s="3" t="s">
        <v>3644</v>
      </c>
      <c r="F67" s="4" t="s">
        <v>5830</v>
      </c>
      <c r="G67" s="3" t="s">
        <v>3642</v>
      </c>
      <c r="H67" s="3">
        <v>0</v>
      </c>
      <c r="I67" s="3" t="s">
        <v>16</v>
      </c>
      <c r="J67" s="3">
        <v>0.99998580000000004</v>
      </c>
      <c r="K67" s="3">
        <v>0.99998580000000004</v>
      </c>
      <c r="L67" s="5">
        <v>1.2300000000000001E-5</v>
      </c>
      <c r="M67" s="5">
        <v>1.9300000000000002E-6</v>
      </c>
    </row>
    <row r="68" spans="1:13" ht="409.6">
      <c r="A68">
        <v>67</v>
      </c>
      <c r="B68" s="3" t="s">
        <v>2561</v>
      </c>
      <c r="C68" s="3"/>
      <c r="D68" s="3" t="s">
        <v>2562</v>
      </c>
      <c r="E68" s="3" t="s">
        <v>2563</v>
      </c>
      <c r="F68" s="4" t="s">
        <v>5831</v>
      </c>
      <c r="G68" s="3" t="s">
        <v>2561</v>
      </c>
      <c r="H68" s="3">
        <v>0</v>
      </c>
      <c r="I68" s="3" t="s">
        <v>16</v>
      </c>
      <c r="J68" s="3">
        <v>0.99998355000000005</v>
      </c>
      <c r="K68" s="3">
        <v>0.99998355000000005</v>
      </c>
      <c r="L68" s="5">
        <v>1.49E-5</v>
      </c>
      <c r="M68" s="5">
        <v>1.5999999999999999E-6</v>
      </c>
    </row>
    <row r="69" spans="1:13" ht="409.6">
      <c r="A69">
        <v>68</v>
      </c>
      <c r="B69" s="3" t="s">
        <v>2864</v>
      </c>
      <c r="C69" s="3"/>
      <c r="D69" s="3" t="s">
        <v>2865</v>
      </c>
      <c r="E69" s="3" t="s">
        <v>2866</v>
      </c>
      <c r="F69" s="4" t="s">
        <v>5832</v>
      </c>
      <c r="G69" s="3" t="s">
        <v>2864</v>
      </c>
      <c r="H69" s="3">
        <v>0</v>
      </c>
      <c r="I69" s="3" t="s">
        <v>16</v>
      </c>
      <c r="J69" s="3">
        <v>0.9999844</v>
      </c>
      <c r="K69" s="3">
        <v>0.9999844</v>
      </c>
      <c r="L69" s="5">
        <v>1.36E-5</v>
      </c>
      <c r="M69" s="5">
        <v>1.9700000000000002E-6</v>
      </c>
    </row>
    <row r="70" spans="1:13" ht="409.6">
      <c r="A70">
        <v>69</v>
      </c>
      <c r="B70" s="3" t="s">
        <v>4818</v>
      </c>
      <c r="C70" s="3"/>
      <c r="D70" s="3" t="s">
        <v>4819</v>
      </c>
      <c r="E70" s="3" t="s">
        <v>4820</v>
      </c>
      <c r="F70" s="4" t="s">
        <v>5833</v>
      </c>
      <c r="G70" s="3" t="s">
        <v>4818</v>
      </c>
      <c r="H70" s="3">
        <v>0</v>
      </c>
      <c r="I70" s="3" t="s">
        <v>16</v>
      </c>
      <c r="J70" s="3">
        <v>0.99998699999999996</v>
      </c>
      <c r="K70" s="3">
        <v>0.99998699999999996</v>
      </c>
      <c r="L70" s="5">
        <v>1.1600000000000001E-5</v>
      </c>
      <c r="M70" s="5">
        <v>1.2899999999999999E-6</v>
      </c>
    </row>
    <row r="71" spans="1:13" ht="366">
      <c r="A71">
        <v>70</v>
      </c>
      <c r="B71" s="3" t="s">
        <v>2281</v>
      </c>
      <c r="C71" s="3"/>
      <c r="D71" s="3" t="s">
        <v>2282</v>
      </c>
      <c r="E71" s="3" t="s">
        <v>2283</v>
      </c>
      <c r="F71" s="4" t="s">
        <v>5834</v>
      </c>
      <c r="G71" s="3" t="s">
        <v>2281</v>
      </c>
      <c r="H71" s="3">
        <v>0</v>
      </c>
      <c r="I71" s="3" t="s">
        <v>16</v>
      </c>
      <c r="J71" s="3">
        <v>0.99998235999999996</v>
      </c>
      <c r="K71" s="3">
        <v>0.99998235999999996</v>
      </c>
      <c r="L71" s="5">
        <v>1.5800000000000001E-5</v>
      </c>
      <c r="M71" s="5">
        <v>1.81E-6</v>
      </c>
    </row>
    <row r="72" spans="1:13" ht="409.6">
      <c r="A72">
        <v>71</v>
      </c>
      <c r="B72" s="3" t="s">
        <v>5269</v>
      </c>
      <c r="C72" s="3"/>
      <c r="D72" s="3" t="s">
        <v>5270</v>
      </c>
      <c r="E72" s="3" t="s">
        <v>5271</v>
      </c>
      <c r="F72" s="4" t="s">
        <v>5835</v>
      </c>
      <c r="G72" s="3" t="s">
        <v>5269</v>
      </c>
      <c r="H72" s="3">
        <v>0</v>
      </c>
      <c r="I72" s="3" t="s">
        <v>16</v>
      </c>
      <c r="J72" s="3">
        <v>0.99998750000000003</v>
      </c>
      <c r="K72" s="3">
        <v>0.99998750000000003</v>
      </c>
      <c r="L72" s="5">
        <v>1.1E-5</v>
      </c>
      <c r="M72" s="5">
        <v>1.5999999999999999E-6</v>
      </c>
    </row>
    <row r="73" spans="1:13" ht="409.6">
      <c r="A73">
        <v>72</v>
      </c>
      <c r="B73" s="3" t="s">
        <v>5031</v>
      </c>
      <c r="C73" s="3"/>
      <c r="D73" s="3" t="s">
        <v>5032</v>
      </c>
      <c r="E73" s="3" t="s">
        <v>5033</v>
      </c>
      <c r="F73" s="4" t="s">
        <v>5836</v>
      </c>
      <c r="G73" s="3" t="s">
        <v>5031</v>
      </c>
      <c r="H73" s="3">
        <v>0</v>
      </c>
      <c r="I73" s="3" t="s">
        <v>16</v>
      </c>
      <c r="J73" s="3">
        <v>0.99998724000000005</v>
      </c>
      <c r="K73" s="3">
        <v>0.99998724000000005</v>
      </c>
      <c r="L73" s="5">
        <v>1.11E-5</v>
      </c>
      <c r="M73" s="5">
        <v>1.66E-6</v>
      </c>
    </row>
    <row r="74" spans="1:13" ht="409.6">
      <c r="A74">
        <v>73</v>
      </c>
      <c r="B74" s="3" t="s">
        <v>820</v>
      </c>
      <c r="C74" s="3"/>
      <c r="D74" s="3" t="s">
        <v>821</v>
      </c>
      <c r="E74" s="3" t="s">
        <v>822</v>
      </c>
      <c r="F74" s="4" t="s">
        <v>5837</v>
      </c>
      <c r="G74" s="3" t="s">
        <v>820</v>
      </c>
      <c r="H74" s="3">
        <v>2</v>
      </c>
      <c r="I74" s="3" t="s">
        <v>44</v>
      </c>
      <c r="J74" s="3">
        <v>0.99995756000000002</v>
      </c>
      <c r="K74" s="5">
        <v>1.33E-5</v>
      </c>
      <c r="L74" s="5">
        <v>2.9099999999999999E-5</v>
      </c>
      <c r="M74" s="3">
        <v>0.99995756000000002</v>
      </c>
    </row>
    <row r="75" spans="1:13" ht="336">
      <c r="A75">
        <v>74</v>
      </c>
      <c r="B75" s="3" t="s">
        <v>945</v>
      </c>
      <c r="C75" s="3"/>
      <c r="D75" s="4" t="s">
        <v>946</v>
      </c>
      <c r="E75" s="3" t="s">
        <v>947</v>
      </c>
      <c r="F75" s="4" t="s">
        <v>5838</v>
      </c>
      <c r="G75" s="3" t="s">
        <v>945</v>
      </c>
      <c r="H75" s="3">
        <v>2</v>
      </c>
      <c r="I75" s="3" t="s">
        <v>44</v>
      </c>
      <c r="J75" s="3">
        <v>0.99996233000000001</v>
      </c>
      <c r="K75" s="5">
        <v>1.38E-5</v>
      </c>
      <c r="L75" s="5">
        <v>2.3900000000000002E-5</v>
      </c>
      <c r="M75" s="3">
        <v>0.99996233000000001</v>
      </c>
    </row>
    <row r="76" spans="1:13" ht="409.6">
      <c r="A76">
        <v>75</v>
      </c>
      <c r="B76" s="3" t="s">
        <v>3540</v>
      </c>
      <c r="C76" s="3"/>
      <c r="D76" s="3" t="s">
        <v>3541</v>
      </c>
      <c r="E76" s="3" t="s">
        <v>3542</v>
      </c>
      <c r="F76" s="4" t="s">
        <v>5839</v>
      </c>
      <c r="G76" s="3" t="s">
        <v>3540</v>
      </c>
      <c r="H76" s="3">
        <v>0</v>
      </c>
      <c r="I76" s="3" t="s">
        <v>16</v>
      </c>
      <c r="J76" s="3">
        <v>0.99998569999999998</v>
      </c>
      <c r="K76" s="3">
        <v>0.99998569999999998</v>
      </c>
      <c r="L76" s="5">
        <v>1.24E-5</v>
      </c>
      <c r="M76" s="5">
        <v>1.9300000000000002E-6</v>
      </c>
    </row>
    <row r="77" spans="1:13" ht="409.6">
      <c r="A77">
        <v>76</v>
      </c>
      <c r="B77" s="3" t="s">
        <v>3395</v>
      </c>
      <c r="C77" s="3"/>
      <c r="D77" s="3" t="s">
        <v>3396</v>
      </c>
      <c r="E77" s="3" t="s">
        <v>3397</v>
      </c>
      <c r="F77" s="4" t="s">
        <v>5840</v>
      </c>
      <c r="G77" s="3" t="s">
        <v>3395</v>
      </c>
      <c r="H77" s="3">
        <v>0</v>
      </c>
      <c r="I77" s="3" t="s">
        <v>16</v>
      </c>
      <c r="J77" s="3">
        <v>0.99998545999999999</v>
      </c>
      <c r="K77" s="3">
        <v>0.99998545999999999</v>
      </c>
      <c r="L77" s="5">
        <v>1.26E-5</v>
      </c>
      <c r="M77" s="5">
        <v>2.0499999999999999E-6</v>
      </c>
    </row>
    <row r="78" spans="1:13" ht="409.6">
      <c r="A78">
        <v>77</v>
      </c>
      <c r="B78" s="3" t="s">
        <v>5691</v>
      </c>
      <c r="C78" s="3"/>
      <c r="D78" s="3" t="s">
        <v>5089</v>
      </c>
      <c r="E78" s="3" t="s">
        <v>5692</v>
      </c>
      <c r="F78" s="4" t="s">
        <v>5841</v>
      </c>
      <c r="G78" s="3" t="s">
        <v>5691</v>
      </c>
      <c r="H78" s="3">
        <v>0</v>
      </c>
      <c r="I78" s="3" t="s">
        <v>16</v>
      </c>
      <c r="J78" s="3">
        <v>0.99998819999999999</v>
      </c>
      <c r="K78" s="3">
        <v>0.99998819999999999</v>
      </c>
      <c r="L78" s="5">
        <v>1.01E-5</v>
      </c>
      <c r="M78" s="5">
        <v>1.7E-6</v>
      </c>
    </row>
    <row r="79" spans="1:13" ht="409.6">
      <c r="A79">
        <v>78</v>
      </c>
      <c r="B79" s="3" t="s">
        <v>2903</v>
      </c>
      <c r="C79" s="3"/>
      <c r="D79" s="3" t="s">
        <v>2904</v>
      </c>
      <c r="E79" s="3" t="s">
        <v>2905</v>
      </c>
      <c r="F79" s="4" t="s">
        <v>5842</v>
      </c>
      <c r="G79" s="3" t="s">
        <v>2903</v>
      </c>
      <c r="H79" s="3">
        <v>0</v>
      </c>
      <c r="I79" s="3" t="s">
        <v>16</v>
      </c>
      <c r="J79" s="3">
        <v>0.99998450000000005</v>
      </c>
      <c r="K79" s="3">
        <v>0.99998450000000005</v>
      </c>
      <c r="L79" s="5">
        <v>1.3200000000000001E-5</v>
      </c>
      <c r="M79" s="5">
        <v>2.2900000000000001E-6</v>
      </c>
    </row>
    <row r="80" spans="1:13" ht="409.6">
      <c r="A80">
        <v>79</v>
      </c>
      <c r="B80" s="3" t="s">
        <v>5654</v>
      </c>
      <c r="C80" s="3"/>
      <c r="D80" s="3" t="s">
        <v>5655</v>
      </c>
      <c r="E80" s="3" t="s">
        <v>5656</v>
      </c>
      <c r="F80" s="4" t="s">
        <v>5843</v>
      </c>
      <c r="G80" s="3" t="s">
        <v>5654</v>
      </c>
      <c r="H80" s="3">
        <v>0</v>
      </c>
      <c r="I80" s="3" t="s">
        <v>16</v>
      </c>
      <c r="J80" s="3">
        <v>0.99998810000000005</v>
      </c>
      <c r="K80" s="3">
        <v>0.99998810000000005</v>
      </c>
      <c r="L80" s="5">
        <v>9.9599999999999995E-6</v>
      </c>
      <c r="M80" s="5">
        <v>1.86E-6</v>
      </c>
    </row>
    <row r="81" spans="1:13" ht="409.6">
      <c r="A81">
        <v>80</v>
      </c>
      <c r="B81" s="3" t="s">
        <v>2639</v>
      </c>
      <c r="C81" s="3"/>
      <c r="D81" s="3" t="s">
        <v>2640</v>
      </c>
      <c r="E81" s="3" t="s">
        <v>2641</v>
      </c>
      <c r="F81" s="4" t="s">
        <v>5844</v>
      </c>
      <c r="G81" s="3" t="s">
        <v>2639</v>
      </c>
      <c r="H81" s="3">
        <v>0</v>
      </c>
      <c r="I81" s="3" t="s">
        <v>16</v>
      </c>
      <c r="J81" s="3">
        <v>0.99998379999999998</v>
      </c>
      <c r="K81" s="3">
        <v>0.99998379999999998</v>
      </c>
      <c r="L81" s="5">
        <v>1.3900000000000001E-5</v>
      </c>
      <c r="M81" s="5">
        <v>2.2900000000000001E-6</v>
      </c>
    </row>
    <row r="82" spans="1:13" ht="409.6">
      <c r="A82">
        <v>81</v>
      </c>
      <c r="B82" s="3" t="s">
        <v>5034</v>
      </c>
      <c r="C82" s="3"/>
      <c r="D82" s="3" t="s">
        <v>5035</v>
      </c>
      <c r="E82" s="3" t="s">
        <v>5036</v>
      </c>
      <c r="F82" s="4" t="s">
        <v>5845</v>
      </c>
      <c r="G82" s="3" t="s">
        <v>5034</v>
      </c>
      <c r="H82" s="3">
        <v>0</v>
      </c>
      <c r="I82" s="3" t="s">
        <v>16</v>
      </c>
      <c r="J82" s="3">
        <v>0.99998724000000005</v>
      </c>
      <c r="K82" s="3">
        <v>0.99998724000000005</v>
      </c>
      <c r="L82" s="5">
        <v>1.1E-5</v>
      </c>
      <c r="M82" s="5">
        <v>1.6300000000000001E-6</v>
      </c>
    </row>
    <row r="83" spans="1:13" ht="409.6">
      <c r="A83">
        <v>82</v>
      </c>
      <c r="B83" s="3" t="s">
        <v>1432</v>
      </c>
      <c r="C83" s="3"/>
      <c r="D83" s="3" t="s">
        <v>1433</v>
      </c>
      <c r="E83" s="3" t="s">
        <v>1434</v>
      </c>
      <c r="F83" s="4" t="s">
        <v>5846</v>
      </c>
      <c r="G83" s="3" t="s">
        <v>1432</v>
      </c>
      <c r="H83" s="3">
        <v>0</v>
      </c>
      <c r="I83" s="3" t="s">
        <v>16</v>
      </c>
      <c r="J83" s="3">
        <v>0.99997069999999999</v>
      </c>
      <c r="K83" s="3">
        <v>0.99997069999999999</v>
      </c>
      <c r="L83" s="5">
        <v>2.5700000000000001E-5</v>
      </c>
      <c r="M83" s="5">
        <v>3.6399999999999999E-6</v>
      </c>
    </row>
    <row r="84" spans="1:13" ht="409.6">
      <c r="A84">
        <v>83</v>
      </c>
      <c r="B84" s="3" t="s">
        <v>3014</v>
      </c>
      <c r="C84" s="3"/>
      <c r="D84" s="3" t="s">
        <v>3015</v>
      </c>
      <c r="E84" s="3" t="s">
        <v>3016</v>
      </c>
      <c r="F84" s="4" t="s">
        <v>5847</v>
      </c>
      <c r="G84" s="3" t="s">
        <v>3014</v>
      </c>
      <c r="H84" s="3">
        <v>0</v>
      </c>
      <c r="I84" s="3" t="s">
        <v>16</v>
      </c>
      <c r="J84" s="3">
        <v>0.99998474000000004</v>
      </c>
      <c r="K84" s="3">
        <v>0.99998474000000004</v>
      </c>
      <c r="L84" s="5">
        <v>1.3699999999999999E-5</v>
      </c>
      <c r="M84" s="5">
        <v>1.4899999999999999E-6</v>
      </c>
    </row>
    <row r="85" spans="1:13" ht="409.6">
      <c r="A85">
        <v>84</v>
      </c>
      <c r="B85" s="3" t="s">
        <v>4918</v>
      </c>
      <c r="C85" s="3"/>
      <c r="D85" s="3" t="s">
        <v>4919</v>
      </c>
      <c r="E85" s="3" t="s">
        <v>4920</v>
      </c>
      <c r="F85" s="4" t="s">
        <v>5848</v>
      </c>
      <c r="G85" s="3" t="s">
        <v>4918</v>
      </c>
      <c r="H85" s="3">
        <v>0</v>
      </c>
      <c r="I85" s="3" t="s">
        <v>16</v>
      </c>
      <c r="J85" s="3">
        <v>0.99998710000000002</v>
      </c>
      <c r="K85" s="3">
        <v>0.99998710000000002</v>
      </c>
      <c r="L85" s="5">
        <v>1.0699999999999999E-5</v>
      </c>
      <c r="M85" s="5">
        <v>2.1500000000000002E-6</v>
      </c>
    </row>
    <row r="86" spans="1:13" ht="409.6">
      <c r="A86">
        <v>85</v>
      </c>
      <c r="B86" s="3" t="s">
        <v>640</v>
      </c>
      <c r="C86" s="3"/>
      <c r="D86" s="3" t="s">
        <v>641</v>
      </c>
      <c r="E86" s="3" t="s">
        <v>642</v>
      </c>
      <c r="F86" s="4" t="s">
        <v>5849</v>
      </c>
      <c r="G86" s="3" t="s">
        <v>640</v>
      </c>
      <c r="H86" s="3">
        <v>1</v>
      </c>
      <c r="I86" s="3" t="s">
        <v>15</v>
      </c>
      <c r="J86" s="3">
        <v>0.99994123000000001</v>
      </c>
      <c r="K86" s="5">
        <v>3.7200000000000003E-5</v>
      </c>
      <c r="L86" s="3">
        <v>0.99994123000000001</v>
      </c>
      <c r="M86" s="5">
        <v>2.1500000000000001E-5</v>
      </c>
    </row>
    <row r="87" spans="1:13" ht="409.6">
      <c r="A87">
        <v>86</v>
      </c>
      <c r="B87" s="3" t="s">
        <v>1784</v>
      </c>
      <c r="C87" s="3"/>
      <c r="D87" s="3" t="s">
        <v>1785</v>
      </c>
      <c r="E87" s="3" t="s">
        <v>1786</v>
      </c>
      <c r="F87" s="4" t="s">
        <v>5850</v>
      </c>
      <c r="G87" s="3" t="s">
        <v>1784</v>
      </c>
      <c r="H87" s="3">
        <v>0</v>
      </c>
      <c r="I87" s="3" t="s">
        <v>16</v>
      </c>
      <c r="J87" s="3">
        <v>0.99997603999999995</v>
      </c>
      <c r="K87" s="3">
        <v>0.99997603999999995</v>
      </c>
      <c r="L87" s="5">
        <v>2.2099999999999998E-5</v>
      </c>
      <c r="M87" s="5">
        <v>1.88E-6</v>
      </c>
    </row>
    <row r="88" spans="1:13" ht="409.6">
      <c r="A88">
        <v>87</v>
      </c>
      <c r="B88" s="3" t="s">
        <v>1002</v>
      </c>
      <c r="C88" s="3"/>
      <c r="D88" s="4" t="s">
        <v>1003</v>
      </c>
      <c r="E88" s="3" t="s">
        <v>1004</v>
      </c>
      <c r="F88" s="4" t="s">
        <v>5851</v>
      </c>
      <c r="G88" s="3" t="s">
        <v>1002</v>
      </c>
      <c r="H88" s="3">
        <v>1</v>
      </c>
      <c r="I88" s="3" t="s">
        <v>15</v>
      </c>
      <c r="J88" s="3">
        <v>0.99996399999999996</v>
      </c>
      <c r="K88" s="5">
        <v>1.5400000000000002E-5</v>
      </c>
      <c r="L88" s="3">
        <v>0.99996399999999996</v>
      </c>
      <c r="M88" s="5">
        <v>2.0599999999999999E-5</v>
      </c>
    </row>
    <row r="89" spans="1:13" ht="409.6">
      <c r="A89">
        <v>88</v>
      </c>
      <c r="B89" s="3" t="s">
        <v>3733</v>
      </c>
      <c r="C89" s="3"/>
      <c r="D89" s="3" t="s">
        <v>3734</v>
      </c>
      <c r="E89" s="3" t="s">
        <v>3735</v>
      </c>
      <c r="F89" s="4" t="s">
        <v>5852</v>
      </c>
      <c r="G89" s="3" t="s">
        <v>3733</v>
      </c>
      <c r="H89" s="3">
        <v>0</v>
      </c>
      <c r="I89" s="3" t="s">
        <v>16</v>
      </c>
      <c r="J89" s="3">
        <v>0.99998593000000002</v>
      </c>
      <c r="K89" s="3">
        <v>0.99998593000000002</v>
      </c>
      <c r="L89" s="5">
        <v>1.24E-5</v>
      </c>
      <c r="M89" s="5">
        <v>1.6199999999999999E-6</v>
      </c>
    </row>
    <row r="90" spans="1:13" ht="409.6">
      <c r="A90">
        <v>89</v>
      </c>
      <c r="B90" s="3" t="s">
        <v>4921</v>
      </c>
      <c r="C90" s="3"/>
      <c r="D90" s="3" t="s">
        <v>4922</v>
      </c>
      <c r="E90" s="3" t="s">
        <v>4923</v>
      </c>
      <c r="F90" s="4" t="s">
        <v>5853</v>
      </c>
      <c r="G90" s="3" t="s">
        <v>4921</v>
      </c>
      <c r="H90" s="3">
        <v>0</v>
      </c>
      <c r="I90" s="3" t="s">
        <v>16</v>
      </c>
      <c r="J90" s="3">
        <v>0.99998710000000002</v>
      </c>
      <c r="K90" s="3">
        <v>0.99998710000000002</v>
      </c>
      <c r="L90" s="5">
        <v>1.15E-5</v>
      </c>
      <c r="M90" s="5">
        <v>1.4899999999999999E-6</v>
      </c>
    </row>
    <row r="91" spans="1:13" ht="409.6">
      <c r="A91">
        <v>90</v>
      </c>
      <c r="B91" s="3" t="s">
        <v>2642</v>
      </c>
      <c r="C91" s="3"/>
      <c r="D91" s="3" t="s">
        <v>2643</v>
      </c>
      <c r="E91" s="3" t="s">
        <v>2644</v>
      </c>
      <c r="F91" s="4" t="s">
        <v>5854</v>
      </c>
      <c r="G91" s="3" t="s">
        <v>2642</v>
      </c>
      <c r="H91" s="3">
        <v>0</v>
      </c>
      <c r="I91" s="3" t="s">
        <v>16</v>
      </c>
      <c r="J91" s="3">
        <v>0.99998379999999998</v>
      </c>
      <c r="K91" s="3">
        <v>0.99998379999999998</v>
      </c>
      <c r="L91" s="5">
        <v>1.42E-5</v>
      </c>
      <c r="M91" s="5">
        <v>1.99E-6</v>
      </c>
    </row>
    <row r="92" spans="1:13" ht="409.6">
      <c r="A92">
        <v>91</v>
      </c>
      <c r="B92" s="3" t="s">
        <v>1168</v>
      </c>
      <c r="C92" s="3"/>
      <c r="D92" s="3" t="s">
        <v>1169</v>
      </c>
      <c r="E92" s="3" t="s">
        <v>1170</v>
      </c>
      <c r="F92" s="4" t="s">
        <v>5855</v>
      </c>
      <c r="G92" s="3" t="s">
        <v>1168</v>
      </c>
      <c r="H92" s="3">
        <v>0</v>
      </c>
      <c r="I92" s="3" t="s">
        <v>16</v>
      </c>
      <c r="J92" s="3">
        <v>0.99996660000000004</v>
      </c>
      <c r="K92" s="3">
        <v>0.99996660000000004</v>
      </c>
      <c r="L92" s="5">
        <v>2.97E-5</v>
      </c>
      <c r="M92" s="5">
        <v>3.72E-6</v>
      </c>
    </row>
    <row r="93" spans="1:13" ht="409.6">
      <c r="A93">
        <v>92</v>
      </c>
      <c r="B93" s="3" t="s">
        <v>1135</v>
      </c>
      <c r="C93" s="3"/>
      <c r="D93" s="3" t="s">
        <v>1136</v>
      </c>
      <c r="E93" s="3" t="s">
        <v>1137</v>
      </c>
      <c r="F93" s="4" t="s">
        <v>5856</v>
      </c>
      <c r="G93" s="3" t="s">
        <v>1135</v>
      </c>
      <c r="H93" s="3">
        <v>2</v>
      </c>
      <c r="I93" s="3" t="s">
        <v>44</v>
      </c>
      <c r="J93" s="3">
        <v>0.99996589999999996</v>
      </c>
      <c r="K93" s="5">
        <v>1.31E-5</v>
      </c>
      <c r="L93" s="5">
        <v>2.0999999999999999E-5</v>
      </c>
      <c r="M93" s="3">
        <v>0.99996589999999996</v>
      </c>
    </row>
    <row r="94" spans="1:13" ht="409.6">
      <c r="A94">
        <v>93</v>
      </c>
      <c r="B94" s="3" t="s">
        <v>1189</v>
      </c>
      <c r="C94" s="3"/>
      <c r="D94" s="3" t="s">
        <v>1190</v>
      </c>
      <c r="E94" s="3" t="s">
        <v>1191</v>
      </c>
      <c r="F94" s="4" t="s">
        <v>5857</v>
      </c>
      <c r="G94" s="3" t="s">
        <v>1189</v>
      </c>
      <c r="H94" s="3">
        <v>2</v>
      </c>
      <c r="I94" s="3" t="s">
        <v>44</v>
      </c>
      <c r="J94" s="3">
        <v>0.99996686000000001</v>
      </c>
      <c r="K94" s="5">
        <v>1.6399999999999999E-5</v>
      </c>
      <c r="L94" s="5">
        <v>1.6699999999999999E-5</v>
      </c>
      <c r="M94" s="3">
        <v>0.99996686000000001</v>
      </c>
    </row>
    <row r="95" spans="1:13" ht="409.6">
      <c r="A95">
        <v>94</v>
      </c>
      <c r="B95" s="3" t="s">
        <v>423</v>
      </c>
      <c r="C95" s="3"/>
      <c r="D95" s="3" t="s">
        <v>5858</v>
      </c>
      <c r="E95" s="3" t="s">
        <v>424</v>
      </c>
      <c r="F95" s="4" t="s">
        <v>5859</v>
      </c>
      <c r="G95" s="3" t="s">
        <v>423</v>
      </c>
      <c r="H95" s="3">
        <v>0</v>
      </c>
      <c r="I95" s="3" t="s">
        <v>16</v>
      </c>
      <c r="J95" s="3">
        <v>0.99132779999999998</v>
      </c>
      <c r="K95" s="3">
        <v>0.99132779999999998</v>
      </c>
      <c r="L95" s="3">
        <v>8.63798E-3</v>
      </c>
      <c r="M95" s="5">
        <v>3.4199999999999998E-5</v>
      </c>
    </row>
    <row r="96" spans="1:13" ht="409.6">
      <c r="A96">
        <v>95</v>
      </c>
      <c r="B96" s="3" t="s">
        <v>2236</v>
      </c>
      <c r="C96" s="3"/>
      <c r="D96" s="3" t="s">
        <v>2237</v>
      </c>
      <c r="E96" s="3" t="s">
        <v>2238</v>
      </c>
      <c r="F96" s="4" t="s">
        <v>5860</v>
      </c>
      <c r="G96" s="3" t="s">
        <v>2236</v>
      </c>
      <c r="H96" s="3">
        <v>0</v>
      </c>
      <c r="I96" s="3" t="s">
        <v>16</v>
      </c>
      <c r="J96" s="3">
        <v>0.99998209999999998</v>
      </c>
      <c r="K96" s="3">
        <v>0.99998209999999998</v>
      </c>
      <c r="L96" s="5">
        <v>1.5999999999999999E-5</v>
      </c>
      <c r="M96" s="5">
        <v>1.9300000000000002E-6</v>
      </c>
    </row>
    <row r="97" spans="1:13" ht="409.6">
      <c r="A97">
        <v>96</v>
      </c>
      <c r="B97" s="3" t="s">
        <v>2906</v>
      </c>
      <c r="C97" s="3"/>
      <c r="D97" s="3" t="s">
        <v>2907</v>
      </c>
      <c r="E97" s="3" t="s">
        <v>2908</v>
      </c>
      <c r="F97" s="4" t="s">
        <v>5861</v>
      </c>
      <c r="G97" s="3" t="s">
        <v>2906</v>
      </c>
      <c r="H97" s="3">
        <v>0</v>
      </c>
      <c r="I97" s="3" t="s">
        <v>16</v>
      </c>
      <c r="J97" s="3">
        <v>0.99998450000000005</v>
      </c>
      <c r="K97" s="3">
        <v>0.99998450000000005</v>
      </c>
      <c r="L97" s="5">
        <v>1.3699999999999999E-5</v>
      </c>
      <c r="M97" s="5">
        <v>1.7400000000000001E-6</v>
      </c>
    </row>
    <row r="98" spans="1:13" ht="409.6">
      <c r="A98">
        <v>97</v>
      </c>
      <c r="B98" s="3" t="s">
        <v>1967</v>
      </c>
      <c r="C98" s="3"/>
      <c r="D98" s="3" t="s">
        <v>1968</v>
      </c>
      <c r="E98" s="3" t="s">
        <v>1969</v>
      </c>
      <c r="F98" s="4" t="s">
        <v>5862</v>
      </c>
      <c r="G98" s="3" t="s">
        <v>1967</v>
      </c>
      <c r="H98" s="3">
        <v>0</v>
      </c>
      <c r="I98" s="3" t="s">
        <v>16</v>
      </c>
      <c r="J98" s="3">
        <v>0.99997972999999996</v>
      </c>
      <c r="K98" s="3">
        <v>0.99997972999999996</v>
      </c>
      <c r="L98" s="5">
        <v>1.8099999999999999E-5</v>
      </c>
      <c r="M98" s="5">
        <v>2.1100000000000001E-6</v>
      </c>
    </row>
    <row r="99" spans="1:13" ht="409.6">
      <c r="A99">
        <v>98</v>
      </c>
      <c r="B99" s="3" t="s">
        <v>3974</v>
      </c>
      <c r="C99" s="3"/>
      <c r="D99" s="3" t="s">
        <v>3975</v>
      </c>
      <c r="E99" s="3" t="s">
        <v>3976</v>
      </c>
      <c r="F99" s="4" t="s">
        <v>5863</v>
      </c>
      <c r="G99" s="3" t="s">
        <v>3974</v>
      </c>
      <c r="H99" s="3">
        <v>0</v>
      </c>
      <c r="I99" s="3" t="s">
        <v>16</v>
      </c>
      <c r="J99" s="3">
        <v>0.99998620000000005</v>
      </c>
      <c r="K99" s="3">
        <v>0.99998620000000005</v>
      </c>
      <c r="L99" s="5">
        <v>1.2099999999999999E-5</v>
      </c>
      <c r="M99" s="5">
        <v>1.66E-6</v>
      </c>
    </row>
    <row r="100" spans="1:13" ht="351">
      <c r="A100">
        <v>99</v>
      </c>
      <c r="B100" s="3" t="s">
        <v>1316</v>
      </c>
      <c r="C100" s="3"/>
      <c r="D100" s="3" t="s">
        <v>1317</v>
      </c>
      <c r="E100" s="3" t="s">
        <v>1318</v>
      </c>
      <c r="F100" s="4" t="s">
        <v>5864</v>
      </c>
      <c r="G100" s="3" t="s">
        <v>1316</v>
      </c>
      <c r="H100" s="3">
        <v>2</v>
      </c>
      <c r="I100" s="3" t="s">
        <v>44</v>
      </c>
      <c r="J100" s="3">
        <v>0.99996865000000001</v>
      </c>
      <c r="K100" s="5">
        <v>1.3900000000000001E-5</v>
      </c>
      <c r="L100" s="5">
        <v>1.7499999999999998E-5</v>
      </c>
      <c r="M100" s="3">
        <v>0.99996865000000001</v>
      </c>
    </row>
    <row r="101" spans="1:13" ht="409.6">
      <c r="A101">
        <v>100</v>
      </c>
      <c r="B101" s="3" t="s">
        <v>5272</v>
      </c>
      <c r="C101" s="3"/>
      <c r="D101" s="3" t="s">
        <v>5273</v>
      </c>
      <c r="E101" s="3" t="s">
        <v>5274</v>
      </c>
      <c r="F101" s="4" t="s">
        <v>5865</v>
      </c>
      <c r="G101" s="3" t="s">
        <v>5272</v>
      </c>
      <c r="H101" s="3">
        <v>0</v>
      </c>
      <c r="I101" s="3" t="s">
        <v>16</v>
      </c>
      <c r="J101" s="3">
        <v>0.99998750000000003</v>
      </c>
      <c r="K101" s="3">
        <v>0.99998750000000003</v>
      </c>
      <c r="L101" s="5">
        <v>1.04E-5</v>
      </c>
      <c r="M101" s="5">
        <v>2.0200000000000001E-6</v>
      </c>
    </row>
    <row r="102" spans="1:13" ht="409.6">
      <c r="A102">
        <v>101</v>
      </c>
      <c r="B102" s="3" t="s">
        <v>114</v>
      </c>
      <c r="C102" s="3"/>
      <c r="D102" s="3" t="s">
        <v>115</v>
      </c>
      <c r="E102" s="3" t="s">
        <v>116</v>
      </c>
      <c r="F102" s="4" t="s">
        <v>5866</v>
      </c>
      <c r="G102" s="3" t="s">
        <v>114</v>
      </c>
      <c r="H102" s="3">
        <v>0</v>
      </c>
      <c r="I102" s="3" t="s">
        <v>16</v>
      </c>
      <c r="J102" s="3">
        <v>0.99805779999999999</v>
      </c>
      <c r="K102" s="3">
        <v>0.99805779999999999</v>
      </c>
      <c r="L102" s="3">
        <v>1.8858639999999999E-3</v>
      </c>
      <c r="M102" s="5">
        <v>5.6199999999999997E-5</v>
      </c>
    </row>
    <row r="103" spans="1:13" ht="409.6">
      <c r="A103">
        <v>102</v>
      </c>
      <c r="B103" s="3" t="s">
        <v>1950</v>
      </c>
      <c r="C103" s="3"/>
      <c r="D103" s="3" t="s">
        <v>1951</v>
      </c>
      <c r="E103" s="3" t="s">
        <v>1952</v>
      </c>
      <c r="F103" s="4" t="s">
        <v>5867</v>
      </c>
      <c r="G103" s="3" t="s">
        <v>1950</v>
      </c>
      <c r="H103" s="3">
        <v>0</v>
      </c>
      <c r="I103" s="3" t="s">
        <v>16</v>
      </c>
      <c r="J103" s="3">
        <v>0.99997950000000002</v>
      </c>
      <c r="K103" s="3">
        <v>0.99997950000000002</v>
      </c>
      <c r="L103" s="5">
        <v>1.8499999999999999E-5</v>
      </c>
      <c r="M103" s="5">
        <v>2.08E-6</v>
      </c>
    </row>
    <row r="104" spans="1:13" ht="213">
      <c r="A104">
        <v>103</v>
      </c>
      <c r="B104" s="3" t="s">
        <v>54</v>
      </c>
      <c r="C104" s="3"/>
      <c r="D104" s="3" t="s">
        <v>5868</v>
      </c>
      <c r="E104" s="3" t="s">
        <v>55</v>
      </c>
      <c r="F104" s="4" t="s">
        <v>5869</v>
      </c>
      <c r="G104" s="3" t="s">
        <v>54</v>
      </c>
      <c r="H104" s="3">
        <v>1</v>
      </c>
      <c r="I104" s="3" t="s">
        <v>15</v>
      </c>
      <c r="J104" s="3">
        <v>0.99996700000000005</v>
      </c>
      <c r="K104" s="5">
        <v>1.3499999999999999E-5</v>
      </c>
      <c r="L104" s="3">
        <v>0.99996700000000005</v>
      </c>
      <c r="M104" s="5">
        <v>1.9599999999999999E-5</v>
      </c>
    </row>
    <row r="105" spans="1:13" ht="409.6">
      <c r="A105">
        <v>104</v>
      </c>
      <c r="B105" s="3" t="s">
        <v>2801</v>
      </c>
      <c r="C105" s="3"/>
      <c r="D105" s="3" t="s">
        <v>2802</v>
      </c>
      <c r="E105" s="3" t="s">
        <v>2803</v>
      </c>
      <c r="F105" s="4" t="s">
        <v>5870</v>
      </c>
      <c r="G105" s="3" t="s">
        <v>2801</v>
      </c>
      <c r="H105" s="3">
        <v>0</v>
      </c>
      <c r="I105" s="3" t="s">
        <v>16</v>
      </c>
      <c r="J105" s="3">
        <v>0.99998425999999996</v>
      </c>
      <c r="K105" s="3">
        <v>0.99998425999999996</v>
      </c>
      <c r="L105" s="5">
        <v>1.4E-5</v>
      </c>
      <c r="M105" s="5">
        <v>1.8300000000000001E-6</v>
      </c>
    </row>
    <row r="106" spans="1:13" ht="409.6">
      <c r="A106">
        <v>105</v>
      </c>
      <c r="B106" s="3" t="s">
        <v>5037</v>
      </c>
      <c r="C106" s="3"/>
      <c r="D106" s="3" t="s">
        <v>5038</v>
      </c>
      <c r="E106" s="3" t="s">
        <v>5039</v>
      </c>
      <c r="F106" s="4" t="s">
        <v>5871</v>
      </c>
      <c r="G106" s="3" t="s">
        <v>5037</v>
      </c>
      <c r="H106" s="3">
        <v>0</v>
      </c>
      <c r="I106" s="3" t="s">
        <v>16</v>
      </c>
      <c r="J106" s="3">
        <v>0.99998724000000005</v>
      </c>
      <c r="K106" s="3">
        <v>0.99998724000000005</v>
      </c>
      <c r="L106" s="5">
        <v>1.1E-5</v>
      </c>
      <c r="M106" s="5">
        <v>1.75E-6</v>
      </c>
    </row>
    <row r="107" spans="1:13" ht="409.6">
      <c r="A107">
        <v>106</v>
      </c>
      <c r="B107" s="3" t="s">
        <v>4226</v>
      </c>
      <c r="C107" s="3"/>
      <c r="D107" s="3" t="s">
        <v>4227</v>
      </c>
      <c r="E107" s="3" t="s">
        <v>4228</v>
      </c>
      <c r="F107" s="4" t="s">
        <v>5872</v>
      </c>
      <c r="G107" s="3" t="s">
        <v>4226</v>
      </c>
      <c r="H107" s="3">
        <v>0</v>
      </c>
      <c r="I107" s="3" t="s">
        <v>16</v>
      </c>
      <c r="J107" s="3">
        <v>0.99998640000000005</v>
      </c>
      <c r="K107" s="3">
        <v>0.99998640000000005</v>
      </c>
      <c r="L107" s="5">
        <v>1.2E-5</v>
      </c>
      <c r="M107" s="5">
        <v>1.57E-6</v>
      </c>
    </row>
    <row r="108" spans="1:13" ht="409.6">
      <c r="A108">
        <v>107</v>
      </c>
      <c r="B108" s="3" t="s">
        <v>3645</v>
      </c>
      <c r="C108" s="3"/>
      <c r="D108" s="3" t="s">
        <v>3646</v>
      </c>
      <c r="E108" s="3" t="s">
        <v>3647</v>
      </c>
      <c r="F108" s="4" t="s">
        <v>5873</v>
      </c>
      <c r="G108" s="3" t="s">
        <v>3645</v>
      </c>
      <c r="H108" s="3">
        <v>0</v>
      </c>
      <c r="I108" s="3" t="s">
        <v>16</v>
      </c>
      <c r="J108" s="3">
        <v>0.99998580000000004</v>
      </c>
      <c r="K108" s="3">
        <v>0.99998580000000004</v>
      </c>
      <c r="L108" s="5">
        <v>1.27E-5</v>
      </c>
      <c r="M108" s="5">
        <v>1.5999999999999999E-6</v>
      </c>
    </row>
    <row r="109" spans="1:13" ht="409.6">
      <c r="A109">
        <v>108</v>
      </c>
      <c r="B109" s="3" t="s">
        <v>5275</v>
      </c>
      <c r="C109" s="3"/>
      <c r="D109" s="3" t="s">
        <v>5276</v>
      </c>
      <c r="E109" s="3" t="s">
        <v>5277</v>
      </c>
      <c r="F109" s="4" t="s">
        <v>5874</v>
      </c>
      <c r="G109" s="3" t="s">
        <v>5275</v>
      </c>
      <c r="H109" s="3">
        <v>0</v>
      </c>
      <c r="I109" s="3" t="s">
        <v>16</v>
      </c>
      <c r="J109" s="3">
        <v>0.99998750000000003</v>
      </c>
      <c r="K109" s="3">
        <v>0.99998750000000003</v>
      </c>
      <c r="L109" s="5">
        <v>1.08E-5</v>
      </c>
      <c r="M109" s="5">
        <v>1.7099999999999999E-6</v>
      </c>
    </row>
    <row r="110" spans="1:13" ht="336">
      <c r="A110">
        <v>109</v>
      </c>
      <c r="B110" s="3" t="s">
        <v>274</v>
      </c>
      <c r="C110" s="3"/>
      <c r="D110" s="3" t="s">
        <v>5875</v>
      </c>
      <c r="E110" s="3" t="s">
        <v>275</v>
      </c>
      <c r="F110" s="4" t="s">
        <v>5876</v>
      </c>
      <c r="G110" s="3" t="s">
        <v>274</v>
      </c>
      <c r="H110" s="3">
        <v>0</v>
      </c>
      <c r="I110" s="3" t="s">
        <v>16</v>
      </c>
      <c r="J110" s="3">
        <v>0.99998200000000004</v>
      </c>
      <c r="K110" s="3">
        <v>0.99998200000000004</v>
      </c>
      <c r="L110" s="5">
        <v>1.6699999999999999E-5</v>
      </c>
      <c r="M110" s="5">
        <v>1.3200000000000001E-6</v>
      </c>
    </row>
    <row r="111" spans="1:13" ht="409.6">
      <c r="A111">
        <v>110</v>
      </c>
      <c r="B111" s="3" t="s">
        <v>704</v>
      </c>
      <c r="C111" s="3"/>
      <c r="D111" s="3" t="s">
        <v>705</v>
      </c>
      <c r="E111" s="3" t="s">
        <v>706</v>
      </c>
      <c r="F111" s="4" t="s">
        <v>5877</v>
      </c>
      <c r="G111" s="3" t="s">
        <v>704</v>
      </c>
      <c r="H111" s="3">
        <v>0</v>
      </c>
      <c r="I111" s="3" t="s">
        <v>16</v>
      </c>
      <c r="J111" s="3">
        <v>0.99994959999999999</v>
      </c>
      <c r="K111" s="3">
        <v>0.99994959999999999</v>
      </c>
      <c r="L111" s="5">
        <v>4.32E-5</v>
      </c>
      <c r="M111" s="5">
        <v>7.2300000000000002E-6</v>
      </c>
    </row>
    <row r="112" spans="1:13" ht="290.25">
      <c r="A112">
        <v>111</v>
      </c>
      <c r="B112" s="3" t="s">
        <v>3828</v>
      </c>
      <c r="C112" s="3"/>
      <c r="D112" s="3" t="s">
        <v>3829</v>
      </c>
      <c r="E112" s="3" t="s">
        <v>3830</v>
      </c>
      <c r="F112" s="4" t="s">
        <v>5878</v>
      </c>
      <c r="G112" s="3" t="s">
        <v>3828</v>
      </c>
      <c r="H112" s="3">
        <v>0</v>
      </c>
      <c r="I112" s="3" t="s">
        <v>16</v>
      </c>
      <c r="J112" s="3">
        <v>0.99998604999999996</v>
      </c>
      <c r="K112" s="3">
        <v>0.99998604999999996</v>
      </c>
      <c r="L112" s="5">
        <v>1.22E-5</v>
      </c>
      <c r="M112" s="5">
        <v>1.6500000000000001E-6</v>
      </c>
    </row>
    <row r="113" spans="1:13" ht="409.6">
      <c r="A113">
        <v>112</v>
      </c>
      <c r="B113" s="3" t="s">
        <v>2564</v>
      </c>
      <c r="C113" s="3"/>
      <c r="D113" s="3" t="s">
        <v>2565</v>
      </c>
      <c r="E113" s="3" t="s">
        <v>2566</v>
      </c>
      <c r="F113" s="4" t="s">
        <v>5879</v>
      </c>
      <c r="G113" s="3" t="s">
        <v>2564</v>
      </c>
      <c r="H113" s="3">
        <v>0</v>
      </c>
      <c r="I113" s="3" t="s">
        <v>16</v>
      </c>
      <c r="J113" s="3">
        <v>0.99998355000000005</v>
      </c>
      <c r="K113" s="3">
        <v>0.99998355000000005</v>
      </c>
      <c r="L113" s="5">
        <v>1.45E-5</v>
      </c>
      <c r="M113" s="5">
        <v>1.88E-6</v>
      </c>
    </row>
    <row r="114" spans="1:13" ht="409.6">
      <c r="A114">
        <v>113</v>
      </c>
      <c r="B114" s="3" t="s">
        <v>4340</v>
      </c>
      <c r="C114" s="3"/>
      <c r="D114" s="3" t="s">
        <v>4341</v>
      </c>
      <c r="E114" s="3" t="s">
        <v>4342</v>
      </c>
      <c r="F114" s="4" t="s">
        <v>5880</v>
      </c>
      <c r="G114" s="3" t="s">
        <v>4340</v>
      </c>
      <c r="H114" s="3">
        <v>0</v>
      </c>
      <c r="I114" s="3" t="s">
        <v>16</v>
      </c>
      <c r="J114" s="3">
        <v>0.9999865</v>
      </c>
      <c r="K114" s="3">
        <v>0.9999865</v>
      </c>
      <c r="L114" s="5">
        <v>1.2099999999999999E-5</v>
      </c>
      <c r="M114" s="5">
        <v>1.48E-6</v>
      </c>
    </row>
    <row r="115" spans="1:13" ht="409.6">
      <c r="A115">
        <v>114</v>
      </c>
      <c r="B115" s="3" t="s">
        <v>5376</v>
      </c>
      <c r="C115" s="3"/>
      <c r="D115" s="3" t="s">
        <v>5377</v>
      </c>
      <c r="E115" s="3" t="s">
        <v>5378</v>
      </c>
      <c r="F115" s="4" t="s">
        <v>5881</v>
      </c>
      <c r="G115" s="3" t="s">
        <v>5376</v>
      </c>
      <c r="H115" s="3">
        <v>0</v>
      </c>
      <c r="I115" s="3" t="s">
        <v>16</v>
      </c>
      <c r="J115" s="3">
        <v>0.99998759999999998</v>
      </c>
      <c r="K115" s="3">
        <v>0.99998759999999998</v>
      </c>
      <c r="L115" s="5">
        <v>1.06E-5</v>
      </c>
      <c r="M115" s="5">
        <v>1.81E-6</v>
      </c>
    </row>
    <row r="116" spans="1:13" ht="409.6">
      <c r="A116">
        <v>115</v>
      </c>
      <c r="B116" s="3" t="s">
        <v>2179</v>
      </c>
      <c r="C116" s="3"/>
      <c r="D116" s="3" t="s">
        <v>2180</v>
      </c>
      <c r="E116" s="3" t="s">
        <v>2181</v>
      </c>
      <c r="F116" s="4" t="s">
        <v>5882</v>
      </c>
      <c r="G116" s="3" t="s">
        <v>2179</v>
      </c>
      <c r="H116" s="3">
        <v>0</v>
      </c>
      <c r="I116" s="3" t="s">
        <v>16</v>
      </c>
      <c r="J116" s="3">
        <v>0.99998176000000005</v>
      </c>
      <c r="K116" s="3">
        <v>0.99998176000000005</v>
      </c>
      <c r="L116" s="5">
        <v>1.6099999999999998E-5</v>
      </c>
      <c r="M116" s="5">
        <v>2.0999999999999998E-6</v>
      </c>
    </row>
    <row r="117" spans="1:13" ht="409.6">
      <c r="A117">
        <v>116</v>
      </c>
      <c r="B117" s="3" t="s">
        <v>5152</v>
      </c>
      <c r="C117" s="3"/>
      <c r="D117" s="3" t="s">
        <v>5153</v>
      </c>
      <c r="E117" s="3" t="s">
        <v>5154</v>
      </c>
      <c r="F117" s="4" t="s">
        <v>5883</v>
      </c>
      <c r="G117" s="3" t="s">
        <v>5152</v>
      </c>
      <c r="H117" s="3">
        <v>0</v>
      </c>
      <c r="I117" s="3" t="s">
        <v>16</v>
      </c>
      <c r="J117" s="3">
        <v>0.99998735999999999</v>
      </c>
      <c r="K117" s="3">
        <v>0.99998735999999999</v>
      </c>
      <c r="L117" s="5">
        <v>1.1199999999999999E-5</v>
      </c>
      <c r="M117" s="5">
        <v>1.44E-6</v>
      </c>
    </row>
    <row r="118" spans="1:13" ht="409.6">
      <c r="A118">
        <v>117</v>
      </c>
      <c r="B118" s="3" t="s">
        <v>4102</v>
      </c>
      <c r="C118" s="3"/>
      <c r="D118" s="3" t="s">
        <v>4103</v>
      </c>
      <c r="E118" s="3" t="s">
        <v>4104</v>
      </c>
      <c r="F118" s="4" t="s">
        <v>5884</v>
      </c>
      <c r="G118" s="3" t="s">
        <v>4102</v>
      </c>
      <c r="H118" s="3">
        <v>0</v>
      </c>
      <c r="I118" s="3" t="s">
        <v>16</v>
      </c>
      <c r="J118" s="3">
        <v>0.99998629999999999</v>
      </c>
      <c r="K118" s="3">
        <v>0.99998629999999999</v>
      </c>
      <c r="L118" s="5">
        <v>1.1600000000000001E-5</v>
      </c>
      <c r="M118" s="5">
        <v>2.1600000000000001E-6</v>
      </c>
    </row>
    <row r="119" spans="1:13" ht="409.6">
      <c r="A119">
        <v>118</v>
      </c>
      <c r="B119" s="3" t="s">
        <v>2594</v>
      </c>
      <c r="C119" s="3"/>
      <c r="D119" s="3" t="s">
        <v>2595</v>
      </c>
      <c r="E119" s="3" t="s">
        <v>2596</v>
      </c>
      <c r="F119" s="4" t="s">
        <v>5885</v>
      </c>
      <c r="G119" s="3" t="s">
        <v>2594</v>
      </c>
      <c r="H119" s="3">
        <v>0</v>
      </c>
      <c r="I119" s="3" t="s">
        <v>16</v>
      </c>
      <c r="J119" s="3">
        <v>0.99998366999999999</v>
      </c>
      <c r="K119" s="3">
        <v>0.99998366999999999</v>
      </c>
      <c r="L119" s="5">
        <v>1.4800000000000001E-5</v>
      </c>
      <c r="M119" s="5">
        <v>1.59E-6</v>
      </c>
    </row>
    <row r="120" spans="1:13" ht="409.6">
      <c r="A120">
        <v>119</v>
      </c>
      <c r="B120" s="3" t="s">
        <v>3831</v>
      </c>
      <c r="C120" s="3"/>
      <c r="D120" s="3" t="s">
        <v>3832</v>
      </c>
      <c r="E120" s="3" t="s">
        <v>3833</v>
      </c>
      <c r="F120" s="4" t="s">
        <v>5886</v>
      </c>
      <c r="G120" s="3" t="s">
        <v>3831</v>
      </c>
      <c r="H120" s="3">
        <v>0</v>
      </c>
      <c r="I120" s="3" t="s">
        <v>16</v>
      </c>
      <c r="J120" s="3">
        <v>0.99998604999999996</v>
      </c>
      <c r="K120" s="3">
        <v>0.99998604999999996</v>
      </c>
      <c r="L120" s="5">
        <v>1.26E-5</v>
      </c>
      <c r="M120" s="5">
        <v>1.4899999999999999E-6</v>
      </c>
    </row>
    <row r="121" spans="1:13" ht="409.6">
      <c r="A121">
        <v>120</v>
      </c>
      <c r="B121" s="3" t="s">
        <v>1757</v>
      </c>
      <c r="C121" s="3"/>
      <c r="D121" s="3" t="s">
        <v>1758</v>
      </c>
      <c r="E121" s="3" t="s">
        <v>1759</v>
      </c>
      <c r="F121" s="4" t="s">
        <v>5887</v>
      </c>
      <c r="G121" s="3" t="s">
        <v>1757</v>
      </c>
      <c r="H121" s="3">
        <v>0</v>
      </c>
      <c r="I121" s="3" t="s">
        <v>16</v>
      </c>
      <c r="J121" s="3">
        <v>0.99997555999999999</v>
      </c>
      <c r="K121" s="3">
        <v>0.99997555999999999</v>
      </c>
      <c r="L121" s="5">
        <v>2.19E-5</v>
      </c>
      <c r="M121" s="5">
        <v>2.52E-6</v>
      </c>
    </row>
    <row r="122" spans="1:13" ht="409.6">
      <c r="A122">
        <v>121</v>
      </c>
      <c r="B122" s="3" t="s">
        <v>5155</v>
      </c>
      <c r="C122" s="3"/>
      <c r="D122" s="3" t="s">
        <v>5156</v>
      </c>
      <c r="E122" s="3" t="s">
        <v>5157</v>
      </c>
      <c r="F122" s="4" t="s">
        <v>5888</v>
      </c>
      <c r="G122" s="3" t="s">
        <v>5155</v>
      </c>
      <c r="H122" s="3">
        <v>0</v>
      </c>
      <c r="I122" s="3" t="s">
        <v>16</v>
      </c>
      <c r="J122" s="3">
        <v>0.99998735999999999</v>
      </c>
      <c r="K122" s="3">
        <v>0.99998735999999999</v>
      </c>
      <c r="L122" s="5">
        <v>1.11E-5</v>
      </c>
      <c r="M122" s="5">
        <v>1.5200000000000001E-6</v>
      </c>
    </row>
    <row r="123" spans="1:13" ht="409.6">
      <c r="A123">
        <v>122</v>
      </c>
      <c r="B123" s="3" t="s">
        <v>5523</v>
      </c>
      <c r="C123" s="3"/>
      <c r="D123" s="3" t="s">
        <v>5524</v>
      </c>
      <c r="E123" s="3" t="s">
        <v>5525</v>
      </c>
      <c r="F123" s="4" t="s">
        <v>5889</v>
      </c>
      <c r="G123" s="3" t="s">
        <v>5523</v>
      </c>
      <c r="H123" s="3">
        <v>0</v>
      </c>
      <c r="I123" s="3" t="s">
        <v>16</v>
      </c>
      <c r="J123" s="3">
        <v>0.99998783999999996</v>
      </c>
      <c r="K123" s="3">
        <v>0.99998783999999996</v>
      </c>
      <c r="L123" s="5">
        <v>1.04E-5</v>
      </c>
      <c r="M123" s="5">
        <v>1.73E-6</v>
      </c>
    </row>
    <row r="124" spans="1:13" ht="409.6">
      <c r="A124">
        <v>123</v>
      </c>
      <c r="B124" s="4" t="s">
        <v>1124</v>
      </c>
      <c r="C124" s="3"/>
      <c r="D124" s="3" t="s">
        <v>1125</v>
      </c>
      <c r="E124" s="3" t="s">
        <v>1126</v>
      </c>
      <c r="F124" s="4" t="s">
        <v>5890</v>
      </c>
      <c r="G124" s="4" t="s">
        <v>1124</v>
      </c>
      <c r="H124" s="3">
        <v>1</v>
      </c>
      <c r="I124" s="3" t="s">
        <v>15</v>
      </c>
      <c r="J124" s="3">
        <v>0.99996580000000002</v>
      </c>
      <c r="K124" s="5">
        <v>1.4E-5</v>
      </c>
      <c r="L124" s="3">
        <v>0.99996580000000002</v>
      </c>
      <c r="M124" s="5">
        <v>2.0299999999999999E-5</v>
      </c>
    </row>
    <row r="125" spans="1:13" ht="409.6">
      <c r="A125">
        <v>124</v>
      </c>
      <c r="B125" s="3" t="s">
        <v>2128</v>
      </c>
      <c r="C125" s="3"/>
      <c r="D125" s="3" t="s">
        <v>2129</v>
      </c>
      <c r="E125" s="3" t="s">
        <v>2130</v>
      </c>
      <c r="F125" s="4" t="s">
        <v>5891</v>
      </c>
      <c r="G125" s="3" t="s">
        <v>2128</v>
      </c>
      <c r="H125" s="3">
        <v>0</v>
      </c>
      <c r="I125" s="3" t="s">
        <v>16</v>
      </c>
      <c r="J125" s="3">
        <v>0.99998140000000002</v>
      </c>
      <c r="K125" s="3">
        <v>0.99998140000000002</v>
      </c>
      <c r="L125" s="5">
        <v>1.7E-5</v>
      </c>
      <c r="M125" s="5">
        <v>1.7099999999999999E-6</v>
      </c>
    </row>
    <row r="126" spans="1:13" ht="396.75">
      <c r="A126">
        <v>125</v>
      </c>
      <c r="B126" s="3" t="s">
        <v>4924</v>
      </c>
      <c r="C126" s="3"/>
      <c r="D126" s="3" t="s">
        <v>4925</v>
      </c>
      <c r="E126" s="3" t="s">
        <v>4926</v>
      </c>
      <c r="F126" s="4" t="s">
        <v>5892</v>
      </c>
      <c r="G126" s="3" t="s">
        <v>4924</v>
      </c>
      <c r="H126" s="3">
        <v>0</v>
      </c>
      <c r="I126" s="3" t="s">
        <v>16</v>
      </c>
      <c r="J126" s="3">
        <v>0.99998710000000002</v>
      </c>
      <c r="K126" s="3">
        <v>0.99998710000000002</v>
      </c>
      <c r="L126" s="5">
        <v>1.1199999999999999E-5</v>
      </c>
      <c r="M126" s="5">
        <v>1.64E-6</v>
      </c>
    </row>
    <row r="127" spans="1:13" ht="396.75">
      <c r="A127">
        <v>126</v>
      </c>
      <c r="B127" s="3" t="s">
        <v>4343</v>
      </c>
      <c r="C127" s="3"/>
      <c r="D127" s="3" t="s">
        <v>4344</v>
      </c>
      <c r="E127" s="3" t="s">
        <v>4345</v>
      </c>
      <c r="F127" s="4" t="s">
        <v>5893</v>
      </c>
      <c r="G127" s="3" t="s">
        <v>4343</v>
      </c>
      <c r="H127" s="3">
        <v>0</v>
      </c>
      <c r="I127" s="3" t="s">
        <v>16</v>
      </c>
      <c r="J127" s="3">
        <v>0.9999865</v>
      </c>
      <c r="K127" s="3">
        <v>0.9999865</v>
      </c>
      <c r="L127" s="5">
        <v>1.1800000000000001E-5</v>
      </c>
      <c r="M127" s="5">
        <v>1.64E-6</v>
      </c>
    </row>
    <row r="128" spans="1:13" ht="409.6">
      <c r="A128">
        <v>127</v>
      </c>
      <c r="B128" s="3" t="s">
        <v>5526</v>
      </c>
      <c r="C128" s="3"/>
      <c r="D128" s="3" t="s">
        <v>5527</v>
      </c>
      <c r="E128" s="3" t="s">
        <v>5528</v>
      </c>
      <c r="F128" s="4" t="s">
        <v>5894</v>
      </c>
      <c r="G128" s="3" t="s">
        <v>5526</v>
      </c>
      <c r="H128" s="3">
        <v>0</v>
      </c>
      <c r="I128" s="3" t="s">
        <v>16</v>
      </c>
      <c r="J128" s="3">
        <v>0.99998783999999996</v>
      </c>
      <c r="K128" s="3">
        <v>0.99998783999999996</v>
      </c>
      <c r="L128" s="5">
        <v>1.06E-5</v>
      </c>
      <c r="M128" s="5">
        <v>1.5600000000000001E-6</v>
      </c>
    </row>
    <row r="129" spans="1:13" ht="409.6">
      <c r="A129">
        <v>128</v>
      </c>
      <c r="B129" s="3" t="s">
        <v>2674</v>
      </c>
      <c r="C129" s="3"/>
      <c r="D129" s="3" t="s">
        <v>2675</v>
      </c>
      <c r="E129" s="3" t="s">
        <v>2676</v>
      </c>
      <c r="F129" s="4" t="s">
        <v>5895</v>
      </c>
      <c r="G129" s="3" t="s">
        <v>2674</v>
      </c>
      <c r="H129" s="3">
        <v>0</v>
      </c>
      <c r="I129" s="3" t="s">
        <v>16</v>
      </c>
      <c r="J129" s="3">
        <v>0.99998390000000004</v>
      </c>
      <c r="K129" s="3">
        <v>0.99998390000000004</v>
      </c>
      <c r="L129" s="5">
        <v>1.45E-5</v>
      </c>
      <c r="M129" s="5">
        <v>1.57E-6</v>
      </c>
    </row>
    <row r="130" spans="1:13" ht="409.6">
      <c r="A130">
        <v>129</v>
      </c>
      <c r="B130" s="3" t="s">
        <v>5600</v>
      </c>
      <c r="C130" s="3"/>
      <c r="D130" s="3" t="s">
        <v>5601</v>
      </c>
      <c r="E130" s="3" t="s">
        <v>5602</v>
      </c>
      <c r="F130" s="4" t="s">
        <v>5896</v>
      </c>
      <c r="G130" s="3" t="s">
        <v>5600</v>
      </c>
      <c r="H130" s="3">
        <v>0</v>
      </c>
      <c r="I130" s="3" t="s">
        <v>16</v>
      </c>
      <c r="J130" s="3">
        <v>0.99998796000000001</v>
      </c>
      <c r="K130" s="3">
        <v>0.99998796000000001</v>
      </c>
      <c r="L130" s="5">
        <v>1.0499999999999999E-5</v>
      </c>
      <c r="M130" s="5">
        <v>1.5600000000000001E-6</v>
      </c>
    </row>
    <row r="131" spans="1:13" ht="409.6">
      <c r="A131">
        <v>130</v>
      </c>
      <c r="B131" s="3" t="s">
        <v>2346</v>
      </c>
      <c r="C131" s="3"/>
      <c r="D131" s="3" t="s">
        <v>2347</v>
      </c>
      <c r="E131" s="3" t="s">
        <v>2348</v>
      </c>
      <c r="F131" s="4" t="s">
        <v>5897</v>
      </c>
      <c r="G131" s="3" t="s">
        <v>2346</v>
      </c>
      <c r="H131" s="3">
        <v>0</v>
      </c>
      <c r="I131" s="3" t="s">
        <v>16</v>
      </c>
      <c r="J131" s="3">
        <v>0.99998260000000005</v>
      </c>
      <c r="K131" s="3">
        <v>0.99998260000000005</v>
      </c>
      <c r="L131" s="5">
        <v>1.5500000000000001E-5</v>
      </c>
      <c r="M131" s="5">
        <v>1.9199999999999998E-6</v>
      </c>
    </row>
    <row r="132" spans="1:13" ht="409.6">
      <c r="A132">
        <v>131</v>
      </c>
      <c r="B132" s="3" t="s">
        <v>3543</v>
      </c>
      <c r="C132" s="3"/>
      <c r="D132" s="3" t="s">
        <v>3544</v>
      </c>
      <c r="E132" s="3" t="s">
        <v>3545</v>
      </c>
      <c r="F132" s="4" t="s">
        <v>5898</v>
      </c>
      <c r="G132" s="3" t="s">
        <v>3543</v>
      </c>
      <c r="H132" s="3">
        <v>0</v>
      </c>
      <c r="I132" s="3" t="s">
        <v>16</v>
      </c>
      <c r="J132" s="3">
        <v>0.99998569999999998</v>
      </c>
      <c r="K132" s="3">
        <v>0.99998569999999998</v>
      </c>
      <c r="L132" s="5">
        <v>1.27E-5</v>
      </c>
      <c r="M132" s="5">
        <v>1.59E-6</v>
      </c>
    </row>
    <row r="133" spans="1:13" ht="409.6">
      <c r="A133">
        <v>132</v>
      </c>
      <c r="B133" s="3" t="s">
        <v>3546</v>
      </c>
      <c r="C133" s="3"/>
      <c r="D133" s="3" t="s">
        <v>3547</v>
      </c>
      <c r="E133" s="3" t="s">
        <v>3548</v>
      </c>
      <c r="F133" s="4" t="s">
        <v>5899</v>
      </c>
      <c r="G133" s="3" t="s">
        <v>3546</v>
      </c>
      <c r="H133" s="3">
        <v>0</v>
      </c>
      <c r="I133" s="3" t="s">
        <v>16</v>
      </c>
      <c r="J133" s="3">
        <v>0.99998569999999998</v>
      </c>
      <c r="K133" s="3">
        <v>0.99998569999999998</v>
      </c>
      <c r="L133" s="5">
        <v>1.2500000000000001E-5</v>
      </c>
      <c r="M133" s="5">
        <v>1.79E-6</v>
      </c>
    </row>
    <row r="134" spans="1:13" ht="409.6">
      <c r="A134">
        <v>133</v>
      </c>
      <c r="B134" s="3" t="s">
        <v>1916</v>
      </c>
      <c r="C134" s="3"/>
      <c r="D134" s="3" t="s">
        <v>1917</v>
      </c>
      <c r="E134" s="3" t="s">
        <v>1918</v>
      </c>
      <c r="F134" s="4" t="s">
        <v>5900</v>
      </c>
      <c r="G134" s="3" t="s">
        <v>1916</v>
      </c>
      <c r="H134" s="3">
        <v>0</v>
      </c>
      <c r="I134" s="3" t="s">
        <v>16</v>
      </c>
      <c r="J134" s="3">
        <v>0.99997926000000004</v>
      </c>
      <c r="K134" s="3">
        <v>0.99997926000000004</v>
      </c>
      <c r="L134" s="5">
        <v>1.7900000000000001E-5</v>
      </c>
      <c r="M134" s="5">
        <v>2.8499999999999998E-6</v>
      </c>
    </row>
    <row r="135" spans="1:13" ht="409.6">
      <c r="A135">
        <v>134</v>
      </c>
      <c r="B135" s="3" t="s">
        <v>4456</v>
      </c>
      <c r="C135" s="3"/>
      <c r="D135" s="3" t="s">
        <v>4457</v>
      </c>
      <c r="E135" s="3" t="s">
        <v>4458</v>
      </c>
      <c r="F135" s="4" t="s">
        <v>5901</v>
      </c>
      <c r="G135" s="3" t="s">
        <v>4456</v>
      </c>
      <c r="H135" s="3">
        <v>0</v>
      </c>
      <c r="I135" s="3" t="s">
        <v>16</v>
      </c>
      <c r="J135" s="3">
        <v>0.99998664999999998</v>
      </c>
      <c r="K135" s="3">
        <v>0.99998664999999998</v>
      </c>
      <c r="L135" s="5">
        <v>1.2E-5</v>
      </c>
      <c r="M135" s="5">
        <v>1.44E-6</v>
      </c>
    </row>
    <row r="136" spans="1:13" ht="409.6">
      <c r="A136">
        <v>135</v>
      </c>
      <c r="B136" s="3" t="s">
        <v>763</v>
      </c>
      <c r="C136" s="3"/>
      <c r="D136" s="3" t="s">
        <v>764</v>
      </c>
      <c r="E136" s="3" t="s">
        <v>765</v>
      </c>
      <c r="F136" s="4" t="s">
        <v>5902</v>
      </c>
      <c r="G136" s="3" t="s">
        <v>763</v>
      </c>
      <c r="H136" s="3">
        <v>2</v>
      </c>
      <c r="I136" s="3" t="s">
        <v>44</v>
      </c>
      <c r="J136" s="3">
        <v>0.99995350000000005</v>
      </c>
      <c r="K136" s="5">
        <v>1.6699999999999999E-5</v>
      </c>
      <c r="L136" s="5">
        <v>2.9799999999999999E-5</v>
      </c>
      <c r="M136" s="3">
        <v>0.99995350000000005</v>
      </c>
    </row>
    <row r="137" spans="1:13" ht="409.6">
      <c r="A137">
        <v>136</v>
      </c>
      <c r="B137" s="3" t="s">
        <v>1889</v>
      </c>
      <c r="C137" s="3"/>
      <c r="D137" s="3" t="s">
        <v>1890</v>
      </c>
      <c r="E137" s="3" t="s">
        <v>1891</v>
      </c>
      <c r="F137" s="4" t="s">
        <v>5903</v>
      </c>
      <c r="G137" s="3" t="s">
        <v>1889</v>
      </c>
      <c r="H137" s="3">
        <v>0</v>
      </c>
      <c r="I137" s="3" t="s">
        <v>16</v>
      </c>
      <c r="J137" s="3">
        <v>0.99997899999999995</v>
      </c>
      <c r="K137" s="3">
        <v>0.99997899999999995</v>
      </c>
      <c r="L137" s="5">
        <v>1.8700000000000001E-5</v>
      </c>
      <c r="M137" s="5">
        <v>2.21E-6</v>
      </c>
    </row>
    <row r="138" spans="1:13" ht="409.6">
      <c r="A138">
        <v>137</v>
      </c>
      <c r="B138" s="3" t="s">
        <v>3167</v>
      </c>
      <c r="C138" s="3"/>
      <c r="D138" s="3" t="s">
        <v>3168</v>
      </c>
      <c r="E138" s="3" t="s">
        <v>3169</v>
      </c>
      <c r="F138" s="4" t="s">
        <v>5904</v>
      </c>
      <c r="G138" s="3" t="s">
        <v>3167</v>
      </c>
      <c r="H138" s="3">
        <v>0</v>
      </c>
      <c r="I138" s="3" t="s">
        <v>16</v>
      </c>
      <c r="J138" s="3">
        <v>0.99998509999999996</v>
      </c>
      <c r="K138" s="3">
        <v>0.99998509999999996</v>
      </c>
      <c r="L138" s="5">
        <v>1.3499999999999999E-5</v>
      </c>
      <c r="M138" s="5">
        <v>1.4300000000000001E-6</v>
      </c>
    </row>
    <row r="139" spans="1:13" ht="409.6">
      <c r="A139">
        <v>138</v>
      </c>
      <c r="B139" s="3" t="s">
        <v>3460</v>
      </c>
      <c r="C139" s="3"/>
      <c r="D139" s="3" t="s">
        <v>3461</v>
      </c>
      <c r="E139" s="3" t="s">
        <v>3462</v>
      </c>
      <c r="F139" s="4" t="s">
        <v>5905</v>
      </c>
      <c r="G139" s="3" t="s">
        <v>3460</v>
      </c>
      <c r="H139" s="3">
        <v>0</v>
      </c>
      <c r="I139" s="3" t="s">
        <v>16</v>
      </c>
      <c r="J139" s="3">
        <v>0.99998560000000003</v>
      </c>
      <c r="K139" s="3">
        <v>0.99998560000000003</v>
      </c>
      <c r="L139" s="5">
        <v>1.26E-5</v>
      </c>
      <c r="M139" s="5">
        <v>1.88E-6</v>
      </c>
    </row>
    <row r="140" spans="1:13" ht="409.6">
      <c r="A140">
        <v>139</v>
      </c>
      <c r="B140" s="3" t="s">
        <v>4229</v>
      </c>
      <c r="C140" s="3"/>
      <c r="D140" s="3" t="s">
        <v>4230</v>
      </c>
      <c r="E140" s="3" t="s">
        <v>4231</v>
      </c>
      <c r="F140" s="4" t="s">
        <v>5906</v>
      </c>
      <c r="G140" s="3" t="s">
        <v>4229</v>
      </c>
      <c r="H140" s="3">
        <v>0</v>
      </c>
      <c r="I140" s="3" t="s">
        <v>16</v>
      </c>
      <c r="J140" s="3">
        <v>0.99998640000000005</v>
      </c>
      <c r="K140" s="3">
        <v>0.99998640000000005</v>
      </c>
      <c r="L140" s="5">
        <v>1.2E-5</v>
      </c>
      <c r="M140" s="5">
        <v>1.5099999999999999E-6</v>
      </c>
    </row>
    <row r="141" spans="1:13" ht="409.6">
      <c r="A141">
        <v>140</v>
      </c>
      <c r="B141" s="3" t="s">
        <v>5603</v>
      </c>
      <c r="C141" s="3"/>
      <c r="D141" s="3" t="s">
        <v>5604</v>
      </c>
      <c r="E141" s="3" t="s">
        <v>5605</v>
      </c>
      <c r="F141" s="4" t="s">
        <v>5907</v>
      </c>
      <c r="G141" s="3" t="s">
        <v>5603</v>
      </c>
      <c r="H141" s="3">
        <v>0</v>
      </c>
      <c r="I141" s="3" t="s">
        <v>16</v>
      </c>
      <c r="J141" s="3">
        <v>0.99998796000000001</v>
      </c>
      <c r="K141" s="3">
        <v>0.99998796000000001</v>
      </c>
      <c r="L141" s="5">
        <v>1.0499999999999999E-5</v>
      </c>
      <c r="M141" s="5">
        <v>1.5600000000000001E-6</v>
      </c>
    </row>
    <row r="142" spans="1:13" ht="409.6">
      <c r="A142">
        <v>141</v>
      </c>
      <c r="B142" s="3" t="s">
        <v>3834</v>
      </c>
      <c r="C142" s="3"/>
      <c r="D142" s="3" t="s">
        <v>3835</v>
      </c>
      <c r="E142" s="3" t="s">
        <v>3836</v>
      </c>
      <c r="F142" s="4" t="s">
        <v>5908</v>
      </c>
      <c r="G142" s="3" t="s">
        <v>3834</v>
      </c>
      <c r="H142" s="3">
        <v>0</v>
      </c>
      <c r="I142" s="3" t="s">
        <v>16</v>
      </c>
      <c r="J142" s="3">
        <v>0.99998604999999996</v>
      </c>
      <c r="K142" s="3">
        <v>0.99998604999999996</v>
      </c>
      <c r="L142" s="5">
        <v>1.2500000000000001E-5</v>
      </c>
      <c r="M142" s="5">
        <v>1.3999999999999999E-6</v>
      </c>
    </row>
    <row r="143" spans="1:13" ht="409.6">
      <c r="A143">
        <v>142</v>
      </c>
      <c r="B143" s="3" t="s">
        <v>2567</v>
      </c>
      <c r="C143" s="3"/>
      <c r="D143" s="3" t="s">
        <v>2568</v>
      </c>
      <c r="E143" s="3" t="s">
        <v>2569</v>
      </c>
      <c r="F143" s="4" t="s">
        <v>5909</v>
      </c>
      <c r="G143" s="3" t="s">
        <v>2567</v>
      </c>
      <c r="H143" s="3">
        <v>0</v>
      </c>
      <c r="I143" s="3" t="s">
        <v>16</v>
      </c>
      <c r="J143" s="3">
        <v>0.99998355000000005</v>
      </c>
      <c r="K143" s="3">
        <v>0.99998355000000005</v>
      </c>
      <c r="L143" s="5">
        <v>1.4800000000000001E-5</v>
      </c>
      <c r="M143" s="5">
        <v>1.66E-6</v>
      </c>
    </row>
    <row r="144" spans="1:13" ht="409.6">
      <c r="A144">
        <v>143</v>
      </c>
      <c r="B144" s="3" t="s">
        <v>2086</v>
      </c>
      <c r="C144" s="3"/>
      <c r="D144" s="3" t="s">
        <v>2087</v>
      </c>
      <c r="E144" s="3" t="s">
        <v>2088</v>
      </c>
      <c r="F144" s="4" t="s">
        <v>5910</v>
      </c>
      <c r="G144" s="3" t="s">
        <v>2086</v>
      </c>
      <c r="H144" s="3">
        <v>0</v>
      </c>
      <c r="I144" s="3" t="s">
        <v>16</v>
      </c>
      <c r="J144" s="3">
        <v>0.99998089999999995</v>
      </c>
      <c r="K144" s="3">
        <v>0.99998089999999995</v>
      </c>
      <c r="L144" s="5">
        <v>1.7399999999999999E-5</v>
      </c>
      <c r="M144" s="5">
        <v>1.64E-6</v>
      </c>
    </row>
    <row r="145" spans="1:13" ht="321">
      <c r="A145">
        <v>144</v>
      </c>
      <c r="B145" s="3" t="s">
        <v>3977</v>
      </c>
      <c r="C145" s="3"/>
      <c r="D145" s="3" t="s">
        <v>3978</v>
      </c>
      <c r="E145" s="3" t="s">
        <v>3979</v>
      </c>
      <c r="F145" s="4" t="s">
        <v>5911</v>
      </c>
      <c r="G145" s="3" t="s">
        <v>3977</v>
      </c>
      <c r="H145" s="3">
        <v>0</v>
      </c>
      <c r="I145" s="3" t="s">
        <v>16</v>
      </c>
      <c r="J145" s="3">
        <v>0.99998620000000005</v>
      </c>
      <c r="K145" s="3">
        <v>0.99998620000000005</v>
      </c>
      <c r="L145" s="5">
        <v>1.2500000000000001E-5</v>
      </c>
      <c r="M145" s="5">
        <v>1.3400000000000001E-6</v>
      </c>
    </row>
    <row r="146" spans="1:13" ht="409.6">
      <c r="A146">
        <v>145</v>
      </c>
      <c r="B146" s="3" t="s">
        <v>939</v>
      </c>
      <c r="C146" s="3"/>
      <c r="D146" s="3" t="s">
        <v>940</v>
      </c>
      <c r="E146" s="3" t="s">
        <v>941</v>
      </c>
      <c r="F146" s="4" t="s">
        <v>5912</v>
      </c>
      <c r="G146" s="3" t="s">
        <v>939</v>
      </c>
      <c r="H146" s="3">
        <v>0</v>
      </c>
      <c r="I146" s="3" t="s">
        <v>16</v>
      </c>
      <c r="J146" s="3">
        <v>0.99996209999999996</v>
      </c>
      <c r="K146" s="3">
        <v>0.99996209999999996</v>
      </c>
      <c r="L146" s="5">
        <v>3.4999999999999997E-5</v>
      </c>
      <c r="M146" s="5">
        <v>2.8200000000000001E-6</v>
      </c>
    </row>
    <row r="147" spans="1:13" ht="409.6">
      <c r="A147">
        <v>146</v>
      </c>
      <c r="B147" s="3" t="s">
        <v>51</v>
      </c>
      <c r="C147" s="3"/>
      <c r="D147" s="3" t="s">
        <v>52</v>
      </c>
      <c r="E147" s="3" t="s">
        <v>53</v>
      </c>
      <c r="F147" s="4" t="s">
        <v>5913</v>
      </c>
      <c r="G147" s="3" t="s">
        <v>51</v>
      </c>
      <c r="H147" s="3">
        <v>0</v>
      </c>
      <c r="I147" s="3" t="s">
        <v>16</v>
      </c>
      <c r="J147" s="3">
        <v>0.98142620000000003</v>
      </c>
      <c r="K147" s="3">
        <v>0.98142620000000003</v>
      </c>
      <c r="L147" s="3">
        <v>1.4619406E-2</v>
      </c>
      <c r="M147" s="3">
        <v>3.9544549999999999E-3</v>
      </c>
    </row>
    <row r="148" spans="1:13" ht="409.6">
      <c r="A148">
        <v>147</v>
      </c>
      <c r="B148" s="3" t="s">
        <v>5040</v>
      </c>
      <c r="C148" s="3"/>
      <c r="D148" s="3" t="s">
        <v>5041</v>
      </c>
      <c r="E148" s="3" t="s">
        <v>5042</v>
      </c>
      <c r="F148" s="4" t="s">
        <v>5914</v>
      </c>
      <c r="G148" s="3" t="s">
        <v>5040</v>
      </c>
      <c r="H148" s="3">
        <v>0</v>
      </c>
      <c r="I148" s="3" t="s">
        <v>16</v>
      </c>
      <c r="J148" s="3">
        <v>0.99998724000000005</v>
      </c>
      <c r="K148" s="3">
        <v>0.99998724000000005</v>
      </c>
      <c r="L148" s="5">
        <v>1.1199999999999999E-5</v>
      </c>
      <c r="M148" s="5">
        <v>1.57E-6</v>
      </c>
    </row>
    <row r="149" spans="1:13" ht="409.6">
      <c r="A149">
        <v>148</v>
      </c>
      <c r="B149" s="3" t="s">
        <v>4232</v>
      </c>
      <c r="C149" s="3"/>
      <c r="D149" s="3" t="s">
        <v>4233</v>
      </c>
      <c r="E149" s="3" t="s">
        <v>4234</v>
      </c>
      <c r="F149" s="4" t="s">
        <v>5915</v>
      </c>
      <c r="G149" s="3" t="s">
        <v>4232</v>
      </c>
      <c r="H149" s="3">
        <v>0</v>
      </c>
      <c r="I149" s="3" t="s">
        <v>16</v>
      </c>
      <c r="J149" s="3">
        <v>0.99998640000000005</v>
      </c>
      <c r="K149" s="3">
        <v>0.99998640000000005</v>
      </c>
      <c r="L149" s="5">
        <v>1.1800000000000001E-5</v>
      </c>
      <c r="M149" s="5">
        <v>1.75E-6</v>
      </c>
    </row>
    <row r="150" spans="1:13" ht="409.6">
      <c r="A150">
        <v>149</v>
      </c>
      <c r="B150" s="3" t="s">
        <v>5722</v>
      </c>
      <c r="C150" s="3"/>
      <c r="D150" s="3" t="s">
        <v>5723</v>
      </c>
      <c r="E150" s="3" t="s">
        <v>5724</v>
      </c>
      <c r="F150" s="4" t="s">
        <v>5916</v>
      </c>
      <c r="G150" s="3" t="s">
        <v>5722</v>
      </c>
      <c r="H150" s="3">
        <v>0</v>
      </c>
      <c r="I150" s="3" t="s">
        <v>16</v>
      </c>
      <c r="J150" s="3">
        <v>0.99998843999999998</v>
      </c>
      <c r="K150" s="3">
        <v>0.99998843999999998</v>
      </c>
      <c r="L150" s="5">
        <v>9.9799999999999993E-6</v>
      </c>
      <c r="M150" s="5">
        <v>1.5E-6</v>
      </c>
    </row>
    <row r="151" spans="1:13" ht="409.6">
      <c r="A151">
        <v>150</v>
      </c>
      <c r="B151" s="3" t="s">
        <v>815</v>
      </c>
      <c r="C151" s="3"/>
      <c r="D151" s="3" t="s">
        <v>816</v>
      </c>
      <c r="E151" s="3" t="s">
        <v>817</v>
      </c>
      <c r="F151" s="4" t="s">
        <v>5917</v>
      </c>
      <c r="G151" s="3" t="s">
        <v>815</v>
      </c>
      <c r="H151" s="3">
        <v>2</v>
      </c>
      <c r="I151" s="3" t="s">
        <v>44</v>
      </c>
      <c r="J151" s="3">
        <v>0.99995696999999995</v>
      </c>
      <c r="K151" s="5">
        <v>1.1600000000000001E-5</v>
      </c>
      <c r="L151" s="5">
        <v>3.1399999999999998E-5</v>
      </c>
      <c r="M151" s="3">
        <v>0.99995696999999995</v>
      </c>
    </row>
    <row r="152" spans="1:13" ht="336">
      <c r="A152">
        <v>151</v>
      </c>
      <c r="B152" s="3" t="s">
        <v>45</v>
      </c>
      <c r="C152" s="3"/>
      <c r="D152" s="3" t="s">
        <v>5918</v>
      </c>
      <c r="E152" s="3" t="s">
        <v>46</v>
      </c>
      <c r="F152" s="4" t="s">
        <v>5919</v>
      </c>
      <c r="G152" s="3" t="s">
        <v>45</v>
      </c>
      <c r="H152" s="3">
        <v>2</v>
      </c>
      <c r="I152" s="3" t="s">
        <v>44</v>
      </c>
      <c r="J152" s="3">
        <v>0.99996399999999996</v>
      </c>
      <c r="K152" s="5">
        <v>1.1E-5</v>
      </c>
      <c r="L152" s="5">
        <v>2.4899999999999999E-5</v>
      </c>
      <c r="M152" s="3">
        <v>0.99996399999999996</v>
      </c>
    </row>
    <row r="153" spans="1:13" ht="409.6">
      <c r="A153">
        <v>152</v>
      </c>
      <c r="B153" s="3" t="s">
        <v>4927</v>
      </c>
      <c r="C153" s="3"/>
      <c r="D153" s="3" t="s">
        <v>4928</v>
      </c>
      <c r="E153" s="3" t="s">
        <v>4929</v>
      </c>
      <c r="F153" s="4" t="s">
        <v>5920</v>
      </c>
      <c r="G153" s="3" t="s">
        <v>4927</v>
      </c>
      <c r="H153" s="3">
        <v>0</v>
      </c>
      <c r="I153" s="3" t="s">
        <v>16</v>
      </c>
      <c r="J153" s="3">
        <v>0.99998710000000002</v>
      </c>
      <c r="K153" s="3">
        <v>0.99998710000000002</v>
      </c>
      <c r="L153" s="5">
        <v>1.1399999999999999E-5</v>
      </c>
      <c r="M153" s="5">
        <v>1.44E-6</v>
      </c>
    </row>
    <row r="154" spans="1:13" ht="409.6">
      <c r="A154">
        <v>153</v>
      </c>
      <c r="B154" s="3" t="s">
        <v>4693</v>
      </c>
      <c r="C154" s="3"/>
      <c r="D154" s="3" t="s">
        <v>4694</v>
      </c>
      <c r="E154" s="3" t="s">
        <v>4695</v>
      </c>
      <c r="F154" s="4" t="s">
        <v>5921</v>
      </c>
      <c r="G154" s="3" t="s">
        <v>4693</v>
      </c>
      <c r="H154" s="3">
        <v>0</v>
      </c>
      <c r="I154" s="3" t="s">
        <v>16</v>
      </c>
      <c r="J154" s="3">
        <v>0.99998690000000001</v>
      </c>
      <c r="K154" s="3">
        <v>0.99998690000000001</v>
      </c>
      <c r="L154" s="5">
        <v>1.15E-5</v>
      </c>
      <c r="M154" s="5">
        <v>1.5600000000000001E-6</v>
      </c>
    </row>
    <row r="155" spans="1:13" ht="409.6">
      <c r="A155">
        <v>154</v>
      </c>
      <c r="B155" s="3" t="s">
        <v>2260</v>
      </c>
      <c r="C155" s="3"/>
      <c r="D155" s="3" t="s">
        <v>2261</v>
      </c>
      <c r="E155" s="3" t="s">
        <v>2262</v>
      </c>
      <c r="F155" s="4" t="s">
        <v>5922</v>
      </c>
      <c r="G155" s="3" t="s">
        <v>2260</v>
      </c>
      <c r="H155" s="3">
        <v>0</v>
      </c>
      <c r="I155" s="3" t="s">
        <v>16</v>
      </c>
      <c r="J155" s="3">
        <v>0.99998224000000002</v>
      </c>
      <c r="K155" s="3">
        <v>0.99998224000000002</v>
      </c>
      <c r="L155" s="5">
        <v>1.5999999999999999E-5</v>
      </c>
      <c r="M155" s="5">
        <v>1.77E-6</v>
      </c>
    </row>
    <row r="156" spans="1:13" ht="409.6">
      <c r="A156">
        <v>155</v>
      </c>
      <c r="B156" s="3" t="s">
        <v>1892</v>
      </c>
      <c r="C156" s="3"/>
      <c r="D156" s="3" t="s">
        <v>1893</v>
      </c>
      <c r="E156" s="3" t="s">
        <v>1894</v>
      </c>
      <c r="F156" s="4" t="s">
        <v>5923</v>
      </c>
      <c r="G156" s="3" t="s">
        <v>1892</v>
      </c>
      <c r="H156" s="3">
        <v>0</v>
      </c>
      <c r="I156" s="3" t="s">
        <v>16</v>
      </c>
      <c r="J156" s="3">
        <v>0.99997899999999995</v>
      </c>
      <c r="K156" s="3">
        <v>0.99997899999999995</v>
      </c>
      <c r="L156" s="5">
        <v>1.7799999999999999E-5</v>
      </c>
      <c r="M156" s="5">
        <v>3.1200000000000002E-6</v>
      </c>
    </row>
    <row r="157" spans="1:13" ht="409.6">
      <c r="A157">
        <v>156</v>
      </c>
      <c r="B157" s="3" t="s">
        <v>25</v>
      </c>
      <c r="C157" s="3"/>
      <c r="D157" s="3" t="s">
        <v>26</v>
      </c>
      <c r="E157" s="3" t="s">
        <v>27</v>
      </c>
      <c r="F157" s="4" t="s">
        <v>5924</v>
      </c>
      <c r="G157" s="3" t="s">
        <v>25</v>
      </c>
      <c r="H157" s="3">
        <v>1</v>
      </c>
      <c r="I157" s="3" t="s">
        <v>15</v>
      </c>
      <c r="J157" s="3">
        <v>0.76672309999999999</v>
      </c>
      <c r="K157" s="3">
        <v>0.23262252999999999</v>
      </c>
      <c r="L157" s="3">
        <v>0.76672309999999999</v>
      </c>
      <c r="M157" s="3">
        <v>6.5433199999999998E-4</v>
      </c>
    </row>
    <row r="158" spans="1:13" ht="409.6">
      <c r="A158">
        <v>157</v>
      </c>
      <c r="B158" s="3" t="s">
        <v>2095</v>
      </c>
      <c r="C158" s="3"/>
      <c r="D158" s="3" t="s">
        <v>2096</v>
      </c>
      <c r="E158" s="3" t="s">
        <v>2097</v>
      </c>
      <c r="F158" s="4" t="s">
        <v>5925</v>
      </c>
      <c r="G158" s="3" t="s">
        <v>2095</v>
      </c>
      <c r="H158" s="3">
        <v>0</v>
      </c>
      <c r="I158" s="3" t="s">
        <v>16</v>
      </c>
      <c r="J158" s="3">
        <v>0.99998105000000004</v>
      </c>
      <c r="K158" s="3">
        <v>0.99998105000000004</v>
      </c>
      <c r="L158" s="5">
        <v>1.7099999999999999E-5</v>
      </c>
      <c r="M158" s="5">
        <v>1.8500000000000001E-6</v>
      </c>
    </row>
    <row r="159" spans="1:13" ht="409.6">
      <c r="A159">
        <v>158</v>
      </c>
      <c r="B159" s="3" t="s">
        <v>226</v>
      </c>
      <c r="C159" s="3"/>
      <c r="D159" s="3" t="s">
        <v>227</v>
      </c>
      <c r="E159" s="3" t="s">
        <v>228</v>
      </c>
      <c r="F159" s="4" t="s">
        <v>5926</v>
      </c>
      <c r="G159" s="3" t="s">
        <v>226</v>
      </c>
      <c r="H159" s="3">
        <v>0</v>
      </c>
      <c r="I159" s="3" t="s">
        <v>16</v>
      </c>
      <c r="J159" s="3">
        <v>0.99932694</v>
      </c>
      <c r="K159" s="3">
        <v>0.99932694</v>
      </c>
      <c r="L159" s="3">
        <v>6.4479200000000004E-4</v>
      </c>
      <c r="M159" s="5">
        <v>2.8200000000000001E-5</v>
      </c>
    </row>
    <row r="160" spans="1:13" ht="409.6">
      <c r="A160">
        <v>159</v>
      </c>
      <c r="B160" s="3" t="s">
        <v>4575</v>
      </c>
      <c r="C160" s="3"/>
      <c r="D160" s="3" t="s">
        <v>4576</v>
      </c>
      <c r="E160" s="3" t="s">
        <v>4577</v>
      </c>
      <c r="F160" s="4" t="s">
        <v>5927</v>
      </c>
      <c r="G160" s="3" t="s">
        <v>4575</v>
      </c>
      <c r="H160" s="3">
        <v>0</v>
      </c>
      <c r="I160" s="3" t="s">
        <v>16</v>
      </c>
      <c r="J160" s="3">
        <v>0.99998677000000002</v>
      </c>
      <c r="K160" s="3">
        <v>0.99998677000000002</v>
      </c>
      <c r="L160" s="5">
        <v>1.1399999999999999E-5</v>
      </c>
      <c r="M160" s="5">
        <v>1.8199999999999999E-6</v>
      </c>
    </row>
    <row r="161" spans="1:13" ht="321">
      <c r="A161">
        <v>160</v>
      </c>
      <c r="B161" s="3" t="s">
        <v>168</v>
      </c>
      <c r="C161" s="3"/>
      <c r="D161" s="3" t="s">
        <v>5928</v>
      </c>
      <c r="E161" s="3" t="s">
        <v>169</v>
      </c>
      <c r="F161" s="4" t="s">
        <v>5929</v>
      </c>
      <c r="G161" s="3" t="s">
        <v>168</v>
      </c>
      <c r="H161" s="3">
        <v>1</v>
      </c>
      <c r="I161" s="3" t="s">
        <v>15</v>
      </c>
      <c r="J161" s="3">
        <v>0.99995889999999998</v>
      </c>
      <c r="K161" s="5">
        <v>1.7900000000000001E-5</v>
      </c>
      <c r="L161" s="3">
        <v>0.99995889999999998</v>
      </c>
      <c r="M161" s="5">
        <v>2.3200000000000001E-5</v>
      </c>
    </row>
    <row r="162" spans="1:13" ht="409.6">
      <c r="A162">
        <v>161</v>
      </c>
      <c r="B162" s="3" t="s">
        <v>3170</v>
      </c>
      <c r="C162" s="3"/>
      <c r="D162" s="3" t="s">
        <v>3171</v>
      </c>
      <c r="E162" s="3" t="s">
        <v>3172</v>
      </c>
      <c r="F162" s="4" t="s">
        <v>5930</v>
      </c>
      <c r="G162" s="3" t="s">
        <v>3170</v>
      </c>
      <c r="H162" s="3">
        <v>0</v>
      </c>
      <c r="I162" s="3" t="s">
        <v>16</v>
      </c>
      <c r="J162" s="3">
        <v>0.99998509999999996</v>
      </c>
      <c r="K162" s="3">
        <v>0.99998509999999996</v>
      </c>
      <c r="L162" s="5">
        <v>1.31E-5</v>
      </c>
      <c r="M162" s="5">
        <v>1.7400000000000001E-6</v>
      </c>
    </row>
    <row r="163" spans="1:13" ht="409.6">
      <c r="A163">
        <v>162</v>
      </c>
      <c r="B163" s="3" t="s">
        <v>4235</v>
      </c>
      <c r="C163" s="3"/>
      <c r="D163" s="3" t="s">
        <v>4236</v>
      </c>
      <c r="E163" s="3" t="s">
        <v>4237</v>
      </c>
      <c r="F163" s="4" t="s">
        <v>5931</v>
      </c>
      <c r="G163" s="3" t="s">
        <v>4235</v>
      </c>
      <c r="H163" s="3">
        <v>0</v>
      </c>
      <c r="I163" s="3" t="s">
        <v>16</v>
      </c>
      <c r="J163" s="3">
        <v>0.99998640000000005</v>
      </c>
      <c r="K163" s="3">
        <v>0.99998640000000005</v>
      </c>
      <c r="L163" s="5">
        <v>1.1600000000000001E-5</v>
      </c>
      <c r="M163" s="5">
        <v>1.9599999999999999E-6</v>
      </c>
    </row>
    <row r="164" spans="1:13" ht="409.6">
      <c r="A164">
        <v>163</v>
      </c>
      <c r="B164" s="3" t="s">
        <v>1468</v>
      </c>
      <c r="C164" s="3"/>
      <c r="D164" s="3" t="s">
        <v>1469</v>
      </c>
      <c r="E164" s="3" t="s">
        <v>1470</v>
      </c>
      <c r="F164" s="4" t="s">
        <v>5932</v>
      </c>
      <c r="G164" s="3" t="s">
        <v>1468</v>
      </c>
      <c r="H164" s="3">
        <v>0</v>
      </c>
      <c r="I164" s="3" t="s">
        <v>16</v>
      </c>
      <c r="J164" s="3">
        <v>0.99997130000000001</v>
      </c>
      <c r="K164" s="3">
        <v>0.99997130000000001</v>
      </c>
      <c r="L164" s="5">
        <v>2.62E-5</v>
      </c>
      <c r="M164" s="5">
        <v>2.5100000000000001E-6</v>
      </c>
    </row>
    <row r="165" spans="1:13" ht="409.6">
      <c r="A165">
        <v>164</v>
      </c>
      <c r="B165" s="3" t="s">
        <v>425</v>
      </c>
      <c r="C165" s="3"/>
      <c r="D165" s="3" t="s">
        <v>426</v>
      </c>
      <c r="E165" s="3" t="s">
        <v>427</v>
      </c>
      <c r="F165" s="4" t="s">
        <v>5933</v>
      </c>
      <c r="G165" s="3" t="s">
        <v>425</v>
      </c>
      <c r="H165" s="3">
        <v>2</v>
      </c>
      <c r="I165" s="3" t="s">
        <v>44</v>
      </c>
      <c r="J165" s="3">
        <v>0.99985290000000004</v>
      </c>
      <c r="K165" s="5">
        <v>6.8800000000000005E-5</v>
      </c>
      <c r="L165" s="5">
        <v>7.8300000000000006E-5</v>
      </c>
      <c r="M165" s="3">
        <v>0.99985290000000004</v>
      </c>
    </row>
    <row r="166" spans="1:13" ht="183">
      <c r="A166">
        <v>165</v>
      </c>
      <c r="B166" s="3" t="s">
        <v>338</v>
      </c>
      <c r="C166" s="3"/>
      <c r="D166" s="3" t="s">
        <v>5934</v>
      </c>
      <c r="E166" s="3" t="s">
        <v>339</v>
      </c>
      <c r="F166" s="4" t="s">
        <v>5935</v>
      </c>
      <c r="G166" s="3" t="s">
        <v>338</v>
      </c>
      <c r="H166" s="3">
        <v>0</v>
      </c>
      <c r="I166" s="3" t="s">
        <v>16</v>
      </c>
      <c r="J166" s="3">
        <v>0.99998580000000004</v>
      </c>
      <c r="K166" s="3">
        <v>0.99998580000000004</v>
      </c>
      <c r="L166" s="5">
        <v>1.29E-5</v>
      </c>
      <c r="M166" s="5">
        <v>1.31E-6</v>
      </c>
    </row>
    <row r="167" spans="1:13" ht="409.6">
      <c r="A167">
        <v>166</v>
      </c>
      <c r="B167" s="3" t="s">
        <v>2498</v>
      </c>
      <c r="C167" s="3"/>
      <c r="D167" s="3" t="s">
        <v>2499</v>
      </c>
      <c r="E167" s="3" t="s">
        <v>2500</v>
      </c>
      <c r="F167" s="4" t="s">
        <v>5936</v>
      </c>
      <c r="G167" s="3" t="s">
        <v>2498</v>
      </c>
      <c r="H167" s="3">
        <v>0</v>
      </c>
      <c r="I167" s="3" t="s">
        <v>16</v>
      </c>
      <c r="J167" s="3">
        <v>0.99998330000000002</v>
      </c>
      <c r="K167" s="3">
        <v>0.99998330000000002</v>
      </c>
      <c r="L167" s="5">
        <v>1.47E-5</v>
      </c>
      <c r="M167" s="5">
        <v>2.0099999999999998E-6</v>
      </c>
    </row>
    <row r="168" spans="1:13" ht="409.6">
      <c r="A168">
        <v>167</v>
      </c>
      <c r="B168" s="3" t="s">
        <v>1369</v>
      </c>
      <c r="C168" s="3"/>
      <c r="D168" s="3" t="s">
        <v>1370</v>
      </c>
      <c r="E168" s="3" t="s">
        <v>1371</v>
      </c>
      <c r="F168" s="4" t="s">
        <v>5937</v>
      </c>
      <c r="G168" s="3" t="s">
        <v>1369</v>
      </c>
      <c r="H168" s="3">
        <v>1</v>
      </c>
      <c r="I168" s="3" t="s">
        <v>15</v>
      </c>
      <c r="J168" s="3">
        <v>0.99996969999999996</v>
      </c>
      <c r="K168" s="5">
        <v>1.5E-5</v>
      </c>
      <c r="L168" s="3">
        <v>0.99996969999999996</v>
      </c>
      <c r="M168" s="5">
        <v>1.52E-5</v>
      </c>
    </row>
    <row r="169" spans="1:13" ht="409.6">
      <c r="A169">
        <v>168</v>
      </c>
      <c r="B169" s="3" t="s">
        <v>4105</v>
      </c>
      <c r="C169" s="3"/>
      <c r="D169" s="3" t="s">
        <v>4106</v>
      </c>
      <c r="E169" s="3" t="s">
        <v>4107</v>
      </c>
      <c r="F169" s="4" t="s">
        <v>5938</v>
      </c>
      <c r="G169" s="3" t="s">
        <v>4105</v>
      </c>
      <c r="H169" s="3">
        <v>0</v>
      </c>
      <c r="I169" s="3" t="s">
        <v>16</v>
      </c>
      <c r="J169" s="3">
        <v>0.99998629999999999</v>
      </c>
      <c r="K169" s="3">
        <v>0.99998629999999999</v>
      </c>
      <c r="L169" s="5">
        <v>1.1800000000000001E-5</v>
      </c>
      <c r="M169" s="5">
        <v>1.8899999999999999E-6</v>
      </c>
    </row>
    <row r="170" spans="1:13" ht="409.6">
      <c r="A170">
        <v>169</v>
      </c>
      <c r="B170" s="3" t="s">
        <v>4821</v>
      </c>
      <c r="C170" s="3"/>
      <c r="D170" s="3" t="s">
        <v>4822</v>
      </c>
      <c r="E170" s="3" t="s">
        <v>4823</v>
      </c>
      <c r="F170" s="4" t="s">
        <v>5939</v>
      </c>
      <c r="G170" s="3" t="s">
        <v>4821</v>
      </c>
      <c r="H170" s="3">
        <v>0</v>
      </c>
      <c r="I170" s="3" t="s">
        <v>16</v>
      </c>
      <c r="J170" s="3">
        <v>0.99998699999999996</v>
      </c>
      <c r="K170" s="3">
        <v>0.99998699999999996</v>
      </c>
      <c r="L170" s="5">
        <v>1.11E-5</v>
      </c>
      <c r="M170" s="5">
        <v>1.9199999999999998E-6</v>
      </c>
    </row>
    <row r="171" spans="1:13" ht="409.6">
      <c r="A171">
        <v>170</v>
      </c>
      <c r="B171" s="3" t="s">
        <v>2909</v>
      </c>
      <c r="C171" s="3"/>
      <c r="D171" s="3" t="s">
        <v>2910</v>
      </c>
      <c r="E171" s="3" t="s">
        <v>2911</v>
      </c>
      <c r="F171" s="4" t="s">
        <v>5940</v>
      </c>
      <c r="G171" s="3" t="s">
        <v>2909</v>
      </c>
      <c r="H171" s="3">
        <v>0</v>
      </c>
      <c r="I171" s="3" t="s">
        <v>16</v>
      </c>
      <c r="J171" s="3">
        <v>0.99998450000000005</v>
      </c>
      <c r="K171" s="3">
        <v>0.99998450000000005</v>
      </c>
      <c r="L171" s="5">
        <v>1.38E-5</v>
      </c>
      <c r="M171" s="5">
        <v>1.6700000000000001E-6</v>
      </c>
    </row>
    <row r="172" spans="1:13" ht="409.6">
      <c r="A172">
        <v>171</v>
      </c>
      <c r="B172" s="3" t="s">
        <v>2349</v>
      </c>
      <c r="C172" s="3"/>
      <c r="D172" s="3" t="s">
        <v>2350</v>
      </c>
      <c r="E172" s="3" t="s">
        <v>2351</v>
      </c>
      <c r="F172" s="4" t="s">
        <v>5941</v>
      </c>
      <c r="G172" s="3" t="s">
        <v>2349</v>
      </c>
      <c r="H172" s="3">
        <v>0</v>
      </c>
      <c r="I172" s="3" t="s">
        <v>16</v>
      </c>
      <c r="J172" s="3">
        <v>0.99998260000000005</v>
      </c>
      <c r="K172" s="3">
        <v>0.99998260000000005</v>
      </c>
      <c r="L172" s="5">
        <v>1.52E-5</v>
      </c>
      <c r="M172" s="5">
        <v>2.0999999999999998E-6</v>
      </c>
    </row>
    <row r="173" spans="1:13" ht="409.6">
      <c r="A173">
        <v>172</v>
      </c>
      <c r="B173" s="3" t="s">
        <v>1856</v>
      </c>
      <c r="C173" s="3"/>
      <c r="D173" s="3" t="s">
        <v>1857</v>
      </c>
      <c r="E173" s="3" t="s">
        <v>1858</v>
      </c>
      <c r="F173" s="4" t="s">
        <v>5942</v>
      </c>
      <c r="G173" s="3" t="s">
        <v>1856</v>
      </c>
      <c r="H173" s="3">
        <v>0</v>
      </c>
      <c r="I173" s="3" t="s">
        <v>16</v>
      </c>
      <c r="J173" s="3">
        <v>0.99997807000000005</v>
      </c>
      <c r="K173" s="3">
        <v>0.99997807000000005</v>
      </c>
      <c r="L173" s="5">
        <v>1.9599999999999999E-5</v>
      </c>
      <c r="M173" s="5">
        <v>2.2299999999999998E-6</v>
      </c>
    </row>
    <row r="174" spans="1:13" ht="409.6">
      <c r="A174">
        <v>173</v>
      </c>
      <c r="B174" s="3" t="s">
        <v>2501</v>
      </c>
      <c r="C174" s="3"/>
      <c r="D174" s="3" t="s">
        <v>2502</v>
      </c>
      <c r="E174" s="3" t="s">
        <v>2503</v>
      </c>
      <c r="F174" s="4" t="s">
        <v>5943</v>
      </c>
      <c r="G174" s="3" t="s">
        <v>2501</v>
      </c>
      <c r="H174" s="3">
        <v>0</v>
      </c>
      <c r="I174" s="3" t="s">
        <v>16</v>
      </c>
      <c r="J174" s="3">
        <v>0.99998330000000002</v>
      </c>
      <c r="K174" s="3">
        <v>0.99998330000000002</v>
      </c>
      <c r="L174" s="5">
        <v>1.4399999999999999E-5</v>
      </c>
      <c r="M174" s="5">
        <v>2.3599999999999999E-6</v>
      </c>
    </row>
    <row r="175" spans="1:13" ht="409.6">
      <c r="A175">
        <v>174</v>
      </c>
      <c r="B175" s="3" t="s">
        <v>3549</v>
      </c>
      <c r="C175" s="3"/>
      <c r="D175" s="3" t="s">
        <v>3550</v>
      </c>
      <c r="E175" s="3" t="s">
        <v>3551</v>
      </c>
      <c r="F175" s="4" t="s">
        <v>5944</v>
      </c>
      <c r="G175" s="3" t="s">
        <v>3549</v>
      </c>
      <c r="H175" s="3">
        <v>0</v>
      </c>
      <c r="I175" s="3" t="s">
        <v>16</v>
      </c>
      <c r="J175" s="3">
        <v>0.99998569999999998</v>
      </c>
      <c r="K175" s="3">
        <v>0.99998569999999998</v>
      </c>
      <c r="L175" s="5">
        <v>1.26E-5</v>
      </c>
      <c r="M175" s="5">
        <v>1.68E-6</v>
      </c>
    </row>
    <row r="176" spans="1:13" ht="409.6">
      <c r="A176">
        <v>175</v>
      </c>
      <c r="B176" s="3" t="s">
        <v>3837</v>
      </c>
      <c r="C176" s="3"/>
      <c r="D176" s="3" t="s">
        <v>3838</v>
      </c>
      <c r="E176" s="3" t="s">
        <v>3839</v>
      </c>
      <c r="F176" s="4" t="s">
        <v>5945</v>
      </c>
      <c r="G176" s="3" t="s">
        <v>3837</v>
      </c>
      <c r="H176" s="3">
        <v>0</v>
      </c>
      <c r="I176" s="3" t="s">
        <v>16</v>
      </c>
      <c r="J176" s="3">
        <v>0.99998604999999996</v>
      </c>
      <c r="K176" s="3">
        <v>0.99998604999999996</v>
      </c>
      <c r="L176" s="5">
        <v>1.2500000000000001E-5</v>
      </c>
      <c r="M176" s="5">
        <v>1.44E-6</v>
      </c>
    </row>
    <row r="177" spans="1:13" ht="229.5">
      <c r="A177">
        <v>176</v>
      </c>
      <c r="B177" s="3" t="s">
        <v>185</v>
      </c>
      <c r="C177" s="3"/>
      <c r="D177" s="3" t="s">
        <v>5946</v>
      </c>
      <c r="E177" s="3" t="s">
        <v>186</v>
      </c>
      <c r="F177" s="4" t="s">
        <v>5947</v>
      </c>
      <c r="G177" s="3" t="s">
        <v>185</v>
      </c>
      <c r="H177" s="3">
        <v>0</v>
      </c>
      <c r="I177" s="3" t="s">
        <v>16</v>
      </c>
      <c r="J177" s="3">
        <v>0.99332184000000001</v>
      </c>
      <c r="K177" s="3">
        <v>0.99332184000000001</v>
      </c>
      <c r="L177" s="3">
        <v>6.651545E-3</v>
      </c>
      <c r="M177" s="5">
        <v>2.6699999999999998E-5</v>
      </c>
    </row>
    <row r="178" spans="1:13" ht="409.6">
      <c r="A178">
        <v>177</v>
      </c>
      <c r="B178" s="3" t="s">
        <v>3067</v>
      </c>
      <c r="C178" s="3"/>
      <c r="D178" s="3" t="s">
        <v>3068</v>
      </c>
      <c r="E178" s="3" t="s">
        <v>3069</v>
      </c>
      <c r="F178" s="4" t="s">
        <v>5948</v>
      </c>
      <c r="G178" s="3" t="s">
        <v>3067</v>
      </c>
      <c r="H178" s="3">
        <v>0</v>
      </c>
      <c r="I178" s="3" t="s">
        <v>16</v>
      </c>
      <c r="J178" s="3">
        <v>0.99998485999999998</v>
      </c>
      <c r="K178" s="3">
        <v>0.99998485999999998</v>
      </c>
      <c r="L178" s="5">
        <v>1.34E-5</v>
      </c>
      <c r="M178" s="5">
        <v>1.8199999999999999E-6</v>
      </c>
    </row>
    <row r="179" spans="1:13" ht="409.6">
      <c r="A179">
        <v>178</v>
      </c>
      <c r="B179" s="3" t="s">
        <v>4459</v>
      </c>
      <c r="C179" s="3"/>
      <c r="D179" s="3" t="s">
        <v>4299</v>
      </c>
      <c r="E179" s="3" t="s">
        <v>4460</v>
      </c>
      <c r="F179" s="4" t="s">
        <v>5949</v>
      </c>
      <c r="G179" s="3" t="s">
        <v>4459</v>
      </c>
      <c r="H179" s="3">
        <v>0</v>
      </c>
      <c r="I179" s="3" t="s">
        <v>16</v>
      </c>
      <c r="J179" s="3">
        <v>0.99998664999999998</v>
      </c>
      <c r="K179" s="3">
        <v>0.99998664999999998</v>
      </c>
      <c r="L179" s="5">
        <v>1.13E-5</v>
      </c>
      <c r="M179" s="5">
        <v>1.9800000000000001E-6</v>
      </c>
    </row>
    <row r="180" spans="1:13" ht="409.6">
      <c r="A180">
        <v>179</v>
      </c>
      <c r="B180" s="3" t="s">
        <v>1408</v>
      </c>
      <c r="C180" s="3"/>
      <c r="D180" s="3" t="s">
        <v>1409</v>
      </c>
      <c r="E180" s="3" t="s">
        <v>1410</v>
      </c>
      <c r="F180" s="4" t="s">
        <v>5950</v>
      </c>
      <c r="G180" s="3" t="s">
        <v>1408</v>
      </c>
      <c r="H180" s="3">
        <v>2</v>
      </c>
      <c r="I180" s="3" t="s">
        <v>44</v>
      </c>
      <c r="J180" s="3">
        <v>0.99997029999999998</v>
      </c>
      <c r="K180" s="5">
        <v>1.0900000000000001E-5</v>
      </c>
      <c r="L180" s="5">
        <v>1.8700000000000001E-5</v>
      </c>
      <c r="M180" s="3">
        <v>0.99997029999999998</v>
      </c>
    </row>
    <row r="181" spans="1:13" ht="409.6">
      <c r="A181">
        <v>180</v>
      </c>
      <c r="B181" s="3" t="s">
        <v>4108</v>
      </c>
      <c r="C181" s="3"/>
      <c r="D181" s="3" t="s">
        <v>4109</v>
      </c>
      <c r="E181" s="3" t="s">
        <v>4110</v>
      </c>
      <c r="F181" s="4" t="s">
        <v>5951</v>
      </c>
      <c r="G181" s="3" t="s">
        <v>4108</v>
      </c>
      <c r="H181" s="3">
        <v>0</v>
      </c>
      <c r="I181" s="3" t="s">
        <v>16</v>
      </c>
      <c r="J181" s="3">
        <v>0.99998629999999999</v>
      </c>
      <c r="K181" s="3">
        <v>0.99998629999999999</v>
      </c>
      <c r="L181" s="5">
        <v>1.2099999999999999E-5</v>
      </c>
      <c r="M181" s="5">
        <v>1.72E-6</v>
      </c>
    </row>
    <row r="182" spans="1:13" ht="409.6">
      <c r="A182">
        <v>181</v>
      </c>
      <c r="B182" s="3" t="s">
        <v>605</v>
      </c>
      <c r="C182" s="3"/>
      <c r="D182" s="3" t="s">
        <v>606</v>
      </c>
      <c r="E182" s="3" t="s">
        <v>607</v>
      </c>
      <c r="F182" s="4" t="s">
        <v>5952</v>
      </c>
      <c r="G182" s="3" t="s">
        <v>605</v>
      </c>
      <c r="H182" s="3">
        <v>1</v>
      </c>
      <c r="I182" s="3" t="s">
        <v>15</v>
      </c>
      <c r="J182" s="3">
        <v>0.99993586999999995</v>
      </c>
      <c r="K182" s="5">
        <v>3.6199999999999999E-5</v>
      </c>
      <c r="L182" s="3">
        <v>0.99993586999999995</v>
      </c>
      <c r="M182" s="5">
        <v>2.7900000000000001E-5</v>
      </c>
    </row>
    <row r="183" spans="1:13" ht="409.6">
      <c r="A183">
        <v>182</v>
      </c>
      <c r="B183" s="3" t="s">
        <v>3840</v>
      </c>
      <c r="C183" s="3"/>
      <c r="D183" s="3" t="s">
        <v>3841</v>
      </c>
      <c r="E183" s="3" t="s">
        <v>3842</v>
      </c>
      <c r="F183" s="4" t="s">
        <v>5953</v>
      </c>
      <c r="G183" s="3" t="s">
        <v>3840</v>
      </c>
      <c r="H183" s="3">
        <v>0</v>
      </c>
      <c r="I183" s="3" t="s">
        <v>16</v>
      </c>
      <c r="J183" s="3">
        <v>0.99998604999999996</v>
      </c>
      <c r="K183" s="3">
        <v>0.99998604999999996</v>
      </c>
      <c r="L183" s="5">
        <v>1.2E-5</v>
      </c>
      <c r="M183" s="5">
        <v>1.86E-6</v>
      </c>
    </row>
    <row r="184" spans="1:13" ht="409.6">
      <c r="A184">
        <v>183</v>
      </c>
      <c r="B184" s="3" t="s">
        <v>2131</v>
      </c>
      <c r="C184" s="3"/>
      <c r="D184" s="3" t="s">
        <v>2132</v>
      </c>
      <c r="E184" s="3" t="s">
        <v>2133</v>
      </c>
      <c r="F184" s="4" t="s">
        <v>5954</v>
      </c>
      <c r="G184" s="3" t="s">
        <v>2131</v>
      </c>
      <c r="H184" s="3">
        <v>0</v>
      </c>
      <c r="I184" s="3" t="s">
        <v>16</v>
      </c>
      <c r="J184" s="3">
        <v>0.99998140000000002</v>
      </c>
      <c r="K184" s="3">
        <v>0.99998140000000002</v>
      </c>
      <c r="L184" s="5">
        <v>1.6900000000000001E-5</v>
      </c>
      <c r="M184" s="5">
        <v>1.73E-6</v>
      </c>
    </row>
    <row r="185" spans="1:13" ht="409.6">
      <c r="A185">
        <v>184</v>
      </c>
      <c r="B185" s="3" t="s">
        <v>2528</v>
      </c>
      <c r="C185" s="3"/>
      <c r="D185" s="3" t="s">
        <v>2529</v>
      </c>
      <c r="E185" s="3" t="s">
        <v>2530</v>
      </c>
      <c r="F185" s="4" t="s">
        <v>5955</v>
      </c>
      <c r="G185" s="3" t="s">
        <v>2528</v>
      </c>
      <c r="H185" s="3">
        <v>0</v>
      </c>
      <c r="I185" s="3" t="s">
        <v>16</v>
      </c>
      <c r="J185" s="3">
        <v>0.99998343000000001</v>
      </c>
      <c r="K185" s="3">
        <v>0.99998343000000001</v>
      </c>
      <c r="L185" s="5">
        <v>1.4399999999999999E-5</v>
      </c>
      <c r="M185" s="5">
        <v>2.12E-6</v>
      </c>
    </row>
    <row r="186" spans="1:13" ht="409.6">
      <c r="A186">
        <v>185</v>
      </c>
      <c r="B186" s="3" t="s">
        <v>1387</v>
      </c>
      <c r="C186" s="3"/>
      <c r="D186" s="3" t="s">
        <v>1388</v>
      </c>
      <c r="E186" s="3" t="s">
        <v>1389</v>
      </c>
      <c r="F186" s="4" t="s">
        <v>5956</v>
      </c>
      <c r="G186" s="3" t="s">
        <v>1387</v>
      </c>
      <c r="H186" s="3">
        <v>2</v>
      </c>
      <c r="I186" s="3" t="s">
        <v>44</v>
      </c>
      <c r="J186" s="3">
        <v>0.99996996000000005</v>
      </c>
      <c r="K186" s="5">
        <v>1.08E-5</v>
      </c>
      <c r="L186" s="5">
        <v>1.9199999999999999E-5</v>
      </c>
      <c r="M186" s="3">
        <v>0.99996996000000005</v>
      </c>
    </row>
    <row r="187" spans="1:13" ht="409.6">
      <c r="A187">
        <v>186</v>
      </c>
      <c r="B187" s="3" t="s">
        <v>2504</v>
      </c>
      <c r="C187" s="3"/>
      <c r="D187" s="3" t="s">
        <v>2505</v>
      </c>
      <c r="E187" s="3" t="s">
        <v>2506</v>
      </c>
      <c r="F187" s="4" t="s">
        <v>5957</v>
      </c>
      <c r="G187" s="3" t="s">
        <v>2504</v>
      </c>
      <c r="H187" s="3">
        <v>0</v>
      </c>
      <c r="I187" s="3" t="s">
        <v>16</v>
      </c>
      <c r="J187" s="3">
        <v>0.99998330000000002</v>
      </c>
      <c r="K187" s="3">
        <v>0.99998330000000002</v>
      </c>
      <c r="L187" s="5">
        <v>1.49E-5</v>
      </c>
      <c r="M187" s="5">
        <v>1.8300000000000001E-6</v>
      </c>
    </row>
    <row r="188" spans="1:13" ht="259.5">
      <c r="A188">
        <v>187</v>
      </c>
      <c r="B188" s="3" t="s">
        <v>1633</v>
      </c>
      <c r="C188" s="3"/>
      <c r="D188" s="3" t="s">
        <v>5958</v>
      </c>
      <c r="E188" s="3" t="s">
        <v>1634</v>
      </c>
      <c r="F188" s="4" t="s">
        <v>5959</v>
      </c>
      <c r="G188" s="3" t="s">
        <v>1633</v>
      </c>
      <c r="H188" s="3">
        <v>0</v>
      </c>
      <c r="I188" s="3" t="s">
        <v>16</v>
      </c>
      <c r="J188" s="3">
        <v>0.99998604999999996</v>
      </c>
      <c r="K188" s="3">
        <v>0.99998604999999996</v>
      </c>
      <c r="L188" s="5">
        <v>1.24E-5</v>
      </c>
      <c r="M188" s="5">
        <v>1.5200000000000001E-6</v>
      </c>
    </row>
    <row r="189" spans="1:13" ht="409.6">
      <c r="A189">
        <v>188</v>
      </c>
      <c r="B189" s="3" t="s">
        <v>2950</v>
      </c>
      <c r="C189" s="3"/>
      <c r="D189" s="3" t="s">
        <v>2951</v>
      </c>
      <c r="E189" s="3" t="s">
        <v>2952</v>
      </c>
      <c r="F189" s="4" t="s">
        <v>5960</v>
      </c>
      <c r="G189" s="3" t="s">
        <v>2950</v>
      </c>
      <c r="H189" s="3">
        <v>0</v>
      </c>
      <c r="I189" s="3" t="s">
        <v>16</v>
      </c>
      <c r="J189" s="3">
        <v>0.9999846</v>
      </c>
      <c r="K189" s="3">
        <v>0.9999846</v>
      </c>
      <c r="L189" s="5">
        <v>1.4E-5</v>
      </c>
      <c r="M189" s="5">
        <v>1.37E-6</v>
      </c>
    </row>
    <row r="190" spans="1:13" ht="409.6">
      <c r="A190">
        <v>189</v>
      </c>
      <c r="B190" s="3" t="s">
        <v>5379</v>
      </c>
      <c r="C190" s="3"/>
      <c r="D190" s="3" t="s">
        <v>5380</v>
      </c>
      <c r="E190" s="3" t="s">
        <v>5381</v>
      </c>
      <c r="F190" s="4" t="s">
        <v>5961</v>
      </c>
      <c r="G190" s="3" t="s">
        <v>5379</v>
      </c>
      <c r="H190" s="3">
        <v>0</v>
      </c>
      <c r="I190" s="3" t="s">
        <v>16</v>
      </c>
      <c r="J190" s="3">
        <v>0.99998759999999998</v>
      </c>
      <c r="K190" s="3">
        <v>0.99998759999999998</v>
      </c>
      <c r="L190" s="5">
        <v>1.04E-5</v>
      </c>
      <c r="M190" s="5">
        <v>2.0099999999999998E-6</v>
      </c>
    </row>
    <row r="191" spans="1:13" ht="198">
      <c r="A191">
        <v>190</v>
      </c>
      <c r="B191" s="3" t="s">
        <v>76</v>
      </c>
      <c r="C191" s="3"/>
      <c r="D191" s="3" t="s">
        <v>5962</v>
      </c>
      <c r="E191" s="3" t="s">
        <v>77</v>
      </c>
      <c r="F191" s="4" t="s">
        <v>5963</v>
      </c>
      <c r="G191" s="3" t="s">
        <v>76</v>
      </c>
      <c r="H191" s="3">
        <v>1</v>
      </c>
      <c r="I191" s="3" t="s">
        <v>15</v>
      </c>
      <c r="J191" s="3">
        <v>0.99972799999999995</v>
      </c>
      <c r="K191" s="3">
        <v>2.24389E-4</v>
      </c>
      <c r="L191" s="3">
        <v>0.99972799999999995</v>
      </c>
      <c r="M191" s="5">
        <v>4.7500000000000003E-5</v>
      </c>
    </row>
    <row r="192" spans="1:13" ht="409.6">
      <c r="A192">
        <v>191</v>
      </c>
      <c r="B192" s="3" t="s">
        <v>2597</v>
      </c>
      <c r="C192" s="3"/>
      <c r="D192" s="3" t="s">
        <v>2598</v>
      </c>
      <c r="E192" s="3" t="s">
        <v>2599</v>
      </c>
      <c r="F192" s="4" t="s">
        <v>5964</v>
      </c>
      <c r="G192" s="3" t="s">
        <v>2597</v>
      </c>
      <c r="H192" s="3">
        <v>0</v>
      </c>
      <c r="I192" s="3" t="s">
        <v>16</v>
      </c>
      <c r="J192" s="3">
        <v>0.99998366999999999</v>
      </c>
      <c r="K192" s="3">
        <v>0.99998366999999999</v>
      </c>
      <c r="L192" s="5">
        <v>1.47E-5</v>
      </c>
      <c r="M192" s="5">
        <v>1.6899999999999999E-6</v>
      </c>
    </row>
    <row r="193" spans="1:13" ht="259.5">
      <c r="A193">
        <v>192</v>
      </c>
      <c r="B193" s="3" t="s">
        <v>573</v>
      </c>
      <c r="C193" s="3"/>
      <c r="D193" s="3" t="s">
        <v>5965</v>
      </c>
      <c r="E193" s="3" t="s">
        <v>574</v>
      </c>
      <c r="F193" s="4" t="s">
        <v>5966</v>
      </c>
      <c r="G193" s="3" t="s">
        <v>573</v>
      </c>
      <c r="H193" s="3">
        <v>2</v>
      </c>
      <c r="I193" s="3" t="s">
        <v>44</v>
      </c>
      <c r="J193" s="3">
        <v>0.99996567000000003</v>
      </c>
      <c r="K193" s="5">
        <v>1.3499999999999999E-5</v>
      </c>
      <c r="L193" s="5">
        <v>2.0800000000000001E-5</v>
      </c>
      <c r="M193" s="3">
        <v>0.99996567000000003</v>
      </c>
    </row>
    <row r="194" spans="1:13" ht="409.6">
      <c r="A194">
        <v>193</v>
      </c>
      <c r="B194" s="3" t="s">
        <v>5657</v>
      </c>
      <c r="C194" s="3"/>
      <c r="D194" s="3" t="s">
        <v>5658</v>
      </c>
      <c r="E194" s="3" t="s">
        <v>5659</v>
      </c>
      <c r="F194" s="4" t="s">
        <v>5967</v>
      </c>
      <c r="G194" s="3" t="s">
        <v>5657</v>
      </c>
      <c r="H194" s="3">
        <v>0</v>
      </c>
      <c r="I194" s="3" t="s">
        <v>16</v>
      </c>
      <c r="J194" s="3">
        <v>0.99998810000000005</v>
      </c>
      <c r="K194" s="3">
        <v>0.99998810000000005</v>
      </c>
      <c r="L194" s="5">
        <v>1.0499999999999999E-5</v>
      </c>
      <c r="M194" s="5">
        <v>1.4300000000000001E-6</v>
      </c>
    </row>
    <row r="195" spans="1:13" ht="409.6">
      <c r="A195">
        <v>194</v>
      </c>
      <c r="B195" s="3" t="s">
        <v>3552</v>
      </c>
      <c r="C195" s="3"/>
      <c r="D195" s="3" t="s">
        <v>3553</v>
      </c>
      <c r="E195" s="3" t="s">
        <v>3554</v>
      </c>
      <c r="F195" s="4" t="s">
        <v>5968</v>
      </c>
      <c r="G195" s="3" t="s">
        <v>3552</v>
      </c>
      <c r="H195" s="3">
        <v>0</v>
      </c>
      <c r="I195" s="3" t="s">
        <v>16</v>
      </c>
      <c r="J195" s="3">
        <v>0.99998569999999998</v>
      </c>
      <c r="K195" s="3">
        <v>0.99998569999999998</v>
      </c>
      <c r="L195" s="5">
        <v>1.27E-5</v>
      </c>
      <c r="M195" s="5">
        <v>1.4899999999999999E-6</v>
      </c>
    </row>
    <row r="196" spans="1:13" ht="409.6">
      <c r="A196">
        <v>195</v>
      </c>
      <c r="B196" s="3" t="s">
        <v>3173</v>
      </c>
      <c r="C196" s="3"/>
      <c r="D196" s="3" t="s">
        <v>3174</v>
      </c>
      <c r="E196" s="3" t="s">
        <v>3175</v>
      </c>
      <c r="F196" s="4" t="s">
        <v>5969</v>
      </c>
      <c r="G196" s="3" t="s">
        <v>3173</v>
      </c>
      <c r="H196" s="3">
        <v>0</v>
      </c>
      <c r="I196" s="3" t="s">
        <v>16</v>
      </c>
      <c r="J196" s="3">
        <v>0.99998509999999996</v>
      </c>
      <c r="K196" s="3">
        <v>0.99998509999999996</v>
      </c>
      <c r="L196" s="5">
        <v>1.2999999999999999E-5</v>
      </c>
      <c r="M196" s="5">
        <v>1.9300000000000002E-6</v>
      </c>
    </row>
    <row r="197" spans="1:13" ht="409.6">
      <c r="A197">
        <v>196</v>
      </c>
      <c r="B197" s="3" t="s">
        <v>2677</v>
      </c>
      <c r="C197" s="3"/>
      <c r="D197" s="3" t="s">
        <v>2678</v>
      </c>
      <c r="E197" s="3" t="s">
        <v>2679</v>
      </c>
      <c r="F197" s="4" t="s">
        <v>5970</v>
      </c>
      <c r="G197" s="3" t="s">
        <v>2677</v>
      </c>
      <c r="H197" s="3">
        <v>0</v>
      </c>
      <c r="I197" s="3" t="s">
        <v>16</v>
      </c>
      <c r="J197" s="3">
        <v>0.99998390000000004</v>
      </c>
      <c r="K197" s="3">
        <v>0.99998390000000004</v>
      </c>
      <c r="L197" s="5">
        <v>1.4E-5</v>
      </c>
      <c r="M197" s="5">
        <v>2.0899999999999999E-6</v>
      </c>
    </row>
    <row r="198" spans="1:13" ht="409.6">
      <c r="A198">
        <v>197</v>
      </c>
      <c r="B198" s="3" t="s">
        <v>1591</v>
      </c>
      <c r="C198" s="3"/>
      <c r="D198" s="3" t="s">
        <v>1592</v>
      </c>
      <c r="E198" s="3" t="s">
        <v>1593</v>
      </c>
      <c r="F198" s="4" t="s">
        <v>5971</v>
      </c>
      <c r="G198" s="3" t="s">
        <v>1591</v>
      </c>
      <c r="H198" s="3">
        <v>2</v>
      </c>
      <c r="I198" s="3" t="s">
        <v>44</v>
      </c>
      <c r="J198" s="3">
        <v>0.9999728</v>
      </c>
      <c r="K198" s="5">
        <v>1.1E-5</v>
      </c>
      <c r="L198" s="5">
        <v>1.6200000000000001E-5</v>
      </c>
      <c r="M198" s="3">
        <v>0.9999728</v>
      </c>
    </row>
    <row r="199" spans="1:13" ht="409.6">
      <c r="A199">
        <v>198</v>
      </c>
      <c r="B199" s="3" t="s">
        <v>2239</v>
      </c>
      <c r="C199" s="3"/>
      <c r="D199" s="3" t="s">
        <v>2240</v>
      </c>
      <c r="E199" s="3" t="s">
        <v>2241</v>
      </c>
      <c r="F199" s="4" t="s">
        <v>5972</v>
      </c>
      <c r="G199" s="3" t="s">
        <v>2239</v>
      </c>
      <c r="H199" s="3">
        <v>0</v>
      </c>
      <c r="I199" s="3" t="s">
        <v>16</v>
      </c>
      <c r="J199" s="3">
        <v>0.99998209999999998</v>
      </c>
      <c r="K199" s="3">
        <v>0.99998209999999998</v>
      </c>
      <c r="L199" s="5">
        <v>1.6099999999999998E-5</v>
      </c>
      <c r="M199" s="5">
        <v>1.77E-6</v>
      </c>
    </row>
    <row r="200" spans="1:13" ht="409.6">
      <c r="A200">
        <v>199</v>
      </c>
      <c r="B200" s="3" t="s">
        <v>1026</v>
      </c>
      <c r="C200" s="3"/>
      <c r="D200" s="3" t="s">
        <v>1027</v>
      </c>
      <c r="E200" s="3" t="s">
        <v>1028</v>
      </c>
      <c r="F200" s="4" t="s">
        <v>5973</v>
      </c>
      <c r="G200" s="3" t="s">
        <v>1026</v>
      </c>
      <c r="H200" s="3">
        <v>1</v>
      </c>
      <c r="I200" s="3" t="s">
        <v>15</v>
      </c>
      <c r="J200" s="3">
        <v>0.99996450000000003</v>
      </c>
      <c r="K200" s="5">
        <v>2.4199999999999999E-5</v>
      </c>
      <c r="L200" s="3">
        <v>0.99996450000000003</v>
      </c>
      <c r="M200" s="5">
        <v>1.13E-5</v>
      </c>
    </row>
    <row r="201" spans="1:13" ht="244.5">
      <c r="A201">
        <v>200</v>
      </c>
      <c r="B201" s="3" t="s">
        <v>34</v>
      </c>
      <c r="C201" s="3"/>
      <c r="D201" s="3" t="s">
        <v>5974</v>
      </c>
      <c r="E201" s="3" t="s">
        <v>35</v>
      </c>
      <c r="F201" s="4" t="s">
        <v>5975</v>
      </c>
      <c r="G201" s="3" t="s">
        <v>34</v>
      </c>
      <c r="H201" s="3">
        <v>1</v>
      </c>
      <c r="I201" s="3" t="s">
        <v>15</v>
      </c>
      <c r="J201" s="3">
        <v>0.99992060000000005</v>
      </c>
      <c r="K201" s="5">
        <v>5.1199999999999998E-5</v>
      </c>
      <c r="L201" s="3">
        <v>0.99992060000000005</v>
      </c>
      <c r="M201" s="5">
        <v>2.8099999999999999E-5</v>
      </c>
    </row>
    <row r="202" spans="1:13" ht="409.6">
      <c r="A202">
        <v>201</v>
      </c>
      <c r="B202" s="3" t="s">
        <v>1411</v>
      </c>
      <c r="C202" s="3"/>
      <c r="D202" s="3" t="s">
        <v>1412</v>
      </c>
      <c r="E202" s="3" t="s">
        <v>1413</v>
      </c>
      <c r="F202" s="4" t="s">
        <v>5976</v>
      </c>
      <c r="G202" s="3" t="s">
        <v>1411</v>
      </c>
      <c r="H202" s="3">
        <v>2</v>
      </c>
      <c r="I202" s="3" t="s">
        <v>44</v>
      </c>
      <c r="J202" s="3">
        <v>0.99997044000000002</v>
      </c>
      <c r="K202" s="5">
        <v>9.9399999999999997E-6</v>
      </c>
      <c r="L202" s="5">
        <v>1.9599999999999999E-5</v>
      </c>
      <c r="M202" s="3">
        <v>0.99997044000000002</v>
      </c>
    </row>
    <row r="203" spans="1:13" ht="409.6">
      <c r="A203">
        <v>202</v>
      </c>
      <c r="B203" s="3" t="s">
        <v>2098</v>
      </c>
      <c r="C203" s="3"/>
      <c r="D203" s="3" t="s">
        <v>2099</v>
      </c>
      <c r="E203" s="3" t="s">
        <v>2100</v>
      </c>
      <c r="F203" s="4" t="s">
        <v>5977</v>
      </c>
      <c r="G203" s="3" t="s">
        <v>2098</v>
      </c>
      <c r="H203" s="3">
        <v>0</v>
      </c>
      <c r="I203" s="3" t="s">
        <v>16</v>
      </c>
      <c r="J203" s="3">
        <v>0.99998105000000004</v>
      </c>
      <c r="K203" s="3">
        <v>0.99998105000000004</v>
      </c>
      <c r="L203" s="5">
        <v>1.6900000000000001E-5</v>
      </c>
      <c r="M203" s="5">
        <v>2.0099999999999998E-6</v>
      </c>
    </row>
    <row r="204" spans="1:13" ht="409.6">
      <c r="A204">
        <v>203</v>
      </c>
      <c r="B204" s="3" t="s">
        <v>3648</v>
      </c>
      <c r="C204" s="3"/>
      <c r="D204" s="3" t="s">
        <v>3649</v>
      </c>
      <c r="E204" s="3" t="s">
        <v>3650</v>
      </c>
      <c r="F204" s="4" t="s">
        <v>5978</v>
      </c>
      <c r="G204" s="3" t="s">
        <v>3648</v>
      </c>
      <c r="H204" s="3">
        <v>0</v>
      </c>
      <c r="I204" s="3" t="s">
        <v>16</v>
      </c>
      <c r="J204" s="3">
        <v>0.99998580000000004</v>
      </c>
      <c r="K204" s="3">
        <v>0.99998580000000004</v>
      </c>
      <c r="L204" s="5">
        <v>1.2300000000000001E-5</v>
      </c>
      <c r="M204" s="5">
        <v>1.9400000000000001E-6</v>
      </c>
    </row>
    <row r="205" spans="1:13" ht="409.6">
      <c r="A205">
        <v>204</v>
      </c>
      <c r="B205" s="3" t="s">
        <v>3980</v>
      </c>
      <c r="C205" s="3"/>
      <c r="D205" s="3" t="s">
        <v>3981</v>
      </c>
      <c r="E205" s="3" t="s">
        <v>3982</v>
      </c>
      <c r="F205" s="4" t="s">
        <v>5979</v>
      </c>
      <c r="G205" s="3" t="s">
        <v>3980</v>
      </c>
      <c r="H205" s="3">
        <v>0</v>
      </c>
      <c r="I205" s="3" t="s">
        <v>16</v>
      </c>
      <c r="J205" s="3">
        <v>0.99998620000000005</v>
      </c>
      <c r="K205" s="3">
        <v>0.99998620000000005</v>
      </c>
      <c r="L205" s="5">
        <v>1.22E-5</v>
      </c>
      <c r="M205" s="5">
        <v>1.68E-6</v>
      </c>
    </row>
    <row r="206" spans="1:13" ht="409.6">
      <c r="A206">
        <v>205</v>
      </c>
      <c r="B206" s="3" t="s">
        <v>1056</v>
      </c>
      <c r="C206" s="3"/>
      <c r="D206" s="3" t="s">
        <v>1057</v>
      </c>
      <c r="E206" s="3" t="s">
        <v>1058</v>
      </c>
      <c r="F206" s="4" t="s">
        <v>5980</v>
      </c>
      <c r="G206" s="3" t="s">
        <v>1056</v>
      </c>
      <c r="H206" s="3">
        <v>1</v>
      </c>
      <c r="I206" s="3" t="s">
        <v>15</v>
      </c>
      <c r="J206" s="3">
        <v>0.99996483000000003</v>
      </c>
      <c r="K206" s="5">
        <v>1.9300000000000002E-5</v>
      </c>
      <c r="L206" s="3">
        <v>0.99996483000000003</v>
      </c>
      <c r="M206" s="5">
        <v>1.5800000000000001E-5</v>
      </c>
    </row>
    <row r="207" spans="1:13" ht="409.6">
      <c r="A207">
        <v>206</v>
      </c>
      <c r="B207" s="3" t="s">
        <v>2284</v>
      </c>
      <c r="C207" s="3"/>
      <c r="D207" s="3" t="s">
        <v>2285</v>
      </c>
      <c r="E207" s="3" t="s">
        <v>2286</v>
      </c>
      <c r="F207" s="4" t="s">
        <v>5981</v>
      </c>
      <c r="G207" s="3" t="s">
        <v>2284</v>
      </c>
      <c r="H207" s="3">
        <v>0</v>
      </c>
      <c r="I207" s="3" t="s">
        <v>16</v>
      </c>
      <c r="J207" s="3">
        <v>0.99998235999999996</v>
      </c>
      <c r="K207" s="3">
        <v>0.99998235999999996</v>
      </c>
      <c r="L207" s="5">
        <v>1.5500000000000001E-5</v>
      </c>
      <c r="M207" s="5">
        <v>2.1100000000000001E-6</v>
      </c>
    </row>
    <row r="208" spans="1:13" ht="409.6">
      <c r="A208">
        <v>207</v>
      </c>
      <c r="B208" s="3" t="s">
        <v>1745</v>
      </c>
      <c r="C208" s="3"/>
      <c r="D208" s="3" t="s">
        <v>1746</v>
      </c>
      <c r="E208" s="3" t="s">
        <v>1747</v>
      </c>
      <c r="F208" s="4" t="s">
        <v>5982</v>
      </c>
      <c r="G208" s="3" t="s">
        <v>1745</v>
      </c>
      <c r="H208" s="3">
        <v>0</v>
      </c>
      <c r="I208" s="3" t="s">
        <v>16</v>
      </c>
      <c r="J208" s="3">
        <v>0.99997519999999995</v>
      </c>
      <c r="K208" s="3">
        <v>0.99997519999999995</v>
      </c>
      <c r="L208" s="5">
        <v>2.2500000000000001E-5</v>
      </c>
      <c r="M208" s="5">
        <v>2.43E-6</v>
      </c>
    </row>
    <row r="209" spans="1:13" ht="409.6">
      <c r="A209">
        <v>208</v>
      </c>
      <c r="B209" s="3" t="s">
        <v>3843</v>
      </c>
      <c r="C209" s="3"/>
      <c r="D209" s="3" t="s">
        <v>3844</v>
      </c>
      <c r="E209" s="3" t="s">
        <v>3845</v>
      </c>
      <c r="F209" s="4" t="s">
        <v>5983</v>
      </c>
      <c r="G209" s="3" t="s">
        <v>3843</v>
      </c>
      <c r="H209" s="3">
        <v>0</v>
      </c>
      <c r="I209" s="3" t="s">
        <v>16</v>
      </c>
      <c r="J209" s="3">
        <v>0.99998604999999996</v>
      </c>
      <c r="K209" s="3">
        <v>0.99998604999999996</v>
      </c>
      <c r="L209" s="5">
        <v>1.2099999999999999E-5</v>
      </c>
      <c r="M209" s="5">
        <v>1.7999999999999999E-6</v>
      </c>
    </row>
    <row r="210" spans="1:13" ht="409.6">
      <c r="A210">
        <v>209</v>
      </c>
      <c r="B210" s="3" t="s">
        <v>1981</v>
      </c>
      <c r="C210" s="3"/>
      <c r="D210" s="3" t="s">
        <v>1982</v>
      </c>
      <c r="E210" s="3" t="s">
        <v>1983</v>
      </c>
      <c r="F210" s="4" t="s">
        <v>5984</v>
      </c>
      <c r="G210" s="3" t="s">
        <v>1981</v>
      </c>
      <c r="H210" s="3">
        <v>0</v>
      </c>
      <c r="I210" s="3" t="s">
        <v>16</v>
      </c>
      <c r="J210" s="3">
        <v>0.99997985</v>
      </c>
      <c r="K210" s="3">
        <v>0.99997985</v>
      </c>
      <c r="L210" s="5">
        <v>1.8199999999999999E-5</v>
      </c>
      <c r="M210" s="5">
        <v>2.0099999999999998E-6</v>
      </c>
    </row>
    <row r="211" spans="1:13" ht="305.25">
      <c r="A211">
        <v>210</v>
      </c>
      <c r="B211" s="3" t="s">
        <v>2011</v>
      </c>
      <c r="C211" s="3"/>
      <c r="D211" s="3" t="s">
        <v>2012</v>
      </c>
      <c r="E211" s="3" t="s">
        <v>2013</v>
      </c>
      <c r="F211" s="4" t="s">
        <v>5985</v>
      </c>
      <c r="G211" s="3" t="s">
        <v>2011</v>
      </c>
      <c r="H211" s="3">
        <v>0</v>
      </c>
      <c r="I211" s="3" t="s">
        <v>16</v>
      </c>
      <c r="J211" s="3">
        <v>0.99998019999999999</v>
      </c>
      <c r="K211" s="3">
        <v>0.99998019999999999</v>
      </c>
      <c r="L211" s="5">
        <v>1.7799999999999999E-5</v>
      </c>
      <c r="M211" s="5">
        <v>1.9099999999999999E-6</v>
      </c>
    </row>
    <row r="212" spans="1:13" ht="409.6">
      <c r="A212">
        <v>211</v>
      </c>
      <c r="B212" s="3" t="s">
        <v>4696</v>
      </c>
      <c r="C212" s="3"/>
      <c r="D212" s="3" t="s">
        <v>4697</v>
      </c>
      <c r="E212" s="3" t="s">
        <v>4698</v>
      </c>
      <c r="F212" s="4" t="s">
        <v>5986</v>
      </c>
      <c r="G212" s="3" t="s">
        <v>4696</v>
      </c>
      <c r="H212" s="3">
        <v>0</v>
      </c>
      <c r="I212" s="3" t="s">
        <v>16</v>
      </c>
      <c r="J212" s="3">
        <v>0.99998690000000001</v>
      </c>
      <c r="K212" s="3">
        <v>0.99998690000000001</v>
      </c>
      <c r="L212" s="5">
        <v>1.1199999999999999E-5</v>
      </c>
      <c r="M212" s="5">
        <v>1.9300000000000002E-6</v>
      </c>
    </row>
    <row r="213" spans="1:13" ht="409.6">
      <c r="A213">
        <v>212</v>
      </c>
      <c r="B213" s="3" t="s">
        <v>873</v>
      </c>
      <c r="C213" s="3"/>
      <c r="D213" s="3" t="s">
        <v>874</v>
      </c>
      <c r="E213" s="3" t="s">
        <v>875</v>
      </c>
      <c r="F213" s="4" t="s">
        <v>5987</v>
      </c>
      <c r="G213" s="3" t="s">
        <v>873</v>
      </c>
      <c r="H213" s="3">
        <v>0</v>
      </c>
      <c r="I213" s="3" t="s">
        <v>16</v>
      </c>
      <c r="J213" s="3">
        <v>0.99996019999999997</v>
      </c>
      <c r="K213" s="3">
        <v>0.99996019999999997</v>
      </c>
      <c r="L213" s="5">
        <v>3.4499999999999998E-5</v>
      </c>
      <c r="M213" s="5">
        <v>5.2700000000000004E-6</v>
      </c>
    </row>
    <row r="214" spans="1:13" ht="409.6">
      <c r="A214">
        <v>213</v>
      </c>
      <c r="B214" s="3" t="s">
        <v>164</v>
      </c>
      <c r="C214" s="3"/>
      <c r="D214" s="3" t="s">
        <v>5988</v>
      </c>
      <c r="E214" s="3" t="s">
        <v>165</v>
      </c>
      <c r="F214" s="4" t="s">
        <v>5989</v>
      </c>
      <c r="G214" s="3" t="s">
        <v>164</v>
      </c>
      <c r="H214" s="3">
        <v>0</v>
      </c>
      <c r="I214" s="3" t="s">
        <v>16</v>
      </c>
      <c r="J214" s="3">
        <v>0.99998545999999999</v>
      </c>
      <c r="K214" s="3">
        <v>0.99998545999999999</v>
      </c>
      <c r="L214" s="5">
        <v>1.27E-5</v>
      </c>
      <c r="M214" s="5">
        <v>1.7799999999999999E-6</v>
      </c>
    </row>
    <row r="215" spans="1:13" ht="409.6">
      <c r="A215">
        <v>214</v>
      </c>
      <c r="B215" s="3" t="s">
        <v>3398</v>
      </c>
      <c r="C215" s="3"/>
      <c r="D215" s="3" t="s">
        <v>3399</v>
      </c>
      <c r="E215" s="3" t="s">
        <v>3400</v>
      </c>
      <c r="F215" s="4" t="s">
        <v>5990</v>
      </c>
      <c r="G215" s="3" t="s">
        <v>3398</v>
      </c>
      <c r="H215" s="3">
        <v>0</v>
      </c>
      <c r="I215" s="3" t="s">
        <v>16</v>
      </c>
      <c r="J215" s="3">
        <v>0.99998545999999999</v>
      </c>
      <c r="K215" s="3">
        <v>0.99998545999999999</v>
      </c>
      <c r="L215" s="5">
        <v>1.2300000000000001E-5</v>
      </c>
      <c r="M215" s="5">
        <v>2.3E-6</v>
      </c>
    </row>
    <row r="216" spans="1:13" ht="229.5">
      <c r="A216">
        <v>215</v>
      </c>
      <c r="B216" s="3" t="s">
        <v>131</v>
      </c>
      <c r="C216" s="3"/>
      <c r="D216" s="3" t="s">
        <v>5991</v>
      </c>
      <c r="E216" s="3" t="s">
        <v>132</v>
      </c>
      <c r="F216" s="4" t="s">
        <v>5992</v>
      </c>
      <c r="G216" s="3" t="s">
        <v>131</v>
      </c>
      <c r="H216" s="3">
        <v>0</v>
      </c>
      <c r="I216" s="3" t="s">
        <v>16</v>
      </c>
      <c r="J216" s="3">
        <v>0.99998509999999996</v>
      </c>
      <c r="K216" s="3">
        <v>0.99998509999999996</v>
      </c>
      <c r="L216" s="5">
        <v>1.36E-5</v>
      </c>
      <c r="M216" s="5">
        <v>1.3400000000000001E-6</v>
      </c>
    </row>
    <row r="217" spans="1:13" ht="409.6">
      <c r="A217">
        <v>216</v>
      </c>
      <c r="B217" s="3" t="s">
        <v>3106</v>
      </c>
      <c r="C217" s="3"/>
      <c r="D217" s="3" t="s">
        <v>3107</v>
      </c>
      <c r="E217" s="3" t="s">
        <v>3108</v>
      </c>
      <c r="F217" s="4" t="s">
        <v>5993</v>
      </c>
      <c r="G217" s="3" t="s">
        <v>3106</v>
      </c>
      <c r="H217" s="3">
        <v>0</v>
      </c>
      <c r="I217" s="3" t="s">
        <v>16</v>
      </c>
      <c r="J217" s="3">
        <v>0.99998500000000001</v>
      </c>
      <c r="K217" s="3">
        <v>0.99998500000000001</v>
      </c>
      <c r="L217" s="5">
        <v>1.3200000000000001E-5</v>
      </c>
      <c r="M217" s="5">
        <v>1.77E-6</v>
      </c>
    </row>
    <row r="218" spans="1:13" ht="167.25">
      <c r="A218">
        <v>217</v>
      </c>
      <c r="B218" s="3" t="s">
        <v>278</v>
      </c>
      <c r="C218" s="3"/>
      <c r="D218" s="3" t="s">
        <v>5994</v>
      </c>
      <c r="E218" s="3" t="s">
        <v>279</v>
      </c>
      <c r="F218" s="4" t="s">
        <v>5995</v>
      </c>
      <c r="G218" s="3" t="s">
        <v>278</v>
      </c>
      <c r="H218" s="3">
        <v>1</v>
      </c>
      <c r="I218" s="3" t="s">
        <v>15</v>
      </c>
      <c r="J218" s="3">
        <v>0.99982446000000003</v>
      </c>
      <c r="K218" s="5">
        <v>7.0300000000000001E-5</v>
      </c>
      <c r="L218" s="3">
        <v>0.99982446000000003</v>
      </c>
      <c r="M218" s="3">
        <v>1.0525400000000001E-4</v>
      </c>
    </row>
    <row r="219" spans="1:13" ht="409.6">
      <c r="A219">
        <v>218</v>
      </c>
      <c r="B219" s="3" t="s">
        <v>1790</v>
      </c>
      <c r="C219" s="3"/>
      <c r="D219" s="3" t="s">
        <v>1791</v>
      </c>
      <c r="E219" s="3" t="s">
        <v>1792</v>
      </c>
      <c r="F219" s="4" t="s">
        <v>5996</v>
      </c>
      <c r="G219" s="3" t="s">
        <v>1790</v>
      </c>
      <c r="H219" s="3">
        <v>1</v>
      </c>
      <c r="I219" s="3" t="s">
        <v>15</v>
      </c>
      <c r="J219" s="3">
        <v>0.99997616</v>
      </c>
      <c r="K219" s="5">
        <v>1.04E-5</v>
      </c>
      <c r="L219" s="3">
        <v>0.99997616</v>
      </c>
      <c r="M219" s="5">
        <v>1.3499999999999999E-5</v>
      </c>
    </row>
    <row r="220" spans="1:13" ht="409.6">
      <c r="A220">
        <v>219</v>
      </c>
      <c r="B220" s="3" t="s">
        <v>4699</v>
      </c>
      <c r="C220" s="3"/>
      <c r="D220" s="3" t="s">
        <v>4700</v>
      </c>
      <c r="E220" s="3" t="s">
        <v>4701</v>
      </c>
      <c r="F220" s="4" t="s">
        <v>5997</v>
      </c>
      <c r="G220" s="3" t="s">
        <v>4699</v>
      </c>
      <c r="H220" s="3">
        <v>0</v>
      </c>
      <c r="I220" s="3" t="s">
        <v>16</v>
      </c>
      <c r="J220" s="3">
        <v>0.99998690000000001</v>
      </c>
      <c r="K220" s="3">
        <v>0.99998690000000001</v>
      </c>
      <c r="L220" s="5">
        <v>1.13E-5</v>
      </c>
      <c r="M220" s="5">
        <v>1.79E-6</v>
      </c>
    </row>
    <row r="221" spans="1:13" ht="409.6">
      <c r="A221">
        <v>220</v>
      </c>
      <c r="B221" s="3" t="s">
        <v>1919</v>
      </c>
      <c r="C221" s="3"/>
      <c r="D221" s="3" t="s">
        <v>1920</v>
      </c>
      <c r="E221" s="3" t="s">
        <v>1921</v>
      </c>
      <c r="F221" s="4" t="s">
        <v>5998</v>
      </c>
      <c r="G221" s="3" t="s">
        <v>1919</v>
      </c>
      <c r="H221" s="3">
        <v>0</v>
      </c>
      <c r="I221" s="3" t="s">
        <v>16</v>
      </c>
      <c r="J221" s="3">
        <v>0.99997926000000004</v>
      </c>
      <c r="K221" s="3">
        <v>0.99997926000000004</v>
      </c>
      <c r="L221" s="5">
        <v>1.8700000000000001E-5</v>
      </c>
      <c r="M221" s="5">
        <v>1.9999999999999999E-6</v>
      </c>
    </row>
    <row r="222" spans="1:13" ht="409.6">
      <c r="A222">
        <v>221</v>
      </c>
      <c r="B222" s="3" t="s">
        <v>5043</v>
      </c>
      <c r="C222" s="3"/>
      <c r="D222" s="3" t="s">
        <v>5044</v>
      </c>
      <c r="E222" s="3" t="s">
        <v>5045</v>
      </c>
      <c r="F222" s="4" t="s">
        <v>5999</v>
      </c>
      <c r="G222" s="3" t="s">
        <v>5043</v>
      </c>
      <c r="H222" s="3">
        <v>0</v>
      </c>
      <c r="I222" s="3" t="s">
        <v>16</v>
      </c>
      <c r="J222" s="3">
        <v>0.99998724000000005</v>
      </c>
      <c r="K222" s="3">
        <v>0.99998724000000005</v>
      </c>
      <c r="L222" s="5">
        <v>1.08E-5</v>
      </c>
      <c r="M222" s="5">
        <v>1.9099999999999999E-6</v>
      </c>
    </row>
    <row r="223" spans="1:13" ht="409.6">
      <c r="A223">
        <v>222</v>
      </c>
      <c r="B223" s="3" t="s">
        <v>3109</v>
      </c>
      <c r="C223" s="3"/>
      <c r="D223" s="3" t="s">
        <v>3110</v>
      </c>
      <c r="E223" s="3" t="s">
        <v>3111</v>
      </c>
      <c r="F223" s="4" t="s">
        <v>6000</v>
      </c>
      <c r="G223" s="3" t="s">
        <v>3109</v>
      </c>
      <c r="H223" s="3">
        <v>0</v>
      </c>
      <c r="I223" s="3" t="s">
        <v>16</v>
      </c>
      <c r="J223" s="3">
        <v>0.99998500000000001</v>
      </c>
      <c r="K223" s="3">
        <v>0.99998500000000001</v>
      </c>
      <c r="L223" s="5">
        <v>1.34E-5</v>
      </c>
      <c r="M223" s="5">
        <v>1.6899999999999999E-6</v>
      </c>
    </row>
    <row r="224" spans="1:13" ht="409.6">
      <c r="A224">
        <v>223</v>
      </c>
      <c r="B224" s="3" t="s">
        <v>3463</v>
      </c>
      <c r="C224" s="3"/>
      <c r="D224" s="3" t="s">
        <v>3464</v>
      </c>
      <c r="E224" s="3" t="s">
        <v>3465</v>
      </c>
      <c r="F224" s="4" t="s">
        <v>6001</v>
      </c>
      <c r="G224" s="3" t="s">
        <v>3463</v>
      </c>
      <c r="H224" s="3">
        <v>0</v>
      </c>
      <c r="I224" s="3" t="s">
        <v>16</v>
      </c>
      <c r="J224" s="3">
        <v>0.99998560000000003</v>
      </c>
      <c r="K224" s="3">
        <v>0.99998560000000003</v>
      </c>
      <c r="L224" s="5">
        <v>1.27E-5</v>
      </c>
      <c r="M224" s="5">
        <v>1.7600000000000001E-6</v>
      </c>
    </row>
    <row r="225" spans="1:13" ht="409.6">
      <c r="A225">
        <v>224</v>
      </c>
      <c r="B225" s="3" t="s">
        <v>2748</v>
      </c>
      <c r="C225" s="3"/>
      <c r="D225" s="3" t="s">
        <v>2749</v>
      </c>
      <c r="E225" s="3" t="s">
        <v>2750</v>
      </c>
      <c r="F225" s="4" t="s">
        <v>6002</v>
      </c>
      <c r="G225" s="3" t="s">
        <v>2748</v>
      </c>
      <c r="H225" s="3">
        <v>0</v>
      </c>
      <c r="I225" s="3" t="s">
        <v>16</v>
      </c>
      <c r="J225" s="3">
        <v>0.99998414999999996</v>
      </c>
      <c r="K225" s="3">
        <v>0.99998414999999996</v>
      </c>
      <c r="L225" s="5">
        <v>1.4100000000000001E-5</v>
      </c>
      <c r="M225" s="5">
        <v>1.8199999999999999E-6</v>
      </c>
    </row>
    <row r="226" spans="1:13" ht="409.6">
      <c r="A226">
        <v>225</v>
      </c>
      <c r="B226" s="3" t="s">
        <v>348</v>
      </c>
      <c r="C226" s="3"/>
      <c r="D226" s="3" t="s">
        <v>349</v>
      </c>
      <c r="E226" s="3" t="s">
        <v>350</v>
      </c>
      <c r="F226" s="4" t="s">
        <v>6003</v>
      </c>
      <c r="G226" s="3" t="s">
        <v>348</v>
      </c>
      <c r="H226" s="3">
        <v>0</v>
      </c>
      <c r="I226" s="3" t="s">
        <v>16</v>
      </c>
      <c r="J226" s="3">
        <v>0.99971620000000005</v>
      </c>
      <c r="K226" s="3">
        <v>0.99971620000000005</v>
      </c>
      <c r="L226" s="3">
        <v>2.6111599999999998E-4</v>
      </c>
      <c r="M226" s="5">
        <v>2.26E-5</v>
      </c>
    </row>
    <row r="227" spans="1:13" ht="409.6">
      <c r="A227">
        <v>226</v>
      </c>
      <c r="B227" s="3" t="s">
        <v>2451</v>
      </c>
      <c r="C227" s="3"/>
      <c r="D227" s="3" t="s">
        <v>2452</v>
      </c>
      <c r="E227" s="3" t="s">
        <v>2453</v>
      </c>
      <c r="F227" s="4" t="s">
        <v>6004</v>
      </c>
      <c r="G227" s="3" t="s">
        <v>2451</v>
      </c>
      <c r="H227" s="3">
        <v>0</v>
      </c>
      <c r="I227" s="3" t="s">
        <v>16</v>
      </c>
      <c r="J227" s="3">
        <v>0.99998310000000001</v>
      </c>
      <c r="K227" s="3">
        <v>0.99998310000000001</v>
      </c>
      <c r="L227" s="5">
        <v>1.5400000000000002E-5</v>
      </c>
      <c r="M227" s="5">
        <v>1.61E-6</v>
      </c>
    </row>
    <row r="228" spans="1:13" ht="409.6">
      <c r="A228">
        <v>227</v>
      </c>
      <c r="B228" s="3" t="s">
        <v>1516</v>
      </c>
      <c r="C228" s="3"/>
      <c r="D228" s="3" t="s">
        <v>1517</v>
      </c>
      <c r="E228" s="3" t="s">
        <v>1518</v>
      </c>
      <c r="F228" s="4" t="s">
        <v>6005</v>
      </c>
      <c r="G228" s="3" t="s">
        <v>1516</v>
      </c>
      <c r="H228" s="3">
        <v>1</v>
      </c>
      <c r="I228" s="3" t="s">
        <v>15</v>
      </c>
      <c r="J228" s="3">
        <v>0.99997186999999998</v>
      </c>
      <c r="K228" s="5">
        <v>1.13E-5</v>
      </c>
      <c r="L228" s="3">
        <v>0.99997186999999998</v>
      </c>
      <c r="M228" s="5">
        <v>1.6799999999999998E-5</v>
      </c>
    </row>
    <row r="229" spans="1:13" ht="409.6">
      <c r="A229">
        <v>228</v>
      </c>
      <c r="B229" s="3" t="s">
        <v>1325</v>
      </c>
      <c r="C229" s="3"/>
      <c r="D229" s="3" t="s">
        <v>1326</v>
      </c>
      <c r="E229" s="3" t="s">
        <v>1327</v>
      </c>
      <c r="F229" s="4" t="s">
        <v>6006</v>
      </c>
      <c r="G229" s="3" t="s">
        <v>1325</v>
      </c>
      <c r="H229" s="3">
        <v>2</v>
      </c>
      <c r="I229" s="3" t="s">
        <v>44</v>
      </c>
      <c r="J229" s="3">
        <v>0.999969</v>
      </c>
      <c r="K229" s="5">
        <v>1.08E-5</v>
      </c>
      <c r="L229" s="5">
        <v>2.02E-5</v>
      </c>
      <c r="M229" s="3">
        <v>0.999969</v>
      </c>
    </row>
    <row r="230" spans="1:13" ht="409.6">
      <c r="A230">
        <v>229</v>
      </c>
      <c r="B230" s="3" t="s">
        <v>4578</v>
      </c>
      <c r="C230" s="3"/>
      <c r="D230" s="3" t="s">
        <v>4579</v>
      </c>
      <c r="E230" s="3" t="s">
        <v>4580</v>
      </c>
      <c r="F230" s="4" t="s">
        <v>6007</v>
      </c>
      <c r="G230" s="3" t="s">
        <v>4578</v>
      </c>
      <c r="H230" s="3">
        <v>0</v>
      </c>
      <c r="I230" s="3" t="s">
        <v>16</v>
      </c>
      <c r="J230" s="3">
        <v>0.99998677000000002</v>
      </c>
      <c r="K230" s="3">
        <v>0.99998677000000002</v>
      </c>
      <c r="L230" s="5">
        <v>1.1800000000000001E-5</v>
      </c>
      <c r="M230" s="5">
        <v>1.46E-6</v>
      </c>
    </row>
    <row r="231" spans="1:13" ht="409.6">
      <c r="A231">
        <v>230</v>
      </c>
      <c r="B231" s="3" t="s">
        <v>2164</v>
      </c>
      <c r="C231" s="3"/>
      <c r="D231" s="3" t="s">
        <v>2165</v>
      </c>
      <c r="E231" s="3" t="s">
        <v>2166</v>
      </c>
      <c r="F231" s="4" t="s">
        <v>6008</v>
      </c>
      <c r="G231" s="3" t="s">
        <v>2164</v>
      </c>
      <c r="H231" s="3">
        <v>0</v>
      </c>
      <c r="I231" s="3" t="s">
        <v>16</v>
      </c>
      <c r="J231" s="3">
        <v>0.99998164</v>
      </c>
      <c r="K231" s="3">
        <v>0.99998164</v>
      </c>
      <c r="L231" s="5">
        <v>1.6200000000000001E-5</v>
      </c>
      <c r="M231" s="5">
        <v>2.12E-6</v>
      </c>
    </row>
    <row r="232" spans="1:13" ht="409.6">
      <c r="A232">
        <v>231</v>
      </c>
      <c r="B232" s="3" t="s">
        <v>4930</v>
      </c>
      <c r="C232" s="3"/>
      <c r="D232" s="3" t="s">
        <v>4931</v>
      </c>
      <c r="E232" s="3" t="s">
        <v>4932</v>
      </c>
      <c r="F232" s="4" t="s">
        <v>6009</v>
      </c>
      <c r="G232" s="3" t="s">
        <v>4930</v>
      </c>
      <c r="H232" s="3">
        <v>0</v>
      </c>
      <c r="I232" s="3" t="s">
        <v>16</v>
      </c>
      <c r="J232" s="3">
        <v>0.99998710000000002</v>
      </c>
      <c r="K232" s="3">
        <v>0.99998710000000002</v>
      </c>
      <c r="L232" s="5">
        <v>1.08E-5</v>
      </c>
      <c r="M232" s="5">
        <v>2.03E-6</v>
      </c>
    </row>
    <row r="233" spans="1:13" ht="409.6">
      <c r="A233">
        <v>232</v>
      </c>
      <c r="B233" s="3" t="s">
        <v>3246</v>
      </c>
      <c r="C233" s="3"/>
      <c r="D233" s="3" t="s">
        <v>3247</v>
      </c>
      <c r="E233" s="3" t="s">
        <v>3248</v>
      </c>
      <c r="F233" s="4" t="s">
        <v>6010</v>
      </c>
      <c r="G233" s="3" t="s">
        <v>3246</v>
      </c>
      <c r="H233" s="3">
        <v>0</v>
      </c>
      <c r="I233" s="3" t="s">
        <v>16</v>
      </c>
      <c r="J233" s="3">
        <v>0.99998520000000002</v>
      </c>
      <c r="K233" s="3">
        <v>0.99998520000000002</v>
      </c>
      <c r="L233" s="5">
        <v>1.2999999999999999E-5</v>
      </c>
      <c r="M233" s="5">
        <v>1.7400000000000001E-6</v>
      </c>
    </row>
    <row r="234" spans="1:13" ht="409.6">
      <c r="A234">
        <v>233</v>
      </c>
      <c r="B234" s="3" t="s">
        <v>5046</v>
      </c>
      <c r="C234" s="3"/>
      <c r="D234" s="3" t="s">
        <v>5047</v>
      </c>
      <c r="E234" s="3" t="s">
        <v>5048</v>
      </c>
      <c r="F234" s="4" t="s">
        <v>6011</v>
      </c>
      <c r="G234" s="3" t="s">
        <v>5046</v>
      </c>
      <c r="H234" s="3">
        <v>0</v>
      </c>
      <c r="I234" s="3" t="s">
        <v>16</v>
      </c>
      <c r="J234" s="3">
        <v>0.99998724000000005</v>
      </c>
      <c r="K234" s="3">
        <v>0.99998724000000005</v>
      </c>
      <c r="L234" s="5">
        <v>1.0900000000000001E-5</v>
      </c>
      <c r="M234" s="5">
        <v>1.88E-6</v>
      </c>
    </row>
    <row r="235" spans="1:13" ht="409.6">
      <c r="A235">
        <v>234</v>
      </c>
      <c r="B235" s="3" t="s">
        <v>3249</v>
      </c>
      <c r="C235" s="3"/>
      <c r="D235" s="3" t="s">
        <v>3250</v>
      </c>
      <c r="E235" s="3" t="s">
        <v>3251</v>
      </c>
      <c r="F235" s="4" t="s">
        <v>6012</v>
      </c>
      <c r="G235" s="3" t="s">
        <v>3249</v>
      </c>
      <c r="H235" s="3">
        <v>0</v>
      </c>
      <c r="I235" s="3" t="s">
        <v>16</v>
      </c>
      <c r="J235" s="3">
        <v>0.99998520000000002</v>
      </c>
      <c r="K235" s="3">
        <v>0.99998520000000002</v>
      </c>
      <c r="L235" s="5">
        <v>1.2799999999999999E-5</v>
      </c>
      <c r="M235" s="5">
        <v>1.9800000000000001E-6</v>
      </c>
    </row>
    <row r="236" spans="1:13" ht="409.6">
      <c r="A236">
        <v>235</v>
      </c>
      <c r="B236" s="3" t="s">
        <v>1796</v>
      </c>
      <c r="C236" s="3"/>
      <c r="D236" s="3" t="s">
        <v>1797</v>
      </c>
      <c r="E236" s="3" t="s">
        <v>1798</v>
      </c>
      <c r="F236" s="4" t="s">
        <v>6013</v>
      </c>
      <c r="G236" s="3" t="s">
        <v>1796</v>
      </c>
      <c r="H236" s="3">
        <v>0</v>
      </c>
      <c r="I236" s="3" t="s">
        <v>16</v>
      </c>
      <c r="J236" s="3">
        <v>0.99997630000000004</v>
      </c>
      <c r="K236" s="3">
        <v>0.99997630000000004</v>
      </c>
      <c r="L236" s="5">
        <v>2.16E-5</v>
      </c>
      <c r="M236" s="5">
        <v>2.1799999999999999E-6</v>
      </c>
    </row>
    <row r="237" spans="1:13" ht="409.6">
      <c r="A237">
        <v>236</v>
      </c>
      <c r="B237" s="3" t="s">
        <v>3017</v>
      </c>
      <c r="C237" s="3"/>
      <c r="D237" s="3" t="s">
        <v>3018</v>
      </c>
      <c r="E237" s="3" t="s">
        <v>3019</v>
      </c>
      <c r="F237" s="4" t="s">
        <v>6014</v>
      </c>
      <c r="G237" s="3" t="s">
        <v>3017</v>
      </c>
      <c r="H237" s="3">
        <v>0</v>
      </c>
      <c r="I237" s="3" t="s">
        <v>16</v>
      </c>
      <c r="J237" s="3">
        <v>0.99998474000000004</v>
      </c>
      <c r="K237" s="3">
        <v>0.99998474000000004</v>
      </c>
      <c r="L237" s="5">
        <v>1.34E-5</v>
      </c>
      <c r="M237" s="5">
        <v>1.9400000000000001E-6</v>
      </c>
    </row>
    <row r="238" spans="1:13" ht="409.6">
      <c r="A238">
        <v>237</v>
      </c>
      <c r="B238" s="3" t="s">
        <v>2570</v>
      </c>
      <c r="C238" s="3"/>
      <c r="D238" s="3" t="s">
        <v>2571</v>
      </c>
      <c r="E238" s="3" t="s">
        <v>2572</v>
      </c>
      <c r="F238" s="4" t="s">
        <v>6015</v>
      </c>
      <c r="G238" s="3" t="s">
        <v>2570</v>
      </c>
      <c r="H238" s="3">
        <v>0</v>
      </c>
      <c r="I238" s="3" t="s">
        <v>16</v>
      </c>
      <c r="J238" s="3">
        <v>0.99998355000000005</v>
      </c>
      <c r="K238" s="3">
        <v>0.99998355000000005</v>
      </c>
      <c r="L238" s="5">
        <v>1.42E-5</v>
      </c>
      <c r="M238" s="5">
        <v>2.2699999999999999E-6</v>
      </c>
    </row>
    <row r="239" spans="1:13" ht="409.6">
      <c r="A239">
        <v>238</v>
      </c>
      <c r="B239" s="3" t="s">
        <v>4702</v>
      </c>
      <c r="C239" s="3"/>
      <c r="D239" s="3" t="s">
        <v>4703</v>
      </c>
      <c r="E239" s="3" t="s">
        <v>4704</v>
      </c>
      <c r="F239" s="4" t="s">
        <v>6016</v>
      </c>
      <c r="G239" s="3" t="s">
        <v>4702</v>
      </c>
      <c r="H239" s="3">
        <v>0</v>
      </c>
      <c r="I239" s="3" t="s">
        <v>16</v>
      </c>
      <c r="J239" s="3">
        <v>0.99998690000000001</v>
      </c>
      <c r="K239" s="3">
        <v>0.99998690000000001</v>
      </c>
      <c r="L239" s="5">
        <v>1.1600000000000001E-5</v>
      </c>
      <c r="M239" s="5">
        <v>1.5E-6</v>
      </c>
    </row>
    <row r="240" spans="1:13" ht="321">
      <c r="A240">
        <v>239</v>
      </c>
      <c r="B240" s="3" t="s">
        <v>1014</v>
      </c>
      <c r="C240" s="3"/>
      <c r="D240" s="3" t="s">
        <v>1015</v>
      </c>
      <c r="E240" s="3" t="s">
        <v>1016</v>
      </c>
      <c r="F240" s="4" t="s">
        <v>6017</v>
      </c>
      <c r="G240" s="3" t="s">
        <v>1014</v>
      </c>
      <c r="H240" s="3">
        <v>1</v>
      </c>
      <c r="I240" s="3" t="s">
        <v>15</v>
      </c>
      <c r="J240" s="3">
        <v>0.99996423999999995</v>
      </c>
      <c r="K240" s="5">
        <v>1.29E-5</v>
      </c>
      <c r="L240" s="3">
        <v>0.99996423999999995</v>
      </c>
      <c r="M240" s="5">
        <v>2.2900000000000001E-5</v>
      </c>
    </row>
    <row r="241" spans="1:13" ht="396.75">
      <c r="A241">
        <v>240</v>
      </c>
      <c r="B241" s="3" t="s">
        <v>101</v>
      </c>
      <c r="C241" s="3"/>
      <c r="D241" s="3" t="s">
        <v>6018</v>
      </c>
      <c r="E241" s="3" t="s">
        <v>102</v>
      </c>
      <c r="F241" s="4" t="s">
        <v>6019</v>
      </c>
      <c r="G241" s="3" t="s">
        <v>101</v>
      </c>
      <c r="H241" s="3">
        <v>1</v>
      </c>
      <c r="I241" s="3" t="s">
        <v>15</v>
      </c>
      <c r="J241" s="3">
        <v>0.99995339999999999</v>
      </c>
      <c r="K241" s="5">
        <v>2.3E-5</v>
      </c>
      <c r="L241" s="3">
        <v>0.99995339999999999</v>
      </c>
      <c r="M241" s="5">
        <v>2.3600000000000001E-5</v>
      </c>
    </row>
    <row r="242" spans="1:13" ht="305.25">
      <c r="A242">
        <v>241</v>
      </c>
      <c r="B242" s="3" t="s">
        <v>587</v>
      </c>
      <c r="C242" s="3"/>
      <c r="D242" s="3" t="s">
        <v>6020</v>
      </c>
      <c r="E242" s="3" t="s">
        <v>588</v>
      </c>
      <c r="F242" s="4" t="s">
        <v>6021</v>
      </c>
      <c r="G242" s="3" t="s">
        <v>587</v>
      </c>
      <c r="H242" s="3">
        <v>0</v>
      </c>
      <c r="I242" s="3" t="s">
        <v>16</v>
      </c>
      <c r="J242" s="3">
        <v>0.99998569999999998</v>
      </c>
      <c r="K242" s="3">
        <v>0.99998569999999998</v>
      </c>
      <c r="L242" s="5">
        <v>1.2300000000000001E-5</v>
      </c>
      <c r="M242" s="5">
        <v>1.99E-6</v>
      </c>
    </row>
    <row r="243" spans="1:13" ht="167.25">
      <c r="A243">
        <v>242</v>
      </c>
      <c r="B243" s="3" t="s">
        <v>72</v>
      </c>
      <c r="C243" s="3"/>
      <c r="D243" s="3" t="s">
        <v>6022</v>
      </c>
      <c r="E243" s="3" t="s">
        <v>73</v>
      </c>
      <c r="F243" s="4" t="s">
        <v>6023</v>
      </c>
      <c r="G243" s="3" t="s">
        <v>72</v>
      </c>
      <c r="H243" s="3">
        <v>1</v>
      </c>
      <c r="I243" s="3" t="s">
        <v>15</v>
      </c>
      <c r="J243" s="3">
        <v>0.9998667</v>
      </c>
      <c r="K243" s="5">
        <v>6.9200000000000002E-5</v>
      </c>
      <c r="L243" s="3">
        <v>0.9998667</v>
      </c>
      <c r="M243" s="5">
        <v>6.3999999999999997E-5</v>
      </c>
    </row>
    <row r="244" spans="1:13" ht="351">
      <c r="A244">
        <v>243</v>
      </c>
      <c r="B244" s="3" t="s">
        <v>346</v>
      </c>
      <c r="C244" s="3"/>
      <c r="D244" s="3" t="s">
        <v>6024</v>
      </c>
      <c r="E244" s="3" t="s">
        <v>347</v>
      </c>
      <c r="F244" s="4" t="s">
        <v>6025</v>
      </c>
      <c r="G244" s="3" t="s">
        <v>346</v>
      </c>
      <c r="H244" s="3">
        <v>0</v>
      </c>
      <c r="I244" s="3" t="s">
        <v>16</v>
      </c>
      <c r="J244" s="3">
        <v>0.9999865</v>
      </c>
      <c r="K244" s="3">
        <v>0.9999865</v>
      </c>
      <c r="L244" s="5">
        <v>1.22E-5</v>
      </c>
      <c r="M244" s="5">
        <v>1.31E-6</v>
      </c>
    </row>
    <row r="245" spans="1:13" ht="409.6">
      <c r="A245">
        <v>244</v>
      </c>
      <c r="B245" s="3" t="s">
        <v>2424</v>
      </c>
      <c r="C245" s="3"/>
      <c r="D245" s="3" t="s">
        <v>2425</v>
      </c>
      <c r="E245" s="3" t="s">
        <v>2426</v>
      </c>
      <c r="F245" s="4" t="s">
        <v>6026</v>
      </c>
      <c r="G245" s="3" t="s">
        <v>2424</v>
      </c>
      <c r="H245" s="3">
        <v>0</v>
      </c>
      <c r="I245" s="3" t="s">
        <v>16</v>
      </c>
      <c r="J245" s="3">
        <v>0.99998295000000004</v>
      </c>
      <c r="K245" s="3">
        <v>0.99998295000000004</v>
      </c>
      <c r="L245" s="5">
        <v>1.5400000000000002E-5</v>
      </c>
      <c r="M245" s="5">
        <v>1.61E-6</v>
      </c>
    </row>
    <row r="246" spans="1:13" ht="409.6">
      <c r="A246">
        <v>245</v>
      </c>
      <c r="B246" s="3" t="s">
        <v>5529</v>
      </c>
      <c r="C246" s="3"/>
      <c r="D246" s="3" t="s">
        <v>4765</v>
      </c>
      <c r="E246" s="3" t="s">
        <v>5530</v>
      </c>
      <c r="F246" s="4" t="s">
        <v>6027</v>
      </c>
      <c r="G246" s="3" t="s">
        <v>5529</v>
      </c>
      <c r="H246" s="3">
        <v>0</v>
      </c>
      <c r="I246" s="3" t="s">
        <v>16</v>
      </c>
      <c r="J246" s="3">
        <v>0.99998783999999996</v>
      </c>
      <c r="K246" s="3">
        <v>0.99998783999999996</v>
      </c>
      <c r="L246" s="5">
        <v>1.06E-5</v>
      </c>
      <c r="M246" s="5">
        <v>1.5799999999999999E-6</v>
      </c>
    </row>
    <row r="247" spans="1:13" ht="409.6">
      <c r="A247">
        <v>246</v>
      </c>
      <c r="B247" s="3" t="s">
        <v>783</v>
      </c>
      <c r="C247" s="3"/>
      <c r="D247" s="3" t="s">
        <v>784</v>
      </c>
      <c r="E247" s="3" t="s">
        <v>785</v>
      </c>
      <c r="F247" s="4" t="s">
        <v>6028</v>
      </c>
      <c r="G247" s="3" t="s">
        <v>783</v>
      </c>
      <c r="H247" s="3">
        <v>2</v>
      </c>
      <c r="I247" s="3" t="s">
        <v>44</v>
      </c>
      <c r="J247" s="3">
        <v>0.99995460000000003</v>
      </c>
      <c r="K247" s="5">
        <v>1.4800000000000001E-5</v>
      </c>
      <c r="L247" s="5">
        <v>3.0599999999999998E-5</v>
      </c>
      <c r="M247" s="3">
        <v>0.99995460000000003</v>
      </c>
    </row>
    <row r="248" spans="1:13" ht="244.5">
      <c r="A248">
        <v>247</v>
      </c>
      <c r="B248" s="3" t="s">
        <v>224</v>
      </c>
      <c r="C248" s="3"/>
      <c r="D248" s="3" t="s">
        <v>6029</v>
      </c>
      <c r="E248" s="3" t="s">
        <v>225</v>
      </c>
      <c r="F248" s="4" t="s">
        <v>6030</v>
      </c>
      <c r="G248" s="3" t="s">
        <v>224</v>
      </c>
      <c r="H248" s="3">
        <v>1</v>
      </c>
      <c r="I248" s="3" t="s">
        <v>15</v>
      </c>
      <c r="J248" s="3">
        <v>0.99985029999999997</v>
      </c>
      <c r="K248" s="5">
        <v>6.05E-5</v>
      </c>
      <c r="L248" s="3">
        <v>0.99985029999999997</v>
      </c>
      <c r="M248" s="5">
        <v>8.92E-5</v>
      </c>
    </row>
    <row r="249" spans="1:13" ht="409.6">
      <c r="A249">
        <v>248</v>
      </c>
      <c r="B249" s="3" t="s">
        <v>1603</v>
      </c>
      <c r="C249" s="3"/>
      <c r="D249" s="3" t="s">
        <v>1604</v>
      </c>
      <c r="E249" s="3" t="s">
        <v>1605</v>
      </c>
      <c r="F249" s="4" t="s">
        <v>6031</v>
      </c>
      <c r="G249" s="3" t="s">
        <v>1603</v>
      </c>
      <c r="H249" s="3">
        <v>1</v>
      </c>
      <c r="I249" s="3" t="s">
        <v>15</v>
      </c>
      <c r="J249" s="3">
        <v>0.99997294000000003</v>
      </c>
      <c r="K249" s="5">
        <v>1.4E-5</v>
      </c>
      <c r="L249" s="3">
        <v>0.99997294000000003</v>
      </c>
      <c r="M249" s="5">
        <v>1.31E-5</v>
      </c>
    </row>
    <row r="250" spans="1:13" ht="409.6">
      <c r="A250">
        <v>249</v>
      </c>
      <c r="B250" s="3" t="s">
        <v>4933</v>
      </c>
      <c r="C250" s="3"/>
      <c r="D250" s="3" t="s">
        <v>4934</v>
      </c>
      <c r="E250" s="3" t="s">
        <v>4935</v>
      </c>
      <c r="F250" s="4" t="s">
        <v>6032</v>
      </c>
      <c r="G250" s="3" t="s">
        <v>4933</v>
      </c>
      <c r="H250" s="3">
        <v>0</v>
      </c>
      <c r="I250" s="3" t="s">
        <v>16</v>
      </c>
      <c r="J250" s="3">
        <v>0.99998710000000002</v>
      </c>
      <c r="K250" s="3">
        <v>0.99998710000000002</v>
      </c>
      <c r="L250" s="5">
        <v>1.1199999999999999E-5</v>
      </c>
      <c r="M250" s="5">
        <v>1.7099999999999999E-6</v>
      </c>
    </row>
    <row r="251" spans="1:13" ht="409.6">
      <c r="A251">
        <v>250</v>
      </c>
      <c r="B251" s="3" t="s">
        <v>3252</v>
      </c>
      <c r="C251" s="3"/>
      <c r="D251" s="3" t="s">
        <v>3253</v>
      </c>
      <c r="E251" s="3" t="s">
        <v>3254</v>
      </c>
      <c r="F251" s="4" t="s">
        <v>6033</v>
      </c>
      <c r="G251" s="3" t="s">
        <v>3252</v>
      </c>
      <c r="H251" s="3">
        <v>0</v>
      </c>
      <c r="I251" s="3" t="s">
        <v>16</v>
      </c>
      <c r="J251" s="3">
        <v>0.99998520000000002</v>
      </c>
      <c r="K251" s="3">
        <v>0.99998520000000002</v>
      </c>
      <c r="L251" s="5">
        <v>1.2500000000000001E-5</v>
      </c>
      <c r="M251" s="5">
        <v>2.3199999999999998E-6</v>
      </c>
    </row>
    <row r="252" spans="1:13" ht="409.6">
      <c r="A252">
        <v>251</v>
      </c>
      <c r="B252" s="3" t="s">
        <v>5278</v>
      </c>
      <c r="C252" s="3"/>
      <c r="D252" s="3" t="s">
        <v>5279</v>
      </c>
      <c r="E252" s="3" t="s">
        <v>5280</v>
      </c>
      <c r="F252" s="4" t="s">
        <v>6034</v>
      </c>
      <c r="G252" s="3" t="s">
        <v>5278</v>
      </c>
      <c r="H252" s="3">
        <v>0</v>
      </c>
      <c r="I252" s="3" t="s">
        <v>16</v>
      </c>
      <c r="J252" s="3">
        <v>0.99998750000000003</v>
      </c>
      <c r="K252" s="3">
        <v>0.99998750000000003</v>
      </c>
      <c r="L252" s="5">
        <v>1.08E-5</v>
      </c>
      <c r="M252" s="5">
        <v>1.6700000000000001E-6</v>
      </c>
    </row>
    <row r="253" spans="1:13" ht="409.6">
      <c r="A253">
        <v>252</v>
      </c>
      <c r="B253" s="3" t="s">
        <v>4461</v>
      </c>
      <c r="C253" s="3"/>
      <c r="D253" s="3" t="s">
        <v>3535</v>
      </c>
      <c r="E253" s="3" t="s">
        <v>4462</v>
      </c>
      <c r="F253" s="4" t="s">
        <v>6035</v>
      </c>
      <c r="G253" s="3" t="s">
        <v>4461</v>
      </c>
      <c r="H253" s="3">
        <v>0</v>
      </c>
      <c r="I253" s="3" t="s">
        <v>16</v>
      </c>
      <c r="J253" s="3">
        <v>0.99998664999999998</v>
      </c>
      <c r="K253" s="3">
        <v>0.99998664999999998</v>
      </c>
      <c r="L253" s="5">
        <v>1.2099999999999999E-5</v>
      </c>
      <c r="M253" s="5">
        <v>1.2899999999999999E-6</v>
      </c>
    </row>
    <row r="254" spans="1:13" ht="409.6">
      <c r="A254">
        <v>253</v>
      </c>
      <c r="B254" s="3" t="s">
        <v>1073</v>
      </c>
      <c r="C254" s="3"/>
      <c r="D254" s="3" t="s">
        <v>1074</v>
      </c>
      <c r="E254" s="3" t="s">
        <v>1075</v>
      </c>
      <c r="F254" s="4" t="s">
        <v>6036</v>
      </c>
      <c r="G254" s="3" t="s">
        <v>1073</v>
      </c>
      <c r="H254" s="3">
        <v>2</v>
      </c>
      <c r="I254" s="3" t="s">
        <v>44</v>
      </c>
      <c r="J254" s="3">
        <v>0.99996510000000005</v>
      </c>
      <c r="K254" s="5">
        <v>1.2300000000000001E-5</v>
      </c>
      <c r="L254" s="5">
        <v>2.26E-5</v>
      </c>
      <c r="M254" s="3">
        <v>0.99996510000000005</v>
      </c>
    </row>
    <row r="255" spans="1:13" ht="409.6">
      <c r="A255">
        <v>254</v>
      </c>
      <c r="B255" s="3" t="s">
        <v>4111</v>
      </c>
      <c r="C255" s="3"/>
      <c r="D255" s="3" t="s">
        <v>4112</v>
      </c>
      <c r="E255" s="3" t="s">
        <v>4113</v>
      </c>
      <c r="F255" s="4" t="s">
        <v>6037</v>
      </c>
      <c r="G255" s="3" t="s">
        <v>4111</v>
      </c>
      <c r="H255" s="3">
        <v>0</v>
      </c>
      <c r="I255" s="3" t="s">
        <v>16</v>
      </c>
      <c r="J255" s="3">
        <v>0.99998629999999999</v>
      </c>
      <c r="K255" s="3">
        <v>0.99998629999999999</v>
      </c>
      <c r="L255" s="5">
        <v>1.15E-5</v>
      </c>
      <c r="M255" s="5">
        <v>2.26E-6</v>
      </c>
    </row>
    <row r="256" spans="1:13" ht="409.6">
      <c r="A256">
        <v>255</v>
      </c>
      <c r="B256" s="3" t="s">
        <v>1171</v>
      </c>
      <c r="C256" s="3"/>
      <c r="D256" s="3" t="s">
        <v>1172</v>
      </c>
      <c r="E256" s="3" t="s">
        <v>1173</v>
      </c>
      <c r="F256" s="4" t="s">
        <v>6038</v>
      </c>
      <c r="G256" s="3" t="s">
        <v>1171</v>
      </c>
      <c r="H256" s="3">
        <v>0</v>
      </c>
      <c r="I256" s="3" t="s">
        <v>16</v>
      </c>
      <c r="J256" s="3">
        <v>0.99996660000000004</v>
      </c>
      <c r="K256" s="3">
        <v>0.99996660000000004</v>
      </c>
      <c r="L256" s="5">
        <v>2.9300000000000001E-5</v>
      </c>
      <c r="M256" s="5">
        <v>4.1400000000000002E-6</v>
      </c>
    </row>
    <row r="257" spans="1:13" ht="409.6">
      <c r="A257">
        <v>256</v>
      </c>
      <c r="B257" s="3" t="s">
        <v>1106</v>
      </c>
      <c r="C257" s="3"/>
      <c r="D257" s="3" t="s">
        <v>1107</v>
      </c>
      <c r="E257" s="3" t="s">
        <v>1108</v>
      </c>
      <c r="F257" s="4" t="s">
        <v>6039</v>
      </c>
      <c r="G257" s="3" t="s">
        <v>1106</v>
      </c>
      <c r="H257" s="3">
        <v>1</v>
      </c>
      <c r="I257" s="3" t="s">
        <v>15</v>
      </c>
      <c r="J257" s="3">
        <v>0.99996554999999998</v>
      </c>
      <c r="K257" s="5">
        <v>2.1800000000000001E-5</v>
      </c>
      <c r="L257" s="3">
        <v>0.99996554999999998</v>
      </c>
      <c r="M257" s="5">
        <v>1.26E-5</v>
      </c>
    </row>
    <row r="258" spans="1:13" ht="290.25">
      <c r="A258">
        <v>257</v>
      </c>
      <c r="B258" s="3" t="s">
        <v>645</v>
      </c>
      <c r="C258" s="3"/>
      <c r="D258" s="3" t="s">
        <v>6040</v>
      </c>
      <c r="E258" s="3" t="s">
        <v>646</v>
      </c>
      <c r="F258" s="4" t="s">
        <v>6041</v>
      </c>
      <c r="G258" s="3" t="s">
        <v>645</v>
      </c>
      <c r="H258" s="3">
        <v>2</v>
      </c>
      <c r="I258" s="3" t="s">
        <v>44</v>
      </c>
      <c r="J258" s="3">
        <v>0.99997130000000001</v>
      </c>
      <c r="K258" s="5">
        <v>1.1E-5</v>
      </c>
      <c r="L258" s="5">
        <v>1.7799999999999999E-5</v>
      </c>
      <c r="M258" s="3">
        <v>0.99997130000000001</v>
      </c>
    </row>
    <row r="259" spans="1:13" ht="409.6">
      <c r="A259">
        <v>258</v>
      </c>
      <c r="B259" s="3" t="s">
        <v>1641</v>
      </c>
      <c r="C259" s="3"/>
      <c r="D259" s="3" t="s">
        <v>1642</v>
      </c>
      <c r="E259" s="3" t="s">
        <v>1643</v>
      </c>
      <c r="F259" s="4" t="s">
        <v>6042</v>
      </c>
      <c r="G259" s="3" t="s">
        <v>1641</v>
      </c>
      <c r="H259" s="3">
        <v>0</v>
      </c>
      <c r="I259" s="3" t="s">
        <v>16</v>
      </c>
      <c r="J259" s="3">
        <v>0.99997354000000005</v>
      </c>
      <c r="K259" s="3">
        <v>0.99997354000000005</v>
      </c>
      <c r="L259" s="5">
        <v>2.3900000000000002E-5</v>
      </c>
      <c r="M259" s="5">
        <v>2.57E-6</v>
      </c>
    </row>
    <row r="260" spans="1:13" ht="275.25">
      <c r="A260">
        <v>259</v>
      </c>
      <c r="B260" s="3" t="s">
        <v>410</v>
      </c>
      <c r="C260" s="3"/>
      <c r="D260" s="3" t="s">
        <v>6043</v>
      </c>
      <c r="E260" s="3" t="s">
        <v>411</v>
      </c>
      <c r="F260" s="4" t="s">
        <v>6044</v>
      </c>
      <c r="G260" s="3" t="s">
        <v>410</v>
      </c>
      <c r="H260" s="3">
        <v>0</v>
      </c>
      <c r="I260" s="3" t="s">
        <v>16</v>
      </c>
      <c r="J260" s="3">
        <v>0.99998520000000002</v>
      </c>
      <c r="K260" s="3">
        <v>0.99998520000000002</v>
      </c>
      <c r="L260" s="5">
        <v>1.33E-5</v>
      </c>
      <c r="M260" s="5">
        <v>1.5200000000000001E-6</v>
      </c>
    </row>
    <row r="261" spans="1:13" ht="409.6">
      <c r="A261">
        <v>260</v>
      </c>
      <c r="B261" s="3" t="s">
        <v>3651</v>
      </c>
      <c r="C261" s="3"/>
      <c r="D261" s="3" t="s">
        <v>3652</v>
      </c>
      <c r="E261" s="3" t="s">
        <v>3653</v>
      </c>
      <c r="F261" s="4" t="s">
        <v>6045</v>
      </c>
      <c r="G261" s="3" t="s">
        <v>3651</v>
      </c>
      <c r="H261" s="3">
        <v>0</v>
      </c>
      <c r="I261" s="3" t="s">
        <v>16</v>
      </c>
      <c r="J261" s="3">
        <v>0.99998580000000004</v>
      </c>
      <c r="K261" s="3">
        <v>0.99998580000000004</v>
      </c>
      <c r="L261" s="5">
        <v>1.26E-5</v>
      </c>
      <c r="M261" s="5">
        <v>1.57E-6</v>
      </c>
    </row>
    <row r="262" spans="1:13" ht="409.6">
      <c r="A262">
        <v>261</v>
      </c>
      <c r="B262" s="3" t="s">
        <v>4463</v>
      </c>
      <c r="C262" s="3"/>
      <c r="D262" s="3" t="s">
        <v>4464</v>
      </c>
      <c r="E262" s="3" t="s">
        <v>4465</v>
      </c>
      <c r="F262" s="4" t="s">
        <v>6046</v>
      </c>
      <c r="G262" s="3" t="s">
        <v>4463</v>
      </c>
      <c r="H262" s="3">
        <v>0</v>
      </c>
      <c r="I262" s="3" t="s">
        <v>16</v>
      </c>
      <c r="J262" s="3">
        <v>0.99998664999999998</v>
      </c>
      <c r="K262" s="3">
        <v>0.99998664999999998</v>
      </c>
      <c r="L262" s="5">
        <v>1.15E-5</v>
      </c>
      <c r="M262" s="5">
        <v>1.77E-6</v>
      </c>
    </row>
    <row r="263" spans="1:13" ht="409.6">
      <c r="A263">
        <v>262</v>
      </c>
      <c r="B263" s="3" t="s">
        <v>3983</v>
      </c>
      <c r="C263" s="3"/>
      <c r="D263" s="3" t="s">
        <v>3984</v>
      </c>
      <c r="E263" s="3" t="s">
        <v>3985</v>
      </c>
      <c r="F263" s="4" t="s">
        <v>6047</v>
      </c>
      <c r="G263" s="3" t="s">
        <v>3983</v>
      </c>
      <c r="H263" s="3">
        <v>0</v>
      </c>
      <c r="I263" s="3" t="s">
        <v>16</v>
      </c>
      <c r="J263" s="3">
        <v>0.99998620000000005</v>
      </c>
      <c r="K263" s="3">
        <v>0.99998620000000005</v>
      </c>
      <c r="L263" s="5">
        <v>1.2E-5</v>
      </c>
      <c r="M263" s="5">
        <v>1.8199999999999999E-6</v>
      </c>
    </row>
    <row r="264" spans="1:13" ht="409.6">
      <c r="A264">
        <v>263</v>
      </c>
      <c r="B264" s="3" t="s">
        <v>3846</v>
      </c>
      <c r="C264" s="3"/>
      <c r="D264" s="3" t="s">
        <v>3847</v>
      </c>
      <c r="E264" s="3" t="s">
        <v>3848</v>
      </c>
      <c r="F264" s="4" t="s">
        <v>6048</v>
      </c>
      <c r="G264" s="3" t="s">
        <v>3846</v>
      </c>
      <c r="H264" s="3">
        <v>0</v>
      </c>
      <c r="I264" s="3" t="s">
        <v>16</v>
      </c>
      <c r="J264" s="3">
        <v>0.99998604999999996</v>
      </c>
      <c r="K264" s="3">
        <v>0.99998604999999996</v>
      </c>
      <c r="L264" s="5">
        <v>1.2E-5</v>
      </c>
      <c r="M264" s="5">
        <v>1.9300000000000002E-6</v>
      </c>
    </row>
    <row r="265" spans="1:13" ht="409.6">
      <c r="A265">
        <v>264</v>
      </c>
      <c r="B265" s="3" t="s">
        <v>3736</v>
      </c>
      <c r="C265" s="3"/>
      <c r="D265" s="3" t="s">
        <v>3737</v>
      </c>
      <c r="E265" s="3" t="s">
        <v>3738</v>
      </c>
      <c r="F265" s="4" t="s">
        <v>6049</v>
      </c>
      <c r="G265" s="3" t="s">
        <v>3736</v>
      </c>
      <c r="H265" s="3">
        <v>0</v>
      </c>
      <c r="I265" s="3" t="s">
        <v>16</v>
      </c>
      <c r="J265" s="3">
        <v>0.99998593000000002</v>
      </c>
      <c r="K265" s="3">
        <v>0.99998593000000002</v>
      </c>
      <c r="L265" s="5">
        <v>1.26E-5</v>
      </c>
      <c r="M265" s="5">
        <v>1.4300000000000001E-6</v>
      </c>
    </row>
    <row r="266" spans="1:13" ht="336">
      <c r="A266">
        <v>265</v>
      </c>
      <c r="B266" s="3" t="s">
        <v>3849</v>
      </c>
      <c r="C266" s="3"/>
      <c r="D266" s="3" t="s">
        <v>3850</v>
      </c>
      <c r="E266" s="3" t="s">
        <v>3851</v>
      </c>
      <c r="F266" s="4" t="s">
        <v>6050</v>
      </c>
      <c r="G266" s="3" t="s">
        <v>3849</v>
      </c>
      <c r="H266" s="3">
        <v>0</v>
      </c>
      <c r="I266" s="3" t="s">
        <v>16</v>
      </c>
      <c r="J266" s="3">
        <v>0.99998604999999996</v>
      </c>
      <c r="K266" s="3">
        <v>0.99998604999999996</v>
      </c>
      <c r="L266" s="5">
        <v>1.2799999999999999E-5</v>
      </c>
      <c r="M266" s="5">
        <v>1.19E-6</v>
      </c>
    </row>
    <row r="267" spans="1:13" ht="409.6">
      <c r="A267">
        <v>266</v>
      </c>
      <c r="B267" s="3" t="s">
        <v>4114</v>
      </c>
      <c r="C267" s="3"/>
      <c r="D267" s="3" t="s">
        <v>2496</v>
      </c>
      <c r="E267" s="3" t="s">
        <v>4115</v>
      </c>
      <c r="F267" s="4" t="s">
        <v>6051</v>
      </c>
      <c r="G267" s="3" t="s">
        <v>4114</v>
      </c>
      <c r="H267" s="3">
        <v>0</v>
      </c>
      <c r="I267" s="3" t="s">
        <v>16</v>
      </c>
      <c r="J267" s="3">
        <v>0.99998629999999999</v>
      </c>
      <c r="K267" s="3">
        <v>0.99998629999999999</v>
      </c>
      <c r="L267" s="5">
        <v>1.1600000000000001E-5</v>
      </c>
      <c r="M267" s="5">
        <v>2.17E-6</v>
      </c>
    </row>
    <row r="268" spans="1:13" ht="409.6">
      <c r="A268">
        <v>267</v>
      </c>
      <c r="B268" s="3" t="s">
        <v>1838</v>
      </c>
      <c r="C268" s="3"/>
      <c r="D268" s="3" t="s">
        <v>1839</v>
      </c>
      <c r="E268" s="3" t="s">
        <v>1840</v>
      </c>
      <c r="F268" s="4" t="s">
        <v>6052</v>
      </c>
      <c r="G268" s="3" t="s">
        <v>1838</v>
      </c>
      <c r="H268" s="3">
        <v>0</v>
      </c>
      <c r="I268" s="3" t="s">
        <v>16</v>
      </c>
      <c r="J268" s="3">
        <v>0.99997769999999997</v>
      </c>
      <c r="K268" s="3">
        <v>0.99997769999999997</v>
      </c>
      <c r="L268" s="5">
        <v>2.0100000000000001E-5</v>
      </c>
      <c r="M268" s="5">
        <v>2.0999999999999998E-6</v>
      </c>
    </row>
    <row r="269" spans="1:13" ht="409.6">
      <c r="A269">
        <v>268</v>
      </c>
      <c r="B269" s="3" t="s">
        <v>4824</v>
      </c>
      <c r="C269" s="3"/>
      <c r="D269" s="3" t="s">
        <v>4825</v>
      </c>
      <c r="E269" s="3" t="s">
        <v>4826</v>
      </c>
      <c r="F269" s="4" t="s">
        <v>6053</v>
      </c>
      <c r="G269" s="3" t="s">
        <v>4824</v>
      </c>
      <c r="H269" s="3">
        <v>0</v>
      </c>
      <c r="I269" s="3" t="s">
        <v>16</v>
      </c>
      <c r="J269" s="3">
        <v>0.99998699999999996</v>
      </c>
      <c r="K269" s="3">
        <v>0.99998699999999996</v>
      </c>
      <c r="L269" s="5">
        <v>1.15E-5</v>
      </c>
      <c r="M269" s="5">
        <v>1.53E-6</v>
      </c>
    </row>
    <row r="270" spans="1:13" ht="409.6">
      <c r="A270">
        <v>269</v>
      </c>
      <c r="B270" s="3" t="s">
        <v>5531</v>
      </c>
      <c r="C270" s="3"/>
      <c r="D270" s="3" t="s">
        <v>5532</v>
      </c>
      <c r="E270" s="3" t="s">
        <v>5533</v>
      </c>
      <c r="F270" s="4" t="s">
        <v>6054</v>
      </c>
      <c r="G270" s="3" t="s">
        <v>5531</v>
      </c>
      <c r="H270" s="3">
        <v>0</v>
      </c>
      <c r="I270" s="3" t="s">
        <v>16</v>
      </c>
      <c r="J270" s="3">
        <v>0.99998783999999996</v>
      </c>
      <c r="K270" s="3">
        <v>0.99998783999999996</v>
      </c>
      <c r="L270" s="5">
        <v>1.0499999999999999E-5</v>
      </c>
      <c r="M270" s="5">
        <v>1.6899999999999999E-6</v>
      </c>
    </row>
    <row r="271" spans="1:13" ht="409.6">
      <c r="A271">
        <v>270</v>
      </c>
      <c r="B271" s="3" t="s">
        <v>832</v>
      </c>
      <c r="C271" s="3"/>
      <c r="D271" s="3" t="s">
        <v>833</v>
      </c>
      <c r="E271" s="3" t="s">
        <v>834</v>
      </c>
      <c r="F271" s="4" t="s">
        <v>6055</v>
      </c>
      <c r="G271" s="3" t="s">
        <v>832</v>
      </c>
      <c r="H271" s="3">
        <v>2</v>
      </c>
      <c r="I271" s="3" t="s">
        <v>44</v>
      </c>
      <c r="J271" s="3">
        <v>0.99995840000000003</v>
      </c>
      <c r="K271" s="5">
        <v>1.66E-5</v>
      </c>
      <c r="L271" s="5">
        <v>2.51E-5</v>
      </c>
      <c r="M271" s="3">
        <v>0.99995840000000003</v>
      </c>
    </row>
    <row r="272" spans="1:13" ht="409.6">
      <c r="A272">
        <v>271</v>
      </c>
      <c r="B272" s="3" t="s">
        <v>5158</v>
      </c>
      <c r="C272" s="3"/>
      <c r="D272" s="3" t="s">
        <v>5159</v>
      </c>
      <c r="E272" s="3" t="s">
        <v>5160</v>
      </c>
      <c r="F272" s="4" t="s">
        <v>6056</v>
      </c>
      <c r="G272" s="3" t="s">
        <v>5158</v>
      </c>
      <c r="H272" s="3">
        <v>0</v>
      </c>
      <c r="I272" s="3" t="s">
        <v>16</v>
      </c>
      <c r="J272" s="3">
        <v>0.99998735999999999</v>
      </c>
      <c r="K272" s="3">
        <v>0.99998735999999999</v>
      </c>
      <c r="L272" s="5">
        <v>1.1E-5</v>
      </c>
      <c r="M272" s="5">
        <v>1.6300000000000001E-6</v>
      </c>
    </row>
    <row r="273" spans="1:13" ht="409.6">
      <c r="A273">
        <v>272</v>
      </c>
      <c r="B273" s="3" t="s">
        <v>2287</v>
      </c>
      <c r="C273" s="3"/>
      <c r="D273" s="3" t="s">
        <v>2288</v>
      </c>
      <c r="E273" s="3" t="s">
        <v>2289</v>
      </c>
      <c r="F273" s="4" t="s">
        <v>6057</v>
      </c>
      <c r="G273" s="3" t="s">
        <v>2287</v>
      </c>
      <c r="H273" s="3">
        <v>0</v>
      </c>
      <c r="I273" s="3" t="s">
        <v>16</v>
      </c>
      <c r="J273" s="3">
        <v>0.99998235999999996</v>
      </c>
      <c r="K273" s="3">
        <v>0.99998235999999996</v>
      </c>
      <c r="L273" s="5">
        <v>1.5800000000000001E-5</v>
      </c>
      <c r="M273" s="5">
        <v>1.9400000000000001E-6</v>
      </c>
    </row>
    <row r="274" spans="1:13" ht="409.6">
      <c r="A274">
        <v>273</v>
      </c>
      <c r="B274" s="3" t="s">
        <v>5725</v>
      </c>
      <c r="C274" s="3"/>
      <c r="D274" s="3" t="s">
        <v>5726</v>
      </c>
      <c r="E274" s="3" t="s">
        <v>5727</v>
      </c>
      <c r="F274" s="4" t="s">
        <v>6058</v>
      </c>
      <c r="G274" s="3" t="s">
        <v>5725</v>
      </c>
      <c r="H274" s="3">
        <v>0</v>
      </c>
      <c r="I274" s="3" t="s">
        <v>16</v>
      </c>
      <c r="J274" s="3">
        <v>0.99998843999999998</v>
      </c>
      <c r="K274" s="3">
        <v>0.99998843999999998</v>
      </c>
      <c r="L274" s="5">
        <v>9.8099999999999992E-6</v>
      </c>
      <c r="M274" s="5">
        <v>1.7999999999999999E-6</v>
      </c>
    </row>
    <row r="275" spans="1:13" ht="409.6">
      <c r="A275">
        <v>274</v>
      </c>
      <c r="B275" s="3" t="s">
        <v>1549</v>
      </c>
      <c r="C275" s="3"/>
      <c r="D275" s="3" t="s">
        <v>1550</v>
      </c>
      <c r="E275" s="3" t="s">
        <v>1551</v>
      </c>
      <c r="F275" s="4" t="s">
        <v>6059</v>
      </c>
      <c r="G275" s="3" t="s">
        <v>1549</v>
      </c>
      <c r="H275" s="3">
        <v>2</v>
      </c>
      <c r="I275" s="3" t="s">
        <v>44</v>
      </c>
      <c r="J275" s="3">
        <v>0.99997234000000002</v>
      </c>
      <c r="K275" s="5">
        <v>1.0900000000000001E-5</v>
      </c>
      <c r="L275" s="5">
        <v>1.6799999999999998E-5</v>
      </c>
      <c r="M275" s="3">
        <v>0.99997234000000002</v>
      </c>
    </row>
    <row r="276" spans="1:13" ht="183">
      <c r="A276">
        <v>275</v>
      </c>
      <c r="B276" s="3" t="s">
        <v>103</v>
      </c>
      <c r="C276" s="3"/>
      <c r="D276" s="3" t="s">
        <v>6060</v>
      </c>
      <c r="E276" s="3" t="s">
        <v>104</v>
      </c>
      <c r="F276" s="4" t="s">
        <v>6061</v>
      </c>
      <c r="G276" s="3" t="s">
        <v>103</v>
      </c>
      <c r="H276" s="3">
        <v>1</v>
      </c>
      <c r="I276" s="3" t="s">
        <v>15</v>
      </c>
      <c r="J276" s="3">
        <v>0.99995579999999995</v>
      </c>
      <c r="K276" s="5">
        <v>1.56E-5</v>
      </c>
      <c r="L276" s="3">
        <v>0.99995579999999995</v>
      </c>
      <c r="M276" s="5">
        <v>2.8600000000000001E-5</v>
      </c>
    </row>
    <row r="277" spans="1:13" ht="409.6">
      <c r="A277">
        <v>276</v>
      </c>
      <c r="B277" s="3" t="s">
        <v>2721</v>
      </c>
      <c r="C277" s="3"/>
      <c r="D277" s="3" t="s">
        <v>2722</v>
      </c>
      <c r="E277" s="3" t="s">
        <v>2723</v>
      </c>
      <c r="F277" s="4" t="s">
        <v>6062</v>
      </c>
      <c r="G277" s="3" t="s">
        <v>2721</v>
      </c>
      <c r="H277" s="3">
        <v>0</v>
      </c>
      <c r="I277" s="3" t="s">
        <v>16</v>
      </c>
      <c r="J277" s="3">
        <v>0.99998399999999998</v>
      </c>
      <c r="K277" s="3">
        <v>0.99998399999999998</v>
      </c>
      <c r="L277" s="5">
        <v>1.43E-5</v>
      </c>
      <c r="M277" s="5">
        <v>1.6700000000000001E-6</v>
      </c>
    </row>
    <row r="278" spans="1:13" ht="409.6">
      <c r="A278">
        <v>277</v>
      </c>
      <c r="B278" s="3" t="s">
        <v>4827</v>
      </c>
      <c r="C278" s="3"/>
      <c r="D278" s="3" t="s">
        <v>4828</v>
      </c>
      <c r="E278" s="3" t="s">
        <v>4829</v>
      </c>
      <c r="F278" s="4" t="s">
        <v>6063</v>
      </c>
      <c r="G278" s="3" t="s">
        <v>4827</v>
      </c>
      <c r="H278" s="3">
        <v>0</v>
      </c>
      <c r="I278" s="3" t="s">
        <v>16</v>
      </c>
      <c r="J278" s="3">
        <v>0.99998699999999996</v>
      </c>
      <c r="K278" s="3">
        <v>0.99998699999999996</v>
      </c>
      <c r="L278" s="5">
        <v>1.1199999999999999E-5</v>
      </c>
      <c r="M278" s="5">
        <v>1.7600000000000001E-6</v>
      </c>
    </row>
    <row r="279" spans="1:13" ht="409.6">
      <c r="A279">
        <v>278</v>
      </c>
      <c r="B279" s="3" t="s">
        <v>3739</v>
      </c>
      <c r="C279" s="3"/>
      <c r="D279" s="3" t="s">
        <v>3740</v>
      </c>
      <c r="E279" s="3" t="s">
        <v>3741</v>
      </c>
      <c r="F279" s="4" t="s">
        <v>6064</v>
      </c>
      <c r="G279" s="3" t="s">
        <v>3739</v>
      </c>
      <c r="H279" s="3">
        <v>0</v>
      </c>
      <c r="I279" s="3" t="s">
        <v>16</v>
      </c>
      <c r="J279" s="3">
        <v>0.99998593000000002</v>
      </c>
      <c r="K279" s="3">
        <v>0.99998593000000002</v>
      </c>
      <c r="L279" s="5">
        <v>1.22E-5</v>
      </c>
      <c r="M279" s="5">
        <v>1.9E-6</v>
      </c>
    </row>
    <row r="280" spans="1:13" ht="409.6">
      <c r="A280">
        <v>279</v>
      </c>
      <c r="B280" s="3" t="s">
        <v>1710</v>
      </c>
      <c r="C280" s="3"/>
      <c r="D280" s="3" t="s">
        <v>1711</v>
      </c>
      <c r="E280" s="3" t="s">
        <v>1712</v>
      </c>
      <c r="F280" s="4" t="s">
        <v>6065</v>
      </c>
      <c r="G280" s="3" t="s">
        <v>1710</v>
      </c>
      <c r="H280" s="3">
        <v>2</v>
      </c>
      <c r="I280" s="3" t="s">
        <v>44</v>
      </c>
      <c r="J280" s="3">
        <v>0.99997449999999999</v>
      </c>
      <c r="K280" s="5">
        <v>9.5000000000000005E-6</v>
      </c>
      <c r="L280" s="5">
        <v>1.5999999999999999E-5</v>
      </c>
      <c r="M280" s="3">
        <v>0.99997449999999999</v>
      </c>
    </row>
    <row r="281" spans="1:13" ht="409.6">
      <c r="A281">
        <v>280</v>
      </c>
      <c r="B281" s="3" t="s">
        <v>5161</v>
      </c>
      <c r="C281" s="3"/>
      <c r="D281" s="3" t="s">
        <v>5162</v>
      </c>
      <c r="E281" s="3" t="s">
        <v>5163</v>
      </c>
      <c r="F281" s="4" t="s">
        <v>6066</v>
      </c>
      <c r="G281" s="3" t="s">
        <v>5161</v>
      </c>
      <c r="H281" s="3">
        <v>0</v>
      </c>
      <c r="I281" s="3" t="s">
        <v>16</v>
      </c>
      <c r="J281" s="3">
        <v>0.99998735999999999</v>
      </c>
      <c r="K281" s="3">
        <v>0.99998735999999999</v>
      </c>
      <c r="L281" s="5">
        <v>1.1E-5</v>
      </c>
      <c r="M281" s="5">
        <v>1.68E-6</v>
      </c>
    </row>
    <row r="282" spans="1:13" ht="305.25">
      <c r="A282">
        <v>281</v>
      </c>
      <c r="B282" s="3" t="s">
        <v>1769</v>
      </c>
      <c r="C282" s="3"/>
      <c r="D282" s="3" t="s">
        <v>1770</v>
      </c>
      <c r="E282" s="3" t="s">
        <v>1771</v>
      </c>
      <c r="F282" s="4" t="s">
        <v>6067</v>
      </c>
      <c r="G282" s="3" t="s">
        <v>1769</v>
      </c>
      <c r="H282" s="3">
        <v>0</v>
      </c>
      <c r="I282" s="3" t="s">
        <v>16</v>
      </c>
      <c r="J282" s="3">
        <v>0.99997570000000002</v>
      </c>
      <c r="K282" s="3">
        <v>0.99997570000000002</v>
      </c>
      <c r="L282" s="5">
        <v>2.19E-5</v>
      </c>
      <c r="M282" s="5">
        <v>2.4600000000000002E-6</v>
      </c>
    </row>
    <row r="283" spans="1:13" ht="409.6">
      <c r="A283">
        <v>282</v>
      </c>
      <c r="B283" s="3" t="s">
        <v>1606</v>
      </c>
      <c r="C283" s="3"/>
      <c r="D283" s="3" t="s">
        <v>1607</v>
      </c>
      <c r="E283" s="3" t="s">
        <v>1608</v>
      </c>
      <c r="F283" s="4" t="s">
        <v>6068</v>
      </c>
      <c r="G283" s="3" t="s">
        <v>1606</v>
      </c>
      <c r="H283" s="3">
        <v>0</v>
      </c>
      <c r="I283" s="3" t="s">
        <v>16</v>
      </c>
      <c r="J283" s="3">
        <v>0.99997294000000003</v>
      </c>
      <c r="K283" s="3">
        <v>0.99997294000000003</v>
      </c>
      <c r="L283" s="5">
        <v>2.4700000000000001E-5</v>
      </c>
      <c r="M283" s="5">
        <v>2.2400000000000002E-6</v>
      </c>
    </row>
    <row r="284" spans="1:13" ht="183">
      <c r="A284">
        <v>283</v>
      </c>
      <c r="B284" s="3" t="s">
        <v>328</v>
      </c>
      <c r="C284" s="3"/>
      <c r="D284" s="3" t="s">
        <v>6069</v>
      </c>
      <c r="E284" s="3" t="s">
        <v>329</v>
      </c>
      <c r="F284" s="4" t="s">
        <v>6070</v>
      </c>
      <c r="G284" s="3" t="s">
        <v>328</v>
      </c>
      <c r="H284" s="3">
        <v>0</v>
      </c>
      <c r="I284" s="3" t="s">
        <v>16</v>
      </c>
      <c r="J284" s="3">
        <v>0.99995637000000004</v>
      </c>
      <c r="K284" s="3">
        <v>0.99995637000000004</v>
      </c>
      <c r="L284" s="5">
        <v>4.0500000000000002E-5</v>
      </c>
      <c r="M284" s="5">
        <v>3.1E-6</v>
      </c>
    </row>
    <row r="285" spans="1:13" ht="409.6">
      <c r="A285">
        <v>284</v>
      </c>
      <c r="B285" s="3" t="s">
        <v>5164</v>
      </c>
      <c r="C285" s="3"/>
      <c r="D285" s="3" t="s">
        <v>5165</v>
      </c>
      <c r="E285" s="3" t="s">
        <v>5166</v>
      </c>
      <c r="F285" s="4" t="s">
        <v>6071</v>
      </c>
      <c r="G285" s="3" t="s">
        <v>5164</v>
      </c>
      <c r="H285" s="3">
        <v>0</v>
      </c>
      <c r="I285" s="3" t="s">
        <v>16</v>
      </c>
      <c r="J285" s="3">
        <v>0.99998735999999999</v>
      </c>
      <c r="K285" s="3">
        <v>0.99998735999999999</v>
      </c>
      <c r="L285" s="5">
        <v>1.08E-5</v>
      </c>
      <c r="M285" s="5">
        <v>1.9599999999999999E-6</v>
      </c>
    </row>
    <row r="286" spans="1:13" ht="409.6">
      <c r="A286">
        <v>285</v>
      </c>
      <c r="B286" s="3" t="s">
        <v>3986</v>
      </c>
      <c r="C286" s="3"/>
      <c r="D286" s="3" t="s">
        <v>3987</v>
      </c>
      <c r="E286" s="3" t="s">
        <v>3988</v>
      </c>
      <c r="F286" s="4" t="s">
        <v>6072</v>
      </c>
      <c r="G286" s="3" t="s">
        <v>3986</v>
      </c>
      <c r="H286" s="3">
        <v>0</v>
      </c>
      <c r="I286" s="3" t="s">
        <v>16</v>
      </c>
      <c r="J286" s="3">
        <v>0.99998620000000005</v>
      </c>
      <c r="K286" s="3">
        <v>0.99998620000000005</v>
      </c>
      <c r="L286" s="5">
        <v>1.24E-5</v>
      </c>
      <c r="M286" s="5">
        <v>1.3999999999999999E-6</v>
      </c>
    </row>
    <row r="287" spans="1:13" ht="409.6">
      <c r="A287">
        <v>286</v>
      </c>
      <c r="B287" s="3" t="s">
        <v>4830</v>
      </c>
      <c r="C287" s="3"/>
      <c r="D287" s="3" t="s">
        <v>4831</v>
      </c>
      <c r="E287" s="3" t="s">
        <v>4832</v>
      </c>
      <c r="F287" s="4" t="s">
        <v>6073</v>
      </c>
      <c r="G287" s="3" t="s">
        <v>4830</v>
      </c>
      <c r="H287" s="3">
        <v>0</v>
      </c>
      <c r="I287" s="3" t="s">
        <v>16</v>
      </c>
      <c r="J287" s="3">
        <v>0.99998699999999996</v>
      </c>
      <c r="K287" s="3">
        <v>0.99998699999999996</v>
      </c>
      <c r="L287" s="5">
        <v>1.06E-5</v>
      </c>
      <c r="M287" s="5">
        <v>2.43E-6</v>
      </c>
    </row>
    <row r="288" spans="1:13" ht="409.6">
      <c r="A288">
        <v>287</v>
      </c>
      <c r="B288" s="3" t="s">
        <v>2912</v>
      </c>
      <c r="C288" s="3"/>
      <c r="D288" s="3" t="s">
        <v>2913</v>
      </c>
      <c r="E288" s="3" t="s">
        <v>2914</v>
      </c>
      <c r="F288" s="4" t="s">
        <v>6074</v>
      </c>
      <c r="G288" s="3" t="s">
        <v>2912</v>
      </c>
      <c r="H288" s="3">
        <v>0</v>
      </c>
      <c r="I288" s="3" t="s">
        <v>16</v>
      </c>
      <c r="J288" s="3">
        <v>0.99998450000000005</v>
      </c>
      <c r="K288" s="3">
        <v>0.99998450000000005</v>
      </c>
      <c r="L288" s="5">
        <v>1.3499999999999999E-5</v>
      </c>
      <c r="M288" s="5">
        <v>1.9800000000000001E-6</v>
      </c>
    </row>
    <row r="289" spans="1:13" ht="409.6">
      <c r="A289">
        <v>288</v>
      </c>
      <c r="B289" s="3" t="s">
        <v>4581</v>
      </c>
      <c r="C289" s="3"/>
      <c r="D289" s="3" t="s">
        <v>4582</v>
      </c>
      <c r="E289" s="3" t="s">
        <v>4583</v>
      </c>
      <c r="F289" s="4" t="s">
        <v>6075</v>
      </c>
      <c r="G289" s="3" t="s">
        <v>4581</v>
      </c>
      <c r="H289" s="3">
        <v>0</v>
      </c>
      <c r="I289" s="3" t="s">
        <v>16</v>
      </c>
      <c r="J289" s="3">
        <v>0.99998677000000002</v>
      </c>
      <c r="K289" s="3">
        <v>0.99998677000000002</v>
      </c>
      <c r="L289" s="5">
        <v>1.1600000000000001E-5</v>
      </c>
      <c r="M289" s="5">
        <v>1.66E-6</v>
      </c>
    </row>
    <row r="290" spans="1:13" ht="409.6">
      <c r="A290">
        <v>289</v>
      </c>
      <c r="B290" s="3" t="s">
        <v>5382</v>
      </c>
      <c r="C290" s="3"/>
      <c r="D290" s="3" t="s">
        <v>5383</v>
      </c>
      <c r="E290" s="3" t="s">
        <v>5384</v>
      </c>
      <c r="F290" s="4" t="s">
        <v>6076</v>
      </c>
      <c r="G290" s="3" t="s">
        <v>5382</v>
      </c>
      <c r="H290" s="3">
        <v>0</v>
      </c>
      <c r="I290" s="3" t="s">
        <v>16</v>
      </c>
      <c r="J290" s="3">
        <v>0.99998759999999998</v>
      </c>
      <c r="K290" s="3">
        <v>0.99998759999999998</v>
      </c>
      <c r="L290" s="5">
        <v>1.06E-5</v>
      </c>
      <c r="M290" s="5">
        <v>1.7999999999999999E-6</v>
      </c>
    </row>
    <row r="291" spans="1:13" ht="409.6">
      <c r="A291">
        <v>290</v>
      </c>
      <c r="B291" s="3" t="s">
        <v>600</v>
      </c>
      <c r="C291" s="3"/>
      <c r="D291" s="3" t="s">
        <v>601</v>
      </c>
      <c r="E291" s="3" t="s">
        <v>602</v>
      </c>
      <c r="F291" s="4" t="s">
        <v>6077</v>
      </c>
      <c r="G291" s="3" t="s">
        <v>600</v>
      </c>
      <c r="H291" s="3">
        <v>2</v>
      </c>
      <c r="I291" s="3" t="s">
        <v>44</v>
      </c>
      <c r="J291" s="3">
        <v>0.99993514999999999</v>
      </c>
      <c r="K291" s="5">
        <v>2.7800000000000001E-5</v>
      </c>
      <c r="L291" s="5">
        <v>3.6999999999999998E-5</v>
      </c>
      <c r="M291" s="3">
        <v>0.99993514999999999</v>
      </c>
    </row>
    <row r="292" spans="1:13" ht="409.6">
      <c r="A292">
        <v>291</v>
      </c>
      <c r="B292" s="3" t="s">
        <v>906</v>
      </c>
      <c r="C292" s="3"/>
      <c r="D292" s="3" t="s">
        <v>907</v>
      </c>
      <c r="E292" s="3" t="s">
        <v>908</v>
      </c>
      <c r="F292" s="4" t="s">
        <v>6078</v>
      </c>
      <c r="G292" s="3" t="s">
        <v>906</v>
      </c>
      <c r="H292" s="3">
        <v>1</v>
      </c>
      <c r="I292" s="3" t="s">
        <v>15</v>
      </c>
      <c r="J292" s="3">
        <v>0.99996125999999996</v>
      </c>
      <c r="K292" s="5">
        <v>2.3600000000000001E-5</v>
      </c>
      <c r="L292" s="3">
        <v>0.99996125999999996</v>
      </c>
      <c r="M292" s="5">
        <v>1.52E-5</v>
      </c>
    </row>
    <row r="293" spans="1:13" ht="409.6">
      <c r="A293">
        <v>292</v>
      </c>
      <c r="B293" s="3" t="s">
        <v>4238</v>
      </c>
      <c r="C293" s="3"/>
      <c r="D293" s="3" t="s">
        <v>4239</v>
      </c>
      <c r="E293" s="3" t="s">
        <v>4240</v>
      </c>
      <c r="F293" s="4" t="s">
        <v>6079</v>
      </c>
      <c r="G293" s="3" t="s">
        <v>4238</v>
      </c>
      <c r="H293" s="3">
        <v>0</v>
      </c>
      <c r="I293" s="3" t="s">
        <v>16</v>
      </c>
      <c r="J293" s="3">
        <v>0.99998640000000005</v>
      </c>
      <c r="K293" s="3">
        <v>0.99998640000000005</v>
      </c>
      <c r="L293" s="5">
        <v>1.19E-5</v>
      </c>
      <c r="M293" s="5">
        <v>1.64E-6</v>
      </c>
    </row>
    <row r="294" spans="1:13" ht="409.6">
      <c r="A294">
        <v>293</v>
      </c>
      <c r="B294" s="3" t="s">
        <v>2953</v>
      </c>
      <c r="C294" s="3"/>
      <c r="D294" s="3" t="s">
        <v>2954</v>
      </c>
      <c r="E294" s="3" t="s">
        <v>2955</v>
      </c>
      <c r="F294" s="4" t="s">
        <v>6080</v>
      </c>
      <c r="G294" s="3" t="s">
        <v>2953</v>
      </c>
      <c r="H294" s="3">
        <v>0</v>
      </c>
      <c r="I294" s="3" t="s">
        <v>16</v>
      </c>
      <c r="J294" s="3">
        <v>0.9999846</v>
      </c>
      <c r="K294" s="3">
        <v>0.9999846</v>
      </c>
      <c r="L294" s="5">
        <v>1.34E-5</v>
      </c>
      <c r="M294" s="5">
        <v>2.0200000000000001E-6</v>
      </c>
    </row>
    <row r="295" spans="1:13" ht="409.6">
      <c r="A295">
        <v>294</v>
      </c>
      <c r="B295" s="3" t="s">
        <v>1525</v>
      </c>
      <c r="C295" s="3"/>
      <c r="D295" s="3" t="s">
        <v>1526</v>
      </c>
      <c r="E295" s="3" t="s">
        <v>1527</v>
      </c>
      <c r="F295" s="4" t="s">
        <v>6081</v>
      </c>
      <c r="G295" s="3" t="s">
        <v>1525</v>
      </c>
      <c r="H295" s="3">
        <v>2</v>
      </c>
      <c r="I295" s="3" t="s">
        <v>44</v>
      </c>
      <c r="J295" s="3">
        <v>0.99997199999999997</v>
      </c>
      <c r="K295" s="5">
        <v>1.17E-5</v>
      </c>
      <c r="L295" s="5">
        <v>1.6399999999999999E-5</v>
      </c>
      <c r="M295" s="3">
        <v>0.99997199999999997</v>
      </c>
    </row>
    <row r="296" spans="1:13" ht="290.25">
      <c r="A296">
        <v>295</v>
      </c>
      <c r="B296" s="3" t="s">
        <v>175</v>
      </c>
      <c r="C296" s="3"/>
      <c r="D296" s="3" t="s">
        <v>6082</v>
      </c>
      <c r="E296" s="3" t="s">
        <v>176</v>
      </c>
      <c r="F296" s="4" t="s">
        <v>6083</v>
      </c>
      <c r="G296" s="3" t="s">
        <v>175</v>
      </c>
      <c r="H296" s="3">
        <v>1</v>
      </c>
      <c r="I296" s="3" t="s">
        <v>15</v>
      </c>
      <c r="J296" s="3">
        <v>0.99426186000000005</v>
      </c>
      <c r="K296" s="3">
        <v>5.7060269999999998E-3</v>
      </c>
      <c r="L296" s="3">
        <v>0.99426186000000005</v>
      </c>
      <c r="M296" s="5">
        <v>3.2100000000000001E-5</v>
      </c>
    </row>
    <row r="297" spans="1:13" ht="167.25">
      <c r="A297">
        <v>296</v>
      </c>
      <c r="B297" s="3" t="s">
        <v>595</v>
      </c>
      <c r="C297" s="3"/>
      <c r="D297" s="3" t="s">
        <v>6084</v>
      </c>
      <c r="E297" s="3" t="s">
        <v>596</v>
      </c>
      <c r="F297" s="4" t="s">
        <v>6085</v>
      </c>
      <c r="G297" s="3" t="s">
        <v>595</v>
      </c>
      <c r="H297" s="3">
        <v>0</v>
      </c>
      <c r="I297" s="3" t="s">
        <v>16</v>
      </c>
      <c r="J297" s="3">
        <v>0.99998677000000002</v>
      </c>
      <c r="K297" s="3">
        <v>0.99998677000000002</v>
      </c>
      <c r="L297" s="5">
        <v>1.19E-5</v>
      </c>
      <c r="M297" s="5">
        <v>1.3599999999999999E-6</v>
      </c>
    </row>
    <row r="298" spans="1:13" ht="409.6">
      <c r="A298">
        <v>297</v>
      </c>
      <c r="B298" s="3" t="s">
        <v>3466</v>
      </c>
      <c r="C298" s="3"/>
      <c r="D298" s="3" t="s">
        <v>3467</v>
      </c>
      <c r="E298" s="3" t="s">
        <v>3468</v>
      </c>
      <c r="F298" s="4" t="s">
        <v>6086</v>
      </c>
      <c r="G298" s="3" t="s">
        <v>3466</v>
      </c>
      <c r="H298" s="3">
        <v>0</v>
      </c>
      <c r="I298" s="3" t="s">
        <v>16</v>
      </c>
      <c r="J298" s="3">
        <v>0.99998560000000003</v>
      </c>
      <c r="K298" s="3">
        <v>0.99998560000000003</v>
      </c>
      <c r="L298" s="5">
        <v>1.24E-5</v>
      </c>
      <c r="M298" s="5">
        <v>2.0200000000000001E-6</v>
      </c>
    </row>
    <row r="299" spans="1:13" ht="275.25">
      <c r="A299">
        <v>298</v>
      </c>
      <c r="B299" s="3" t="s">
        <v>522</v>
      </c>
      <c r="C299" s="3"/>
      <c r="D299" s="3" t="s">
        <v>523</v>
      </c>
      <c r="E299" s="3" t="s">
        <v>524</v>
      </c>
      <c r="F299" s="4" t="s">
        <v>6087</v>
      </c>
      <c r="G299" s="3" t="s">
        <v>522</v>
      </c>
      <c r="H299" s="3">
        <v>1</v>
      </c>
      <c r="I299" s="3" t="s">
        <v>15</v>
      </c>
      <c r="J299" s="3">
        <v>0.99990904000000003</v>
      </c>
      <c r="K299" s="5">
        <v>5.94E-5</v>
      </c>
      <c r="L299" s="3">
        <v>0.99990904000000003</v>
      </c>
      <c r="M299" s="5">
        <v>3.15E-5</v>
      </c>
    </row>
    <row r="300" spans="1:13" ht="409.6">
      <c r="A300">
        <v>299</v>
      </c>
      <c r="B300" s="3" t="s">
        <v>2068</v>
      </c>
      <c r="C300" s="3"/>
      <c r="D300" s="3" t="s">
        <v>2069</v>
      </c>
      <c r="E300" s="3" t="s">
        <v>2070</v>
      </c>
      <c r="F300" s="4" t="s">
        <v>6088</v>
      </c>
      <c r="G300" s="3" t="s">
        <v>2068</v>
      </c>
      <c r="H300" s="3">
        <v>0</v>
      </c>
      <c r="I300" s="3" t="s">
        <v>16</v>
      </c>
      <c r="J300" s="3">
        <v>0.9999808</v>
      </c>
      <c r="K300" s="3">
        <v>0.9999808</v>
      </c>
      <c r="L300" s="5">
        <v>1.7E-5</v>
      </c>
      <c r="M300" s="5">
        <v>2.2699999999999999E-6</v>
      </c>
    </row>
    <row r="301" spans="1:13" ht="409.6">
      <c r="A301">
        <v>300</v>
      </c>
      <c r="B301" s="3" t="s">
        <v>3290</v>
      </c>
      <c r="C301" s="3"/>
      <c r="D301" s="3" t="s">
        <v>3291</v>
      </c>
      <c r="E301" s="3" t="s">
        <v>3292</v>
      </c>
      <c r="F301" s="4" t="s">
        <v>6089</v>
      </c>
      <c r="G301" s="3" t="s">
        <v>3290</v>
      </c>
      <c r="H301" s="3">
        <v>0</v>
      </c>
      <c r="I301" s="3" t="s">
        <v>16</v>
      </c>
      <c r="J301" s="3">
        <v>0.99998533999999994</v>
      </c>
      <c r="K301" s="3">
        <v>0.99998533999999994</v>
      </c>
      <c r="L301" s="5">
        <v>1.2999999999999999E-5</v>
      </c>
      <c r="M301" s="5">
        <v>1.6899999999999999E-6</v>
      </c>
    </row>
    <row r="302" spans="1:13" ht="409.6">
      <c r="A302">
        <v>301</v>
      </c>
      <c r="B302" s="3" t="s">
        <v>1319</v>
      </c>
      <c r="C302" s="3"/>
      <c r="D302" s="3" t="s">
        <v>1320</v>
      </c>
      <c r="E302" s="3" t="s">
        <v>1321</v>
      </c>
      <c r="F302" s="4" t="s">
        <v>6090</v>
      </c>
      <c r="G302" s="3" t="s">
        <v>1319</v>
      </c>
      <c r="H302" s="3">
        <v>2</v>
      </c>
      <c r="I302" s="3" t="s">
        <v>44</v>
      </c>
      <c r="J302" s="3">
        <v>0.99996865000000001</v>
      </c>
      <c r="K302" s="5">
        <v>1.2099999999999999E-5</v>
      </c>
      <c r="L302" s="5">
        <v>1.9199999999999999E-5</v>
      </c>
      <c r="M302" s="3">
        <v>0.99996865000000001</v>
      </c>
    </row>
    <row r="303" spans="1:13" ht="409.6">
      <c r="A303">
        <v>302</v>
      </c>
      <c r="B303" s="3" t="s">
        <v>501</v>
      </c>
      <c r="C303" s="3"/>
      <c r="D303" s="3" t="s">
        <v>502</v>
      </c>
      <c r="E303" s="3" t="s">
        <v>503</v>
      </c>
      <c r="F303" s="4" t="s">
        <v>6091</v>
      </c>
      <c r="G303" s="3" t="s">
        <v>501</v>
      </c>
      <c r="H303" s="3">
        <v>0</v>
      </c>
      <c r="I303" s="3" t="s">
        <v>16</v>
      </c>
      <c r="J303" s="3">
        <v>0.99990045999999999</v>
      </c>
      <c r="K303" s="3">
        <v>0.99990045999999999</v>
      </c>
      <c r="L303" s="5">
        <v>7.1299999999999998E-5</v>
      </c>
      <c r="M303" s="5">
        <v>2.83E-5</v>
      </c>
    </row>
    <row r="304" spans="1:13" ht="409.6">
      <c r="A304">
        <v>303</v>
      </c>
      <c r="B304" s="3" t="s">
        <v>4241</v>
      </c>
      <c r="C304" s="3"/>
      <c r="D304" s="3" t="s">
        <v>4242</v>
      </c>
      <c r="E304" s="3" t="s">
        <v>4243</v>
      </c>
      <c r="F304" s="4" t="s">
        <v>6092</v>
      </c>
      <c r="G304" s="3" t="s">
        <v>4241</v>
      </c>
      <c r="H304" s="3">
        <v>0</v>
      </c>
      <c r="I304" s="3" t="s">
        <v>16</v>
      </c>
      <c r="J304" s="3">
        <v>0.99998640000000005</v>
      </c>
      <c r="K304" s="3">
        <v>0.99998640000000005</v>
      </c>
      <c r="L304" s="5">
        <v>1.17E-5</v>
      </c>
      <c r="M304" s="5">
        <v>1.8700000000000001E-6</v>
      </c>
    </row>
    <row r="305" spans="1:13" ht="409.6">
      <c r="A305">
        <v>304</v>
      </c>
      <c r="B305" s="3" t="s">
        <v>5728</v>
      </c>
      <c r="C305" s="3"/>
      <c r="D305" s="3" t="s">
        <v>5729</v>
      </c>
      <c r="E305" s="3" t="s">
        <v>5730</v>
      </c>
      <c r="F305" s="4" t="s">
        <v>6093</v>
      </c>
      <c r="G305" s="3" t="s">
        <v>5728</v>
      </c>
      <c r="H305" s="3">
        <v>0</v>
      </c>
      <c r="I305" s="3" t="s">
        <v>16</v>
      </c>
      <c r="J305" s="3">
        <v>0.99998843999999998</v>
      </c>
      <c r="K305" s="3">
        <v>0.99998843999999998</v>
      </c>
      <c r="L305" s="5">
        <v>9.8700000000000004E-6</v>
      </c>
      <c r="M305" s="5">
        <v>1.6700000000000001E-6</v>
      </c>
    </row>
    <row r="306" spans="1:13" ht="409.6">
      <c r="A306">
        <v>305</v>
      </c>
      <c r="B306" s="3" t="s">
        <v>3989</v>
      </c>
      <c r="C306" s="3"/>
      <c r="D306" s="3" t="s">
        <v>3990</v>
      </c>
      <c r="E306" s="3" t="s">
        <v>3991</v>
      </c>
      <c r="F306" s="4" t="s">
        <v>6094</v>
      </c>
      <c r="G306" s="3" t="s">
        <v>3989</v>
      </c>
      <c r="H306" s="3">
        <v>0</v>
      </c>
      <c r="I306" s="3" t="s">
        <v>16</v>
      </c>
      <c r="J306" s="3">
        <v>0.99998620000000005</v>
      </c>
      <c r="K306" s="3">
        <v>0.99998620000000005</v>
      </c>
      <c r="L306" s="5">
        <v>1.2099999999999999E-5</v>
      </c>
      <c r="M306" s="5">
        <v>1.8199999999999999E-6</v>
      </c>
    </row>
    <row r="307" spans="1:13" ht="409.6">
      <c r="A307">
        <v>306</v>
      </c>
      <c r="B307" s="3" t="s">
        <v>5049</v>
      </c>
      <c r="C307" s="3"/>
      <c r="D307" s="3" t="s">
        <v>5050</v>
      </c>
      <c r="E307" s="3" t="s">
        <v>5051</v>
      </c>
      <c r="F307" s="4" t="s">
        <v>6095</v>
      </c>
      <c r="G307" s="3" t="s">
        <v>5049</v>
      </c>
      <c r="H307" s="3">
        <v>0</v>
      </c>
      <c r="I307" s="3" t="s">
        <v>16</v>
      </c>
      <c r="J307" s="3">
        <v>0.99998724000000005</v>
      </c>
      <c r="K307" s="3">
        <v>0.99998724000000005</v>
      </c>
      <c r="L307" s="5">
        <v>1.0900000000000001E-5</v>
      </c>
      <c r="M307" s="5">
        <v>1.7999999999999999E-6</v>
      </c>
    </row>
    <row r="308" spans="1:13" ht="409.6">
      <c r="A308">
        <v>307</v>
      </c>
      <c r="B308" s="3" t="s">
        <v>2915</v>
      </c>
      <c r="C308" s="3"/>
      <c r="D308" s="3" t="s">
        <v>294</v>
      </c>
      <c r="E308" s="3" t="s">
        <v>2916</v>
      </c>
      <c r="F308" s="4" t="s">
        <v>6096</v>
      </c>
      <c r="G308" s="3" t="s">
        <v>2915</v>
      </c>
      <c r="H308" s="3">
        <v>0</v>
      </c>
      <c r="I308" s="3" t="s">
        <v>16</v>
      </c>
      <c r="J308" s="3">
        <v>0.99998450000000005</v>
      </c>
      <c r="K308" s="3">
        <v>0.99998450000000005</v>
      </c>
      <c r="L308" s="5">
        <v>1.33E-5</v>
      </c>
      <c r="M308" s="5">
        <v>2.26E-6</v>
      </c>
    </row>
    <row r="309" spans="1:13" ht="409.6">
      <c r="A309">
        <v>308</v>
      </c>
      <c r="B309" s="3" t="s">
        <v>3992</v>
      </c>
      <c r="C309" s="3"/>
      <c r="D309" s="3" t="s">
        <v>3993</v>
      </c>
      <c r="E309" s="3" t="s">
        <v>3994</v>
      </c>
      <c r="F309" s="4" t="s">
        <v>6097</v>
      </c>
      <c r="G309" s="3" t="s">
        <v>3992</v>
      </c>
      <c r="H309" s="3">
        <v>0</v>
      </c>
      <c r="I309" s="3" t="s">
        <v>16</v>
      </c>
      <c r="J309" s="3">
        <v>0.99998620000000005</v>
      </c>
      <c r="K309" s="3">
        <v>0.99998620000000005</v>
      </c>
      <c r="L309" s="5">
        <v>1.2300000000000001E-5</v>
      </c>
      <c r="M309" s="5">
        <v>1.55E-6</v>
      </c>
    </row>
    <row r="310" spans="1:13" ht="409.6">
      <c r="A310">
        <v>309</v>
      </c>
      <c r="B310" s="3" t="s">
        <v>2370</v>
      </c>
      <c r="C310" s="3"/>
      <c r="D310" s="3" t="s">
        <v>2371</v>
      </c>
      <c r="E310" s="3" t="s">
        <v>2372</v>
      </c>
      <c r="F310" s="4" t="s">
        <v>6098</v>
      </c>
      <c r="G310" s="3" t="s">
        <v>2370</v>
      </c>
      <c r="H310" s="3">
        <v>0</v>
      </c>
      <c r="I310" s="3" t="s">
        <v>16</v>
      </c>
      <c r="J310" s="3">
        <v>0.9999827</v>
      </c>
      <c r="K310" s="3">
        <v>0.9999827</v>
      </c>
      <c r="L310" s="5">
        <v>1.5500000000000001E-5</v>
      </c>
      <c r="M310" s="5">
        <v>1.84E-6</v>
      </c>
    </row>
    <row r="311" spans="1:13" ht="409.6">
      <c r="A311">
        <v>310</v>
      </c>
      <c r="B311" s="3" t="s">
        <v>3401</v>
      </c>
      <c r="C311" s="3"/>
      <c r="D311" s="3" t="s">
        <v>3402</v>
      </c>
      <c r="E311" s="3" t="s">
        <v>3403</v>
      </c>
      <c r="F311" s="4" t="s">
        <v>6099</v>
      </c>
      <c r="G311" s="3" t="s">
        <v>3401</v>
      </c>
      <c r="H311" s="3">
        <v>0</v>
      </c>
      <c r="I311" s="3" t="s">
        <v>16</v>
      </c>
      <c r="J311" s="3">
        <v>0.99998545999999999</v>
      </c>
      <c r="K311" s="3">
        <v>0.99998545999999999</v>
      </c>
      <c r="L311" s="5">
        <v>1.27E-5</v>
      </c>
      <c r="M311" s="5">
        <v>1.7799999999999999E-6</v>
      </c>
    </row>
    <row r="312" spans="1:13" ht="409.6">
      <c r="A312">
        <v>311</v>
      </c>
      <c r="B312" s="3" t="s">
        <v>5281</v>
      </c>
      <c r="C312" s="3"/>
      <c r="D312" s="3" t="s">
        <v>5282</v>
      </c>
      <c r="E312" s="3" t="s">
        <v>5283</v>
      </c>
      <c r="F312" s="4" t="s">
        <v>6100</v>
      </c>
      <c r="G312" s="3" t="s">
        <v>5281</v>
      </c>
      <c r="H312" s="3">
        <v>0</v>
      </c>
      <c r="I312" s="3" t="s">
        <v>16</v>
      </c>
      <c r="J312" s="3">
        <v>0.99998750000000003</v>
      </c>
      <c r="K312" s="3">
        <v>0.99998750000000003</v>
      </c>
      <c r="L312" s="5">
        <v>1.0699999999999999E-5</v>
      </c>
      <c r="M312" s="5">
        <v>1.81E-6</v>
      </c>
    </row>
    <row r="313" spans="1:13" ht="409.6">
      <c r="A313">
        <v>312</v>
      </c>
      <c r="B313" s="3" t="s">
        <v>2680</v>
      </c>
      <c r="C313" s="3"/>
      <c r="D313" s="3" t="s">
        <v>2681</v>
      </c>
      <c r="E313" s="3" t="s">
        <v>2682</v>
      </c>
      <c r="F313" s="4" t="s">
        <v>6101</v>
      </c>
      <c r="G313" s="3" t="s">
        <v>2680</v>
      </c>
      <c r="H313" s="3">
        <v>0</v>
      </c>
      <c r="I313" s="3" t="s">
        <v>16</v>
      </c>
      <c r="J313" s="3">
        <v>0.99998390000000004</v>
      </c>
      <c r="K313" s="3">
        <v>0.99998390000000004</v>
      </c>
      <c r="L313" s="5">
        <v>1.47E-5</v>
      </c>
      <c r="M313" s="5">
        <v>1.44E-6</v>
      </c>
    </row>
    <row r="314" spans="1:13" ht="409.6">
      <c r="A314">
        <v>313</v>
      </c>
      <c r="B314" s="3" t="s">
        <v>4705</v>
      </c>
      <c r="C314" s="3"/>
      <c r="D314" s="3" t="s">
        <v>4706</v>
      </c>
      <c r="E314" s="3" t="s">
        <v>4707</v>
      </c>
      <c r="F314" s="4" t="s">
        <v>6102</v>
      </c>
      <c r="G314" s="3" t="s">
        <v>4705</v>
      </c>
      <c r="H314" s="3">
        <v>0</v>
      </c>
      <c r="I314" s="3" t="s">
        <v>16</v>
      </c>
      <c r="J314" s="3">
        <v>0.99998690000000001</v>
      </c>
      <c r="K314" s="3">
        <v>0.99998690000000001</v>
      </c>
      <c r="L314" s="5">
        <v>1.15E-5</v>
      </c>
      <c r="M314" s="5">
        <v>1.64E-6</v>
      </c>
    </row>
    <row r="315" spans="1:13" ht="409.6">
      <c r="A315">
        <v>314</v>
      </c>
      <c r="B315" s="3" t="s">
        <v>2290</v>
      </c>
      <c r="C315" s="3"/>
      <c r="D315" s="3" t="s">
        <v>2291</v>
      </c>
      <c r="E315" s="3" t="s">
        <v>2292</v>
      </c>
      <c r="F315" s="4" t="s">
        <v>6103</v>
      </c>
      <c r="G315" s="3" t="s">
        <v>2290</v>
      </c>
      <c r="H315" s="3">
        <v>0</v>
      </c>
      <c r="I315" s="3" t="s">
        <v>16</v>
      </c>
      <c r="J315" s="3">
        <v>0.99998235999999996</v>
      </c>
      <c r="K315" s="3">
        <v>0.99998235999999996</v>
      </c>
      <c r="L315" s="5">
        <v>1.56E-5</v>
      </c>
      <c r="M315" s="5">
        <v>2.0600000000000002E-6</v>
      </c>
    </row>
    <row r="316" spans="1:13" ht="409.6">
      <c r="A316">
        <v>315</v>
      </c>
      <c r="B316" s="3" t="s">
        <v>5473</v>
      </c>
      <c r="C316" s="3"/>
      <c r="D316" s="3" t="s">
        <v>5474</v>
      </c>
      <c r="E316" s="3" t="s">
        <v>5475</v>
      </c>
      <c r="F316" s="4" t="s">
        <v>6104</v>
      </c>
      <c r="G316" s="3" t="s">
        <v>5473</v>
      </c>
      <c r="H316" s="3">
        <v>0</v>
      </c>
      <c r="I316" s="3" t="s">
        <v>16</v>
      </c>
      <c r="J316" s="3">
        <v>0.99998770000000003</v>
      </c>
      <c r="K316" s="3">
        <v>0.99998770000000003</v>
      </c>
      <c r="L316" s="5">
        <v>1.0499999999999999E-5</v>
      </c>
      <c r="M316" s="5">
        <v>1.75E-6</v>
      </c>
    </row>
    <row r="317" spans="1:13" ht="409.6">
      <c r="A317">
        <v>316</v>
      </c>
      <c r="B317" s="3" t="s">
        <v>3852</v>
      </c>
      <c r="C317" s="3"/>
      <c r="D317" s="3" t="s">
        <v>3853</v>
      </c>
      <c r="E317" s="3" t="s">
        <v>3854</v>
      </c>
      <c r="F317" s="4" t="s">
        <v>6105</v>
      </c>
      <c r="G317" s="3" t="s">
        <v>3852</v>
      </c>
      <c r="H317" s="3">
        <v>0</v>
      </c>
      <c r="I317" s="3" t="s">
        <v>16</v>
      </c>
      <c r="J317" s="3">
        <v>0.99998604999999996</v>
      </c>
      <c r="K317" s="3">
        <v>0.99998604999999996</v>
      </c>
      <c r="L317" s="5">
        <v>1.2300000000000001E-5</v>
      </c>
      <c r="M317" s="5">
        <v>1.61E-6</v>
      </c>
    </row>
    <row r="318" spans="1:13" ht="409.6">
      <c r="A318">
        <v>317</v>
      </c>
      <c r="B318" s="3" t="s">
        <v>135</v>
      </c>
      <c r="C318" s="3"/>
      <c r="D318" s="3" t="s">
        <v>136</v>
      </c>
      <c r="E318" s="3" t="s">
        <v>137</v>
      </c>
      <c r="F318" s="4" t="s">
        <v>6106</v>
      </c>
      <c r="G318" s="3" t="s">
        <v>135</v>
      </c>
      <c r="H318" s="3">
        <v>0</v>
      </c>
      <c r="I318" s="3" t="s">
        <v>16</v>
      </c>
      <c r="J318" s="3">
        <v>0.99847560000000002</v>
      </c>
      <c r="K318" s="3">
        <v>0.99847560000000002</v>
      </c>
      <c r="L318" s="3">
        <v>1.516241E-3</v>
      </c>
      <c r="M318" s="5">
        <v>8.1100000000000003E-6</v>
      </c>
    </row>
    <row r="319" spans="1:13" ht="275.25">
      <c r="A319">
        <v>318</v>
      </c>
      <c r="B319" s="3" t="s">
        <v>302</v>
      </c>
      <c r="C319" s="3"/>
      <c r="D319" s="3" t="s">
        <v>6107</v>
      </c>
      <c r="E319" s="3" t="s">
        <v>303</v>
      </c>
      <c r="F319" s="4" t="s">
        <v>6108</v>
      </c>
      <c r="G319" s="3" t="s">
        <v>302</v>
      </c>
      <c r="H319" s="3">
        <v>0</v>
      </c>
      <c r="I319" s="3" t="s">
        <v>16</v>
      </c>
      <c r="J319" s="3">
        <v>0.99963440000000003</v>
      </c>
      <c r="K319" s="3">
        <v>0.99963440000000003</v>
      </c>
      <c r="L319" s="3">
        <v>3.5710800000000002E-4</v>
      </c>
      <c r="M319" s="5">
        <v>8.4100000000000008E-6</v>
      </c>
    </row>
    <row r="320" spans="1:13" ht="409.6">
      <c r="A320">
        <v>319</v>
      </c>
      <c r="B320" s="3" t="s">
        <v>2917</v>
      </c>
      <c r="C320" s="3"/>
      <c r="D320" s="3" t="s">
        <v>2918</v>
      </c>
      <c r="E320" s="3" t="s">
        <v>2919</v>
      </c>
      <c r="F320" s="4" t="s">
        <v>6109</v>
      </c>
      <c r="G320" s="3" t="s">
        <v>2917</v>
      </c>
      <c r="H320" s="3">
        <v>0</v>
      </c>
      <c r="I320" s="3" t="s">
        <v>16</v>
      </c>
      <c r="J320" s="3">
        <v>0.99998450000000005</v>
      </c>
      <c r="K320" s="3">
        <v>0.99998450000000005</v>
      </c>
      <c r="L320" s="5">
        <v>1.3499999999999999E-5</v>
      </c>
      <c r="M320" s="5">
        <v>1.9800000000000001E-6</v>
      </c>
    </row>
    <row r="321" spans="1:13" ht="409.6">
      <c r="A321">
        <v>320</v>
      </c>
      <c r="B321" s="3" t="s">
        <v>5693</v>
      </c>
      <c r="C321" s="3"/>
      <c r="D321" s="3" t="s">
        <v>5694</v>
      </c>
      <c r="E321" s="3" t="s">
        <v>5695</v>
      </c>
      <c r="F321" s="4" t="s">
        <v>6110</v>
      </c>
      <c r="G321" s="3" t="s">
        <v>5693</v>
      </c>
      <c r="H321" s="3">
        <v>0</v>
      </c>
      <c r="I321" s="3" t="s">
        <v>16</v>
      </c>
      <c r="J321" s="3">
        <v>0.99998819999999999</v>
      </c>
      <c r="K321" s="3">
        <v>0.99998819999999999</v>
      </c>
      <c r="L321" s="5">
        <v>9.91E-6</v>
      </c>
      <c r="M321" s="5">
        <v>1.9E-6</v>
      </c>
    </row>
    <row r="322" spans="1:13" ht="409.6">
      <c r="A322">
        <v>321</v>
      </c>
      <c r="B322" s="3" t="s">
        <v>2469</v>
      </c>
      <c r="C322" s="3"/>
      <c r="D322" s="3" t="s">
        <v>2470</v>
      </c>
      <c r="E322" s="3" t="s">
        <v>2471</v>
      </c>
      <c r="F322" s="4" t="s">
        <v>6111</v>
      </c>
      <c r="G322" s="3" t="s">
        <v>2469</v>
      </c>
      <c r="H322" s="3">
        <v>0</v>
      </c>
      <c r="I322" s="3" t="s">
        <v>16</v>
      </c>
      <c r="J322" s="3">
        <v>0.99998319999999996</v>
      </c>
      <c r="K322" s="3">
        <v>0.99998319999999996</v>
      </c>
      <c r="L322" s="5">
        <v>1.5099999999999999E-5</v>
      </c>
      <c r="M322" s="5">
        <v>1.77E-6</v>
      </c>
    </row>
    <row r="323" spans="1:13" ht="409.6">
      <c r="A323">
        <v>322</v>
      </c>
      <c r="B323" s="3" t="s">
        <v>2507</v>
      </c>
      <c r="C323" s="3"/>
      <c r="D323" s="3" t="s">
        <v>2508</v>
      </c>
      <c r="E323" s="3" t="s">
        <v>2509</v>
      </c>
      <c r="F323" s="4" t="s">
        <v>6112</v>
      </c>
      <c r="G323" s="3" t="s">
        <v>2507</v>
      </c>
      <c r="H323" s="3">
        <v>0</v>
      </c>
      <c r="I323" s="3" t="s">
        <v>16</v>
      </c>
      <c r="J323" s="3">
        <v>0.99998330000000002</v>
      </c>
      <c r="K323" s="3">
        <v>0.99998330000000002</v>
      </c>
      <c r="L323" s="5">
        <v>1.4600000000000001E-5</v>
      </c>
      <c r="M323" s="5">
        <v>2.1799999999999999E-6</v>
      </c>
    </row>
    <row r="324" spans="1:13" ht="366">
      <c r="A324">
        <v>323</v>
      </c>
      <c r="B324" s="3" t="s">
        <v>2101</v>
      </c>
      <c r="C324" s="3"/>
      <c r="D324" s="3" t="s">
        <v>2102</v>
      </c>
      <c r="E324" s="3" t="s">
        <v>2103</v>
      </c>
      <c r="F324" s="4" t="s">
        <v>6113</v>
      </c>
      <c r="G324" s="3" t="s">
        <v>2101</v>
      </c>
      <c r="H324" s="3">
        <v>0</v>
      </c>
      <c r="I324" s="3" t="s">
        <v>16</v>
      </c>
      <c r="J324" s="3">
        <v>0.99998105000000004</v>
      </c>
      <c r="K324" s="3">
        <v>0.99998105000000004</v>
      </c>
      <c r="L324" s="5">
        <v>1.7E-5</v>
      </c>
      <c r="M324" s="5">
        <v>1.9400000000000001E-6</v>
      </c>
    </row>
    <row r="325" spans="1:13" ht="409.6">
      <c r="A325">
        <v>324</v>
      </c>
      <c r="B325" s="3" t="s">
        <v>3995</v>
      </c>
      <c r="C325" s="3"/>
      <c r="D325" s="3" t="s">
        <v>3399</v>
      </c>
      <c r="E325" s="3" t="s">
        <v>3996</v>
      </c>
      <c r="F325" s="4" t="s">
        <v>6114</v>
      </c>
      <c r="G325" s="3" t="s">
        <v>3995</v>
      </c>
      <c r="H325" s="3">
        <v>0</v>
      </c>
      <c r="I325" s="3" t="s">
        <v>16</v>
      </c>
      <c r="J325" s="3">
        <v>0.99998620000000005</v>
      </c>
      <c r="K325" s="3">
        <v>0.99998620000000005</v>
      </c>
      <c r="L325" s="5">
        <v>1.2300000000000001E-5</v>
      </c>
      <c r="M325" s="5">
        <v>1.59E-6</v>
      </c>
    </row>
    <row r="326" spans="1:13" ht="409.6">
      <c r="A326">
        <v>325</v>
      </c>
      <c r="B326" s="3" t="s">
        <v>4466</v>
      </c>
      <c r="C326" s="3"/>
      <c r="D326" s="3" t="s">
        <v>4467</v>
      </c>
      <c r="E326" s="3" t="s">
        <v>4468</v>
      </c>
      <c r="F326" s="4" t="s">
        <v>6115</v>
      </c>
      <c r="G326" s="3" t="s">
        <v>4466</v>
      </c>
      <c r="H326" s="3">
        <v>0</v>
      </c>
      <c r="I326" s="3" t="s">
        <v>16</v>
      </c>
      <c r="J326" s="3">
        <v>0.99998664999999998</v>
      </c>
      <c r="K326" s="3">
        <v>0.99998664999999998</v>
      </c>
      <c r="L326" s="5">
        <v>1.1600000000000001E-5</v>
      </c>
      <c r="M326" s="5">
        <v>1.7799999999999999E-6</v>
      </c>
    </row>
    <row r="327" spans="1:13" ht="409.6">
      <c r="A327">
        <v>326</v>
      </c>
      <c r="B327" s="3" t="s">
        <v>3469</v>
      </c>
      <c r="C327" s="3"/>
      <c r="D327" s="3" t="s">
        <v>3470</v>
      </c>
      <c r="E327" s="3" t="s">
        <v>3471</v>
      </c>
      <c r="F327" s="4" t="s">
        <v>6116</v>
      </c>
      <c r="G327" s="3" t="s">
        <v>3469</v>
      </c>
      <c r="H327" s="3">
        <v>0</v>
      </c>
      <c r="I327" s="3" t="s">
        <v>16</v>
      </c>
      <c r="J327" s="3">
        <v>0.99998560000000003</v>
      </c>
      <c r="K327" s="3">
        <v>0.99998560000000003</v>
      </c>
      <c r="L327" s="5">
        <v>1.2500000000000001E-5</v>
      </c>
      <c r="M327" s="5">
        <v>1.9099999999999999E-6</v>
      </c>
    </row>
    <row r="328" spans="1:13" ht="409.6">
      <c r="A328">
        <v>327</v>
      </c>
      <c r="B328" s="3" t="s">
        <v>4244</v>
      </c>
      <c r="C328" s="3"/>
      <c r="D328" s="3" t="s">
        <v>4245</v>
      </c>
      <c r="E328" s="3" t="s">
        <v>4246</v>
      </c>
      <c r="F328" s="4" t="s">
        <v>6117</v>
      </c>
      <c r="G328" s="3" t="s">
        <v>4244</v>
      </c>
      <c r="H328" s="3">
        <v>0</v>
      </c>
      <c r="I328" s="3" t="s">
        <v>16</v>
      </c>
      <c r="J328" s="3">
        <v>0.99998640000000005</v>
      </c>
      <c r="K328" s="3">
        <v>0.99998640000000005</v>
      </c>
      <c r="L328" s="5">
        <v>1.1600000000000001E-5</v>
      </c>
      <c r="M328" s="5">
        <v>2.0499999999999999E-6</v>
      </c>
    </row>
    <row r="329" spans="1:13" ht="351">
      <c r="A329">
        <v>328</v>
      </c>
      <c r="B329" s="3" t="s">
        <v>83</v>
      </c>
      <c r="C329" s="3"/>
      <c r="D329" s="3" t="s">
        <v>6118</v>
      </c>
      <c r="E329" s="3" t="s">
        <v>84</v>
      </c>
      <c r="F329" s="4" t="s">
        <v>6119</v>
      </c>
      <c r="G329" s="3" t="s">
        <v>83</v>
      </c>
      <c r="H329" s="3">
        <v>1</v>
      </c>
      <c r="I329" s="3" t="s">
        <v>15</v>
      </c>
      <c r="J329" s="3">
        <v>0.99994682999999995</v>
      </c>
      <c r="K329" s="5">
        <v>1.66E-5</v>
      </c>
      <c r="L329" s="3">
        <v>0.99994682999999995</v>
      </c>
      <c r="M329" s="5">
        <v>3.6699999999999998E-5</v>
      </c>
    </row>
    <row r="330" spans="1:13" ht="409.6">
      <c r="A330">
        <v>329</v>
      </c>
      <c r="B330" s="3" t="s">
        <v>4936</v>
      </c>
      <c r="C330" s="3"/>
      <c r="D330" s="3" t="s">
        <v>4937</v>
      </c>
      <c r="E330" s="3" t="s">
        <v>4938</v>
      </c>
      <c r="F330" s="4" t="s">
        <v>6120</v>
      </c>
      <c r="G330" s="3" t="s">
        <v>4936</v>
      </c>
      <c r="H330" s="3">
        <v>0</v>
      </c>
      <c r="I330" s="3" t="s">
        <v>16</v>
      </c>
      <c r="J330" s="3">
        <v>0.99998710000000002</v>
      </c>
      <c r="K330" s="3">
        <v>0.99998710000000002</v>
      </c>
      <c r="L330" s="5">
        <v>1.1399999999999999E-5</v>
      </c>
      <c r="M330" s="5">
        <v>1.4100000000000001E-6</v>
      </c>
    </row>
    <row r="331" spans="1:13" ht="409.6">
      <c r="A331">
        <v>330</v>
      </c>
      <c r="B331" s="6">
        <v>0.48</v>
      </c>
      <c r="C331" s="3"/>
      <c r="D331" s="3" t="s">
        <v>659</v>
      </c>
      <c r="E331" s="3" t="s">
        <v>660</v>
      </c>
      <c r="F331" s="4" t="s">
        <v>6121</v>
      </c>
      <c r="G331" s="6">
        <v>0.48</v>
      </c>
      <c r="H331" s="3">
        <v>1</v>
      </c>
      <c r="I331" s="3" t="s">
        <v>15</v>
      </c>
      <c r="J331" s="3">
        <v>0.99994349999999999</v>
      </c>
      <c r="K331" s="5">
        <v>1.9300000000000002E-5</v>
      </c>
      <c r="L331" s="3">
        <v>0.99994349999999999</v>
      </c>
      <c r="M331" s="5">
        <v>3.7299999999999999E-5</v>
      </c>
    </row>
    <row r="332" spans="1:13" ht="409.6">
      <c r="A332">
        <v>331</v>
      </c>
      <c r="B332" s="3" t="s">
        <v>3742</v>
      </c>
      <c r="C332" s="3"/>
      <c r="D332" s="3" t="s">
        <v>3743</v>
      </c>
      <c r="E332" s="3" t="s">
        <v>3744</v>
      </c>
      <c r="F332" s="4" t="s">
        <v>6122</v>
      </c>
      <c r="G332" s="3" t="s">
        <v>3742</v>
      </c>
      <c r="H332" s="3">
        <v>0</v>
      </c>
      <c r="I332" s="3" t="s">
        <v>16</v>
      </c>
      <c r="J332" s="3">
        <v>0.99998593000000002</v>
      </c>
      <c r="K332" s="3">
        <v>0.99998593000000002</v>
      </c>
      <c r="L332" s="5">
        <v>1.2099999999999999E-5</v>
      </c>
      <c r="M332" s="5">
        <v>1.8500000000000001E-6</v>
      </c>
    </row>
    <row r="333" spans="1:13" ht="409.6">
      <c r="A333">
        <v>332</v>
      </c>
      <c r="B333" s="3" t="s">
        <v>2724</v>
      </c>
      <c r="C333" s="3"/>
      <c r="D333" s="3" t="s">
        <v>2725</v>
      </c>
      <c r="E333" s="3" t="s">
        <v>2726</v>
      </c>
      <c r="F333" s="4" t="s">
        <v>6123</v>
      </c>
      <c r="G333" s="3" t="s">
        <v>2724</v>
      </c>
      <c r="H333" s="3">
        <v>0</v>
      </c>
      <c r="I333" s="3" t="s">
        <v>16</v>
      </c>
      <c r="J333" s="3">
        <v>0.99998399999999998</v>
      </c>
      <c r="K333" s="3">
        <v>0.99998399999999998</v>
      </c>
      <c r="L333" s="5">
        <v>1.4E-5</v>
      </c>
      <c r="M333" s="5">
        <v>2.0200000000000001E-6</v>
      </c>
    </row>
    <row r="334" spans="1:13" ht="409.6">
      <c r="A334">
        <v>333</v>
      </c>
      <c r="B334" s="3" t="s">
        <v>3555</v>
      </c>
      <c r="C334" s="3"/>
      <c r="D334" s="3" t="s">
        <v>3556</v>
      </c>
      <c r="E334" s="3" t="s">
        <v>3557</v>
      </c>
      <c r="F334" s="4" t="s">
        <v>6124</v>
      </c>
      <c r="G334" s="3" t="s">
        <v>3555</v>
      </c>
      <c r="H334" s="3">
        <v>0</v>
      </c>
      <c r="I334" s="3" t="s">
        <v>16</v>
      </c>
      <c r="J334" s="3">
        <v>0.99998569999999998</v>
      </c>
      <c r="K334" s="3">
        <v>0.99998569999999998</v>
      </c>
      <c r="L334" s="5">
        <v>1.24E-5</v>
      </c>
      <c r="M334" s="5">
        <v>1.9599999999999999E-6</v>
      </c>
    </row>
    <row r="335" spans="1:13" ht="409.6">
      <c r="A335">
        <v>334</v>
      </c>
      <c r="B335" s="3" t="s">
        <v>3293</v>
      </c>
      <c r="C335" s="3"/>
      <c r="D335" s="3" t="s">
        <v>3294</v>
      </c>
      <c r="E335" s="3" t="s">
        <v>3295</v>
      </c>
      <c r="F335" s="4" t="s">
        <v>6125</v>
      </c>
      <c r="G335" s="3" t="s">
        <v>3293</v>
      </c>
      <c r="H335" s="3">
        <v>0</v>
      </c>
      <c r="I335" s="3" t="s">
        <v>16</v>
      </c>
      <c r="J335" s="3">
        <v>0.99998533999999994</v>
      </c>
      <c r="K335" s="3">
        <v>0.99998533999999994</v>
      </c>
      <c r="L335" s="5">
        <v>1.27E-5</v>
      </c>
      <c r="M335" s="5">
        <v>1.8700000000000001E-6</v>
      </c>
    </row>
    <row r="336" spans="1:13" ht="409.6">
      <c r="A336">
        <v>335</v>
      </c>
      <c r="B336" s="3" t="s">
        <v>5167</v>
      </c>
      <c r="C336" s="3"/>
      <c r="D336" s="3" t="s">
        <v>5168</v>
      </c>
      <c r="E336" s="3" t="s">
        <v>5169</v>
      </c>
      <c r="F336" s="4" t="s">
        <v>6126</v>
      </c>
      <c r="G336" s="3" t="s">
        <v>5167</v>
      </c>
      <c r="H336" s="3">
        <v>0</v>
      </c>
      <c r="I336" s="3" t="s">
        <v>16</v>
      </c>
      <c r="J336" s="3">
        <v>0.99998735999999999</v>
      </c>
      <c r="K336" s="3">
        <v>0.99998735999999999</v>
      </c>
      <c r="L336" s="5">
        <v>1.0900000000000001E-5</v>
      </c>
      <c r="M336" s="5">
        <v>1.79E-6</v>
      </c>
    </row>
    <row r="337" spans="1:13" ht="409.6">
      <c r="A337">
        <v>336</v>
      </c>
      <c r="B337" s="3" t="s">
        <v>1984</v>
      </c>
      <c r="C337" s="3"/>
      <c r="D337" s="3" t="s">
        <v>1985</v>
      </c>
      <c r="E337" s="3" t="s">
        <v>1986</v>
      </c>
      <c r="F337" s="4" t="s">
        <v>6127</v>
      </c>
      <c r="G337" s="3" t="s">
        <v>1984</v>
      </c>
      <c r="H337" s="3">
        <v>0</v>
      </c>
      <c r="I337" s="3" t="s">
        <v>16</v>
      </c>
      <c r="J337" s="3">
        <v>0.99997985</v>
      </c>
      <c r="K337" s="3">
        <v>0.99997985</v>
      </c>
      <c r="L337" s="5">
        <v>1.7900000000000001E-5</v>
      </c>
      <c r="M337" s="5">
        <v>2.2900000000000001E-6</v>
      </c>
    </row>
    <row r="338" spans="1:13" ht="409.6">
      <c r="A338">
        <v>337</v>
      </c>
      <c r="B338" s="3" t="s">
        <v>4247</v>
      </c>
      <c r="C338" s="3"/>
      <c r="D338" s="3" t="s">
        <v>4248</v>
      </c>
      <c r="E338" s="3" t="s">
        <v>4249</v>
      </c>
      <c r="F338" s="4" t="s">
        <v>6128</v>
      </c>
      <c r="G338" s="3" t="s">
        <v>4247</v>
      </c>
      <c r="H338" s="3">
        <v>0</v>
      </c>
      <c r="I338" s="3" t="s">
        <v>16</v>
      </c>
      <c r="J338" s="3">
        <v>0.99998640000000005</v>
      </c>
      <c r="K338" s="3">
        <v>0.99998640000000005</v>
      </c>
      <c r="L338" s="5">
        <v>1.2E-5</v>
      </c>
      <c r="M338" s="5">
        <v>1.66E-6</v>
      </c>
    </row>
    <row r="339" spans="1:13" ht="409.6">
      <c r="A339">
        <v>338</v>
      </c>
      <c r="B339" s="3" t="s">
        <v>5052</v>
      </c>
      <c r="C339" s="3"/>
      <c r="D339" s="3" t="s">
        <v>5053</v>
      </c>
      <c r="E339" s="3" t="s">
        <v>5054</v>
      </c>
      <c r="F339" s="4" t="s">
        <v>6129</v>
      </c>
      <c r="G339" s="3" t="s">
        <v>5052</v>
      </c>
      <c r="H339" s="3">
        <v>0</v>
      </c>
      <c r="I339" s="3" t="s">
        <v>16</v>
      </c>
      <c r="J339" s="3">
        <v>0.99998724000000005</v>
      </c>
      <c r="K339" s="3">
        <v>0.99998724000000005</v>
      </c>
      <c r="L339" s="5">
        <v>1.08E-5</v>
      </c>
      <c r="M339" s="5">
        <v>1.9E-6</v>
      </c>
    </row>
    <row r="340" spans="1:13" ht="409.6">
      <c r="A340">
        <v>339</v>
      </c>
      <c r="B340" s="3" t="s">
        <v>4939</v>
      </c>
      <c r="C340" s="3"/>
      <c r="D340" s="3" t="s">
        <v>4940</v>
      </c>
      <c r="E340" s="3" t="s">
        <v>4941</v>
      </c>
      <c r="F340" s="4" t="s">
        <v>6130</v>
      </c>
      <c r="G340" s="3" t="s">
        <v>4939</v>
      </c>
      <c r="H340" s="3">
        <v>0</v>
      </c>
      <c r="I340" s="3" t="s">
        <v>16</v>
      </c>
      <c r="J340" s="3">
        <v>0.99998710000000002</v>
      </c>
      <c r="K340" s="3">
        <v>0.99998710000000002</v>
      </c>
      <c r="L340" s="5">
        <v>1.1199999999999999E-5</v>
      </c>
      <c r="M340" s="5">
        <v>1.72E-6</v>
      </c>
    </row>
    <row r="341" spans="1:13" ht="409.6">
      <c r="A341">
        <v>340</v>
      </c>
      <c r="B341" s="3" t="s">
        <v>4942</v>
      </c>
      <c r="C341" s="3"/>
      <c r="D341" s="3" t="s">
        <v>4943</v>
      </c>
      <c r="E341" s="3" t="s">
        <v>4944</v>
      </c>
      <c r="F341" s="4" t="s">
        <v>6131</v>
      </c>
      <c r="G341" s="3" t="s">
        <v>4942</v>
      </c>
      <c r="H341" s="3">
        <v>0</v>
      </c>
      <c r="I341" s="3" t="s">
        <v>16</v>
      </c>
      <c r="J341" s="3">
        <v>0.99998710000000002</v>
      </c>
      <c r="K341" s="3">
        <v>0.99998710000000002</v>
      </c>
      <c r="L341" s="5">
        <v>1.1399999999999999E-5</v>
      </c>
      <c r="M341" s="5">
        <v>1.55E-6</v>
      </c>
    </row>
    <row r="342" spans="1:13" ht="409.6">
      <c r="A342">
        <v>341</v>
      </c>
      <c r="B342" s="3" t="s">
        <v>1174</v>
      </c>
      <c r="C342" s="3"/>
      <c r="D342" s="3" t="s">
        <v>1175</v>
      </c>
      <c r="E342" s="3" t="s">
        <v>1176</v>
      </c>
      <c r="F342" s="4" t="s">
        <v>6132</v>
      </c>
      <c r="G342" s="3" t="s">
        <v>1174</v>
      </c>
      <c r="H342" s="3">
        <v>2</v>
      </c>
      <c r="I342" s="3" t="s">
        <v>44</v>
      </c>
      <c r="J342" s="3">
        <v>0.99996660000000004</v>
      </c>
      <c r="K342" s="5">
        <v>1.2E-5</v>
      </c>
      <c r="L342" s="5">
        <v>2.1399999999999998E-5</v>
      </c>
      <c r="M342" s="3">
        <v>0.99996660000000004</v>
      </c>
    </row>
    <row r="343" spans="1:13" ht="409.6">
      <c r="A343">
        <v>342</v>
      </c>
      <c r="B343" s="3" t="s">
        <v>5696</v>
      </c>
      <c r="C343" s="3"/>
      <c r="D343" s="3" t="s">
        <v>5697</v>
      </c>
      <c r="E343" s="3" t="s">
        <v>5698</v>
      </c>
      <c r="F343" s="4" t="s">
        <v>6133</v>
      </c>
      <c r="G343" s="3" t="s">
        <v>5696</v>
      </c>
      <c r="H343" s="3">
        <v>0</v>
      </c>
      <c r="I343" s="3" t="s">
        <v>16</v>
      </c>
      <c r="J343" s="3">
        <v>0.99998819999999999</v>
      </c>
      <c r="K343" s="3">
        <v>0.99998819999999999</v>
      </c>
      <c r="L343" s="5">
        <v>9.9299999999999998E-6</v>
      </c>
      <c r="M343" s="5">
        <v>1.9400000000000001E-6</v>
      </c>
    </row>
    <row r="344" spans="1:13" ht="409.6">
      <c r="A344">
        <v>343</v>
      </c>
      <c r="B344" s="3" t="s">
        <v>5385</v>
      </c>
      <c r="C344" s="3"/>
      <c r="D344" s="3" t="s">
        <v>5386</v>
      </c>
      <c r="E344" s="3" t="s">
        <v>5387</v>
      </c>
      <c r="F344" s="4" t="s">
        <v>6134</v>
      </c>
      <c r="G344" s="3" t="s">
        <v>5385</v>
      </c>
      <c r="H344" s="3">
        <v>0</v>
      </c>
      <c r="I344" s="3" t="s">
        <v>16</v>
      </c>
      <c r="J344" s="3">
        <v>0.99998759999999998</v>
      </c>
      <c r="K344" s="3">
        <v>0.99998759999999998</v>
      </c>
      <c r="L344" s="5">
        <v>1.0699999999999999E-5</v>
      </c>
      <c r="M344" s="5">
        <v>1.7E-6</v>
      </c>
    </row>
    <row r="345" spans="1:13" ht="409.6">
      <c r="A345">
        <v>344</v>
      </c>
      <c r="B345" s="3" t="s">
        <v>537</v>
      </c>
      <c r="C345" s="3"/>
      <c r="D345" s="3" t="s">
        <v>538</v>
      </c>
      <c r="E345" s="3" t="s">
        <v>539</v>
      </c>
      <c r="F345" s="4" t="s">
        <v>6135</v>
      </c>
      <c r="G345" s="3" t="s">
        <v>537</v>
      </c>
      <c r="H345" s="3">
        <v>1</v>
      </c>
      <c r="I345" s="3" t="s">
        <v>15</v>
      </c>
      <c r="J345" s="3">
        <v>0.99991405</v>
      </c>
      <c r="K345" s="5">
        <v>7.3399999999999995E-5</v>
      </c>
      <c r="L345" s="3">
        <v>0.99991405</v>
      </c>
      <c r="M345" s="5">
        <v>1.2500000000000001E-5</v>
      </c>
    </row>
    <row r="346" spans="1:13" ht="409.6">
      <c r="A346">
        <v>345</v>
      </c>
      <c r="B346" s="3" t="s">
        <v>4945</v>
      </c>
      <c r="C346" s="3"/>
      <c r="D346" s="3" t="s">
        <v>4946</v>
      </c>
      <c r="E346" s="3" t="s">
        <v>4947</v>
      </c>
      <c r="F346" s="4" t="s">
        <v>6136</v>
      </c>
      <c r="G346" s="3" t="s">
        <v>4945</v>
      </c>
      <c r="H346" s="3">
        <v>0</v>
      </c>
      <c r="I346" s="3" t="s">
        <v>16</v>
      </c>
      <c r="J346" s="3">
        <v>0.99998710000000002</v>
      </c>
      <c r="K346" s="3">
        <v>0.99998710000000002</v>
      </c>
      <c r="L346" s="5">
        <v>1.0900000000000001E-5</v>
      </c>
      <c r="M346" s="5">
        <v>1.9700000000000002E-6</v>
      </c>
    </row>
    <row r="347" spans="1:13" ht="409.6">
      <c r="A347">
        <v>346</v>
      </c>
      <c r="B347" s="3" t="s">
        <v>1390</v>
      </c>
      <c r="C347" s="3"/>
      <c r="D347" s="3" t="s">
        <v>1391</v>
      </c>
      <c r="E347" s="3" t="s">
        <v>1392</v>
      </c>
      <c r="F347" s="4" t="s">
        <v>6137</v>
      </c>
      <c r="G347" s="3" t="s">
        <v>1390</v>
      </c>
      <c r="H347" s="3">
        <v>1</v>
      </c>
      <c r="I347" s="3" t="s">
        <v>15</v>
      </c>
      <c r="J347" s="3">
        <v>0.99996996000000005</v>
      </c>
      <c r="K347" s="5">
        <v>1.6799999999999998E-5</v>
      </c>
      <c r="L347" s="3">
        <v>0.99996996000000005</v>
      </c>
      <c r="M347" s="5">
        <v>1.33E-5</v>
      </c>
    </row>
    <row r="348" spans="1:13" ht="409.6">
      <c r="A348">
        <v>347</v>
      </c>
      <c r="B348" s="3" t="s">
        <v>5660</v>
      </c>
      <c r="C348" s="3"/>
      <c r="D348" s="3" t="s">
        <v>5661</v>
      </c>
      <c r="E348" s="3" t="s">
        <v>5662</v>
      </c>
      <c r="F348" s="4" t="s">
        <v>6138</v>
      </c>
      <c r="G348" s="3" t="s">
        <v>5660</v>
      </c>
      <c r="H348" s="3">
        <v>0</v>
      </c>
      <c r="I348" s="3" t="s">
        <v>16</v>
      </c>
      <c r="J348" s="3">
        <v>0.99998810000000005</v>
      </c>
      <c r="K348" s="3">
        <v>0.99998810000000005</v>
      </c>
      <c r="L348" s="5">
        <v>1.01E-5</v>
      </c>
      <c r="M348" s="5">
        <v>1.9599999999999999E-6</v>
      </c>
    </row>
    <row r="349" spans="1:13" ht="409.6">
      <c r="A349">
        <v>348</v>
      </c>
      <c r="B349" s="3" t="s">
        <v>2956</v>
      </c>
      <c r="C349" s="3"/>
      <c r="D349" s="3" t="s">
        <v>2957</v>
      </c>
      <c r="E349" s="3" t="s">
        <v>2958</v>
      </c>
      <c r="F349" s="4" t="s">
        <v>6139</v>
      </c>
      <c r="G349" s="3" t="s">
        <v>2956</v>
      </c>
      <c r="H349" s="3">
        <v>0</v>
      </c>
      <c r="I349" s="3" t="s">
        <v>16</v>
      </c>
      <c r="J349" s="3">
        <v>0.9999846</v>
      </c>
      <c r="K349" s="3">
        <v>0.9999846</v>
      </c>
      <c r="L349" s="5">
        <v>1.36E-5</v>
      </c>
      <c r="M349" s="5">
        <v>1.77E-6</v>
      </c>
    </row>
    <row r="350" spans="1:13" ht="409.6">
      <c r="A350">
        <v>349</v>
      </c>
      <c r="B350" s="3" t="s">
        <v>2804</v>
      </c>
      <c r="C350" s="3"/>
      <c r="D350" s="3" t="s">
        <v>2805</v>
      </c>
      <c r="E350" s="3" t="s">
        <v>2806</v>
      </c>
      <c r="F350" s="4" t="s">
        <v>6140</v>
      </c>
      <c r="G350" s="3" t="s">
        <v>2804</v>
      </c>
      <c r="H350" s="3">
        <v>0</v>
      </c>
      <c r="I350" s="3" t="s">
        <v>16</v>
      </c>
      <c r="J350" s="3">
        <v>0.99998425999999996</v>
      </c>
      <c r="K350" s="3">
        <v>0.99998425999999996</v>
      </c>
      <c r="L350" s="5">
        <v>1.4E-5</v>
      </c>
      <c r="M350" s="5">
        <v>1.6500000000000001E-6</v>
      </c>
    </row>
    <row r="351" spans="1:13" ht="409.6">
      <c r="A351">
        <v>350</v>
      </c>
      <c r="B351" s="3" t="s">
        <v>669</v>
      </c>
      <c r="C351" s="3"/>
      <c r="D351" s="3" t="s">
        <v>670</v>
      </c>
      <c r="E351" s="3" t="s">
        <v>671</v>
      </c>
      <c r="F351" s="4" t="s">
        <v>6141</v>
      </c>
      <c r="G351" s="3" t="s">
        <v>669</v>
      </c>
      <c r="H351" s="3">
        <v>2</v>
      </c>
      <c r="I351" s="3" t="s">
        <v>44</v>
      </c>
      <c r="J351" s="3">
        <v>0.99994430000000001</v>
      </c>
      <c r="K351" s="5">
        <v>1.8600000000000001E-5</v>
      </c>
      <c r="L351" s="5">
        <v>3.7100000000000001E-5</v>
      </c>
      <c r="M351" s="3">
        <v>0.99994430000000001</v>
      </c>
    </row>
    <row r="352" spans="1:13" ht="409.6">
      <c r="A352">
        <v>351</v>
      </c>
      <c r="B352" s="3" t="s">
        <v>1594</v>
      </c>
      <c r="C352" s="3"/>
      <c r="D352" s="3" t="s">
        <v>1595</v>
      </c>
      <c r="E352" s="3" t="s">
        <v>1596</v>
      </c>
      <c r="F352" s="4" t="s">
        <v>6142</v>
      </c>
      <c r="G352" s="3" t="s">
        <v>1594</v>
      </c>
      <c r="H352" s="3">
        <v>2</v>
      </c>
      <c r="I352" s="3" t="s">
        <v>44</v>
      </c>
      <c r="J352" s="3">
        <v>0.9999728</v>
      </c>
      <c r="K352" s="5">
        <v>1.13E-5</v>
      </c>
      <c r="L352" s="5">
        <v>1.59E-5</v>
      </c>
      <c r="M352" s="3">
        <v>0.9999728</v>
      </c>
    </row>
    <row r="353" spans="1:13" ht="409.6">
      <c r="A353">
        <v>352</v>
      </c>
      <c r="B353" s="3" t="s">
        <v>3472</v>
      </c>
      <c r="C353" s="3"/>
      <c r="D353" s="3" t="s">
        <v>3473</v>
      </c>
      <c r="E353" s="3" t="s">
        <v>3474</v>
      </c>
      <c r="F353" s="4" t="s">
        <v>6143</v>
      </c>
      <c r="G353" s="3" t="s">
        <v>3472</v>
      </c>
      <c r="H353" s="3">
        <v>0</v>
      </c>
      <c r="I353" s="3" t="s">
        <v>16</v>
      </c>
      <c r="J353" s="3">
        <v>0.99998560000000003</v>
      </c>
      <c r="K353" s="3">
        <v>0.99998560000000003</v>
      </c>
      <c r="L353" s="5">
        <v>1.2999999999999999E-5</v>
      </c>
      <c r="M353" s="5">
        <v>1.44E-6</v>
      </c>
    </row>
    <row r="354" spans="1:13" ht="336">
      <c r="A354">
        <v>353</v>
      </c>
      <c r="B354" s="3" t="s">
        <v>1961</v>
      </c>
      <c r="C354" s="3"/>
      <c r="D354" s="3" t="s">
        <v>1962</v>
      </c>
      <c r="E354" s="3" t="s">
        <v>1963</v>
      </c>
      <c r="F354" s="4" t="s">
        <v>6144</v>
      </c>
      <c r="G354" s="3" t="s">
        <v>1961</v>
      </c>
      <c r="H354" s="3">
        <v>0</v>
      </c>
      <c r="I354" s="3" t="s">
        <v>16</v>
      </c>
      <c r="J354" s="3">
        <v>0.99997959999999997</v>
      </c>
      <c r="K354" s="3">
        <v>0.99997959999999997</v>
      </c>
      <c r="L354" s="5">
        <v>1.88E-5</v>
      </c>
      <c r="M354" s="5">
        <v>1.4899999999999999E-6</v>
      </c>
    </row>
    <row r="355" spans="1:13" ht="396.75">
      <c r="A355">
        <v>354</v>
      </c>
      <c r="B355" s="3" t="s">
        <v>5284</v>
      </c>
      <c r="C355" s="3"/>
      <c r="D355" s="3" t="s">
        <v>5285</v>
      </c>
      <c r="E355" s="3" t="s">
        <v>5286</v>
      </c>
      <c r="F355" s="4" t="s">
        <v>6145</v>
      </c>
      <c r="G355" s="3" t="s">
        <v>5284</v>
      </c>
      <c r="H355" s="3">
        <v>0</v>
      </c>
      <c r="I355" s="3" t="s">
        <v>16</v>
      </c>
      <c r="J355" s="3">
        <v>0.99998750000000003</v>
      </c>
      <c r="K355" s="3">
        <v>0.99998750000000003</v>
      </c>
      <c r="L355" s="5">
        <v>1.1E-5</v>
      </c>
      <c r="M355" s="5">
        <v>1.5E-6</v>
      </c>
    </row>
    <row r="356" spans="1:13" ht="409.6">
      <c r="A356">
        <v>355</v>
      </c>
      <c r="B356" s="3" t="s">
        <v>4469</v>
      </c>
      <c r="C356" s="3"/>
      <c r="D356" s="3" t="s">
        <v>4470</v>
      </c>
      <c r="E356" s="3" t="s">
        <v>4471</v>
      </c>
      <c r="F356" s="4" t="s">
        <v>6146</v>
      </c>
      <c r="G356" s="3" t="s">
        <v>4469</v>
      </c>
      <c r="H356" s="3">
        <v>0</v>
      </c>
      <c r="I356" s="3" t="s">
        <v>16</v>
      </c>
      <c r="J356" s="3">
        <v>0.99998664999999998</v>
      </c>
      <c r="K356" s="3">
        <v>0.99998664999999998</v>
      </c>
      <c r="L356" s="5">
        <v>1.13E-5</v>
      </c>
      <c r="M356" s="5">
        <v>2.17E-6</v>
      </c>
    </row>
    <row r="357" spans="1:13" ht="409.6">
      <c r="A357">
        <v>356</v>
      </c>
      <c r="B357" s="3" t="s">
        <v>4708</v>
      </c>
      <c r="C357" s="3"/>
      <c r="D357" s="3" t="s">
        <v>4709</v>
      </c>
      <c r="E357" s="3" t="s">
        <v>4710</v>
      </c>
      <c r="F357" s="4" t="s">
        <v>6147</v>
      </c>
      <c r="G357" s="3" t="s">
        <v>4708</v>
      </c>
      <c r="H357" s="3">
        <v>0</v>
      </c>
      <c r="I357" s="3" t="s">
        <v>16</v>
      </c>
      <c r="J357" s="3">
        <v>0.99998690000000001</v>
      </c>
      <c r="K357" s="3">
        <v>0.99998690000000001</v>
      </c>
      <c r="L357" s="5">
        <v>1.1600000000000001E-5</v>
      </c>
      <c r="M357" s="5">
        <v>1.4300000000000001E-6</v>
      </c>
    </row>
    <row r="358" spans="1:13" ht="409.6">
      <c r="A358">
        <v>357</v>
      </c>
      <c r="B358" s="3" t="s">
        <v>368</v>
      </c>
      <c r="C358" s="3"/>
      <c r="D358" s="3" t="s">
        <v>369</v>
      </c>
      <c r="E358" s="3" t="s">
        <v>370</v>
      </c>
      <c r="F358" s="4" t="s">
        <v>6148</v>
      </c>
      <c r="G358" s="3" t="s">
        <v>368</v>
      </c>
      <c r="H358" s="3">
        <v>1</v>
      </c>
      <c r="I358" s="3" t="s">
        <v>15</v>
      </c>
      <c r="J358" s="3">
        <v>0.99974876999999995</v>
      </c>
      <c r="K358" s="3">
        <v>2.13649E-4</v>
      </c>
      <c r="L358" s="3">
        <v>0.99974876999999995</v>
      </c>
      <c r="M358" s="5">
        <v>3.7599999999999999E-5</v>
      </c>
    </row>
    <row r="359" spans="1:13" ht="409.6">
      <c r="A359">
        <v>358</v>
      </c>
      <c r="B359" s="3" t="s">
        <v>924</v>
      </c>
      <c r="C359" s="3"/>
      <c r="D359" s="3" t="s">
        <v>925</v>
      </c>
      <c r="E359" s="3" t="s">
        <v>926</v>
      </c>
      <c r="F359" s="4" t="s">
        <v>6149</v>
      </c>
      <c r="G359" s="3" t="s">
        <v>924</v>
      </c>
      <c r="H359" s="3">
        <v>2</v>
      </c>
      <c r="I359" s="3" t="s">
        <v>44</v>
      </c>
      <c r="J359" s="3">
        <v>0.99996149999999995</v>
      </c>
      <c r="K359" s="5">
        <v>1.43E-5</v>
      </c>
      <c r="L359" s="5">
        <v>2.4199999999999999E-5</v>
      </c>
      <c r="M359" s="3">
        <v>0.99996149999999995</v>
      </c>
    </row>
    <row r="360" spans="1:13" ht="409.6">
      <c r="A360">
        <v>359</v>
      </c>
      <c r="B360" s="3" t="s">
        <v>565</v>
      </c>
      <c r="C360" s="3"/>
      <c r="D360" s="3" t="s">
        <v>566</v>
      </c>
      <c r="E360" s="3" t="s">
        <v>567</v>
      </c>
      <c r="F360" s="4" t="s">
        <v>6150</v>
      </c>
      <c r="G360" s="3" t="s">
        <v>565</v>
      </c>
      <c r="H360" s="3">
        <v>0</v>
      </c>
      <c r="I360" s="3" t="s">
        <v>16</v>
      </c>
      <c r="J360" s="3">
        <v>0.99992572999999996</v>
      </c>
      <c r="K360" s="3">
        <v>0.99992572999999996</v>
      </c>
      <c r="L360" s="5">
        <v>7.0099999999999996E-5</v>
      </c>
      <c r="M360" s="5">
        <v>4.16E-6</v>
      </c>
    </row>
    <row r="361" spans="1:13" ht="409.6">
      <c r="A361">
        <v>360</v>
      </c>
      <c r="B361" s="3" t="s">
        <v>5476</v>
      </c>
      <c r="C361" s="3"/>
      <c r="D361" s="3" t="s">
        <v>5477</v>
      </c>
      <c r="E361" s="3" t="s">
        <v>5478</v>
      </c>
      <c r="F361" s="4" t="s">
        <v>6151</v>
      </c>
      <c r="G361" s="3" t="s">
        <v>5476</v>
      </c>
      <c r="H361" s="3">
        <v>0</v>
      </c>
      <c r="I361" s="3" t="s">
        <v>16</v>
      </c>
      <c r="J361" s="3">
        <v>0.99998770000000003</v>
      </c>
      <c r="K361" s="3">
        <v>0.99998770000000003</v>
      </c>
      <c r="L361" s="5">
        <v>1.0699999999999999E-5</v>
      </c>
      <c r="M361" s="5">
        <v>1.7E-6</v>
      </c>
    </row>
    <row r="362" spans="1:13" ht="409.6">
      <c r="A362">
        <v>361</v>
      </c>
      <c r="B362" s="3" t="s">
        <v>3296</v>
      </c>
      <c r="C362" s="3"/>
      <c r="D362" s="3" t="s">
        <v>3297</v>
      </c>
      <c r="E362" s="3" t="s">
        <v>3298</v>
      </c>
      <c r="F362" s="4" t="s">
        <v>6152</v>
      </c>
      <c r="G362" s="3" t="s">
        <v>3296</v>
      </c>
      <c r="H362" s="3">
        <v>0</v>
      </c>
      <c r="I362" s="3" t="s">
        <v>16</v>
      </c>
      <c r="J362" s="3">
        <v>0.99998533999999994</v>
      </c>
      <c r="K362" s="3">
        <v>0.99998533999999994</v>
      </c>
      <c r="L362" s="5">
        <v>1.3200000000000001E-5</v>
      </c>
      <c r="M362" s="5">
        <v>1.3999999999999999E-6</v>
      </c>
    </row>
    <row r="363" spans="1:13" ht="409.6">
      <c r="A363">
        <v>362</v>
      </c>
      <c r="B363" s="3" t="s">
        <v>4584</v>
      </c>
      <c r="C363" s="3"/>
      <c r="D363" s="3" t="s">
        <v>4585</v>
      </c>
      <c r="E363" s="3" t="s">
        <v>4586</v>
      </c>
      <c r="F363" s="4" t="s">
        <v>6153</v>
      </c>
      <c r="G363" s="3" t="s">
        <v>4584</v>
      </c>
      <c r="H363" s="3">
        <v>0</v>
      </c>
      <c r="I363" s="3" t="s">
        <v>16</v>
      </c>
      <c r="J363" s="3">
        <v>0.99998677000000002</v>
      </c>
      <c r="K363" s="3">
        <v>0.99998677000000002</v>
      </c>
      <c r="L363" s="5">
        <v>1.1199999999999999E-5</v>
      </c>
      <c r="M363" s="5">
        <v>1.9700000000000002E-6</v>
      </c>
    </row>
    <row r="364" spans="1:13" ht="409.6">
      <c r="A364">
        <v>363</v>
      </c>
      <c r="B364" s="3" t="s">
        <v>5388</v>
      </c>
      <c r="C364" s="3"/>
      <c r="D364" s="3" t="s">
        <v>5389</v>
      </c>
      <c r="E364" s="3" t="s">
        <v>5390</v>
      </c>
      <c r="F364" s="4" t="s">
        <v>6154</v>
      </c>
      <c r="G364" s="3" t="s">
        <v>5388</v>
      </c>
      <c r="H364" s="3">
        <v>0</v>
      </c>
      <c r="I364" s="3" t="s">
        <v>16</v>
      </c>
      <c r="J364" s="3">
        <v>0.99998759999999998</v>
      </c>
      <c r="K364" s="3">
        <v>0.99998759999999998</v>
      </c>
      <c r="L364" s="5">
        <v>1.0699999999999999E-5</v>
      </c>
      <c r="M364" s="5">
        <v>1.6199999999999999E-6</v>
      </c>
    </row>
    <row r="365" spans="1:13" ht="409.6">
      <c r="A365">
        <v>364</v>
      </c>
      <c r="B365" s="3" t="s">
        <v>1677</v>
      </c>
      <c r="C365" s="3"/>
      <c r="D365" s="3" t="s">
        <v>1678</v>
      </c>
      <c r="E365" s="3" t="s">
        <v>1679</v>
      </c>
      <c r="F365" s="4" t="s">
        <v>6155</v>
      </c>
      <c r="G365" s="3" t="s">
        <v>1677</v>
      </c>
      <c r="H365" s="3">
        <v>0</v>
      </c>
      <c r="I365" s="3" t="s">
        <v>16</v>
      </c>
      <c r="J365" s="3">
        <v>0.99997400000000003</v>
      </c>
      <c r="K365" s="3">
        <v>0.99997400000000003</v>
      </c>
      <c r="L365" s="5">
        <v>2.3799999999999999E-5</v>
      </c>
      <c r="M365" s="5">
        <v>2.1900000000000002E-6</v>
      </c>
    </row>
    <row r="366" spans="1:13" ht="409.6">
      <c r="A366">
        <v>365</v>
      </c>
      <c r="B366" s="3" t="s">
        <v>5391</v>
      </c>
      <c r="C366" s="3"/>
      <c r="D366" s="3" t="s">
        <v>5392</v>
      </c>
      <c r="E366" s="3" t="s">
        <v>5393</v>
      </c>
      <c r="F366" s="4" t="s">
        <v>6156</v>
      </c>
      <c r="G366" s="3" t="s">
        <v>5391</v>
      </c>
      <c r="H366" s="3">
        <v>0</v>
      </c>
      <c r="I366" s="3" t="s">
        <v>16</v>
      </c>
      <c r="J366" s="3">
        <v>0.99998759999999998</v>
      </c>
      <c r="K366" s="3">
        <v>0.99998759999999998</v>
      </c>
      <c r="L366" s="5">
        <v>1.08E-5</v>
      </c>
      <c r="M366" s="5">
        <v>1.5400000000000001E-6</v>
      </c>
    </row>
    <row r="367" spans="1:13" ht="409.6">
      <c r="A367">
        <v>366</v>
      </c>
      <c r="B367" s="3" t="s">
        <v>5170</v>
      </c>
      <c r="C367" s="3"/>
      <c r="D367" s="3" t="s">
        <v>5171</v>
      </c>
      <c r="E367" s="3" t="s">
        <v>5172</v>
      </c>
      <c r="F367" s="4" t="s">
        <v>6157</v>
      </c>
      <c r="G367" s="3" t="s">
        <v>5170</v>
      </c>
      <c r="H367" s="3">
        <v>0</v>
      </c>
      <c r="I367" s="3" t="s">
        <v>16</v>
      </c>
      <c r="J367" s="3">
        <v>0.99998735999999999</v>
      </c>
      <c r="K367" s="3">
        <v>0.99998735999999999</v>
      </c>
      <c r="L367" s="5">
        <v>1.0900000000000001E-5</v>
      </c>
      <c r="M367" s="5">
        <v>1.79E-6</v>
      </c>
    </row>
    <row r="368" spans="1:13" ht="409.6">
      <c r="A368">
        <v>367</v>
      </c>
      <c r="B368" s="4" t="s">
        <v>1501</v>
      </c>
      <c r="C368" s="3"/>
      <c r="D368" s="3" t="s">
        <v>1502</v>
      </c>
      <c r="E368" s="3" t="s">
        <v>1503</v>
      </c>
      <c r="F368" s="4" t="s">
        <v>6158</v>
      </c>
      <c r="G368" s="4" t="s">
        <v>1501</v>
      </c>
      <c r="H368" s="3">
        <v>1</v>
      </c>
      <c r="I368" s="3" t="s">
        <v>15</v>
      </c>
      <c r="J368" s="3">
        <v>0.99997139999999995</v>
      </c>
      <c r="K368" s="5">
        <v>1.33E-5</v>
      </c>
      <c r="L368" s="3">
        <v>0.99997139999999995</v>
      </c>
      <c r="M368" s="5">
        <v>1.5299999999999999E-5</v>
      </c>
    </row>
    <row r="369" spans="1:13" ht="409.6">
      <c r="A369">
        <v>368</v>
      </c>
      <c r="B369" s="3" t="s">
        <v>3558</v>
      </c>
      <c r="C369" s="3"/>
      <c r="D369" s="3" t="s">
        <v>3559</v>
      </c>
      <c r="E369" s="3" t="s">
        <v>3560</v>
      </c>
      <c r="F369" s="4" t="s">
        <v>6159</v>
      </c>
      <c r="G369" s="3" t="s">
        <v>3558</v>
      </c>
      <c r="H369" s="3">
        <v>0</v>
      </c>
      <c r="I369" s="3" t="s">
        <v>16</v>
      </c>
      <c r="J369" s="3">
        <v>0.99998569999999998</v>
      </c>
      <c r="K369" s="3">
        <v>0.99998569999999998</v>
      </c>
      <c r="L369" s="5">
        <v>1.2300000000000001E-5</v>
      </c>
      <c r="M369" s="5">
        <v>2.0200000000000001E-6</v>
      </c>
    </row>
    <row r="370" spans="1:13" ht="409.6">
      <c r="A370">
        <v>369</v>
      </c>
      <c r="B370" s="3" t="s">
        <v>1808</v>
      </c>
      <c r="C370" s="3"/>
      <c r="D370" s="3" t="s">
        <v>1809</v>
      </c>
      <c r="E370" s="3" t="s">
        <v>1810</v>
      </c>
      <c r="F370" s="4" t="s">
        <v>6160</v>
      </c>
      <c r="G370" s="3" t="s">
        <v>1808</v>
      </c>
      <c r="H370" s="3">
        <v>0</v>
      </c>
      <c r="I370" s="3" t="s">
        <v>16</v>
      </c>
      <c r="J370" s="3">
        <v>0.99997663000000003</v>
      </c>
      <c r="K370" s="3">
        <v>0.99997663000000003</v>
      </c>
      <c r="L370" s="5">
        <v>2.0999999999999999E-5</v>
      </c>
      <c r="M370" s="5">
        <v>2.3800000000000001E-6</v>
      </c>
    </row>
    <row r="371" spans="1:13" ht="409.6">
      <c r="A371">
        <v>370</v>
      </c>
      <c r="B371" s="3" t="s">
        <v>3176</v>
      </c>
      <c r="C371" s="3"/>
      <c r="D371" s="3" t="s">
        <v>3177</v>
      </c>
      <c r="E371" s="3" t="s">
        <v>3178</v>
      </c>
      <c r="F371" s="4" t="s">
        <v>6161</v>
      </c>
      <c r="G371" s="3" t="s">
        <v>3176</v>
      </c>
      <c r="H371" s="3">
        <v>0</v>
      </c>
      <c r="I371" s="3" t="s">
        <v>16</v>
      </c>
      <c r="J371" s="3">
        <v>0.99998509999999996</v>
      </c>
      <c r="K371" s="3">
        <v>0.99998509999999996</v>
      </c>
      <c r="L371" s="5">
        <v>1.26E-5</v>
      </c>
      <c r="M371" s="5">
        <v>2.2299999999999998E-6</v>
      </c>
    </row>
    <row r="372" spans="1:13" ht="409.6">
      <c r="A372">
        <v>371</v>
      </c>
      <c r="B372" s="3" t="s">
        <v>3654</v>
      </c>
      <c r="C372" s="3"/>
      <c r="D372" s="3" t="s">
        <v>693</v>
      </c>
      <c r="E372" s="3" t="s">
        <v>3655</v>
      </c>
      <c r="F372" s="4" t="s">
        <v>6162</v>
      </c>
      <c r="G372" s="3" t="s">
        <v>3654</v>
      </c>
      <c r="H372" s="3">
        <v>0</v>
      </c>
      <c r="I372" s="3" t="s">
        <v>16</v>
      </c>
      <c r="J372" s="3">
        <v>0.99998580000000004</v>
      </c>
      <c r="K372" s="3">
        <v>0.99998580000000004</v>
      </c>
      <c r="L372" s="5">
        <v>1.26E-5</v>
      </c>
      <c r="M372" s="5">
        <v>1.5600000000000001E-6</v>
      </c>
    </row>
    <row r="373" spans="1:13" ht="409.6">
      <c r="A373">
        <v>372</v>
      </c>
      <c r="B373" s="3" t="s">
        <v>2110</v>
      </c>
      <c r="C373" s="3"/>
      <c r="D373" s="3" t="s">
        <v>2111</v>
      </c>
      <c r="E373" s="3" t="s">
        <v>2112</v>
      </c>
      <c r="F373" s="4" t="s">
        <v>6163</v>
      </c>
      <c r="G373" s="3" t="s">
        <v>2110</v>
      </c>
      <c r="H373" s="3">
        <v>0</v>
      </c>
      <c r="I373" s="3" t="s">
        <v>16</v>
      </c>
      <c r="J373" s="3">
        <v>0.99998116000000004</v>
      </c>
      <c r="K373" s="3">
        <v>0.99998116000000004</v>
      </c>
      <c r="L373" s="5">
        <v>1.6699999999999999E-5</v>
      </c>
      <c r="M373" s="5">
        <v>2.1600000000000001E-6</v>
      </c>
    </row>
    <row r="374" spans="1:13" ht="409.6">
      <c r="A374">
        <v>373</v>
      </c>
      <c r="B374" s="3" t="s">
        <v>4472</v>
      </c>
      <c r="C374" s="3"/>
      <c r="D374" s="3" t="s">
        <v>4473</v>
      </c>
      <c r="E374" s="3" t="s">
        <v>4474</v>
      </c>
      <c r="F374" s="4" t="s">
        <v>6164</v>
      </c>
      <c r="G374" s="3" t="s">
        <v>4472</v>
      </c>
      <c r="H374" s="3">
        <v>0</v>
      </c>
      <c r="I374" s="3" t="s">
        <v>16</v>
      </c>
      <c r="J374" s="3">
        <v>0.99998664999999998</v>
      </c>
      <c r="K374" s="3">
        <v>0.99998664999999998</v>
      </c>
      <c r="L374" s="5">
        <v>1.1199999999999999E-5</v>
      </c>
      <c r="M374" s="5">
        <v>2.1500000000000002E-6</v>
      </c>
    </row>
    <row r="375" spans="1:13" ht="409.6">
      <c r="A375">
        <v>374</v>
      </c>
      <c r="B375" s="3" t="s">
        <v>2920</v>
      </c>
      <c r="C375" s="3"/>
      <c r="D375" s="3" t="s">
        <v>2921</v>
      </c>
      <c r="E375" s="3" t="s">
        <v>2922</v>
      </c>
      <c r="F375" s="4" t="s">
        <v>6165</v>
      </c>
      <c r="G375" s="3" t="s">
        <v>2920</v>
      </c>
      <c r="H375" s="3">
        <v>0</v>
      </c>
      <c r="I375" s="3" t="s">
        <v>16</v>
      </c>
      <c r="J375" s="3">
        <v>0.99998450000000005</v>
      </c>
      <c r="K375" s="3">
        <v>0.99998450000000005</v>
      </c>
      <c r="L375" s="5">
        <v>1.4100000000000001E-5</v>
      </c>
      <c r="M375" s="5">
        <v>1.39E-6</v>
      </c>
    </row>
    <row r="376" spans="1:13" ht="409.6">
      <c r="A376">
        <v>375</v>
      </c>
      <c r="B376" s="3" t="s">
        <v>3255</v>
      </c>
      <c r="C376" s="3"/>
      <c r="D376" s="3" t="s">
        <v>3256</v>
      </c>
      <c r="E376" s="3" t="s">
        <v>3257</v>
      </c>
      <c r="F376" s="4" t="s">
        <v>6166</v>
      </c>
      <c r="G376" s="3" t="s">
        <v>3255</v>
      </c>
      <c r="H376" s="3">
        <v>0</v>
      </c>
      <c r="I376" s="3" t="s">
        <v>16</v>
      </c>
      <c r="J376" s="3">
        <v>0.99998520000000002</v>
      </c>
      <c r="K376" s="3">
        <v>0.99998520000000002</v>
      </c>
      <c r="L376" s="5">
        <v>1.31E-5</v>
      </c>
      <c r="M376" s="5">
        <v>1.6500000000000001E-6</v>
      </c>
    </row>
    <row r="377" spans="1:13" ht="409.6">
      <c r="A377">
        <v>376</v>
      </c>
      <c r="B377" s="3" t="s">
        <v>3070</v>
      </c>
      <c r="C377" s="3"/>
      <c r="D377" s="3" t="s">
        <v>3071</v>
      </c>
      <c r="E377" s="3" t="s">
        <v>3072</v>
      </c>
      <c r="F377" s="4" t="s">
        <v>6167</v>
      </c>
      <c r="G377" s="3" t="s">
        <v>3070</v>
      </c>
      <c r="H377" s="3">
        <v>0</v>
      </c>
      <c r="I377" s="3" t="s">
        <v>16</v>
      </c>
      <c r="J377" s="3">
        <v>0.99998485999999998</v>
      </c>
      <c r="K377" s="3">
        <v>0.99998485999999998</v>
      </c>
      <c r="L377" s="5">
        <v>1.3499999999999999E-5</v>
      </c>
      <c r="M377" s="5">
        <v>1.66E-6</v>
      </c>
    </row>
    <row r="378" spans="1:13" ht="183">
      <c r="A378">
        <v>377</v>
      </c>
      <c r="B378" s="3" t="s">
        <v>298</v>
      </c>
      <c r="C378" s="3"/>
      <c r="D378" s="3" t="s">
        <v>6168</v>
      </c>
      <c r="E378" s="3" t="s">
        <v>299</v>
      </c>
      <c r="F378" s="4" t="s">
        <v>6169</v>
      </c>
      <c r="G378" s="3" t="s">
        <v>298</v>
      </c>
      <c r="H378" s="3">
        <v>0</v>
      </c>
      <c r="I378" s="3" t="s">
        <v>16</v>
      </c>
      <c r="J378" s="3">
        <v>0.99752956999999998</v>
      </c>
      <c r="K378" s="3">
        <v>0.99752956999999998</v>
      </c>
      <c r="L378" s="3">
        <v>2.0787129999999998E-3</v>
      </c>
      <c r="M378" s="3">
        <v>3.9172000000000002E-4</v>
      </c>
    </row>
    <row r="379" spans="1:13" ht="409.6">
      <c r="A379">
        <v>378</v>
      </c>
      <c r="B379" s="3" t="s">
        <v>5534</v>
      </c>
      <c r="C379" s="3"/>
      <c r="D379" s="3" t="s">
        <v>5535</v>
      </c>
      <c r="E379" s="3" t="s">
        <v>5536</v>
      </c>
      <c r="F379" s="4" t="s">
        <v>6170</v>
      </c>
      <c r="G379" s="3" t="s">
        <v>5534</v>
      </c>
      <c r="H379" s="3">
        <v>0</v>
      </c>
      <c r="I379" s="3" t="s">
        <v>16</v>
      </c>
      <c r="J379" s="3">
        <v>0.99998783999999996</v>
      </c>
      <c r="K379" s="3">
        <v>0.99998783999999996</v>
      </c>
      <c r="L379" s="5">
        <v>1.0699999999999999E-5</v>
      </c>
      <c r="M379" s="5">
        <v>1.4100000000000001E-6</v>
      </c>
    </row>
    <row r="380" spans="1:13" ht="409.6">
      <c r="A380">
        <v>379</v>
      </c>
      <c r="B380" s="3" t="s">
        <v>3997</v>
      </c>
      <c r="C380" s="3"/>
      <c r="D380" s="3" t="s">
        <v>3998</v>
      </c>
      <c r="E380" s="3" t="s">
        <v>3999</v>
      </c>
      <c r="F380" s="4" t="s">
        <v>6171</v>
      </c>
      <c r="G380" s="3" t="s">
        <v>3997</v>
      </c>
      <c r="H380" s="3">
        <v>0</v>
      </c>
      <c r="I380" s="3" t="s">
        <v>16</v>
      </c>
      <c r="J380" s="3">
        <v>0.99998620000000005</v>
      </c>
      <c r="K380" s="3">
        <v>0.99998620000000005</v>
      </c>
      <c r="L380" s="5">
        <v>1.22E-5</v>
      </c>
      <c r="M380" s="5">
        <v>1.66E-6</v>
      </c>
    </row>
    <row r="381" spans="1:13" ht="409.6">
      <c r="A381">
        <v>380</v>
      </c>
      <c r="B381" s="3" t="s">
        <v>1351</v>
      </c>
      <c r="C381" s="3"/>
      <c r="D381" s="3" t="s">
        <v>1352</v>
      </c>
      <c r="E381" s="3" t="s">
        <v>1353</v>
      </c>
      <c r="F381" s="4" t="s">
        <v>6172</v>
      </c>
      <c r="G381" s="3" t="s">
        <v>1351</v>
      </c>
      <c r="H381" s="3">
        <v>0</v>
      </c>
      <c r="I381" s="3" t="s">
        <v>16</v>
      </c>
      <c r="J381" s="3">
        <v>0.99996923999999998</v>
      </c>
      <c r="K381" s="3">
        <v>0.99996923999999998</v>
      </c>
      <c r="L381" s="5">
        <v>2.8200000000000001E-5</v>
      </c>
      <c r="M381" s="5">
        <v>2.48E-6</v>
      </c>
    </row>
    <row r="382" spans="1:13" ht="409.6">
      <c r="A382">
        <v>381</v>
      </c>
      <c r="B382" s="3" t="s">
        <v>2959</v>
      </c>
      <c r="C382" s="3"/>
      <c r="D382" s="3" t="s">
        <v>2960</v>
      </c>
      <c r="E382" s="3" t="s">
        <v>2961</v>
      </c>
      <c r="F382" s="4" t="s">
        <v>6173</v>
      </c>
      <c r="G382" s="3" t="s">
        <v>2959</v>
      </c>
      <c r="H382" s="3">
        <v>0</v>
      </c>
      <c r="I382" s="3" t="s">
        <v>16</v>
      </c>
      <c r="J382" s="3">
        <v>0.9999846</v>
      </c>
      <c r="K382" s="3">
        <v>0.9999846</v>
      </c>
      <c r="L382" s="5">
        <v>1.3900000000000001E-5</v>
      </c>
      <c r="M382" s="5">
        <v>1.5999999999999999E-6</v>
      </c>
    </row>
    <row r="383" spans="1:13" ht="409.6">
      <c r="A383">
        <v>382</v>
      </c>
      <c r="B383" s="3" t="s">
        <v>701</v>
      </c>
      <c r="C383" s="3"/>
      <c r="D383" s="3" t="s">
        <v>702</v>
      </c>
      <c r="E383" s="3" t="s">
        <v>703</v>
      </c>
      <c r="F383" s="4" t="s">
        <v>6174</v>
      </c>
      <c r="G383" s="3" t="s">
        <v>701</v>
      </c>
      <c r="H383" s="3">
        <v>0</v>
      </c>
      <c r="I383" s="3" t="s">
        <v>16</v>
      </c>
      <c r="J383" s="3">
        <v>0.99994934000000002</v>
      </c>
      <c r="K383" s="3">
        <v>0.99994934000000002</v>
      </c>
      <c r="L383" s="5">
        <v>4.5399999999999999E-5</v>
      </c>
      <c r="M383" s="5">
        <v>5.1900000000000003E-6</v>
      </c>
    </row>
    <row r="384" spans="1:13" ht="409.6">
      <c r="A384">
        <v>383</v>
      </c>
      <c r="B384" s="3" t="s">
        <v>1177</v>
      </c>
      <c r="C384" s="3"/>
      <c r="D384" s="3" t="s">
        <v>1178</v>
      </c>
      <c r="E384" s="3" t="s">
        <v>1179</v>
      </c>
      <c r="F384" s="4" t="s">
        <v>6175</v>
      </c>
      <c r="G384" s="3" t="s">
        <v>1177</v>
      </c>
      <c r="H384" s="3">
        <v>0</v>
      </c>
      <c r="I384" s="3" t="s">
        <v>16</v>
      </c>
      <c r="J384" s="3">
        <v>0.99996660000000004</v>
      </c>
      <c r="K384" s="3">
        <v>0.99996660000000004</v>
      </c>
      <c r="L384" s="5">
        <v>2.9600000000000001E-5</v>
      </c>
      <c r="M384" s="5">
        <v>3.7400000000000002E-6</v>
      </c>
    </row>
    <row r="385" spans="1:13" ht="409.6">
      <c r="A385">
        <v>384</v>
      </c>
      <c r="B385" s="3" t="s">
        <v>4833</v>
      </c>
      <c r="C385" s="3"/>
      <c r="D385" s="3" t="s">
        <v>4834</v>
      </c>
      <c r="E385" s="3" t="s">
        <v>4835</v>
      </c>
      <c r="F385" s="4" t="s">
        <v>6176</v>
      </c>
      <c r="G385" s="3" t="s">
        <v>4833</v>
      </c>
      <c r="H385" s="3">
        <v>0</v>
      </c>
      <c r="I385" s="3" t="s">
        <v>16</v>
      </c>
      <c r="J385" s="3">
        <v>0.99998699999999996</v>
      </c>
      <c r="K385" s="3">
        <v>0.99998699999999996</v>
      </c>
      <c r="L385" s="5">
        <v>1.15E-5</v>
      </c>
      <c r="M385" s="5">
        <v>1.48E-6</v>
      </c>
    </row>
    <row r="386" spans="1:13" ht="409.6">
      <c r="A386">
        <v>385</v>
      </c>
      <c r="B386" s="3" t="s">
        <v>3855</v>
      </c>
      <c r="C386" s="3"/>
      <c r="D386" s="3" t="s">
        <v>3856</v>
      </c>
      <c r="E386" s="3" t="s">
        <v>3857</v>
      </c>
      <c r="F386" s="4" t="s">
        <v>6177</v>
      </c>
      <c r="G386" s="3" t="s">
        <v>3855</v>
      </c>
      <c r="H386" s="3">
        <v>0</v>
      </c>
      <c r="I386" s="3" t="s">
        <v>16</v>
      </c>
      <c r="J386" s="3">
        <v>0.99998604999999996</v>
      </c>
      <c r="K386" s="3">
        <v>0.99998604999999996</v>
      </c>
      <c r="L386" s="5">
        <v>1.24E-5</v>
      </c>
      <c r="M386" s="5">
        <v>1.5600000000000001E-6</v>
      </c>
    </row>
    <row r="387" spans="1:13" ht="409.6">
      <c r="A387">
        <v>386</v>
      </c>
      <c r="B387" s="3" t="s">
        <v>2531</v>
      </c>
      <c r="C387" s="3"/>
      <c r="D387" s="3" t="s">
        <v>2532</v>
      </c>
      <c r="E387" s="3" t="s">
        <v>2533</v>
      </c>
      <c r="F387" s="4" t="s">
        <v>6178</v>
      </c>
      <c r="G387" s="3" t="s">
        <v>2531</v>
      </c>
      <c r="H387" s="3">
        <v>0</v>
      </c>
      <c r="I387" s="3" t="s">
        <v>16</v>
      </c>
      <c r="J387" s="3">
        <v>0.99998343000000001</v>
      </c>
      <c r="K387" s="3">
        <v>0.99998343000000001</v>
      </c>
      <c r="L387" s="5">
        <v>1.49E-5</v>
      </c>
      <c r="M387" s="5">
        <v>1.72E-6</v>
      </c>
    </row>
    <row r="388" spans="1:13" ht="409.6">
      <c r="A388">
        <v>387</v>
      </c>
      <c r="B388" s="3" t="s">
        <v>4948</v>
      </c>
      <c r="C388" s="3"/>
      <c r="D388" s="3" t="s">
        <v>4949</v>
      </c>
      <c r="E388" s="3" t="s">
        <v>4950</v>
      </c>
      <c r="F388" s="4" t="s">
        <v>6179</v>
      </c>
      <c r="G388" s="3" t="s">
        <v>4948</v>
      </c>
      <c r="H388" s="3">
        <v>0</v>
      </c>
      <c r="I388" s="3" t="s">
        <v>16</v>
      </c>
      <c r="J388" s="3">
        <v>0.99998710000000002</v>
      </c>
      <c r="K388" s="3">
        <v>0.99998710000000002</v>
      </c>
      <c r="L388" s="5">
        <v>1.13E-5</v>
      </c>
      <c r="M388" s="5">
        <v>1.57E-6</v>
      </c>
    </row>
    <row r="389" spans="1:13" ht="409.6">
      <c r="A389">
        <v>388</v>
      </c>
      <c r="B389" s="3" t="s">
        <v>2807</v>
      </c>
      <c r="C389" s="3"/>
      <c r="D389" s="3" t="s">
        <v>2808</v>
      </c>
      <c r="E389" s="3" t="s">
        <v>2809</v>
      </c>
      <c r="F389" s="4" t="s">
        <v>6180</v>
      </c>
      <c r="G389" s="3" t="s">
        <v>2807</v>
      </c>
      <c r="H389" s="3">
        <v>0</v>
      </c>
      <c r="I389" s="3" t="s">
        <v>16</v>
      </c>
      <c r="J389" s="3">
        <v>0.99998425999999996</v>
      </c>
      <c r="K389" s="3">
        <v>0.99998425999999996</v>
      </c>
      <c r="L389" s="5">
        <v>1.4100000000000001E-5</v>
      </c>
      <c r="M389" s="5">
        <v>1.6199999999999999E-6</v>
      </c>
    </row>
    <row r="390" spans="1:13" ht="351">
      <c r="A390">
        <v>389</v>
      </c>
      <c r="B390" s="3" t="s">
        <v>440</v>
      </c>
      <c r="C390" s="3"/>
      <c r="D390" s="3" t="s">
        <v>6181</v>
      </c>
      <c r="E390" s="3" t="s">
        <v>441</v>
      </c>
      <c r="F390" s="4" t="s">
        <v>6182</v>
      </c>
      <c r="G390" s="3" t="s">
        <v>440</v>
      </c>
      <c r="H390" s="3">
        <v>0</v>
      </c>
      <c r="I390" s="3" t="s">
        <v>16</v>
      </c>
      <c r="J390" s="3">
        <v>0.99998783999999996</v>
      </c>
      <c r="K390" s="3">
        <v>0.99998783999999996</v>
      </c>
      <c r="L390" s="5">
        <v>1.0699999999999999E-5</v>
      </c>
      <c r="M390" s="5">
        <v>1.3799999999999999E-6</v>
      </c>
    </row>
    <row r="391" spans="1:13" ht="409.6">
      <c r="A391">
        <v>390</v>
      </c>
      <c r="B391" s="3" t="s">
        <v>5394</v>
      </c>
      <c r="C391" s="3"/>
      <c r="D391" s="3" t="s">
        <v>5395</v>
      </c>
      <c r="E391" s="3" t="s">
        <v>5396</v>
      </c>
      <c r="F391" s="4" t="s">
        <v>6183</v>
      </c>
      <c r="G391" s="3" t="s">
        <v>5394</v>
      </c>
      <c r="H391" s="3">
        <v>0</v>
      </c>
      <c r="I391" s="3" t="s">
        <v>16</v>
      </c>
      <c r="J391" s="3">
        <v>0.99998759999999998</v>
      </c>
      <c r="K391" s="3">
        <v>0.99998759999999998</v>
      </c>
      <c r="L391" s="5">
        <v>1.0699999999999999E-5</v>
      </c>
      <c r="M391" s="5">
        <v>1.64E-6</v>
      </c>
    </row>
    <row r="392" spans="1:13" ht="409.6">
      <c r="A392">
        <v>391</v>
      </c>
      <c r="B392" s="3" t="s">
        <v>4475</v>
      </c>
      <c r="C392" s="3"/>
      <c r="D392" s="3" t="s">
        <v>4476</v>
      </c>
      <c r="E392" s="3" t="s">
        <v>4477</v>
      </c>
      <c r="F392" s="4" t="s">
        <v>6184</v>
      </c>
      <c r="G392" s="3" t="s">
        <v>4475</v>
      </c>
      <c r="H392" s="3">
        <v>0</v>
      </c>
      <c r="I392" s="3" t="s">
        <v>16</v>
      </c>
      <c r="J392" s="3">
        <v>0.99998664999999998</v>
      </c>
      <c r="K392" s="3">
        <v>0.99998664999999998</v>
      </c>
      <c r="L392" s="5">
        <v>1.1800000000000001E-5</v>
      </c>
      <c r="M392" s="5">
        <v>1.5799999999999999E-6</v>
      </c>
    </row>
    <row r="393" spans="1:13" ht="409.6">
      <c r="A393">
        <v>392</v>
      </c>
      <c r="B393" s="3" t="s">
        <v>1435</v>
      </c>
      <c r="C393" s="3"/>
      <c r="D393" s="3" t="s">
        <v>1436</v>
      </c>
      <c r="E393" s="3" t="s">
        <v>1437</v>
      </c>
      <c r="F393" s="4" t="s">
        <v>6185</v>
      </c>
      <c r="G393" s="3" t="s">
        <v>1435</v>
      </c>
      <c r="H393" s="3">
        <v>0</v>
      </c>
      <c r="I393" s="3" t="s">
        <v>16</v>
      </c>
      <c r="J393" s="3">
        <v>0.99997069999999999</v>
      </c>
      <c r="K393" s="3">
        <v>0.99997069999999999</v>
      </c>
      <c r="L393" s="5">
        <v>2.5899999999999999E-5</v>
      </c>
      <c r="M393" s="5">
        <v>3.3900000000000002E-6</v>
      </c>
    </row>
    <row r="394" spans="1:13" ht="409.6">
      <c r="A394">
        <v>393</v>
      </c>
      <c r="B394" s="3" t="s">
        <v>5055</v>
      </c>
      <c r="C394" s="3"/>
      <c r="D394" s="3" t="s">
        <v>5056</v>
      </c>
      <c r="E394" s="3" t="s">
        <v>5057</v>
      </c>
      <c r="F394" s="4" t="s">
        <v>6186</v>
      </c>
      <c r="G394" s="3" t="s">
        <v>5055</v>
      </c>
      <c r="H394" s="3">
        <v>0</v>
      </c>
      <c r="I394" s="3" t="s">
        <v>16</v>
      </c>
      <c r="J394" s="3">
        <v>0.99998724000000005</v>
      </c>
      <c r="K394" s="3">
        <v>0.99998724000000005</v>
      </c>
      <c r="L394" s="5">
        <v>1.1199999999999999E-5</v>
      </c>
      <c r="M394" s="5">
        <v>1.5600000000000001E-6</v>
      </c>
    </row>
    <row r="395" spans="1:13" ht="409.6">
      <c r="A395">
        <v>394</v>
      </c>
      <c r="B395" s="3" t="s">
        <v>2191</v>
      </c>
      <c r="C395" s="3"/>
      <c r="D395" s="3" t="s">
        <v>2192</v>
      </c>
      <c r="E395" s="3" t="s">
        <v>2193</v>
      </c>
      <c r="F395" s="4" t="s">
        <v>6187</v>
      </c>
      <c r="G395" s="3" t="s">
        <v>2191</v>
      </c>
      <c r="H395" s="3">
        <v>0</v>
      </c>
      <c r="I395" s="3" t="s">
        <v>16</v>
      </c>
      <c r="J395" s="3">
        <v>0.99998189999999998</v>
      </c>
      <c r="K395" s="3">
        <v>0.99998189999999998</v>
      </c>
      <c r="L395" s="5">
        <v>1.6099999999999998E-5</v>
      </c>
      <c r="M395" s="5">
        <v>2.03E-6</v>
      </c>
    </row>
    <row r="396" spans="1:13" ht="409.6">
      <c r="A396">
        <v>395</v>
      </c>
      <c r="B396" s="3" t="s">
        <v>2472</v>
      </c>
      <c r="C396" s="3"/>
      <c r="D396" s="3" t="s">
        <v>2473</v>
      </c>
      <c r="E396" s="3" t="s">
        <v>2474</v>
      </c>
      <c r="F396" s="4" t="s">
        <v>6188</v>
      </c>
      <c r="G396" s="3" t="s">
        <v>2472</v>
      </c>
      <c r="H396" s="3">
        <v>0</v>
      </c>
      <c r="I396" s="3" t="s">
        <v>16</v>
      </c>
      <c r="J396" s="3">
        <v>0.99998319999999996</v>
      </c>
      <c r="K396" s="3">
        <v>0.99998319999999996</v>
      </c>
      <c r="L396" s="5">
        <v>1.4800000000000001E-5</v>
      </c>
      <c r="M396" s="5">
        <v>2.03E-6</v>
      </c>
    </row>
    <row r="397" spans="1:13" ht="409.6">
      <c r="A397">
        <v>396</v>
      </c>
      <c r="B397" s="3" t="s">
        <v>5287</v>
      </c>
      <c r="C397" s="3"/>
      <c r="D397" s="3" t="s">
        <v>5288</v>
      </c>
      <c r="E397" s="3" t="s">
        <v>5289</v>
      </c>
      <c r="F397" s="4" t="s">
        <v>6189</v>
      </c>
      <c r="G397" s="3" t="s">
        <v>5287</v>
      </c>
      <c r="H397" s="3">
        <v>0</v>
      </c>
      <c r="I397" s="3" t="s">
        <v>16</v>
      </c>
      <c r="J397" s="3">
        <v>0.99998750000000003</v>
      </c>
      <c r="K397" s="3">
        <v>0.99998750000000003</v>
      </c>
      <c r="L397" s="5">
        <v>1.0699999999999999E-5</v>
      </c>
      <c r="M397" s="5">
        <v>1.7600000000000001E-6</v>
      </c>
    </row>
    <row r="398" spans="1:13" ht="409.6">
      <c r="A398">
        <v>397</v>
      </c>
      <c r="B398" s="3" t="s">
        <v>2573</v>
      </c>
      <c r="C398" s="3"/>
      <c r="D398" s="3" t="s">
        <v>2574</v>
      </c>
      <c r="E398" s="3" t="s">
        <v>2575</v>
      </c>
      <c r="F398" s="4" t="s">
        <v>6190</v>
      </c>
      <c r="G398" s="3" t="s">
        <v>2573</v>
      </c>
      <c r="H398" s="3">
        <v>0</v>
      </c>
      <c r="I398" s="3" t="s">
        <v>16</v>
      </c>
      <c r="J398" s="3">
        <v>0.99998355000000005</v>
      </c>
      <c r="K398" s="3">
        <v>0.99998355000000005</v>
      </c>
      <c r="L398" s="5">
        <v>1.4600000000000001E-5</v>
      </c>
      <c r="M398" s="5">
        <v>1.81E-6</v>
      </c>
    </row>
    <row r="399" spans="1:13" ht="409.6">
      <c r="A399">
        <v>398</v>
      </c>
      <c r="B399" s="3" t="s">
        <v>3179</v>
      </c>
      <c r="C399" s="3"/>
      <c r="D399" s="3" t="s">
        <v>3180</v>
      </c>
      <c r="E399" s="3" t="s">
        <v>3181</v>
      </c>
      <c r="F399" s="4" t="s">
        <v>6191</v>
      </c>
      <c r="G399" s="3" t="s">
        <v>3179</v>
      </c>
      <c r="H399" s="3">
        <v>0</v>
      </c>
      <c r="I399" s="3" t="s">
        <v>16</v>
      </c>
      <c r="J399" s="3">
        <v>0.99998509999999996</v>
      </c>
      <c r="K399" s="3">
        <v>0.99998509999999996</v>
      </c>
      <c r="L399" s="5">
        <v>1.3200000000000001E-5</v>
      </c>
      <c r="M399" s="5">
        <v>1.6300000000000001E-6</v>
      </c>
    </row>
    <row r="400" spans="1:13" ht="409.6">
      <c r="A400">
        <v>399</v>
      </c>
      <c r="B400" s="3" t="s">
        <v>1271</v>
      </c>
      <c r="C400" s="3"/>
      <c r="D400" s="3" t="s">
        <v>1272</v>
      </c>
      <c r="E400" s="3" t="s">
        <v>1273</v>
      </c>
      <c r="F400" s="4" t="s">
        <v>6192</v>
      </c>
      <c r="G400" s="3" t="s">
        <v>1271</v>
      </c>
      <c r="H400" s="3">
        <v>2</v>
      </c>
      <c r="I400" s="3" t="s">
        <v>44</v>
      </c>
      <c r="J400" s="3">
        <v>0.99996830000000003</v>
      </c>
      <c r="K400" s="5">
        <v>1.15E-5</v>
      </c>
      <c r="L400" s="5">
        <v>2.02E-5</v>
      </c>
      <c r="M400" s="3">
        <v>0.99996830000000003</v>
      </c>
    </row>
    <row r="401" spans="1:13" ht="409.6">
      <c r="A401">
        <v>400</v>
      </c>
      <c r="B401" s="3" t="s">
        <v>4711</v>
      </c>
      <c r="C401" s="3"/>
      <c r="D401" s="3" t="s">
        <v>4712</v>
      </c>
      <c r="E401" s="3" t="s">
        <v>4713</v>
      </c>
      <c r="F401" s="4" t="s">
        <v>6193</v>
      </c>
      <c r="G401" s="3" t="s">
        <v>4711</v>
      </c>
      <c r="H401" s="3">
        <v>0</v>
      </c>
      <c r="I401" s="3" t="s">
        <v>16</v>
      </c>
      <c r="J401" s="3">
        <v>0.99998690000000001</v>
      </c>
      <c r="K401" s="3">
        <v>0.99998690000000001</v>
      </c>
      <c r="L401" s="5">
        <v>1.1600000000000001E-5</v>
      </c>
      <c r="M401" s="5">
        <v>1.53E-6</v>
      </c>
    </row>
    <row r="402" spans="1:13" ht="290.25">
      <c r="A402">
        <v>401</v>
      </c>
      <c r="B402" s="3" t="s">
        <v>238</v>
      </c>
      <c r="C402" s="3"/>
      <c r="D402" s="3" t="s">
        <v>6194</v>
      </c>
      <c r="E402" s="3" t="s">
        <v>239</v>
      </c>
      <c r="F402" s="4" t="s">
        <v>6195</v>
      </c>
      <c r="G402" s="3" t="s">
        <v>238</v>
      </c>
      <c r="H402" s="3">
        <v>1</v>
      </c>
      <c r="I402" s="3" t="s">
        <v>15</v>
      </c>
      <c r="J402" s="3">
        <v>0.99994229999999995</v>
      </c>
      <c r="K402" s="5">
        <v>2.1800000000000001E-5</v>
      </c>
      <c r="L402" s="3">
        <v>0.99994229999999995</v>
      </c>
      <c r="M402" s="5">
        <v>3.5899999999999998E-5</v>
      </c>
    </row>
    <row r="403" spans="1:13" ht="409.6">
      <c r="A403">
        <v>402</v>
      </c>
      <c r="B403" s="3" t="s">
        <v>2373</v>
      </c>
      <c r="C403" s="3"/>
      <c r="D403" s="3" t="s">
        <v>2374</v>
      </c>
      <c r="E403" s="3" t="s">
        <v>2375</v>
      </c>
      <c r="F403" s="4" t="s">
        <v>6196</v>
      </c>
      <c r="G403" s="3" t="s">
        <v>2373</v>
      </c>
      <c r="H403" s="3">
        <v>0</v>
      </c>
      <c r="I403" s="3" t="s">
        <v>16</v>
      </c>
      <c r="J403" s="3">
        <v>0.9999827</v>
      </c>
      <c r="K403" s="3">
        <v>0.9999827</v>
      </c>
      <c r="L403" s="5">
        <v>1.52E-5</v>
      </c>
      <c r="M403" s="5">
        <v>2.1500000000000002E-6</v>
      </c>
    </row>
    <row r="404" spans="1:13" ht="409.6">
      <c r="A404">
        <v>403</v>
      </c>
      <c r="B404" s="3" t="s">
        <v>5290</v>
      </c>
      <c r="C404" s="3"/>
      <c r="D404" s="3" t="s">
        <v>5291</v>
      </c>
      <c r="E404" s="3" t="s">
        <v>5292</v>
      </c>
      <c r="F404" s="4" t="s">
        <v>6197</v>
      </c>
      <c r="G404" s="3" t="s">
        <v>5290</v>
      </c>
      <c r="H404" s="3">
        <v>0</v>
      </c>
      <c r="I404" s="3" t="s">
        <v>16</v>
      </c>
      <c r="J404" s="3">
        <v>0.99998750000000003</v>
      </c>
      <c r="K404" s="3">
        <v>0.99998750000000003</v>
      </c>
      <c r="L404" s="5">
        <v>1.0900000000000001E-5</v>
      </c>
      <c r="M404" s="5">
        <v>1.57E-6</v>
      </c>
    </row>
    <row r="405" spans="1:13" ht="409.6">
      <c r="A405">
        <v>404</v>
      </c>
      <c r="B405" s="3" t="s">
        <v>800</v>
      </c>
      <c r="C405" s="3"/>
      <c r="D405" s="3" t="s">
        <v>801</v>
      </c>
      <c r="E405" s="3" t="s">
        <v>802</v>
      </c>
      <c r="F405" s="4" t="s">
        <v>6198</v>
      </c>
      <c r="G405" s="3" t="s">
        <v>800</v>
      </c>
      <c r="H405" s="3">
        <v>1</v>
      </c>
      <c r="I405" s="3" t="s">
        <v>15</v>
      </c>
      <c r="J405" s="3">
        <v>0.99995579999999995</v>
      </c>
      <c r="K405" s="5">
        <v>1.52E-5</v>
      </c>
      <c r="L405" s="3">
        <v>0.99995579999999995</v>
      </c>
      <c r="M405" s="5">
        <v>2.9099999999999999E-5</v>
      </c>
    </row>
    <row r="406" spans="1:13" ht="409.6">
      <c r="A406">
        <v>405</v>
      </c>
      <c r="B406" s="3" t="s">
        <v>1414</v>
      </c>
      <c r="C406" s="3"/>
      <c r="D406" s="3" t="s">
        <v>1415</v>
      </c>
      <c r="E406" s="3" t="s">
        <v>1416</v>
      </c>
      <c r="F406" s="4" t="s">
        <v>6199</v>
      </c>
      <c r="G406" s="3" t="s">
        <v>1414</v>
      </c>
      <c r="H406" s="3">
        <v>0</v>
      </c>
      <c r="I406" s="3" t="s">
        <v>16</v>
      </c>
      <c r="J406" s="3">
        <v>0.99997044000000002</v>
      </c>
      <c r="K406" s="3">
        <v>0.99997044000000002</v>
      </c>
      <c r="L406" s="5">
        <v>2.5700000000000001E-5</v>
      </c>
      <c r="M406" s="5">
        <v>3.7699999999999999E-6</v>
      </c>
    </row>
    <row r="407" spans="1:13" ht="409.6">
      <c r="A407">
        <v>406</v>
      </c>
      <c r="B407" s="3" t="s">
        <v>5479</v>
      </c>
      <c r="C407" s="3"/>
      <c r="D407" s="3" t="s">
        <v>5480</v>
      </c>
      <c r="E407" s="3" t="s">
        <v>5481</v>
      </c>
      <c r="F407" s="4" t="s">
        <v>6200</v>
      </c>
      <c r="G407" s="3" t="s">
        <v>5479</v>
      </c>
      <c r="H407" s="3">
        <v>0</v>
      </c>
      <c r="I407" s="3" t="s">
        <v>16</v>
      </c>
      <c r="J407" s="3">
        <v>0.99998770000000003</v>
      </c>
      <c r="K407" s="3">
        <v>0.99998770000000003</v>
      </c>
      <c r="L407" s="5">
        <v>1.03E-5</v>
      </c>
      <c r="M407" s="5">
        <v>1.9099999999999999E-6</v>
      </c>
    </row>
    <row r="408" spans="1:13" ht="409.6">
      <c r="A408">
        <v>407</v>
      </c>
      <c r="B408" s="3" t="s">
        <v>1936</v>
      </c>
      <c r="C408" s="3"/>
      <c r="D408" s="3" t="s">
        <v>1937</v>
      </c>
      <c r="E408" s="3" t="s">
        <v>1938</v>
      </c>
      <c r="F408" s="4" t="s">
        <v>6201</v>
      </c>
      <c r="G408" s="3" t="s">
        <v>1936</v>
      </c>
      <c r="H408" s="3">
        <v>0</v>
      </c>
      <c r="I408" s="3" t="s">
        <v>16</v>
      </c>
      <c r="J408" s="3">
        <v>0.99997939999999996</v>
      </c>
      <c r="K408" s="3">
        <v>0.99997939999999996</v>
      </c>
      <c r="L408" s="5">
        <v>1.7499999999999998E-5</v>
      </c>
      <c r="M408" s="5">
        <v>3.0699999999999998E-6</v>
      </c>
    </row>
    <row r="409" spans="1:13" ht="409.6">
      <c r="A409">
        <v>408</v>
      </c>
      <c r="B409" s="3" t="s">
        <v>1507</v>
      </c>
      <c r="C409" s="3"/>
      <c r="D409" s="3" t="s">
        <v>1508</v>
      </c>
      <c r="E409" s="3" t="s">
        <v>1509</v>
      </c>
      <c r="F409" s="4" t="s">
        <v>6202</v>
      </c>
      <c r="G409" s="3" t="s">
        <v>1507</v>
      </c>
      <c r="H409" s="3">
        <v>2</v>
      </c>
      <c r="I409" s="3" t="s">
        <v>44</v>
      </c>
      <c r="J409" s="3">
        <v>0.99997150000000001</v>
      </c>
      <c r="K409" s="5">
        <v>1.2799999999999999E-5</v>
      </c>
      <c r="L409" s="5">
        <v>1.5800000000000001E-5</v>
      </c>
      <c r="M409" s="3">
        <v>0.99997150000000001</v>
      </c>
    </row>
    <row r="410" spans="1:13" ht="167.25">
      <c r="A410">
        <v>409</v>
      </c>
      <c r="B410" s="3" t="s">
        <v>288</v>
      </c>
      <c r="C410" s="3"/>
      <c r="D410" s="3" t="s">
        <v>6203</v>
      </c>
      <c r="E410" s="3" t="s">
        <v>289</v>
      </c>
      <c r="F410" s="4" t="s">
        <v>6204</v>
      </c>
      <c r="G410" s="3" t="s">
        <v>288</v>
      </c>
      <c r="H410" s="3">
        <v>0</v>
      </c>
      <c r="I410" s="3" t="s">
        <v>16</v>
      </c>
      <c r="J410" s="3">
        <v>0.99998640000000005</v>
      </c>
      <c r="K410" s="3">
        <v>0.99998640000000005</v>
      </c>
      <c r="L410" s="5">
        <v>1.22E-5</v>
      </c>
      <c r="M410" s="5">
        <v>1.46E-6</v>
      </c>
    </row>
    <row r="411" spans="1:13" ht="409.6">
      <c r="A411">
        <v>410</v>
      </c>
      <c r="B411" s="3" t="s">
        <v>2576</v>
      </c>
      <c r="C411" s="3"/>
      <c r="D411" s="3" t="s">
        <v>2577</v>
      </c>
      <c r="E411" s="3" t="s">
        <v>2578</v>
      </c>
      <c r="F411" s="4" t="s">
        <v>6205</v>
      </c>
      <c r="G411" s="3" t="s">
        <v>2576</v>
      </c>
      <c r="H411" s="3">
        <v>0</v>
      </c>
      <c r="I411" s="3" t="s">
        <v>16</v>
      </c>
      <c r="J411" s="3">
        <v>0.99998355000000005</v>
      </c>
      <c r="K411" s="3">
        <v>0.99998355000000005</v>
      </c>
      <c r="L411" s="5">
        <v>1.47E-5</v>
      </c>
      <c r="M411" s="5">
        <v>1.73E-6</v>
      </c>
    </row>
    <row r="412" spans="1:13" ht="409.6">
      <c r="A412">
        <v>411</v>
      </c>
      <c r="B412" s="3" t="s">
        <v>3112</v>
      </c>
      <c r="C412" s="3"/>
      <c r="D412" s="3" t="s">
        <v>3113</v>
      </c>
      <c r="E412" s="3" t="s">
        <v>3114</v>
      </c>
      <c r="F412" s="4" t="s">
        <v>6206</v>
      </c>
      <c r="G412" s="3" t="s">
        <v>3112</v>
      </c>
      <c r="H412" s="3">
        <v>0</v>
      </c>
      <c r="I412" s="3" t="s">
        <v>16</v>
      </c>
      <c r="J412" s="3">
        <v>0.99998500000000001</v>
      </c>
      <c r="K412" s="3">
        <v>0.99998500000000001</v>
      </c>
      <c r="L412" s="5">
        <v>1.3200000000000001E-5</v>
      </c>
      <c r="M412" s="5">
        <v>1.7999999999999999E-6</v>
      </c>
    </row>
    <row r="413" spans="1:13" ht="409.6">
      <c r="A413">
        <v>412</v>
      </c>
      <c r="B413" s="3" t="s">
        <v>1197</v>
      </c>
      <c r="C413" s="3"/>
      <c r="D413" s="3" t="s">
        <v>1198</v>
      </c>
      <c r="E413" s="3" t="s">
        <v>1199</v>
      </c>
      <c r="F413" s="4" t="s">
        <v>6207</v>
      </c>
      <c r="G413" s="3" t="s">
        <v>1197</v>
      </c>
      <c r="H413" s="3">
        <v>0</v>
      </c>
      <c r="I413" s="3" t="s">
        <v>16</v>
      </c>
      <c r="J413" s="3">
        <v>0.99996700000000005</v>
      </c>
      <c r="K413" s="3">
        <v>0.99996700000000005</v>
      </c>
      <c r="L413" s="5">
        <v>2.9300000000000001E-5</v>
      </c>
      <c r="M413" s="5">
        <v>3.7500000000000001E-6</v>
      </c>
    </row>
    <row r="414" spans="1:13" ht="409.6">
      <c r="A414">
        <v>413</v>
      </c>
      <c r="B414" s="3" t="s">
        <v>3745</v>
      </c>
      <c r="C414" s="3"/>
      <c r="D414" s="3" t="s">
        <v>3746</v>
      </c>
      <c r="E414" s="3" t="s">
        <v>3747</v>
      </c>
      <c r="F414" s="4" t="s">
        <v>6208</v>
      </c>
      <c r="G414" s="3" t="s">
        <v>3745</v>
      </c>
      <c r="H414" s="3">
        <v>0</v>
      </c>
      <c r="I414" s="3" t="s">
        <v>16</v>
      </c>
      <c r="J414" s="3">
        <v>0.99998593000000002</v>
      </c>
      <c r="K414" s="3">
        <v>0.99998593000000002</v>
      </c>
      <c r="L414" s="5">
        <v>1.2300000000000001E-5</v>
      </c>
      <c r="M414" s="5">
        <v>1.84E-6</v>
      </c>
    </row>
    <row r="415" spans="1:13" ht="409.6">
      <c r="A415">
        <v>414</v>
      </c>
      <c r="B415" s="3" t="s">
        <v>4587</v>
      </c>
      <c r="C415" s="3"/>
      <c r="D415" s="3" t="s">
        <v>1538</v>
      </c>
      <c r="E415" s="3" t="s">
        <v>4588</v>
      </c>
      <c r="F415" s="4" t="s">
        <v>6209</v>
      </c>
      <c r="G415" s="3" t="s">
        <v>4587</v>
      </c>
      <c r="H415" s="3">
        <v>0</v>
      </c>
      <c r="I415" s="3" t="s">
        <v>16</v>
      </c>
      <c r="J415" s="3">
        <v>0.99998677000000002</v>
      </c>
      <c r="K415" s="3">
        <v>0.99998677000000002</v>
      </c>
      <c r="L415" s="5">
        <v>1.19E-5</v>
      </c>
      <c r="M415" s="5">
        <v>1.3599999999999999E-6</v>
      </c>
    </row>
    <row r="416" spans="1:13" ht="409.6">
      <c r="A416">
        <v>415</v>
      </c>
      <c r="B416" s="3" t="s">
        <v>3475</v>
      </c>
      <c r="C416" s="3"/>
      <c r="D416" s="3" t="s">
        <v>3476</v>
      </c>
      <c r="E416" s="3" t="s">
        <v>3477</v>
      </c>
      <c r="F416" s="4" t="s">
        <v>6210</v>
      </c>
      <c r="G416" s="3" t="s">
        <v>3475</v>
      </c>
      <c r="H416" s="3">
        <v>0</v>
      </c>
      <c r="I416" s="3" t="s">
        <v>16</v>
      </c>
      <c r="J416" s="3">
        <v>0.99998560000000003</v>
      </c>
      <c r="K416" s="3">
        <v>0.99998560000000003</v>
      </c>
      <c r="L416" s="5">
        <v>1.2500000000000001E-5</v>
      </c>
      <c r="M416" s="5">
        <v>1.9099999999999999E-6</v>
      </c>
    </row>
    <row r="417" spans="1:13" ht="409.6">
      <c r="A417">
        <v>416</v>
      </c>
      <c r="B417" s="3" t="s">
        <v>201</v>
      </c>
      <c r="C417" s="3"/>
      <c r="D417" s="4" t="s">
        <v>202</v>
      </c>
      <c r="E417" s="3" t="s">
        <v>203</v>
      </c>
      <c r="F417" s="4" t="s">
        <v>6211</v>
      </c>
      <c r="G417" s="3" t="s">
        <v>201</v>
      </c>
      <c r="H417" s="3">
        <v>1</v>
      </c>
      <c r="I417" s="3" t="s">
        <v>15</v>
      </c>
      <c r="J417" s="3">
        <v>0.9992415</v>
      </c>
      <c r="K417" s="3">
        <v>6.1425300000000004E-4</v>
      </c>
      <c r="L417" s="3">
        <v>0.9992415</v>
      </c>
      <c r="M417" s="3">
        <v>1.4430899999999999E-4</v>
      </c>
    </row>
    <row r="418" spans="1:13" ht="409.6">
      <c r="A418">
        <v>417</v>
      </c>
      <c r="B418" s="3" t="s">
        <v>4346</v>
      </c>
      <c r="C418" s="3"/>
      <c r="D418" s="3" t="s">
        <v>4347</v>
      </c>
      <c r="E418" s="3" t="s">
        <v>4348</v>
      </c>
      <c r="F418" s="4" t="s">
        <v>6212</v>
      </c>
      <c r="G418" s="3" t="s">
        <v>4346</v>
      </c>
      <c r="H418" s="3">
        <v>0</v>
      </c>
      <c r="I418" s="3" t="s">
        <v>16</v>
      </c>
      <c r="J418" s="3">
        <v>0.9999865</v>
      </c>
      <c r="K418" s="3">
        <v>0.9999865</v>
      </c>
      <c r="L418" s="5">
        <v>1.1800000000000001E-5</v>
      </c>
      <c r="M418" s="5">
        <v>1.72E-6</v>
      </c>
    </row>
    <row r="419" spans="1:13" ht="409.6">
      <c r="A419">
        <v>418</v>
      </c>
      <c r="B419" s="3" t="s">
        <v>4000</v>
      </c>
      <c r="C419" s="3"/>
      <c r="D419" s="3" t="s">
        <v>4001</v>
      </c>
      <c r="E419" s="3" t="s">
        <v>4002</v>
      </c>
      <c r="F419" s="4" t="s">
        <v>6213</v>
      </c>
      <c r="G419" s="3" t="s">
        <v>4000</v>
      </c>
      <c r="H419" s="3">
        <v>0</v>
      </c>
      <c r="I419" s="3" t="s">
        <v>16</v>
      </c>
      <c r="J419" s="3">
        <v>0.99998620000000005</v>
      </c>
      <c r="K419" s="3">
        <v>0.99998620000000005</v>
      </c>
      <c r="L419" s="5">
        <v>1.2300000000000001E-5</v>
      </c>
      <c r="M419" s="5">
        <v>1.5600000000000001E-6</v>
      </c>
    </row>
    <row r="420" spans="1:13" ht="409.6">
      <c r="A420">
        <v>419</v>
      </c>
      <c r="B420" s="3" t="s">
        <v>5663</v>
      </c>
      <c r="C420" s="3"/>
      <c r="D420" s="3" t="s">
        <v>5664</v>
      </c>
      <c r="E420" s="3" t="s">
        <v>5665</v>
      </c>
      <c r="F420" s="4" t="s">
        <v>6214</v>
      </c>
      <c r="G420" s="3" t="s">
        <v>5663</v>
      </c>
      <c r="H420" s="3">
        <v>0</v>
      </c>
      <c r="I420" s="3" t="s">
        <v>16</v>
      </c>
      <c r="J420" s="3">
        <v>0.99998810000000005</v>
      </c>
      <c r="K420" s="3">
        <v>0.99998810000000005</v>
      </c>
      <c r="L420" s="5">
        <v>1.0499999999999999E-5</v>
      </c>
      <c r="M420" s="5">
        <v>1.46E-6</v>
      </c>
    </row>
    <row r="421" spans="1:13" ht="409.6">
      <c r="A421">
        <v>420</v>
      </c>
      <c r="B421" s="3" t="s">
        <v>4714</v>
      </c>
      <c r="C421" s="3"/>
      <c r="D421" s="3" t="s">
        <v>4715</v>
      </c>
      <c r="E421" s="3" t="s">
        <v>4716</v>
      </c>
      <c r="F421" s="4" t="s">
        <v>6215</v>
      </c>
      <c r="G421" s="3" t="s">
        <v>4714</v>
      </c>
      <c r="H421" s="3">
        <v>0</v>
      </c>
      <c r="I421" s="3" t="s">
        <v>16</v>
      </c>
      <c r="J421" s="3">
        <v>0.99998690000000001</v>
      </c>
      <c r="K421" s="3">
        <v>0.99998690000000001</v>
      </c>
      <c r="L421" s="5">
        <v>1.0900000000000001E-5</v>
      </c>
      <c r="M421" s="5">
        <v>2.17E-6</v>
      </c>
    </row>
    <row r="422" spans="1:13" ht="409.6">
      <c r="A422">
        <v>421</v>
      </c>
      <c r="B422" s="3" t="s">
        <v>1510</v>
      </c>
      <c r="C422" s="3"/>
      <c r="D422" s="3" t="s">
        <v>1511</v>
      </c>
      <c r="E422" s="3" t="s">
        <v>1512</v>
      </c>
      <c r="F422" s="4" t="s">
        <v>6216</v>
      </c>
      <c r="G422" s="3" t="s">
        <v>1510</v>
      </c>
      <c r="H422" s="3">
        <v>1</v>
      </c>
      <c r="I422" s="3" t="s">
        <v>15</v>
      </c>
      <c r="J422" s="3">
        <v>0.99997150000000001</v>
      </c>
      <c r="K422" s="5">
        <v>1.2500000000000001E-5</v>
      </c>
      <c r="L422" s="3">
        <v>0.99997150000000001</v>
      </c>
      <c r="M422" s="5">
        <v>1.5999999999999999E-5</v>
      </c>
    </row>
    <row r="423" spans="1:13" ht="409.6">
      <c r="A423">
        <v>422</v>
      </c>
      <c r="B423" s="3" t="s">
        <v>5606</v>
      </c>
      <c r="C423" s="3"/>
      <c r="D423" s="3" t="s">
        <v>5607</v>
      </c>
      <c r="E423" s="3" t="s">
        <v>5608</v>
      </c>
      <c r="F423" s="4" t="s">
        <v>6217</v>
      </c>
      <c r="G423" s="3" t="s">
        <v>5606</v>
      </c>
      <c r="H423" s="3">
        <v>0</v>
      </c>
      <c r="I423" s="3" t="s">
        <v>16</v>
      </c>
      <c r="J423" s="3">
        <v>0.99998796000000001</v>
      </c>
      <c r="K423" s="3">
        <v>0.99998796000000001</v>
      </c>
      <c r="L423" s="5">
        <v>1.0499999999999999E-5</v>
      </c>
      <c r="M423" s="5">
        <v>1.55E-6</v>
      </c>
    </row>
    <row r="424" spans="1:13" ht="409.6">
      <c r="A424">
        <v>423</v>
      </c>
      <c r="B424" s="3" t="s">
        <v>2427</v>
      </c>
      <c r="C424" s="3"/>
      <c r="D424" s="3" t="s">
        <v>2428</v>
      </c>
      <c r="E424" s="3" t="s">
        <v>2429</v>
      </c>
      <c r="F424" s="4" t="s">
        <v>6218</v>
      </c>
      <c r="G424" s="3" t="s">
        <v>2427</v>
      </c>
      <c r="H424" s="3">
        <v>0</v>
      </c>
      <c r="I424" s="3" t="s">
        <v>16</v>
      </c>
      <c r="J424" s="3">
        <v>0.99998295000000004</v>
      </c>
      <c r="K424" s="3">
        <v>0.99998295000000004</v>
      </c>
      <c r="L424" s="5">
        <v>1.52E-5</v>
      </c>
      <c r="M424" s="5">
        <v>1.8700000000000001E-6</v>
      </c>
    </row>
    <row r="425" spans="1:13" ht="137.25">
      <c r="A425">
        <v>424</v>
      </c>
      <c r="B425" s="3" t="s">
        <v>78</v>
      </c>
      <c r="C425" s="3"/>
      <c r="D425" s="3" t="s">
        <v>6219</v>
      </c>
      <c r="E425" s="3" t="s">
        <v>79</v>
      </c>
      <c r="F425" s="4" t="s">
        <v>6220</v>
      </c>
      <c r="G425" s="3" t="s">
        <v>78</v>
      </c>
      <c r="H425" s="3">
        <v>0</v>
      </c>
      <c r="I425" s="3" t="s">
        <v>16</v>
      </c>
      <c r="J425" s="3">
        <v>0.99998089999999995</v>
      </c>
      <c r="K425" s="3">
        <v>0.99998089999999995</v>
      </c>
      <c r="L425" s="5">
        <v>1.7900000000000001E-5</v>
      </c>
      <c r="M425" s="5">
        <v>1.2500000000000001E-6</v>
      </c>
    </row>
    <row r="426" spans="1:13" ht="409.6">
      <c r="A426">
        <v>425</v>
      </c>
      <c r="B426" s="3" t="s">
        <v>4250</v>
      </c>
      <c r="C426" s="3"/>
      <c r="D426" s="3" t="s">
        <v>4251</v>
      </c>
      <c r="E426" s="3" t="s">
        <v>4252</v>
      </c>
      <c r="F426" s="4" t="s">
        <v>6221</v>
      </c>
      <c r="G426" s="3" t="s">
        <v>4250</v>
      </c>
      <c r="H426" s="3">
        <v>0</v>
      </c>
      <c r="I426" s="3" t="s">
        <v>16</v>
      </c>
      <c r="J426" s="3">
        <v>0.99998640000000005</v>
      </c>
      <c r="K426" s="3">
        <v>0.99998640000000005</v>
      </c>
      <c r="L426" s="5">
        <v>1.1800000000000001E-5</v>
      </c>
      <c r="M426" s="5">
        <v>1.7600000000000001E-6</v>
      </c>
    </row>
    <row r="427" spans="1:13" ht="409.6">
      <c r="A427">
        <v>426</v>
      </c>
      <c r="B427" s="3" t="s">
        <v>803</v>
      </c>
      <c r="C427" s="3"/>
      <c r="D427" s="3" t="s">
        <v>804</v>
      </c>
      <c r="E427" s="3" t="s">
        <v>805</v>
      </c>
      <c r="F427" s="4" t="s">
        <v>6222</v>
      </c>
      <c r="G427" s="3" t="s">
        <v>803</v>
      </c>
      <c r="H427" s="3">
        <v>1</v>
      </c>
      <c r="I427" s="3" t="s">
        <v>15</v>
      </c>
      <c r="J427" s="3">
        <v>0.99995590000000001</v>
      </c>
      <c r="K427" s="5">
        <v>1.3200000000000001E-5</v>
      </c>
      <c r="L427" s="3">
        <v>0.99995590000000001</v>
      </c>
      <c r="M427" s="5">
        <v>3.0800000000000003E-5</v>
      </c>
    </row>
    <row r="428" spans="1:13" ht="409.6">
      <c r="A428">
        <v>427</v>
      </c>
      <c r="B428" s="3" t="s">
        <v>718</v>
      </c>
      <c r="C428" s="3"/>
      <c r="D428" s="3" t="s">
        <v>719</v>
      </c>
      <c r="E428" s="3" t="s">
        <v>720</v>
      </c>
      <c r="F428" s="4" t="s">
        <v>6223</v>
      </c>
      <c r="G428" s="3" t="s">
        <v>718</v>
      </c>
      <c r="H428" s="3">
        <v>0</v>
      </c>
      <c r="I428" s="3" t="s">
        <v>16</v>
      </c>
      <c r="J428" s="3">
        <v>0.99995065000000005</v>
      </c>
      <c r="K428" s="3">
        <v>0.99995065000000005</v>
      </c>
      <c r="L428" s="5">
        <v>4.6699999999999997E-5</v>
      </c>
      <c r="M428" s="5">
        <v>2.6599999999999999E-6</v>
      </c>
    </row>
    <row r="429" spans="1:13" ht="409.6">
      <c r="A429">
        <v>428</v>
      </c>
      <c r="B429" s="3" t="s">
        <v>5058</v>
      </c>
      <c r="C429" s="3"/>
      <c r="D429" s="3" t="s">
        <v>5059</v>
      </c>
      <c r="E429" s="3" t="s">
        <v>5060</v>
      </c>
      <c r="F429" s="4" t="s">
        <v>6224</v>
      </c>
      <c r="G429" s="3" t="s">
        <v>5058</v>
      </c>
      <c r="H429" s="3">
        <v>0</v>
      </c>
      <c r="I429" s="3" t="s">
        <v>16</v>
      </c>
      <c r="J429" s="3">
        <v>0.99998724000000005</v>
      </c>
      <c r="K429" s="3">
        <v>0.99998724000000005</v>
      </c>
      <c r="L429" s="5">
        <v>1.0900000000000001E-5</v>
      </c>
      <c r="M429" s="5">
        <v>1.86E-6</v>
      </c>
    </row>
    <row r="430" spans="1:13" ht="409.6">
      <c r="A430">
        <v>429</v>
      </c>
      <c r="B430" s="3" t="s">
        <v>2293</v>
      </c>
      <c r="C430" s="3"/>
      <c r="D430" s="3" t="s">
        <v>388</v>
      </c>
      <c r="E430" s="3" t="s">
        <v>2294</v>
      </c>
      <c r="F430" s="4" t="s">
        <v>6225</v>
      </c>
      <c r="G430" s="3" t="s">
        <v>2293</v>
      </c>
      <c r="H430" s="3">
        <v>0</v>
      </c>
      <c r="I430" s="3" t="s">
        <v>16</v>
      </c>
      <c r="J430" s="3">
        <v>0.99998235999999996</v>
      </c>
      <c r="K430" s="3">
        <v>0.99998235999999996</v>
      </c>
      <c r="L430" s="5">
        <v>1.5699999999999999E-5</v>
      </c>
      <c r="M430" s="5">
        <v>2.0099999999999998E-6</v>
      </c>
    </row>
    <row r="431" spans="1:13" ht="409.6">
      <c r="A431">
        <v>430</v>
      </c>
      <c r="B431" s="3" t="s">
        <v>3020</v>
      </c>
      <c r="C431" s="3"/>
      <c r="D431" s="3" t="s">
        <v>3021</v>
      </c>
      <c r="E431" s="3" t="s">
        <v>3022</v>
      </c>
      <c r="F431" s="4" t="s">
        <v>6226</v>
      </c>
      <c r="G431" s="3" t="s">
        <v>3020</v>
      </c>
      <c r="H431" s="3">
        <v>0</v>
      </c>
      <c r="I431" s="3" t="s">
        <v>16</v>
      </c>
      <c r="J431" s="3">
        <v>0.99998474000000004</v>
      </c>
      <c r="K431" s="3">
        <v>0.99998474000000004</v>
      </c>
      <c r="L431" s="5">
        <v>1.26E-5</v>
      </c>
      <c r="M431" s="5">
        <v>2.5900000000000002E-6</v>
      </c>
    </row>
    <row r="432" spans="1:13" ht="409.6">
      <c r="A432">
        <v>431</v>
      </c>
      <c r="B432" s="3" t="s">
        <v>4116</v>
      </c>
      <c r="C432" s="3"/>
      <c r="D432" s="3" t="s">
        <v>4117</v>
      </c>
      <c r="E432" s="3" t="s">
        <v>4118</v>
      </c>
      <c r="F432" s="4" t="s">
        <v>6227</v>
      </c>
      <c r="G432" s="3" t="s">
        <v>4116</v>
      </c>
      <c r="H432" s="3">
        <v>0</v>
      </c>
      <c r="I432" s="3" t="s">
        <v>16</v>
      </c>
      <c r="J432" s="3">
        <v>0.99998629999999999</v>
      </c>
      <c r="K432" s="3">
        <v>0.99998629999999999</v>
      </c>
      <c r="L432" s="5">
        <v>1.1800000000000001E-5</v>
      </c>
      <c r="M432" s="5">
        <v>1.9300000000000002E-6</v>
      </c>
    </row>
    <row r="433" spans="1:13" ht="409.6">
      <c r="A433">
        <v>432</v>
      </c>
      <c r="B433" s="3" t="s">
        <v>1150</v>
      </c>
      <c r="C433" s="3"/>
      <c r="D433" s="3" t="s">
        <v>1151</v>
      </c>
      <c r="E433" s="3" t="s">
        <v>1152</v>
      </c>
      <c r="F433" s="4" t="s">
        <v>6228</v>
      </c>
      <c r="G433" s="3" t="s">
        <v>1150</v>
      </c>
      <c r="H433" s="3">
        <v>2</v>
      </c>
      <c r="I433" s="3" t="s">
        <v>44</v>
      </c>
      <c r="J433" s="3">
        <v>0.99996640000000003</v>
      </c>
      <c r="K433" s="5">
        <v>1.06E-5</v>
      </c>
      <c r="L433" s="5">
        <v>2.3099999999999999E-5</v>
      </c>
      <c r="M433" s="3">
        <v>0.99996640000000003</v>
      </c>
    </row>
    <row r="434" spans="1:13" ht="409.6">
      <c r="A434">
        <v>433</v>
      </c>
      <c r="B434" s="3" t="s">
        <v>1295</v>
      </c>
      <c r="C434" s="3"/>
      <c r="D434" s="3" t="s">
        <v>1296</v>
      </c>
      <c r="E434" s="3" t="s">
        <v>1297</v>
      </c>
      <c r="F434" s="4" t="s">
        <v>6229</v>
      </c>
      <c r="G434" s="3" t="s">
        <v>1295</v>
      </c>
      <c r="H434" s="3">
        <v>2</v>
      </c>
      <c r="I434" s="3" t="s">
        <v>44</v>
      </c>
      <c r="J434" s="3">
        <v>0.99996850000000004</v>
      </c>
      <c r="K434" s="5">
        <v>1.31E-5</v>
      </c>
      <c r="L434" s="5">
        <v>1.8300000000000001E-5</v>
      </c>
      <c r="M434" s="3">
        <v>0.99996850000000004</v>
      </c>
    </row>
    <row r="435" spans="1:13" ht="396.75">
      <c r="A435">
        <v>434</v>
      </c>
      <c r="B435" s="3" t="s">
        <v>5293</v>
      </c>
      <c r="C435" s="3"/>
      <c r="D435" s="3" t="s">
        <v>5294</v>
      </c>
      <c r="E435" s="3" t="s">
        <v>5295</v>
      </c>
      <c r="F435" s="4" t="s">
        <v>6230</v>
      </c>
      <c r="G435" s="3" t="s">
        <v>5293</v>
      </c>
      <c r="H435" s="3">
        <v>0</v>
      </c>
      <c r="I435" s="3" t="s">
        <v>16</v>
      </c>
      <c r="J435" s="3">
        <v>0.99998750000000003</v>
      </c>
      <c r="K435" s="3">
        <v>0.99998750000000003</v>
      </c>
      <c r="L435" s="5">
        <v>1.11E-5</v>
      </c>
      <c r="M435" s="5">
        <v>1.4300000000000001E-6</v>
      </c>
    </row>
    <row r="436" spans="1:13" ht="409.6">
      <c r="A436">
        <v>435</v>
      </c>
      <c r="B436" s="3" t="s">
        <v>637</v>
      </c>
      <c r="C436" s="3"/>
      <c r="D436" s="3" t="s">
        <v>638</v>
      </c>
      <c r="E436" s="3" t="s">
        <v>639</v>
      </c>
      <c r="F436" s="4" t="s">
        <v>6231</v>
      </c>
      <c r="G436" s="3" t="s">
        <v>637</v>
      </c>
      <c r="H436" s="3">
        <v>2</v>
      </c>
      <c r="I436" s="3" t="s">
        <v>44</v>
      </c>
      <c r="J436" s="3">
        <v>0.99994110000000003</v>
      </c>
      <c r="K436" s="5">
        <v>2.87E-5</v>
      </c>
      <c r="L436" s="5">
        <v>3.0199999999999999E-5</v>
      </c>
      <c r="M436" s="3">
        <v>0.99994110000000003</v>
      </c>
    </row>
    <row r="437" spans="1:13" ht="259.5">
      <c r="A437">
        <v>436</v>
      </c>
      <c r="B437" s="3" t="s">
        <v>4478</v>
      </c>
      <c r="C437" s="3"/>
      <c r="D437" s="3" t="s">
        <v>4479</v>
      </c>
      <c r="E437" s="3" t="s">
        <v>4480</v>
      </c>
      <c r="F437" s="4" t="s">
        <v>6232</v>
      </c>
      <c r="G437" s="3" t="s">
        <v>4478</v>
      </c>
      <c r="H437" s="3">
        <v>0</v>
      </c>
      <c r="I437" s="3" t="s">
        <v>16</v>
      </c>
      <c r="J437" s="3">
        <v>0.99998664999999998</v>
      </c>
      <c r="K437" s="3">
        <v>0.99998664999999998</v>
      </c>
      <c r="L437" s="5">
        <v>1.1800000000000001E-5</v>
      </c>
      <c r="M437" s="5">
        <v>1.57E-6</v>
      </c>
    </row>
    <row r="438" spans="1:13" ht="409.6">
      <c r="A438">
        <v>437</v>
      </c>
      <c r="B438" s="3" t="s">
        <v>2683</v>
      </c>
      <c r="C438" s="3"/>
      <c r="D438" s="3" t="s">
        <v>2684</v>
      </c>
      <c r="E438" s="3" t="s">
        <v>2685</v>
      </c>
      <c r="F438" s="4" t="s">
        <v>6233</v>
      </c>
      <c r="G438" s="3" t="s">
        <v>2683</v>
      </c>
      <c r="H438" s="3">
        <v>0</v>
      </c>
      <c r="I438" s="3" t="s">
        <v>16</v>
      </c>
      <c r="J438" s="3">
        <v>0.99998390000000004</v>
      </c>
      <c r="K438" s="3">
        <v>0.99998390000000004</v>
      </c>
      <c r="L438" s="5">
        <v>1.42E-5</v>
      </c>
      <c r="M438" s="5">
        <v>1.9099999999999999E-6</v>
      </c>
    </row>
    <row r="439" spans="1:13" ht="409.6">
      <c r="A439">
        <v>438</v>
      </c>
      <c r="B439" s="3" t="s">
        <v>618</v>
      </c>
      <c r="C439" s="3"/>
      <c r="D439" s="3" t="s">
        <v>619</v>
      </c>
      <c r="E439" s="3" t="s">
        <v>620</v>
      </c>
      <c r="F439" s="4" t="s">
        <v>6234</v>
      </c>
      <c r="G439" s="3" t="s">
        <v>618</v>
      </c>
      <c r="H439" s="3">
        <v>1</v>
      </c>
      <c r="I439" s="3" t="s">
        <v>15</v>
      </c>
      <c r="J439" s="3">
        <v>0.99993869999999996</v>
      </c>
      <c r="K439" s="5">
        <v>4.35E-5</v>
      </c>
      <c r="L439" s="3">
        <v>0.99993869999999996</v>
      </c>
      <c r="M439" s="5">
        <v>1.7799999999999999E-5</v>
      </c>
    </row>
    <row r="440" spans="1:13" ht="409.6">
      <c r="A440">
        <v>439</v>
      </c>
      <c r="B440" s="3" t="s">
        <v>1041</v>
      </c>
      <c r="C440" s="3"/>
      <c r="D440" s="3" t="s">
        <v>1042</v>
      </c>
      <c r="E440" s="3" t="s">
        <v>1043</v>
      </c>
      <c r="F440" s="4" t="s">
        <v>6235</v>
      </c>
      <c r="G440" s="3" t="s">
        <v>1041</v>
      </c>
      <c r="H440" s="3">
        <v>2</v>
      </c>
      <c r="I440" s="3" t="s">
        <v>44</v>
      </c>
      <c r="J440" s="3">
        <v>0.99996470000000004</v>
      </c>
      <c r="K440" s="5">
        <v>1.26E-5</v>
      </c>
      <c r="L440" s="5">
        <v>2.26E-5</v>
      </c>
      <c r="M440" s="3">
        <v>0.99996470000000004</v>
      </c>
    </row>
    <row r="441" spans="1:13" ht="409.6">
      <c r="A441">
        <v>440</v>
      </c>
      <c r="B441" s="3" t="s">
        <v>4717</v>
      </c>
      <c r="C441" s="3"/>
      <c r="D441" s="3" t="s">
        <v>4718</v>
      </c>
      <c r="E441" s="3" t="s">
        <v>4719</v>
      </c>
      <c r="F441" s="4" t="s">
        <v>6236</v>
      </c>
      <c r="G441" s="3" t="s">
        <v>4717</v>
      </c>
      <c r="H441" s="3">
        <v>0</v>
      </c>
      <c r="I441" s="3" t="s">
        <v>16</v>
      </c>
      <c r="J441" s="3">
        <v>0.99998690000000001</v>
      </c>
      <c r="K441" s="3">
        <v>0.99998690000000001</v>
      </c>
      <c r="L441" s="5">
        <v>1.15E-5</v>
      </c>
      <c r="M441" s="5">
        <v>1.66E-6</v>
      </c>
    </row>
    <row r="442" spans="1:13" ht="409.6">
      <c r="A442">
        <v>441</v>
      </c>
      <c r="B442" s="3" t="s">
        <v>5397</v>
      </c>
      <c r="C442" s="3"/>
      <c r="D442" s="3" t="s">
        <v>5398</v>
      </c>
      <c r="E442" s="3" t="s">
        <v>5399</v>
      </c>
      <c r="F442" s="4" t="s">
        <v>6237</v>
      </c>
      <c r="G442" s="3" t="s">
        <v>5397</v>
      </c>
      <c r="H442" s="3">
        <v>0</v>
      </c>
      <c r="I442" s="3" t="s">
        <v>16</v>
      </c>
      <c r="J442" s="3">
        <v>0.99998759999999998</v>
      </c>
      <c r="K442" s="3">
        <v>0.99998759999999998</v>
      </c>
      <c r="L442" s="5">
        <v>1.0699999999999999E-5</v>
      </c>
      <c r="M442" s="5">
        <v>1.6899999999999999E-6</v>
      </c>
    </row>
    <row r="443" spans="1:13" ht="409.6">
      <c r="A443">
        <v>442</v>
      </c>
      <c r="B443" s="3" t="s">
        <v>4119</v>
      </c>
      <c r="C443" s="3"/>
      <c r="D443" s="3" t="s">
        <v>4120</v>
      </c>
      <c r="E443" s="3" t="s">
        <v>4121</v>
      </c>
      <c r="F443" s="4" t="s">
        <v>6238</v>
      </c>
      <c r="G443" s="3" t="s">
        <v>4119</v>
      </c>
      <c r="H443" s="3">
        <v>0</v>
      </c>
      <c r="I443" s="3" t="s">
        <v>16</v>
      </c>
      <c r="J443" s="3">
        <v>0.99998629999999999</v>
      </c>
      <c r="K443" s="3">
        <v>0.99998629999999999</v>
      </c>
      <c r="L443" s="5">
        <v>1.22E-5</v>
      </c>
      <c r="M443" s="5">
        <v>1.61E-6</v>
      </c>
    </row>
    <row r="444" spans="1:13" ht="409.6">
      <c r="A444">
        <v>443</v>
      </c>
      <c r="B444" s="3" t="s">
        <v>5482</v>
      </c>
      <c r="C444" s="3"/>
      <c r="D444" s="3" t="s">
        <v>5483</v>
      </c>
      <c r="E444" s="3" t="s">
        <v>5484</v>
      </c>
      <c r="F444" s="4" t="s">
        <v>6239</v>
      </c>
      <c r="G444" s="3" t="s">
        <v>5482</v>
      </c>
      <c r="H444" s="3">
        <v>0</v>
      </c>
      <c r="I444" s="3" t="s">
        <v>16</v>
      </c>
      <c r="J444" s="3">
        <v>0.99998770000000003</v>
      </c>
      <c r="K444" s="3">
        <v>0.99998770000000003</v>
      </c>
      <c r="L444" s="5">
        <v>1.06E-5</v>
      </c>
      <c r="M444" s="5">
        <v>1.7099999999999999E-6</v>
      </c>
    </row>
    <row r="445" spans="1:13" ht="409.6">
      <c r="A445">
        <v>444</v>
      </c>
      <c r="B445" s="3" t="s">
        <v>1999</v>
      </c>
      <c r="C445" s="3"/>
      <c r="D445" s="3" t="s">
        <v>2000</v>
      </c>
      <c r="E445" s="3" t="s">
        <v>2001</v>
      </c>
      <c r="F445" s="4" t="s">
        <v>6240</v>
      </c>
      <c r="G445" s="3" t="s">
        <v>1999</v>
      </c>
      <c r="H445" s="3">
        <v>0</v>
      </c>
      <c r="I445" s="3" t="s">
        <v>16</v>
      </c>
      <c r="J445" s="3">
        <v>0.99998010000000004</v>
      </c>
      <c r="K445" s="3">
        <v>0.99998010000000004</v>
      </c>
      <c r="L445" s="5">
        <v>1.84E-5</v>
      </c>
      <c r="M445" s="5">
        <v>1.5400000000000001E-6</v>
      </c>
    </row>
    <row r="446" spans="1:13" ht="409.6">
      <c r="A446">
        <v>445</v>
      </c>
      <c r="B446" s="3" t="s">
        <v>5061</v>
      </c>
      <c r="C446" s="3"/>
      <c r="D446" s="3" t="s">
        <v>5062</v>
      </c>
      <c r="E446" s="3" t="s">
        <v>5063</v>
      </c>
      <c r="F446" s="4" t="s">
        <v>6241</v>
      </c>
      <c r="G446" s="3" t="s">
        <v>5061</v>
      </c>
      <c r="H446" s="3">
        <v>0</v>
      </c>
      <c r="I446" s="3" t="s">
        <v>16</v>
      </c>
      <c r="J446" s="3">
        <v>0.99998724000000005</v>
      </c>
      <c r="K446" s="3">
        <v>0.99998724000000005</v>
      </c>
      <c r="L446" s="5">
        <v>1.1199999999999999E-5</v>
      </c>
      <c r="M446" s="5">
        <v>1.5400000000000001E-6</v>
      </c>
    </row>
    <row r="447" spans="1:13" ht="409.6">
      <c r="A447">
        <v>446</v>
      </c>
      <c r="B447" s="4" t="s">
        <v>748</v>
      </c>
      <c r="C447" s="3"/>
      <c r="D447" s="3" t="s">
        <v>749</v>
      </c>
      <c r="E447" s="3" t="s">
        <v>750</v>
      </c>
      <c r="F447" s="4" t="s">
        <v>6242</v>
      </c>
      <c r="G447" s="4" t="s">
        <v>748</v>
      </c>
      <c r="H447" s="3">
        <v>1</v>
      </c>
      <c r="I447" s="3" t="s">
        <v>15</v>
      </c>
      <c r="J447" s="3">
        <v>0.99995255000000005</v>
      </c>
      <c r="K447" s="5">
        <v>1.9199999999999999E-5</v>
      </c>
      <c r="L447" s="3">
        <v>0.99995255000000005</v>
      </c>
      <c r="M447" s="5">
        <v>2.83E-5</v>
      </c>
    </row>
    <row r="448" spans="1:13" ht="409.6">
      <c r="A448">
        <v>447</v>
      </c>
      <c r="B448" s="3" t="s">
        <v>4481</v>
      </c>
      <c r="C448" s="3"/>
      <c r="D448" s="3" t="s">
        <v>4482</v>
      </c>
      <c r="E448" s="3" t="s">
        <v>4483</v>
      </c>
      <c r="F448" s="4" t="s">
        <v>6243</v>
      </c>
      <c r="G448" s="3" t="s">
        <v>4481</v>
      </c>
      <c r="H448" s="3">
        <v>0</v>
      </c>
      <c r="I448" s="3" t="s">
        <v>16</v>
      </c>
      <c r="J448" s="3">
        <v>0.99998664999999998</v>
      </c>
      <c r="K448" s="3">
        <v>0.99998664999999998</v>
      </c>
      <c r="L448" s="5">
        <v>1.1600000000000001E-5</v>
      </c>
      <c r="M448" s="5">
        <v>1.84E-6</v>
      </c>
    </row>
    <row r="449" spans="1:13" ht="409.6">
      <c r="A449">
        <v>448</v>
      </c>
      <c r="B449" s="3" t="s">
        <v>3656</v>
      </c>
      <c r="C449" s="3"/>
      <c r="D449" s="3" t="s">
        <v>3657</v>
      </c>
      <c r="E449" s="3" t="s">
        <v>3658</v>
      </c>
      <c r="F449" s="4" t="s">
        <v>6244</v>
      </c>
      <c r="G449" s="3" t="s">
        <v>3656</v>
      </c>
      <c r="H449" s="3">
        <v>0</v>
      </c>
      <c r="I449" s="3" t="s">
        <v>16</v>
      </c>
      <c r="J449" s="3">
        <v>0.99998580000000004</v>
      </c>
      <c r="K449" s="3">
        <v>0.99998580000000004</v>
      </c>
      <c r="L449" s="5">
        <v>1.2500000000000001E-5</v>
      </c>
      <c r="M449" s="5">
        <v>1.6899999999999999E-6</v>
      </c>
    </row>
    <row r="450" spans="1:13" ht="409.6">
      <c r="A450">
        <v>449</v>
      </c>
      <c r="B450" s="3" t="s">
        <v>5400</v>
      </c>
      <c r="C450" s="3"/>
      <c r="D450" s="3" t="s">
        <v>5401</v>
      </c>
      <c r="E450" s="3" t="s">
        <v>5402</v>
      </c>
      <c r="F450" s="4" t="s">
        <v>6245</v>
      </c>
      <c r="G450" s="3" t="s">
        <v>5400</v>
      </c>
      <c r="H450" s="3">
        <v>0</v>
      </c>
      <c r="I450" s="3" t="s">
        <v>16</v>
      </c>
      <c r="J450" s="3">
        <v>0.99998759999999998</v>
      </c>
      <c r="K450" s="3">
        <v>0.99998759999999998</v>
      </c>
      <c r="L450" s="5">
        <v>1.08E-5</v>
      </c>
      <c r="M450" s="5">
        <v>1.6700000000000001E-6</v>
      </c>
    </row>
    <row r="451" spans="1:13" ht="409.6">
      <c r="A451">
        <v>450</v>
      </c>
      <c r="B451" s="3" t="s">
        <v>4951</v>
      </c>
      <c r="C451" s="3"/>
      <c r="D451" s="3" t="s">
        <v>4952</v>
      </c>
      <c r="E451" s="3" t="s">
        <v>4953</v>
      </c>
      <c r="F451" s="4" t="s">
        <v>6246</v>
      </c>
      <c r="G451" s="3" t="s">
        <v>4951</v>
      </c>
      <c r="H451" s="3">
        <v>0</v>
      </c>
      <c r="I451" s="3" t="s">
        <v>16</v>
      </c>
      <c r="J451" s="3">
        <v>0.99998710000000002</v>
      </c>
      <c r="K451" s="3">
        <v>0.99998710000000002</v>
      </c>
      <c r="L451" s="5">
        <v>1.13E-5</v>
      </c>
      <c r="M451" s="5">
        <v>1.55E-6</v>
      </c>
    </row>
    <row r="452" spans="1:13" ht="409.6">
      <c r="A452">
        <v>451</v>
      </c>
      <c r="B452" s="3" t="s">
        <v>142</v>
      </c>
      <c r="C452" s="3"/>
      <c r="D452" s="3" t="s">
        <v>6247</v>
      </c>
      <c r="E452" s="3" t="s">
        <v>143</v>
      </c>
      <c r="F452" s="4" t="s">
        <v>6248</v>
      </c>
      <c r="G452" s="3" t="s">
        <v>142</v>
      </c>
      <c r="H452" s="3">
        <v>0</v>
      </c>
      <c r="I452" s="3" t="s">
        <v>16</v>
      </c>
      <c r="J452" s="3">
        <v>0.99254273999999998</v>
      </c>
      <c r="K452" s="3">
        <v>0.99254273999999998</v>
      </c>
      <c r="L452" s="3">
        <v>6.6641060000000004E-3</v>
      </c>
      <c r="M452" s="3">
        <v>7.9314900000000005E-4</v>
      </c>
    </row>
    <row r="453" spans="1:13" ht="409.6">
      <c r="A453">
        <v>452</v>
      </c>
      <c r="B453" s="3" t="s">
        <v>1366</v>
      </c>
      <c r="C453" s="3"/>
      <c r="D453" s="3" t="s">
        <v>1367</v>
      </c>
      <c r="E453" s="3" t="s">
        <v>1368</v>
      </c>
      <c r="F453" s="4" t="s">
        <v>6249</v>
      </c>
      <c r="G453" s="3" t="s">
        <v>1366</v>
      </c>
      <c r="H453" s="3">
        <v>2</v>
      </c>
      <c r="I453" s="3" t="s">
        <v>44</v>
      </c>
      <c r="J453" s="3">
        <v>0.99996960000000001</v>
      </c>
      <c r="K453" s="5">
        <v>1.11E-5</v>
      </c>
      <c r="L453" s="5">
        <v>1.9199999999999999E-5</v>
      </c>
      <c r="M453" s="3">
        <v>0.99996960000000001</v>
      </c>
    </row>
    <row r="454" spans="1:13" ht="409.6">
      <c r="A454">
        <v>453</v>
      </c>
      <c r="B454" s="3" t="s">
        <v>621</v>
      </c>
      <c r="C454" s="3"/>
      <c r="D454" s="3" t="s">
        <v>622</v>
      </c>
      <c r="E454" s="3" t="s">
        <v>623</v>
      </c>
      <c r="F454" s="4" t="s">
        <v>6250</v>
      </c>
      <c r="G454" s="3" t="s">
        <v>621</v>
      </c>
      <c r="H454" s="3">
        <v>1</v>
      </c>
      <c r="I454" s="3" t="s">
        <v>15</v>
      </c>
      <c r="J454" s="3">
        <v>0.99993909999999997</v>
      </c>
      <c r="K454" s="5">
        <v>3.3899999999999997E-5</v>
      </c>
      <c r="L454" s="3">
        <v>0.99993909999999997</v>
      </c>
      <c r="M454" s="5">
        <v>2.6999999999999999E-5</v>
      </c>
    </row>
    <row r="455" spans="1:13" ht="409.6">
      <c r="A455">
        <v>454</v>
      </c>
      <c r="B455" s="3" t="s">
        <v>3073</v>
      </c>
      <c r="C455" s="3"/>
      <c r="D455" s="3" t="s">
        <v>3074</v>
      </c>
      <c r="E455" s="3" t="s">
        <v>3075</v>
      </c>
      <c r="F455" s="4" t="s">
        <v>6251</v>
      </c>
      <c r="G455" s="3" t="s">
        <v>3073</v>
      </c>
      <c r="H455" s="3">
        <v>0</v>
      </c>
      <c r="I455" s="3" t="s">
        <v>16</v>
      </c>
      <c r="J455" s="3">
        <v>0.99998485999999998</v>
      </c>
      <c r="K455" s="3">
        <v>0.99998485999999998</v>
      </c>
      <c r="L455" s="5">
        <v>1.3699999999999999E-5</v>
      </c>
      <c r="M455" s="5">
        <v>1.39E-6</v>
      </c>
    </row>
    <row r="456" spans="1:13" ht="409.6">
      <c r="A456">
        <v>455</v>
      </c>
      <c r="B456" s="3" t="s">
        <v>615</v>
      </c>
      <c r="C456" s="3"/>
      <c r="D456" s="3" t="s">
        <v>616</v>
      </c>
      <c r="E456" s="3" t="s">
        <v>617</v>
      </c>
      <c r="F456" s="4" t="s">
        <v>6252</v>
      </c>
      <c r="G456" s="3" t="s">
        <v>615</v>
      </c>
      <c r="H456" s="3">
        <v>1</v>
      </c>
      <c r="I456" s="3" t="s">
        <v>15</v>
      </c>
      <c r="J456" s="3">
        <v>0.99993836999999997</v>
      </c>
      <c r="K456" s="5">
        <v>3.1999999999999999E-5</v>
      </c>
      <c r="L456" s="3">
        <v>0.99993836999999997</v>
      </c>
      <c r="M456" s="5">
        <v>2.97E-5</v>
      </c>
    </row>
    <row r="457" spans="1:13" ht="259.5">
      <c r="A457">
        <v>456</v>
      </c>
      <c r="B457" s="3" t="s">
        <v>268</v>
      </c>
      <c r="C457" s="3"/>
      <c r="D457" s="3" t="s">
        <v>6253</v>
      </c>
      <c r="E457" s="3" t="s">
        <v>269</v>
      </c>
      <c r="F457" s="4" t="s">
        <v>6254</v>
      </c>
      <c r="G457" s="3" t="s">
        <v>268</v>
      </c>
      <c r="H457" s="3">
        <v>0</v>
      </c>
      <c r="I457" s="3" t="s">
        <v>16</v>
      </c>
      <c r="J457" s="3">
        <v>0.99774099999999999</v>
      </c>
      <c r="K457" s="3">
        <v>0.99774099999999999</v>
      </c>
      <c r="L457" s="3">
        <v>2.2057240000000001E-3</v>
      </c>
      <c r="M457" s="5">
        <v>5.3300000000000001E-5</v>
      </c>
    </row>
    <row r="458" spans="1:13" ht="409.6">
      <c r="A458">
        <v>457</v>
      </c>
      <c r="B458" s="3" t="s">
        <v>2727</v>
      </c>
      <c r="C458" s="3"/>
      <c r="D458" s="3" t="s">
        <v>2728</v>
      </c>
      <c r="E458" s="3" t="s">
        <v>2729</v>
      </c>
      <c r="F458" s="4" t="s">
        <v>6255</v>
      </c>
      <c r="G458" s="3" t="s">
        <v>2727</v>
      </c>
      <c r="H458" s="3">
        <v>0</v>
      </c>
      <c r="I458" s="3" t="s">
        <v>16</v>
      </c>
      <c r="J458" s="3">
        <v>0.99998399999999998</v>
      </c>
      <c r="K458" s="3">
        <v>0.99998399999999998</v>
      </c>
      <c r="L458" s="5">
        <v>1.4100000000000001E-5</v>
      </c>
      <c r="M458" s="5">
        <v>1.9099999999999999E-6</v>
      </c>
    </row>
    <row r="459" spans="1:13" ht="409.6">
      <c r="A459">
        <v>458</v>
      </c>
      <c r="B459" s="3" t="s">
        <v>695</v>
      </c>
      <c r="C459" s="3"/>
      <c r="D459" s="3" t="s">
        <v>696</v>
      </c>
      <c r="E459" s="3" t="s">
        <v>697</v>
      </c>
      <c r="F459" s="4" t="s">
        <v>6256</v>
      </c>
      <c r="G459" s="3" t="s">
        <v>695</v>
      </c>
      <c r="H459" s="3">
        <v>2</v>
      </c>
      <c r="I459" s="3" t="s">
        <v>44</v>
      </c>
      <c r="J459" s="3">
        <v>0.99994910000000004</v>
      </c>
      <c r="K459" s="5">
        <v>2.05E-5</v>
      </c>
      <c r="L459" s="5">
        <v>3.0499999999999999E-5</v>
      </c>
      <c r="M459" s="3">
        <v>0.99994910000000004</v>
      </c>
    </row>
    <row r="460" spans="1:13" ht="409.6">
      <c r="A460">
        <v>459</v>
      </c>
      <c r="B460" s="3" t="s">
        <v>3858</v>
      </c>
      <c r="C460" s="3"/>
      <c r="D460" s="3" t="s">
        <v>3859</v>
      </c>
      <c r="E460" s="3" t="s">
        <v>3860</v>
      </c>
      <c r="F460" s="4" t="s">
        <v>6257</v>
      </c>
      <c r="G460" s="3" t="s">
        <v>3858</v>
      </c>
      <c r="H460" s="3">
        <v>0</v>
      </c>
      <c r="I460" s="3" t="s">
        <v>16</v>
      </c>
      <c r="J460" s="3">
        <v>0.99998604999999996</v>
      </c>
      <c r="K460" s="3">
        <v>0.99998604999999996</v>
      </c>
      <c r="L460" s="5">
        <v>1.2500000000000001E-5</v>
      </c>
      <c r="M460" s="5">
        <v>1.39E-6</v>
      </c>
    </row>
    <row r="461" spans="1:13" ht="409.6">
      <c r="A461">
        <v>460</v>
      </c>
      <c r="B461" s="3" t="s">
        <v>276</v>
      </c>
      <c r="C461" s="3"/>
      <c r="D461" s="3" t="s">
        <v>6258</v>
      </c>
      <c r="E461" s="3" t="s">
        <v>277</v>
      </c>
      <c r="F461" s="4" t="s">
        <v>6259</v>
      </c>
      <c r="G461" s="3" t="s">
        <v>276</v>
      </c>
      <c r="H461" s="3">
        <v>0</v>
      </c>
      <c r="I461" s="3" t="s">
        <v>16</v>
      </c>
      <c r="J461" s="3">
        <v>0.99998474000000004</v>
      </c>
      <c r="K461" s="3">
        <v>0.99998474000000004</v>
      </c>
      <c r="L461" s="5">
        <v>1.3900000000000001E-5</v>
      </c>
      <c r="M461" s="5">
        <v>1.4100000000000001E-6</v>
      </c>
    </row>
    <row r="462" spans="1:13" ht="409.6">
      <c r="A462">
        <v>461</v>
      </c>
      <c r="B462" s="3" t="s">
        <v>3659</v>
      </c>
      <c r="C462" s="3"/>
      <c r="D462" s="3" t="s">
        <v>3660</v>
      </c>
      <c r="E462" s="3" t="s">
        <v>3661</v>
      </c>
      <c r="F462" s="4" t="s">
        <v>6260</v>
      </c>
      <c r="G462" s="3" t="s">
        <v>3659</v>
      </c>
      <c r="H462" s="3">
        <v>0</v>
      </c>
      <c r="I462" s="3" t="s">
        <v>16</v>
      </c>
      <c r="J462" s="3">
        <v>0.99998580000000004</v>
      </c>
      <c r="K462" s="3">
        <v>0.99998580000000004</v>
      </c>
      <c r="L462" s="5">
        <v>1.27E-5</v>
      </c>
      <c r="M462" s="5">
        <v>1.5200000000000001E-6</v>
      </c>
    </row>
    <row r="463" spans="1:13" ht="409.6">
      <c r="A463">
        <v>462</v>
      </c>
      <c r="B463" s="3" t="s">
        <v>3561</v>
      </c>
      <c r="C463" s="3"/>
      <c r="D463" s="3" t="s">
        <v>3562</v>
      </c>
      <c r="E463" s="3" t="s">
        <v>3563</v>
      </c>
      <c r="F463" s="4" t="s">
        <v>6261</v>
      </c>
      <c r="G463" s="3" t="s">
        <v>3561</v>
      </c>
      <c r="H463" s="3">
        <v>0</v>
      </c>
      <c r="I463" s="3" t="s">
        <v>16</v>
      </c>
      <c r="J463" s="3">
        <v>0.99998569999999998</v>
      </c>
      <c r="K463" s="3">
        <v>0.99998569999999998</v>
      </c>
      <c r="L463" s="5">
        <v>1.2300000000000001E-5</v>
      </c>
      <c r="M463" s="5">
        <v>2.08E-6</v>
      </c>
    </row>
    <row r="464" spans="1:13" ht="409.6">
      <c r="A464">
        <v>463</v>
      </c>
      <c r="B464" s="3" t="s">
        <v>3478</v>
      </c>
      <c r="C464" s="3"/>
      <c r="D464" s="3" t="s">
        <v>3479</v>
      </c>
      <c r="E464" s="3" t="s">
        <v>3480</v>
      </c>
      <c r="F464" s="4" t="s">
        <v>6262</v>
      </c>
      <c r="G464" s="3" t="s">
        <v>3478</v>
      </c>
      <c r="H464" s="3">
        <v>0</v>
      </c>
      <c r="I464" s="3" t="s">
        <v>16</v>
      </c>
      <c r="J464" s="3">
        <v>0.99998560000000003</v>
      </c>
      <c r="K464" s="3">
        <v>0.99998560000000003</v>
      </c>
      <c r="L464" s="5">
        <v>1.27E-5</v>
      </c>
      <c r="M464" s="5">
        <v>1.6899999999999999E-6</v>
      </c>
    </row>
    <row r="465" spans="1:13" ht="409.6">
      <c r="A465">
        <v>464</v>
      </c>
      <c r="B465" s="3" t="s">
        <v>3404</v>
      </c>
      <c r="C465" s="3"/>
      <c r="D465" s="3" t="s">
        <v>2580</v>
      </c>
      <c r="E465" s="3" t="s">
        <v>3405</v>
      </c>
      <c r="F465" s="4" t="s">
        <v>6263</v>
      </c>
      <c r="G465" s="3" t="s">
        <v>3404</v>
      </c>
      <c r="H465" s="3">
        <v>0</v>
      </c>
      <c r="I465" s="3" t="s">
        <v>16</v>
      </c>
      <c r="J465" s="3">
        <v>0.99998545999999999</v>
      </c>
      <c r="K465" s="3">
        <v>0.99998545999999999</v>
      </c>
      <c r="L465" s="5">
        <v>1.27E-5</v>
      </c>
      <c r="M465" s="5">
        <v>1.73E-6</v>
      </c>
    </row>
    <row r="466" spans="1:13" ht="409.6">
      <c r="A466">
        <v>465</v>
      </c>
      <c r="B466" s="3" t="s">
        <v>1970</v>
      </c>
      <c r="C466" s="3"/>
      <c r="D466" s="3" t="s">
        <v>1971</v>
      </c>
      <c r="E466" s="3" t="s">
        <v>1972</v>
      </c>
      <c r="F466" s="4" t="s">
        <v>6264</v>
      </c>
      <c r="G466" s="3" t="s">
        <v>1970</v>
      </c>
      <c r="H466" s="3">
        <v>0</v>
      </c>
      <c r="I466" s="3" t="s">
        <v>16</v>
      </c>
      <c r="J466" s="3">
        <v>0.99997972999999996</v>
      </c>
      <c r="K466" s="3">
        <v>0.99997972999999996</v>
      </c>
      <c r="L466" s="5">
        <v>1.8099999999999999E-5</v>
      </c>
      <c r="M466" s="5">
        <v>2.17E-6</v>
      </c>
    </row>
    <row r="467" spans="1:13" ht="409.6">
      <c r="A467">
        <v>466</v>
      </c>
      <c r="B467" s="3" t="s">
        <v>554</v>
      </c>
      <c r="C467" s="3"/>
      <c r="D467" s="3" t="s">
        <v>555</v>
      </c>
      <c r="E467" s="3" t="s">
        <v>556</v>
      </c>
      <c r="F467" s="4" t="s">
        <v>6265</v>
      </c>
      <c r="G467" s="3" t="s">
        <v>554</v>
      </c>
      <c r="H467" s="3">
        <v>2</v>
      </c>
      <c r="I467" s="3" t="s">
        <v>44</v>
      </c>
      <c r="J467" s="3">
        <v>0.99992203999999996</v>
      </c>
      <c r="K467" s="5">
        <v>3.0800000000000003E-5</v>
      </c>
      <c r="L467" s="5">
        <v>4.7200000000000002E-5</v>
      </c>
      <c r="M467" s="3">
        <v>0.99992203999999996</v>
      </c>
    </row>
    <row r="468" spans="1:13" ht="409.6">
      <c r="A468">
        <v>467</v>
      </c>
      <c r="B468" s="3" t="s">
        <v>475</v>
      </c>
      <c r="C468" s="3"/>
      <c r="D468" s="3" t="s">
        <v>476</v>
      </c>
      <c r="E468" s="3" t="s">
        <v>477</v>
      </c>
      <c r="F468" s="4" t="s">
        <v>6266</v>
      </c>
      <c r="G468" s="3" t="s">
        <v>475</v>
      </c>
      <c r="H468" s="3">
        <v>0</v>
      </c>
      <c r="I468" s="3" t="s">
        <v>16</v>
      </c>
      <c r="J468" s="3">
        <v>0.99989044999999999</v>
      </c>
      <c r="K468" s="3">
        <v>0.99989044999999999</v>
      </c>
      <c r="L468" s="5">
        <v>9.31E-5</v>
      </c>
      <c r="M468" s="5">
        <v>1.6500000000000001E-5</v>
      </c>
    </row>
    <row r="469" spans="1:13" ht="409.6">
      <c r="A469">
        <v>468</v>
      </c>
      <c r="B469" s="3" t="s">
        <v>1662</v>
      </c>
      <c r="C469" s="3"/>
      <c r="D469" s="3" t="s">
        <v>1663</v>
      </c>
      <c r="E469" s="3" t="s">
        <v>1664</v>
      </c>
      <c r="F469" s="4" t="s">
        <v>6267</v>
      </c>
      <c r="G469" s="3" t="s">
        <v>1662</v>
      </c>
      <c r="H469" s="3">
        <v>1</v>
      </c>
      <c r="I469" s="3" t="s">
        <v>15</v>
      </c>
      <c r="J469" s="3">
        <v>0.99997380000000002</v>
      </c>
      <c r="K469" s="5">
        <v>1.1199999999999999E-5</v>
      </c>
      <c r="L469" s="3">
        <v>0.99997380000000002</v>
      </c>
      <c r="M469" s="5">
        <v>1.5E-5</v>
      </c>
    </row>
    <row r="470" spans="1:13" ht="409.6">
      <c r="A470">
        <v>469</v>
      </c>
      <c r="B470" s="3" t="s">
        <v>1895</v>
      </c>
      <c r="C470" s="3"/>
      <c r="D470" s="3" t="s">
        <v>1896</v>
      </c>
      <c r="E470" s="3" t="s">
        <v>1897</v>
      </c>
      <c r="F470" s="4" t="s">
        <v>6268</v>
      </c>
      <c r="G470" s="3" t="s">
        <v>1895</v>
      </c>
      <c r="H470" s="3">
        <v>0</v>
      </c>
      <c r="I470" s="3" t="s">
        <v>16</v>
      </c>
      <c r="J470" s="3">
        <v>0.99997899999999995</v>
      </c>
      <c r="K470" s="3">
        <v>0.99997899999999995</v>
      </c>
      <c r="L470" s="5">
        <v>1.9300000000000002E-5</v>
      </c>
      <c r="M470" s="5">
        <v>1.6700000000000001E-6</v>
      </c>
    </row>
    <row r="471" spans="1:13" ht="409.6">
      <c r="A471">
        <v>470</v>
      </c>
      <c r="B471" s="3" t="s">
        <v>1209</v>
      </c>
      <c r="C471" s="3"/>
      <c r="D471" s="3" t="s">
        <v>1210</v>
      </c>
      <c r="E471" s="3" t="s">
        <v>1211</v>
      </c>
      <c r="F471" s="4" t="s">
        <v>6269</v>
      </c>
      <c r="G471" s="3" t="s">
        <v>1209</v>
      </c>
      <c r="H471" s="3">
        <v>0</v>
      </c>
      <c r="I471" s="3" t="s">
        <v>16</v>
      </c>
      <c r="J471" s="3">
        <v>0.9999671</v>
      </c>
      <c r="K471" s="3">
        <v>0.9999671</v>
      </c>
      <c r="L471" s="5">
        <v>3.0800000000000003E-5</v>
      </c>
      <c r="M471" s="5">
        <v>2.0700000000000001E-6</v>
      </c>
    </row>
    <row r="472" spans="1:13" ht="409.6">
      <c r="A472">
        <v>471</v>
      </c>
      <c r="B472" s="3" t="s">
        <v>3662</v>
      </c>
      <c r="C472" s="3"/>
      <c r="D472" s="3" t="s">
        <v>3663</v>
      </c>
      <c r="E472" s="3" t="s">
        <v>3664</v>
      </c>
      <c r="F472" s="4" t="s">
        <v>6270</v>
      </c>
      <c r="G472" s="3" t="s">
        <v>3662</v>
      </c>
      <c r="H472" s="3">
        <v>0</v>
      </c>
      <c r="I472" s="3" t="s">
        <v>16</v>
      </c>
      <c r="J472" s="3">
        <v>0.99998580000000004</v>
      </c>
      <c r="K472" s="3">
        <v>0.99998580000000004</v>
      </c>
      <c r="L472" s="5">
        <v>1.22E-5</v>
      </c>
      <c r="M472" s="5">
        <v>1.8500000000000001E-6</v>
      </c>
    </row>
    <row r="473" spans="1:13" ht="409.6">
      <c r="A473">
        <v>472</v>
      </c>
      <c r="B473" s="3" t="s">
        <v>4253</v>
      </c>
      <c r="C473" s="3"/>
      <c r="D473" s="3" t="s">
        <v>4254</v>
      </c>
      <c r="E473" s="3" t="s">
        <v>4255</v>
      </c>
      <c r="F473" s="4" t="s">
        <v>6271</v>
      </c>
      <c r="G473" s="3" t="s">
        <v>4253</v>
      </c>
      <c r="H473" s="3">
        <v>0</v>
      </c>
      <c r="I473" s="3" t="s">
        <v>16</v>
      </c>
      <c r="J473" s="3">
        <v>0.99998640000000005</v>
      </c>
      <c r="K473" s="3">
        <v>0.99998640000000005</v>
      </c>
      <c r="L473" s="5">
        <v>1.2E-5</v>
      </c>
      <c r="M473" s="5">
        <v>1.6199999999999999E-6</v>
      </c>
    </row>
    <row r="474" spans="1:13" ht="409.6">
      <c r="A474">
        <v>473</v>
      </c>
      <c r="B474" s="3" t="s">
        <v>371</v>
      </c>
      <c r="C474" s="3"/>
      <c r="D474" s="3" t="s">
        <v>372</v>
      </c>
      <c r="E474" s="3" t="s">
        <v>373</v>
      </c>
      <c r="F474" s="4" t="s">
        <v>6272</v>
      </c>
      <c r="G474" s="3" t="s">
        <v>371</v>
      </c>
      <c r="H474" s="3">
        <v>1</v>
      </c>
      <c r="I474" s="3" t="s">
        <v>15</v>
      </c>
      <c r="J474" s="3">
        <v>0.99975913999999999</v>
      </c>
      <c r="K474" s="3">
        <v>2.20137E-4</v>
      </c>
      <c r="L474" s="3">
        <v>0.99975913999999999</v>
      </c>
      <c r="M474" s="5">
        <v>2.0699999999999998E-5</v>
      </c>
    </row>
    <row r="475" spans="1:13" ht="409.6">
      <c r="A475">
        <v>474</v>
      </c>
      <c r="B475" s="3" t="s">
        <v>990</v>
      </c>
      <c r="C475" s="3"/>
      <c r="D475" s="3" t="s">
        <v>991</v>
      </c>
      <c r="E475" s="3" t="s">
        <v>992</v>
      </c>
      <c r="F475" s="4" t="s">
        <v>6273</v>
      </c>
      <c r="G475" s="3" t="s">
        <v>990</v>
      </c>
      <c r="H475" s="3">
        <v>1</v>
      </c>
      <c r="I475" s="3" t="s">
        <v>15</v>
      </c>
      <c r="J475" s="3">
        <v>0.99996350000000001</v>
      </c>
      <c r="K475" s="5">
        <v>2.26E-5</v>
      </c>
      <c r="L475" s="3">
        <v>0.99996350000000001</v>
      </c>
      <c r="M475" s="5">
        <v>1.4E-5</v>
      </c>
    </row>
    <row r="476" spans="1:13" ht="409.6">
      <c r="A476">
        <v>475</v>
      </c>
      <c r="B476" s="3" t="s">
        <v>2430</v>
      </c>
      <c r="C476" s="3"/>
      <c r="D476" s="3" t="s">
        <v>2431</v>
      </c>
      <c r="E476" s="3" t="s">
        <v>2432</v>
      </c>
      <c r="F476" s="4" t="s">
        <v>6274</v>
      </c>
      <c r="G476" s="3" t="s">
        <v>2430</v>
      </c>
      <c r="H476" s="3">
        <v>0</v>
      </c>
      <c r="I476" s="3" t="s">
        <v>16</v>
      </c>
      <c r="J476" s="3">
        <v>0.99998295000000004</v>
      </c>
      <c r="K476" s="3">
        <v>0.99998295000000004</v>
      </c>
      <c r="L476" s="5">
        <v>1.4800000000000001E-5</v>
      </c>
      <c r="M476" s="5">
        <v>2.2299999999999998E-6</v>
      </c>
    </row>
    <row r="477" spans="1:13" ht="409.6">
      <c r="A477">
        <v>476</v>
      </c>
      <c r="B477" s="3" t="s">
        <v>1226</v>
      </c>
      <c r="C477" s="3"/>
      <c r="D477" s="3" t="s">
        <v>1227</v>
      </c>
      <c r="E477" s="3" t="s">
        <v>1228</v>
      </c>
      <c r="F477" s="4" t="s">
        <v>6275</v>
      </c>
      <c r="G477" s="3" t="s">
        <v>1226</v>
      </c>
      <c r="H477" s="3">
        <v>1</v>
      </c>
      <c r="I477" s="3" t="s">
        <v>15</v>
      </c>
      <c r="J477" s="3">
        <v>0.99996746000000003</v>
      </c>
      <c r="K477" s="5">
        <v>1.52E-5</v>
      </c>
      <c r="L477" s="3">
        <v>0.99996746000000003</v>
      </c>
      <c r="M477" s="5">
        <v>1.73E-5</v>
      </c>
    </row>
    <row r="478" spans="1:13" ht="409.6">
      <c r="A478">
        <v>477</v>
      </c>
      <c r="B478" s="3" t="s">
        <v>4349</v>
      </c>
      <c r="C478" s="3"/>
      <c r="D478" s="3" t="s">
        <v>4350</v>
      </c>
      <c r="E478" s="3" t="s">
        <v>4351</v>
      </c>
      <c r="F478" s="4" t="s">
        <v>6276</v>
      </c>
      <c r="G478" s="3" t="s">
        <v>4349</v>
      </c>
      <c r="H478" s="3">
        <v>0</v>
      </c>
      <c r="I478" s="3" t="s">
        <v>16</v>
      </c>
      <c r="J478" s="3">
        <v>0.9999865</v>
      </c>
      <c r="K478" s="3">
        <v>0.9999865</v>
      </c>
      <c r="L478" s="5">
        <v>1.1600000000000001E-5</v>
      </c>
      <c r="M478" s="5">
        <v>1.7999999999999999E-6</v>
      </c>
    </row>
    <row r="479" spans="1:13" ht="409.6">
      <c r="A479">
        <v>478</v>
      </c>
      <c r="B479" s="3" t="s">
        <v>2962</v>
      </c>
      <c r="C479" s="3"/>
      <c r="D479" s="3" t="s">
        <v>2963</v>
      </c>
      <c r="E479" s="3" t="s">
        <v>2964</v>
      </c>
      <c r="F479" s="4" t="s">
        <v>6277</v>
      </c>
      <c r="G479" s="3" t="s">
        <v>2962</v>
      </c>
      <c r="H479" s="3">
        <v>0</v>
      </c>
      <c r="I479" s="3" t="s">
        <v>16</v>
      </c>
      <c r="J479" s="3">
        <v>0.9999846</v>
      </c>
      <c r="K479" s="3">
        <v>0.9999846</v>
      </c>
      <c r="L479" s="5">
        <v>1.38E-5</v>
      </c>
      <c r="M479" s="5">
        <v>1.55E-6</v>
      </c>
    </row>
    <row r="480" spans="1:13" ht="305.25">
      <c r="A480">
        <v>479</v>
      </c>
      <c r="B480" s="3" t="s">
        <v>2394</v>
      </c>
      <c r="C480" s="3"/>
      <c r="D480" s="3" t="s">
        <v>2395</v>
      </c>
      <c r="E480" s="3" t="s">
        <v>2396</v>
      </c>
      <c r="F480" s="4" t="s">
        <v>6278</v>
      </c>
      <c r="G480" s="3" t="s">
        <v>2394</v>
      </c>
      <c r="H480" s="3">
        <v>0</v>
      </c>
      <c r="I480" s="3" t="s">
        <v>16</v>
      </c>
      <c r="J480" s="3">
        <v>0.99998282999999999</v>
      </c>
      <c r="K480" s="3">
        <v>0.99998282999999999</v>
      </c>
      <c r="L480" s="5">
        <v>1.5400000000000002E-5</v>
      </c>
      <c r="M480" s="5">
        <v>1.7600000000000001E-6</v>
      </c>
    </row>
    <row r="481" spans="1:13" ht="409.6">
      <c r="A481">
        <v>480</v>
      </c>
      <c r="B481" s="3" t="s">
        <v>727</v>
      </c>
      <c r="C481" s="3"/>
      <c r="D481" s="3" t="s">
        <v>728</v>
      </c>
      <c r="E481" s="3" t="s">
        <v>729</v>
      </c>
      <c r="F481" s="4" t="s">
        <v>6279</v>
      </c>
      <c r="G481" s="3" t="s">
        <v>727</v>
      </c>
      <c r="H481" s="3">
        <v>2</v>
      </c>
      <c r="I481" s="3" t="s">
        <v>44</v>
      </c>
      <c r="J481" s="3">
        <v>0.99995100000000003</v>
      </c>
      <c r="K481" s="5">
        <v>1.98E-5</v>
      </c>
      <c r="L481" s="5">
        <v>2.9099999999999999E-5</v>
      </c>
      <c r="M481" s="3">
        <v>0.99995100000000003</v>
      </c>
    </row>
    <row r="482" spans="1:13" ht="275.25">
      <c r="A482">
        <v>481</v>
      </c>
      <c r="B482" s="3" t="s">
        <v>557</v>
      </c>
      <c r="C482" s="3"/>
      <c r="D482" s="3" t="s">
        <v>6280</v>
      </c>
      <c r="E482" s="3" t="s">
        <v>558</v>
      </c>
      <c r="F482" s="4" t="s">
        <v>6281</v>
      </c>
      <c r="G482" s="3" t="s">
        <v>557</v>
      </c>
      <c r="H482" s="3">
        <v>0</v>
      </c>
      <c r="I482" s="3" t="s">
        <v>16</v>
      </c>
      <c r="J482" s="3">
        <v>0.99998640000000005</v>
      </c>
      <c r="K482" s="3">
        <v>0.99998640000000005</v>
      </c>
      <c r="L482" s="5">
        <v>1.2099999999999999E-5</v>
      </c>
      <c r="M482" s="5">
        <v>1.44E-6</v>
      </c>
    </row>
    <row r="483" spans="1:13" ht="409.6">
      <c r="A483">
        <v>482</v>
      </c>
      <c r="B483" s="3" t="s">
        <v>3182</v>
      </c>
      <c r="C483" s="3"/>
      <c r="D483" s="3" t="s">
        <v>3183</v>
      </c>
      <c r="E483" s="3" t="s">
        <v>3184</v>
      </c>
      <c r="F483" s="4" t="s">
        <v>6282</v>
      </c>
      <c r="G483" s="3" t="s">
        <v>3182</v>
      </c>
      <c r="H483" s="3">
        <v>0</v>
      </c>
      <c r="I483" s="3" t="s">
        <v>16</v>
      </c>
      <c r="J483" s="3">
        <v>0.99998509999999996</v>
      </c>
      <c r="K483" s="3">
        <v>0.99998509999999996</v>
      </c>
      <c r="L483" s="5">
        <v>1.33E-5</v>
      </c>
      <c r="M483" s="5">
        <v>1.72E-6</v>
      </c>
    </row>
    <row r="484" spans="1:13" ht="409.6">
      <c r="A484">
        <v>483</v>
      </c>
      <c r="B484" s="3" t="s">
        <v>2143</v>
      </c>
      <c r="C484" s="3"/>
      <c r="D484" s="3" t="s">
        <v>2144</v>
      </c>
      <c r="E484" s="3" t="s">
        <v>2145</v>
      </c>
      <c r="F484" s="4" t="s">
        <v>6283</v>
      </c>
      <c r="G484" s="3" t="s">
        <v>2143</v>
      </c>
      <c r="H484" s="3">
        <v>0</v>
      </c>
      <c r="I484" s="3" t="s">
        <v>16</v>
      </c>
      <c r="J484" s="3">
        <v>0.99998149999999997</v>
      </c>
      <c r="K484" s="3">
        <v>0.99998149999999997</v>
      </c>
      <c r="L484" s="5">
        <v>1.6799999999999998E-5</v>
      </c>
      <c r="M484" s="5">
        <v>1.61E-6</v>
      </c>
    </row>
    <row r="485" spans="1:13" ht="409.6">
      <c r="A485">
        <v>484</v>
      </c>
      <c r="B485" s="3" t="s">
        <v>3185</v>
      </c>
      <c r="C485" s="3"/>
      <c r="D485" s="3" t="s">
        <v>3186</v>
      </c>
      <c r="E485" s="3" t="s">
        <v>3187</v>
      </c>
      <c r="F485" s="4" t="s">
        <v>6284</v>
      </c>
      <c r="G485" s="3" t="s">
        <v>3185</v>
      </c>
      <c r="H485" s="3">
        <v>0</v>
      </c>
      <c r="I485" s="3" t="s">
        <v>16</v>
      </c>
      <c r="J485" s="3">
        <v>0.99998509999999996</v>
      </c>
      <c r="K485" s="3">
        <v>0.99998509999999996</v>
      </c>
      <c r="L485" s="5">
        <v>1.2799999999999999E-5</v>
      </c>
      <c r="M485" s="5">
        <v>2.1100000000000001E-6</v>
      </c>
    </row>
    <row r="486" spans="1:13" ht="409.6">
      <c r="A486">
        <v>485</v>
      </c>
      <c r="B486" s="3" t="s">
        <v>2215</v>
      </c>
      <c r="C486" s="3"/>
      <c r="D486" s="3" t="s">
        <v>2216</v>
      </c>
      <c r="E486" s="3" t="s">
        <v>2217</v>
      </c>
      <c r="F486" s="4" t="s">
        <v>6285</v>
      </c>
      <c r="G486" s="3" t="s">
        <v>2215</v>
      </c>
      <c r="H486" s="3">
        <v>0</v>
      </c>
      <c r="I486" s="3" t="s">
        <v>16</v>
      </c>
      <c r="J486" s="3">
        <v>0.99998200000000004</v>
      </c>
      <c r="K486" s="3">
        <v>0.99998200000000004</v>
      </c>
      <c r="L486" s="5">
        <v>1.66E-5</v>
      </c>
      <c r="M486" s="5">
        <v>1.35E-6</v>
      </c>
    </row>
    <row r="487" spans="1:13" ht="409.6">
      <c r="A487">
        <v>486</v>
      </c>
      <c r="B487" s="3" t="s">
        <v>4122</v>
      </c>
      <c r="C487" s="3"/>
      <c r="D487" s="3" t="s">
        <v>4123</v>
      </c>
      <c r="E487" s="3" t="s">
        <v>4124</v>
      </c>
      <c r="F487" s="4" t="s">
        <v>6286</v>
      </c>
      <c r="G487" s="3" t="s">
        <v>4122</v>
      </c>
      <c r="H487" s="3">
        <v>0</v>
      </c>
      <c r="I487" s="3" t="s">
        <v>16</v>
      </c>
      <c r="J487" s="3">
        <v>0.99998629999999999</v>
      </c>
      <c r="K487" s="3">
        <v>0.99998629999999999</v>
      </c>
      <c r="L487" s="5">
        <v>1.2E-5</v>
      </c>
      <c r="M487" s="5">
        <v>1.72E-6</v>
      </c>
    </row>
    <row r="488" spans="1:13" ht="409.6">
      <c r="A488">
        <v>487</v>
      </c>
      <c r="B488" s="3" t="s">
        <v>402</v>
      </c>
      <c r="C488" s="3"/>
      <c r="D488" s="3" t="s">
        <v>403</v>
      </c>
      <c r="E488" s="3" t="s">
        <v>404</v>
      </c>
      <c r="F488" s="4" t="s">
        <v>6287</v>
      </c>
      <c r="G488" s="3" t="s">
        <v>402</v>
      </c>
      <c r="H488" s="3">
        <v>0</v>
      </c>
      <c r="I488" s="3" t="s">
        <v>16</v>
      </c>
      <c r="J488" s="3">
        <v>0.99982435000000003</v>
      </c>
      <c r="K488" s="3">
        <v>0.99982435000000003</v>
      </c>
      <c r="L488" s="3">
        <v>1.6719400000000001E-4</v>
      </c>
      <c r="M488" s="5">
        <v>8.4100000000000008E-6</v>
      </c>
    </row>
    <row r="489" spans="1:13" ht="409.6">
      <c r="A489">
        <v>488</v>
      </c>
      <c r="B489" s="3" t="s">
        <v>3861</v>
      </c>
      <c r="C489" s="3"/>
      <c r="D489" s="3" t="s">
        <v>3862</v>
      </c>
      <c r="E489" s="3" t="s">
        <v>3863</v>
      </c>
      <c r="F489" s="4" t="s">
        <v>6288</v>
      </c>
      <c r="G489" s="3" t="s">
        <v>3861</v>
      </c>
      <c r="H489" s="3">
        <v>0</v>
      </c>
      <c r="I489" s="3" t="s">
        <v>16</v>
      </c>
      <c r="J489" s="3">
        <v>0.99998604999999996</v>
      </c>
      <c r="K489" s="3">
        <v>0.99998604999999996</v>
      </c>
      <c r="L489" s="5">
        <v>1.2300000000000001E-5</v>
      </c>
      <c r="M489" s="5">
        <v>1.7099999999999999E-6</v>
      </c>
    </row>
    <row r="490" spans="1:13" ht="409.6">
      <c r="A490">
        <v>489</v>
      </c>
      <c r="B490" s="3" t="s">
        <v>777</v>
      </c>
      <c r="C490" s="3"/>
      <c r="D490" s="3" t="s">
        <v>778</v>
      </c>
      <c r="E490" s="3" t="s">
        <v>779</v>
      </c>
      <c r="F490" s="4" t="s">
        <v>6289</v>
      </c>
      <c r="G490" s="3" t="s">
        <v>777</v>
      </c>
      <c r="H490" s="3">
        <v>0</v>
      </c>
      <c r="I490" s="3" t="s">
        <v>16</v>
      </c>
      <c r="J490" s="3">
        <v>0.99995420000000002</v>
      </c>
      <c r="K490" s="3">
        <v>0.99995420000000002</v>
      </c>
      <c r="L490" s="5">
        <v>4.1600000000000002E-5</v>
      </c>
      <c r="M490" s="5">
        <v>4.1899999999999997E-6</v>
      </c>
    </row>
    <row r="491" spans="1:13" ht="409.6">
      <c r="A491">
        <v>490</v>
      </c>
      <c r="B491" s="3" t="s">
        <v>4720</v>
      </c>
      <c r="C491" s="3"/>
      <c r="D491" s="3" t="s">
        <v>4721</v>
      </c>
      <c r="E491" s="3" t="s">
        <v>4722</v>
      </c>
      <c r="F491" s="4" t="s">
        <v>6290</v>
      </c>
      <c r="G491" s="3" t="s">
        <v>4720</v>
      </c>
      <c r="H491" s="3">
        <v>0</v>
      </c>
      <c r="I491" s="3" t="s">
        <v>16</v>
      </c>
      <c r="J491" s="3">
        <v>0.99998690000000001</v>
      </c>
      <c r="K491" s="3">
        <v>0.99998690000000001</v>
      </c>
      <c r="L491" s="5">
        <v>1.13E-5</v>
      </c>
      <c r="M491" s="5">
        <v>1.86E-6</v>
      </c>
    </row>
    <row r="492" spans="1:13" ht="409.6">
      <c r="A492">
        <v>491</v>
      </c>
      <c r="B492" s="3" t="s">
        <v>1328</v>
      </c>
      <c r="C492" s="3"/>
      <c r="D492" s="3" t="s">
        <v>1329</v>
      </c>
      <c r="E492" s="3" t="s">
        <v>1330</v>
      </c>
      <c r="F492" s="4" t="s">
        <v>6291</v>
      </c>
      <c r="G492" s="3" t="s">
        <v>1328</v>
      </c>
      <c r="H492" s="3">
        <v>2</v>
      </c>
      <c r="I492" s="3" t="s">
        <v>44</v>
      </c>
      <c r="J492" s="3">
        <v>0.999969</v>
      </c>
      <c r="K492" s="5">
        <v>1.1199999999999999E-5</v>
      </c>
      <c r="L492" s="5">
        <v>1.98E-5</v>
      </c>
      <c r="M492" s="3">
        <v>0.999969</v>
      </c>
    </row>
    <row r="493" spans="1:13" ht="409.6">
      <c r="A493">
        <v>492</v>
      </c>
      <c r="B493" s="3" t="s">
        <v>1799</v>
      </c>
      <c r="C493" s="3"/>
      <c r="D493" s="3" t="s">
        <v>1800</v>
      </c>
      <c r="E493" s="3" t="s">
        <v>1801</v>
      </c>
      <c r="F493" s="4" t="s">
        <v>6292</v>
      </c>
      <c r="G493" s="3" t="s">
        <v>1799</v>
      </c>
      <c r="H493" s="3">
        <v>0</v>
      </c>
      <c r="I493" s="3" t="s">
        <v>16</v>
      </c>
      <c r="J493" s="3">
        <v>0.99997630000000004</v>
      </c>
      <c r="K493" s="3">
        <v>0.99997630000000004</v>
      </c>
      <c r="L493" s="5">
        <v>2.1699999999999999E-5</v>
      </c>
      <c r="M493" s="5">
        <v>1.9800000000000001E-6</v>
      </c>
    </row>
    <row r="494" spans="1:13" ht="409.6">
      <c r="A494">
        <v>493</v>
      </c>
      <c r="B494" s="3" t="s">
        <v>2352</v>
      </c>
      <c r="C494" s="3"/>
      <c r="D494" s="3" t="s">
        <v>2353</v>
      </c>
      <c r="E494" s="3" t="s">
        <v>2354</v>
      </c>
      <c r="F494" s="4" t="s">
        <v>6293</v>
      </c>
      <c r="G494" s="3" t="s">
        <v>2352</v>
      </c>
      <c r="H494" s="3">
        <v>0</v>
      </c>
      <c r="I494" s="3" t="s">
        <v>16</v>
      </c>
      <c r="J494" s="3">
        <v>0.99998260000000005</v>
      </c>
      <c r="K494" s="3">
        <v>0.99998260000000005</v>
      </c>
      <c r="L494" s="5">
        <v>1.59E-5</v>
      </c>
      <c r="M494" s="5">
        <v>1.5400000000000001E-6</v>
      </c>
    </row>
    <row r="495" spans="1:13" ht="409.6">
      <c r="A495">
        <v>494</v>
      </c>
      <c r="B495" s="3" t="s">
        <v>5403</v>
      </c>
      <c r="C495" s="3"/>
      <c r="D495" s="3" t="s">
        <v>5404</v>
      </c>
      <c r="E495" s="3" t="s">
        <v>5405</v>
      </c>
      <c r="F495" s="4" t="s">
        <v>6294</v>
      </c>
      <c r="G495" s="3" t="s">
        <v>5403</v>
      </c>
      <c r="H495" s="3">
        <v>0</v>
      </c>
      <c r="I495" s="3" t="s">
        <v>16</v>
      </c>
      <c r="J495" s="3">
        <v>0.99998759999999998</v>
      </c>
      <c r="K495" s="3">
        <v>0.99998759999999998</v>
      </c>
      <c r="L495" s="5">
        <v>1.0900000000000001E-5</v>
      </c>
      <c r="M495" s="5">
        <v>1.5200000000000001E-6</v>
      </c>
    </row>
    <row r="496" spans="1:13" ht="409.6">
      <c r="A496">
        <v>495</v>
      </c>
      <c r="B496" s="3" t="s">
        <v>2146</v>
      </c>
      <c r="C496" s="3"/>
      <c r="D496" s="3" t="s">
        <v>2147</v>
      </c>
      <c r="E496" s="3" t="s">
        <v>2148</v>
      </c>
      <c r="F496" s="4" t="s">
        <v>6295</v>
      </c>
      <c r="G496" s="3" t="s">
        <v>2146</v>
      </c>
      <c r="H496" s="3">
        <v>0</v>
      </c>
      <c r="I496" s="3" t="s">
        <v>16</v>
      </c>
      <c r="J496" s="3">
        <v>0.99998149999999997</v>
      </c>
      <c r="K496" s="3">
        <v>0.99998149999999997</v>
      </c>
      <c r="L496" s="5">
        <v>1.6799999999999998E-5</v>
      </c>
      <c r="M496" s="5">
        <v>1.68E-6</v>
      </c>
    </row>
    <row r="497" spans="1:13" ht="351">
      <c r="A497">
        <v>496</v>
      </c>
      <c r="B497" s="3" t="s">
        <v>603</v>
      </c>
      <c r="C497" s="3"/>
      <c r="D497" s="3" t="s">
        <v>6296</v>
      </c>
      <c r="E497" s="3" t="s">
        <v>604</v>
      </c>
      <c r="F497" s="4" t="s">
        <v>6297</v>
      </c>
      <c r="G497" s="3" t="s">
        <v>603</v>
      </c>
      <c r="H497" s="3">
        <v>2</v>
      </c>
      <c r="I497" s="3" t="s">
        <v>44</v>
      </c>
      <c r="J497" s="3">
        <v>0.99996079999999998</v>
      </c>
      <c r="K497" s="5">
        <v>1.7099999999999999E-5</v>
      </c>
      <c r="L497" s="5">
        <v>2.2099999999999998E-5</v>
      </c>
      <c r="M497" s="3">
        <v>0.99996079999999998</v>
      </c>
    </row>
    <row r="498" spans="1:13" ht="275.25">
      <c r="A498">
        <v>497</v>
      </c>
      <c r="B498" s="3" t="s">
        <v>766</v>
      </c>
      <c r="C498" s="3"/>
      <c r="D498" s="3" t="s">
        <v>6298</v>
      </c>
      <c r="E498" s="3" t="s">
        <v>767</v>
      </c>
      <c r="F498" s="4" t="s">
        <v>6299</v>
      </c>
      <c r="G498" s="3" t="s">
        <v>766</v>
      </c>
      <c r="H498" s="3">
        <v>2</v>
      </c>
      <c r="I498" s="3" t="s">
        <v>44</v>
      </c>
      <c r="J498" s="3">
        <v>0.99996770000000001</v>
      </c>
      <c r="K498" s="5">
        <v>1.1800000000000001E-5</v>
      </c>
      <c r="L498" s="5">
        <v>2.05E-5</v>
      </c>
      <c r="M498" s="3">
        <v>0.99996770000000001</v>
      </c>
    </row>
    <row r="499" spans="1:13" ht="409.6">
      <c r="A499">
        <v>498</v>
      </c>
      <c r="B499" s="3" t="s">
        <v>3748</v>
      </c>
      <c r="C499" s="3"/>
      <c r="D499" s="3" t="s">
        <v>3749</v>
      </c>
      <c r="E499" s="3" t="s">
        <v>3750</v>
      </c>
      <c r="F499" s="4" t="s">
        <v>6300</v>
      </c>
      <c r="G499" s="3" t="s">
        <v>3748</v>
      </c>
      <c r="H499" s="3">
        <v>0</v>
      </c>
      <c r="I499" s="3" t="s">
        <v>16</v>
      </c>
      <c r="J499" s="3">
        <v>0.99998593000000002</v>
      </c>
      <c r="K499" s="3">
        <v>0.99998593000000002</v>
      </c>
      <c r="L499" s="5">
        <v>1.27E-5</v>
      </c>
      <c r="M499" s="5">
        <v>1.46E-6</v>
      </c>
    </row>
    <row r="500" spans="1:13" ht="409.6">
      <c r="A500">
        <v>499</v>
      </c>
      <c r="B500" s="3" t="s">
        <v>4125</v>
      </c>
      <c r="C500" s="3"/>
      <c r="D500" s="3" t="s">
        <v>4126</v>
      </c>
      <c r="E500" s="3" t="s">
        <v>4127</v>
      </c>
      <c r="F500" s="4" t="s">
        <v>6301</v>
      </c>
      <c r="G500" s="3" t="s">
        <v>4125</v>
      </c>
      <c r="H500" s="3">
        <v>0</v>
      </c>
      <c r="I500" s="3" t="s">
        <v>16</v>
      </c>
      <c r="J500" s="3">
        <v>0.99998629999999999</v>
      </c>
      <c r="K500" s="3">
        <v>0.99998629999999999</v>
      </c>
      <c r="L500" s="5">
        <v>1.2E-5</v>
      </c>
      <c r="M500" s="5">
        <v>1.6500000000000001E-6</v>
      </c>
    </row>
    <row r="501" spans="1:13" ht="409.6">
      <c r="A501">
        <v>500</v>
      </c>
      <c r="B501" s="3" t="s">
        <v>2867</v>
      </c>
      <c r="C501" s="3"/>
      <c r="D501" s="3" t="s">
        <v>2868</v>
      </c>
      <c r="E501" s="3" t="s">
        <v>2869</v>
      </c>
      <c r="F501" s="4" t="s">
        <v>6302</v>
      </c>
      <c r="G501" s="3" t="s">
        <v>2867</v>
      </c>
      <c r="H501" s="3">
        <v>0</v>
      </c>
      <c r="I501" s="3" t="s">
        <v>16</v>
      </c>
      <c r="J501" s="3">
        <v>0.9999844</v>
      </c>
      <c r="K501" s="3">
        <v>0.9999844</v>
      </c>
      <c r="L501" s="5">
        <v>1.3900000000000001E-5</v>
      </c>
      <c r="M501" s="5">
        <v>1.66E-6</v>
      </c>
    </row>
    <row r="502" spans="1:13" ht="259.5">
      <c r="A502">
        <v>501</v>
      </c>
      <c r="B502" s="3" t="s">
        <v>179</v>
      </c>
      <c r="C502" s="3"/>
      <c r="D502" s="3" t="s">
        <v>6303</v>
      </c>
      <c r="E502" s="3" t="s">
        <v>180</v>
      </c>
      <c r="F502" s="4" t="s">
        <v>6304</v>
      </c>
      <c r="G502" s="3" t="s">
        <v>179</v>
      </c>
      <c r="H502" s="3">
        <v>1</v>
      </c>
      <c r="I502" s="3" t="s">
        <v>15</v>
      </c>
      <c r="J502" s="3">
        <v>0.99955945999999996</v>
      </c>
      <c r="K502" s="3">
        <v>2.48846E-4</v>
      </c>
      <c r="L502" s="3">
        <v>0.99955945999999996</v>
      </c>
      <c r="M502" s="3">
        <v>1.91695E-4</v>
      </c>
    </row>
    <row r="503" spans="1:13" ht="409.6">
      <c r="A503">
        <v>502</v>
      </c>
      <c r="B503" s="3" t="s">
        <v>838</v>
      </c>
      <c r="C503" s="3"/>
      <c r="D503" s="3" t="s">
        <v>839</v>
      </c>
      <c r="E503" s="3" t="s">
        <v>840</v>
      </c>
      <c r="F503" s="4" t="s">
        <v>6305</v>
      </c>
      <c r="G503" s="3" t="s">
        <v>838</v>
      </c>
      <c r="H503" s="3">
        <v>1</v>
      </c>
      <c r="I503" s="3" t="s">
        <v>15</v>
      </c>
      <c r="J503" s="3">
        <v>0.99995849999999997</v>
      </c>
      <c r="K503" s="5">
        <v>1.8199999999999999E-5</v>
      </c>
      <c r="L503" s="3">
        <v>0.99995849999999997</v>
      </c>
      <c r="M503" s="5">
        <v>2.34E-5</v>
      </c>
    </row>
    <row r="504" spans="1:13" ht="409.6">
      <c r="A504">
        <v>503</v>
      </c>
      <c r="B504" s="3" t="s">
        <v>1835</v>
      </c>
      <c r="C504" s="3"/>
      <c r="D504" s="3" t="s">
        <v>1836</v>
      </c>
      <c r="E504" s="3" t="s">
        <v>1837</v>
      </c>
      <c r="F504" s="4" t="s">
        <v>6306</v>
      </c>
      <c r="G504" s="3" t="s">
        <v>1835</v>
      </c>
      <c r="H504" s="3">
        <v>0</v>
      </c>
      <c r="I504" s="3" t="s">
        <v>16</v>
      </c>
      <c r="J504" s="3">
        <v>0.99997747000000003</v>
      </c>
      <c r="K504" s="3">
        <v>0.99997747000000003</v>
      </c>
      <c r="L504" s="5">
        <v>1.9700000000000001E-5</v>
      </c>
      <c r="M504" s="5">
        <v>2.8399999999999999E-6</v>
      </c>
    </row>
    <row r="505" spans="1:13" ht="409.6">
      <c r="A505">
        <v>504</v>
      </c>
      <c r="B505" s="3" t="s">
        <v>643</v>
      </c>
      <c r="C505" s="3"/>
      <c r="D505" s="3" t="s">
        <v>6307</v>
      </c>
      <c r="E505" s="3" t="s">
        <v>644</v>
      </c>
      <c r="F505" s="4" t="s">
        <v>6308</v>
      </c>
      <c r="G505" s="3" t="s">
        <v>643</v>
      </c>
      <c r="H505" s="3">
        <v>2</v>
      </c>
      <c r="I505" s="3" t="s">
        <v>44</v>
      </c>
      <c r="J505" s="3">
        <v>0.99995829999999997</v>
      </c>
      <c r="K505" s="5">
        <v>1.5400000000000002E-5</v>
      </c>
      <c r="L505" s="5">
        <v>2.6299999999999999E-5</v>
      </c>
      <c r="M505" s="3">
        <v>0.99995829999999997</v>
      </c>
    </row>
    <row r="506" spans="1:13" ht="409.6">
      <c r="A506">
        <v>505</v>
      </c>
      <c r="B506" s="3" t="s">
        <v>4352</v>
      </c>
      <c r="C506" s="3"/>
      <c r="D506" s="3" t="s">
        <v>4353</v>
      </c>
      <c r="E506" s="3" t="s">
        <v>4354</v>
      </c>
      <c r="F506" s="4" t="s">
        <v>6309</v>
      </c>
      <c r="G506" s="3" t="s">
        <v>4352</v>
      </c>
      <c r="H506" s="3">
        <v>0</v>
      </c>
      <c r="I506" s="3" t="s">
        <v>16</v>
      </c>
      <c r="J506" s="3">
        <v>0.9999865</v>
      </c>
      <c r="K506" s="3">
        <v>0.9999865</v>
      </c>
      <c r="L506" s="5">
        <v>1.15E-5</v>
      </c>
      <c r="M506" s="5">
        <v>1.99E-6</v>
      </c>
    </row>
    <row r="507" spans="1:13" ht="409.6">
      <c r="A507">
        <v>506</v>
      </c>
      <c r="B507" s="3" t="s">
        <v>3023</v>
      </c>
      <c r="C507" s="3"/>
      <c r="D507" s="3" t="s">
        <v>3024</v>
      </c>
      <c r="E507" s="3" t="s">
        <v>3025</v>
      </c>
      <c r="F507" s="4" t="s">
        <v>6310</v>
      </c>
      <c r="G507" s="3" t="s">
        <v>3023</v>
      </c>
      <c r="H507" s="3">
        <v>0</v>
      </c>
      <c r="I507" s="3" t="s">
        <v>16</v>
      </c>
      <c r="J507" s="3">
        <v>0.99998474000000004</v>
      </c>
      <c r="K507" s="3">
        <v>0.99998474000000004</v>
      </c>
      <c r="L507" s="5">
        <v>1.38E-5</v>
      </c>
      <c r="M507" s="5">
        <v>1.46E-6</v>
      </c>
    </row>
    <row r="508" spans="1:13" ht="409.6">
      <c r="A508">
        <v>507</v>
      </c>
      <c r="B508" s="3" t="s">
        <v>5537</v>
      </c>
      <c r="C508" s="3"/>
      <c r="D508" s="3" t="s">
        <v>5538</v>
      </c>
      <c r="E508" s="3" t="s">
        <v>5539</v>
      </c>
      <c r="F508" s="4" t="s">
        <v>6311</v>
      </c>
      <c r="G508" s="3" t="s">
        <v>5537</v>
      </c>
      <c r="H508" s="3">
        <v>0</v>
      </c>
      <c r="I508" s="3" t="s">
        <v>16</v>
      </c>
      <c r="J508" s="3">
        <v>0.99998783999999996</v>
      </c>
      <c r="K508" s="3">
        <v>0.99998783999999996</v>
      </c>
      <c r="L508" s="5">
        <v>1.06E-5</v>
      </c>
      <c r="M508" s="5">
        <v>1.5999999999999999E-6</v>
      </c>
    </row>
    <row r="509" spans="1:13" ht="381.75">
      <c r="A509">
        <v>508</v>
      </c>
      <c r="B509" s="3" t="s">
        <v>3115</v>
      </c>
      <c r="C509" s="3"/>
      <c r="D509" s="3" t="s">
        <v>3116</v>
      </c>
      <c r="E509" s="3" t="s">
        <v>3117</v>
      </c>
      <c r="F509" s="4" t="s">
        <v>6312</v>
      </c>
      <c r="G509" s="3" t="s">
        <v>3115</v>
      </c>
      <c r="H509" s="3">
        <v>0</v>
      </c>
      <c r="I509" s="3" t="s">
        <v>16</v>
      </c>
      <c r="J509" s="3">
        <v>0.99998500000000001</v>
      </c>
      <c r="K509" s="3">
        <v>0.99998500000000001</v>
      </c>
      <c r="L509" s="5">
        <v>1.34E-5</v>
      </c>
      <c r="M509" s="5">
        <v>1.72E-6</v>
      </c>
    </row>
    <row r="510" spans="1:13" ht="409.6">
      <c r="A510">
        <v>509</v>
      </c>
      <c r="B510" s="3" t="s">
        <v>3864</v>
      </c>
      <c r="C510" s="3"/>
      <c r="D510" s="3" t="s">
        <v>3865</v>
      </c>
      <c r="E510" s="3" t="s">
        <v>3866</v>
      </c>
      <c r="F510" s="4" t="s">
        <v>6313</v>
      </c>
      <c r="G510" s="3" t="s">
        <v>3864</v>
      </c>
      <c r="H510" s="3">
        <v>0</v>
      </c>
      <c r="I510" s="3" t="s">
        <v>16</v>
      </c>
      <c r="J510" s="3">
        <v>0.99998604999999996</v>
      </c>
      <c r="K510" s="3">
        <v>0.99998604999999996</v>
      </c>
      <c r="L510" s="5">
        <v>1.24E-5</v>
      </c>
      <c r="M510" s="5">
        <v>1.5999999999999999E-6</v>
      </c>
    </row>
    <row r="511" spans="1:13" ht="409.6">
      <c r="A511">
        <v>510</v>
      </c>
      <c r="B511" s="3" t="s">
        <v>3481</v>
      </c>
      <c r="C511" s="3"/>
      <c r="D511" s="3" t="s">
        <v>3482</v>
      </c>
      <c r="E511" s="3" t="s">
        <v>3483</v>
      </c>
      <c r="F511" s="4" t="s">
        <v>6314</v>
      </c>
      <c r="G511" s="3" t="s">
        <v>3481</v>
      </c>
      <c r="H511" s="3">
        <v>0</v>
      </c>
      <c r="I511" s="3" t="s">
        <v>16</v>
      </c>
      <c r="J511" s="3">
        <v>0.99998560000000003</v>
      </c>
      <c r="K511" s="3">
        <v>0.99998560000000003</v>
      </c>
      <c r="L511" s="5">
        <v>1.27E-5</v>
      </c>
      <c r="M511" s="5">
        <v>1.66E-6</v>
      </c>
    </row>
    <row r="512" spans="1:13" ht="409.6">
      <c r="A512">
        <v>511</v>
      </c>
      <c r="B512" s="3" t="s">
        <v>1268</v>
      </c>
      <c r="C512" s="3"/>
      <c r="D512" s="3" t="s">
        <v>1269</v>
      </c>
      <c r="E512" s="3" t="s">
        <v>1270</v>
      </c>
      <c r="F512" s="4" t="s">
        <v>6315</v>
      </c>
      <c r="G512" s="3" t="s">
        <v>1268</v>
      </c>
      <c r="H512" s="3">
        <v>2</v>
      </c>
      <c r="I512" s="3" t="s">
        <v>44</v>
      </c>
      <c r="J512" s="3">
        <v>0.99996819999999997</v>
      </c>
      <c r="K512" s="5">
        <v>1.1E-5</v>
      </c>
      <c r="L512" s="5">
        <v>2.0800000000000001E-5</v>
      </c>
      <c r="M512" s="3">
        <v>0.99996819999999997</v>
      </c>
    </row>
    <row r="513" spans="1:13" ht="409.6">
      <c r="A513">
        <v>512</v>
      </c>
      <c r="B513" s="3" t="s">
        <v>2810</v>
      </c>
      <c r="C513" s="3"/>
      <c r="D513" s="3" t="s">
        <v>2811</v>
      </c>
      <c r="E513" s="3" t="s">
        <v>2812</v>
      </c>
      <c r="F513" s="4" t="s">
        <v>6316</v>
      </c>
      <c r="G513" s="3" t="s">
        <v>2810</v>
      </c>
      <c r="H513" s="3">
        <v>0</v>
      </c>
      <c r="I513" s="3" t="s">
        <v>16</v>
      </c>
      <c r="J513" s="3">
        <v>0.99998425999999996</v>
      </c>
      <c r="K513" s="3">
        <v>0.99998425999999996</v>
      </c>
      <c r="L513" s="5">
        <v>1.4E-5</v>
      </c>
      <c r="M513" s="5">
        <v>1.7400000000000001E-6</v>
      </c>
    </row>
    <row r="514" spans="1:13" ht="409.6">
      <c r="A514">
        <v>513</v>
      </c>
      <c r="B514" s="3" t="s">
        <v>3118</v>
      </c>
      <c r="C514" s="3"/>
      <c r="D514" s="3" t="s">
        <v>3119</v>
      </c>
      <c r="E514" s="3" t="s">
        <v>3120</v>
      </c>
      <c r="F514" s="4" t="s">
        <v>6317</v>
      </c>
      <c r="G514" s="3" t="s">
        <v>3118</v>
      </c>
      <c r="H514" s="3">
        <v>0</v>
      </c>
      <c r="I514" s="3" t="s">
        <v>16</v>
      </c>
      <c r="J514" s="3">
        <v>0.99998500000000001</v>
      </c>
      <c r="K514" s="3">
        <v>0.99998500000000001</v>
      </c>
      <c r="L514" s="5">
        <v>1.31E-5</v>
      </c>
      <c r="M514" s="5">
        <v>1.95E-6</v>
      </c>
    </row>
    <row r="515" spans="1:13" ht="409.6">
      <c r="A515">
        <v>514</v>
      </c>
      <c r="B515" s="3" t="s">
        <v>2751</v>
      </c>
      <c r="C515" s="3"/>
      <c r="D515" s="3" t="s">
        <v>2752</v>
      </c>
      <c r="E515" s="3" t="s">
        <v>2753</v>
      </c>
      <c r="F515" s="4" t="s">
        <v>6318</v>
      </c>
      <c r="G515" s="3" t="s">
        <v>2751</v>
      </c>
      <c r="H515" s="3">
        <v>0</v>
      </c>
      <c r="I515" s="3" t="s">
        <v>16</v>
      </c>
      <c r="J515" s="3">
        <v>0.99998414999999996</v>
      </c>
      <c r="K515" s="3">
        <v>0.99998414999999996</v>
      </c>
      <c r="L515" s="5">
        <v>1.38E-5</v>
      </c>
      <c r="M515" s="5">
        <v>2.04E-6</v>
      </c>
    </row>
    <row r="516" spans="1:13" ht="409.6">
      <c r="A516">
        <v>515</v>
      </c>
      <c r="B516" s="3" t="s">
        <v>3665</v>
      </c>
      <c r="C516" s="3"/>
      <c r="D516" s="3" t="s">
        <v>3666</v>
      </c>
      <c r="E516" s="3" t="s">
        <v>3667</v>
      </c>
      <c r="F516" s="4" t="s">
        <v>6319</v>
      </c>
      <c r="G516" s="3" t="s">
        <v>3665</v>
      </c>
      <c r="H516" s="3">
        <v>0</v>
      </c>
      <c r="I516" s="3" t="s">
        <v>16</v>
      </c>
      <c r="J516" s="3">
        <v>0.99998580000000004</v>
      </c>
      <c r="K516" s="3">
        <v>0.99998580000000004</v>
      </c>
      <c r="L516" s="5">
        <v>1.2500000000000001E-5</v>
      </c>
      <c r="M516" s="5">
        <v>1.73E-6</v>
      </c>
    </row>
    <row r="517" spans="1:13" ht="152.25">
      <c r="A517">
        <v>516</v>
      </c>
      <c r="B517" s="3" t="s">
        <v>322</v>
      </c>
      <c r="C517" s="3"/>
      <c r="D517" s="3" t="s">
        <v>6320</v>
      </c>
      <c r="E517" s="3" t="s">
        <v>323</v>
      </c>
      <c r="F517" s="4" t="s">
        <v>6321</v>
      </c>
      <c r="G517" s="3" t="s">
        <v>322</v>
      </c>
      <c r="H517" s="3">
        <v>0</v>
      </c>
      <c r="I517" s="3" t="s">
        <v>16</v>
      </c>
      <c r="J517" s="3">
        <v>0.99997820000000004</v>
      </c>
      <c r="K517" s="3">
        <v>0.99997820000000004</v>
      </c>
      <c r="L517" s="5">
        <v>1.9700000000000001E-5</v>
      </c>
      <c r="M517" s="5">
        <v>2.0499999999999999E-6</v>
      </c>
    </row>
    <row r="518" spans="1:13" ht="409.6">
      <c r="A518">
        <v>517</v>
      </c>
      <c r="B518" s="3" t="s">
        <v>1471</v>
      </c>
      <c r="C518" s="3"/>
      <c r="D518" s="3" t="s">
        <v>1472</v>
      </c>
      <c r="E518" s="3" t="s">
        <v>1473</v>
      </c>
      <c r="F518" s="4" t="s">
        <v>6322</v>
      </c>
      <c r="G518" s="3" t="s">
        <v>1471</v>
      </c>
      <c r="H518" s="3">
        <v>2</v>
      </c>
      <c r="I518" s="3" t="s">
        <v>44</v>
      </c>
      <c r="J518" s="3">
        <v>0.99997130000000001</v>
      </c>
      <c r="K518" s="5">
        <v>1.2500000000000001E-5</v>
      </c>
      <c r="L518" s="5">
        <v>1.6200000000000001E-5</v>
      </c>
      <c r="M518" s="3">
        <v>0.99997130000000001</v>
      </c>
    </row>
    <row r="519" spans="1:13" ht="409.6">
      <c r="A519">
        <v>518</v>
      </c>
      <c r="B519" s="3" t="s">
        <v>724</v>
      </c>
      <c r="C519" s="3"/>
      <c r="D519" s="3" t="s">
        <v>725</v>
      </c>
      <c r="E519" s="3" t="s">
        <v>726</v>
      </c>
      <c r="F519" s="4" t="s">
        <v>6323</v>
      </c>
      <c r="G519" s="3" t="s">
        <v>724</v>
      </c>
      <c r="H519" s="3">
        <v>0</v>
      </c>
      <c r="I519" s="3" t="s">
        <v>16</v>
      </c>
      <c r="J519" s="3">
        <v>0.99995089999999998</v>
      </c>
      <c r="K519" s="3">
        <v>0.99995089999999998</v>
      </c>
      <c r="L519" s="5">
        <v>4.46E-5</v>
      </c>
      <c r="M519" s="5">
        <v>4.3499999999999999E-6</v>
      </c>
    </row>
    <row r="520" spans="1:13" ht="409.6">
      <c r="A520">
        <v>519</v>
      </c>
      <c r="B520" s="3" t="s">
        <v>4589</v>
      </c>
      <c r="C520" s="3"/>
      <c r="D520" s="3" t="s">
        <v>4590</v>
      </c>
      <c r="E520" s="3" t="s">
        <v>4591</v>
      </c>
      <c r="F520" s="4" t="s">
        <v>6324</v>
      </c>
      <c r="G520" s="3" t="s">
        <v>4589</v>
      </c>
      <c r="H520" s="3">
        <v>0</v>
      </c>
      <c r="I520" s="3" t="s">
        <v>16</v>
      </c>
      <c r="J520" s="3">
        <v>0.99998677000000002</v>
      </c>
      <c r="K520" s="3">
        <v>0.99998677000000002</v>
      </c>
      <c r="L520" s="5">
        <v>1.1600000000000001E-5</v>
      </c>
      <c r="M520" s="5">
        <v>1.6300000000000001E-6</v>
      </c>
    </row>
    <row r="521" spans="1:13" ht="409.6">
      <c r="A521">
        <v>520</v>
      </c>
      <c r="B521" s="3" t="s">
        <v>1644</v>
      </c>
      <c r="C521" s="3"/>
      <c r="D521" s="3" t="s">
        <v>1645</v>
      </c>
      <c r="E521" s="3" t="s">
        <v>1646</v>
      </c>
      <c r="F521" s="4" t="s">
        <v>6325</v>
      </c>
      <c r="G521" s="3" t="s">
        <v>1644</v>
      </c>
      <c r="H521" s="3">
        <v>2</v>
      </c>
      <c r="I521" s="3" t="s">
        <v>44</v>
      </c>
      <c r="J521" s="3">
        <v>0.99997354000000005</v>
      </c>
      <c r="K521" s="5">
        <v>1.13E-5</v>
      </c>
      <c r="L521" s="5">
        <v>1.52E-5</v>
      </c>
      <c r="M521" s="3">
        <v>0.99997354000000005</v>
      </c>
    </row>
    <row r="522" spans="1:13" ht="409.6">
      <c r="A522">
        <v>521</v>
      </c>
      <c r="B522" s="3" t="s">
        <v>1531</v>
      </c>
      <c r="C522" s="3"/>
      <c r="D522" s="3" t="s">
        <v>1532</v>
      </c>
      <c r="E522" s="3" t="s">
        <v>1533</v>
      </c>
      <c r="F522" s="4" t="s">
        <v>6326</v>
      </c>
      <c r="G522" s="3" t="s">
        <v>1531</v>
      </c>
      <c r="H522" s="3">
        <v>2</v>
      </c>
      <c r="I522" s="3" t="s">
        <v>44</v>
      </c>
      <c r="J522" s="3">
        <v>0.99997210000000003</v>
      </c>
      <c r="K522" s="5">
        <v>1.0900000000000001E-5</v>
      </c>
      <c r="L522" s="5">
        <v>1.7E-5</v>
      </c>
      <c r="M522" s="3">
        <v>0.99997210000000003</v>
      </c>
    </row>
    <row r="523" spans="1:13" ht="409.6">
      <c r="A523">
        <v>522</v>
      </c>
      <c r="B523" s="3" t="s">
        <v>1939</v>
      </c>
      <c r="C523" s="3"/>
      <c r="D523" s="3" t="s">
        <v>1940</v>
      </c>
      <c r="E523" s="3" t="s">
        <v>1941</v>
      </c>
      <c r="F523" s="4" t="s">
        <v>6327</v>
      </c>
      <c r="G523" s="3" t="s">
        <v>1939</v>
      </c>
      <c r="H523" s="3">
        <v>0</v>
      </c>
      <c r="I523" s="3" t="s">
        <v>16</v>
      </c>
      <c r="J523" s="3">
        <v>0.99997939999999996</v>
      </c>
      <c r="K523" s="3">
        <v>0.99997939999999996</v>
      </c>
      <c r="L523" s="5">
        <v>1.8899999999999999E-5</v>
      </c>
      <c r="M523" s="5">
        <v>1.8300000000000001E-6</v>
      </c>
    </row>
    <row r="524" spans="1:13" ht="351">
      <c r="A524">
        <v>523</v>
      </c>
      <c r="B524" s="3" t="s">
        <v>242</v>
      </c>
      <c r="C524" s="3"/>
      <c r="D524" s="3" t="s">
        <v>6328</v>
      </c>
      <c r="E524" s="3" t="s">
        <v>243</v>
      </c>
      <c r="F524" s="4" t="s">
        <v>6329</v>
      </c>
      <c r="G524" s="3" t="s">
        <v>242</v>
      </c>
      <c r="H524" s="3">
        <v>0</v>
      </c>
      <c r="I524" s="3" t="s">
        <v>16</v>
      </c>
      <c r="J524" s="3">
        <v>0.99744739999999998</v>
      </c>
      <c r="K524" s="3">
        <v>0.99744739999999998</v>
      </c>
      <c r="L524" s="3">
        <v>2.5003920000000002E-3</v>
      </c>
      <c r="M524" s="5">
        <v>5.2299999999999997E-5</v>
      </c>
    </row>
    <row r="525" spans="1:13" ht="409.6">
      <c r="A525">
        <v>524</v>
      </c>
      <c r="B525" s="3" t="s">
        <v>4592</v>
      </c>
      <c r="C525" s="3"/>
      <c r="D525" s="3" t="s">
        <v>4593</v>
      </c>
      <c r="E525" s="3" t="s">
        <v>4594</v>
      </c>
      <c r="F525" s="4" t="s">
        <v>6330</v>
      </c>
      <c r="G525" s="3" t="s">
        <v>4592</v>
      </c>
      <c r="H525" s="3">
        <v>0</v>
      </c>
      <c r="I525" s="3" t="s">
        <v>16</v>
      </c>
      <c r="J525" s="3">
        <v>0.99998677000000002</v>
      </c>
      <c r="K525" s="3">
        <v>0.99998677000000002</v>
      </c>
      <c r="L525" s="5">
        <v>1.17E-5</v>
      </c>
      <c r="M525" s="5">
        <v>1.4899999999999999E-6</v>
      </c>
    </row>
    <row r="526" spans="1:13" ht="351">
      <c r="A526">
        <v>525</v>
      </c>
      <c r="B526" s="3" t="s">
        <v>342</v>
      </c>
      <c r="C526" s="3"/>
      <c r="D526" s="3" t="s">
        <v>6331</v>
      </c>
      <c r="E526" s="3" t="s">
        <v>343</v>
      </c>
      <c r="F526" s="4" t="s">
        <v>6332</v>
      </c>
      <c r="G526" s="3" t="s">
        <v>342</v>
      </c>
      <c r="H526" s="3">
        <v>1</v>
      </c>
      <c r="I526" s="3" t="s">
        <v>15</v>
      </c>
      <c r="J526" s="3">
        <v>0.99995889999999998</v>
      </c>
      <c r="K526" s="5">
        <v>1.13E-5</v>
      </c>
      <c r="L526" s="3">
        <v>0.99995889999999998</v>
      </c>
      <c r="M526" s="5">
        <v>2.9899999999999998E-5</v>
      </c>
    </row>
    <row r="527" spans="1:13" ht="409.6">
      <c r="A527">
        <v>526</v>
      </c>
      <c r="B527" s="3" t="s">
        <v>3258</v>
      </c>
      <c r="C527" s="3"/>
      <c r="D527" s="3" t="s">
        <v>1400</v>
      </c>
      <c r="E527" s="3" t="s">
        <v>3259</v>
      </c>
      <c r="F527" s="4" t="s">
        <v>6333</v>
      </c>
      <c r="G527" s="3" t="s">
        <v>3258</v>
      </c>
      <c r="H527" s="3">
        <v>0</v>
      </c>
      <c r="I527" s="3" t="s">
        <v>16</v>
      </c>
      <c r="J527" s="3">
        <v>0.99998520000000002</v>
      </c>
      <c r="K527" s="3">
        <v>0.99998520000000002</v>
      </c>
      <c r="L527" s="5">
        <v>1.31E-5</v>
      </c>
      <c r="M527" s="5">
        <v>1.6300000000000001E-6</v>
      </c>
    </row>
    <row r="528" spans="1:13" ht="409.6">
      <c r="A528">
        <v>527</v>
      </c>
      <c r="B528" s="3" t="s">
        <v>2149</v>
      </c>
      <c r="C528" s="3"/>
      <c r="D528" s="3" t="s">
        <v>2150</v>
      </c>
      <c r="E528" s="3" t="s">
        <v>2151</v>
      </c>
      <c r="F528" s="4" t="s">
        <v>6334</v>
      </c>
      <c r="G528" s="3" t="s">
        <v>2149</v>
      </c>
      <c r="H528" s="3">
        <v>0</v>
      </c>
      <c r="I528" s="3" t="s">
        <v>16</v>
      </c>
      <c r="J528" s="3">
        <v>0.99998149999999997</v>
      </c>
      <c r="K528" s="3">
        <v>0.99998149999999997</v>
      </c>
      <c r="L528" s="5">
        <v>1.66E-5</v>
      </c>
      <c r="M528" s="5">
        <v>1.9300000000000002E-6</v>
      </c>
    </row>
    <row r="529" spans="1:13" ht="229.5">
      <c r="A529">
        <v>528</v>
      </c>
      <c r="B529" s="3" t="s">
        <v>146</v>
      </c>
      <c r="C529" s="3"/>
      <c r="D529" s="3" t="s">
        <v>6335</v>
      </c>
      <c r="E529" s="3" t="s">
        <v>147</v>
      </c>
      <c r="F529" s="4" t="s">
        <v>6336</v>
      </c>
      <c r="G529" s="3" t="s">
        <v>146</v>
      </c>
      <c r="H529" s="3">
        <v>0</v>
      </c>
      <c r="I529" s="3" t="s">
        <v>16</v>
      </c>
      <c r="J529" s="3">
        <v>0.99832710000000002</v>
      </c>
      <c r="K529" s="3">
        <v>0.99832710000000002</v>
      </c>
      <c r="L529" s="3">
        <v>1.6610730000000001E-3</v>
      </c>
      <c r="M529" s="5">
        <v>1.19E-5</v>
      </c>
    </row>
    <row r="530" spans="1:13" ht="409.6">
      <c r="A530">
        <v>529</v>
      </c>
      <c r="B530" s="3" t="s">
        <v>311</v>
      </c>
      <c r="C530" s="3"/>
      <c r="D530" s="3" t="s">
        <v>312</v>
      </c>
      <c r="E530" s="3" t="s">
        <v>313</v>
      </c>
      <c r="F530" s="4" t="s">
        <v>6337</v>
      </c>
      <c r="G530" s="3" t="s">
        <v>311</v>
      </c>
      <c r="H530" s="3">
        <v>0</v>
      </c>
      <c r="I530" s="3" t="s">
        <v>16</v>
      </c>
      <c r="J530" s="3">
        <v>0.99961960000000005</v>
      </c>
      <c r="K530" s="3">
        <v>0.99961960000000005</v>
      </c>
      <c r="L530" s="3">
        <v>3.5821799999999999E-4</v>
      </c>
      <c r="M530" s="5">
        <v>2.2200000000000001E-5</v>
      </c>
    </row>
    <row r="531" spans="1:13" ht="366">
      <c r="A531">
        <v>530</v>
      </c>
      <c r="B531" s="3" t="s">
        <v>1760</v>
      </c>
      <c r="C531" s="3"/>
      <c r="D531" s="3" t="s">
        <v>1761</v>
      </c>
      <c r="E531" s="3" t="s">
        <v>1762</v>
      </c>
      <c r="F531" s="4" t="s">
        <v>6338</v>
      </c>
      <c r="G531" s="3" t="s">
        <v>1760</v>
      </c>
      <c r="H531" s="3">
        <v>0</v>
      </c>
      <c r="I531" s="3" t="s">
        <v>16</v>
      </c>
      <c r="J531" s="3">
        <v>0.99997555999999999</v>
      </c>
      <c r="K531" s="3">
        <v>0.99997555999999999</v>
      </c>
      <c r="L531" s="5">
        <v>2.1399999999999998E-5</v>
      </c>
      <c r="M531" s="5">
        <v>2.9500000000000001E-6</v>
      </c>
    </row>
    <row r="532" spans="1:13" ht="409.6">
      <c r="A532">
        <v>531</v>
      </c>
      <c r="B532" s="3" t="s">
        <v>578</v>
      </c>
      <c r="C532" s="3"/>
      <c r="D532" s="3" t="s">
        <v>579</v>
      </c>
      <c r="E532" s="3" t="s">
        <v>580</v>
      </c>
      <c r="F532" s="4" t="s">
        <v>6339</v>
      </c>
      <c r="G532" s="3" t="s">
        <v>578</v>
      </c>
      <c r="H532" s="3">
        <v>0</v>
      </c>
      <c r="I532" s="3" t="s">
        <v>16</v>
      </c>
      <c r="J532" s="3">
        <v>0.99993217000000001</v>
      </c>
      <c r="K532" s="3">
        <v>0.99993217000000001</v>
      </c>
      <c r="L532" s="5">
        <v>6.4599999999999998E-5</v>
      </c>
      <c r="M532" s="5">
        <v>3.2100000000000002E-6</v>
      </c>
    </row>
    <row r="533" spans="1:13" ht="409.6">
      <c r="A533">
        <v>532</v>
      </c>
      <c r="B533" s="3" t="s">
        <v>5173</v>
      </c>
      <c r="C533" s="3"/>
      <c r="D533" s="3" t="s">
        <v>5174</v>
      </c>
      <c r="E533" s="3" t="s">
        <v>5175</v>
      </c>
      <c r="F533" s="4" t="s">
        <v>6340</v>
      </c>
      <c r="G533" s="3" t="s">
        <v>5173</v>
      </c>
      <c r="H533" s="3">
        <v>0</v>
      </c>
      <c r="I533" s="3" t="s">
        <v>16</v>
      </c>
      <c r="J533" s="3">
        <v>0.99998735999999999</v>
      </c>
      <c r="K533" s="3">
        <v>0.99998735999999999</v>
      </c>
      <c r="L533" s="5">
        <v>1.04E-5</v>
      </c>
      <c r="M533" s="5">
        <v>2.2500000000000001E-6</v>
      </c>
    </row>
    <row r="534" spans="1:13" ht="409.6">
      <c r="A534">
        <v>533</v>
      </c>
      <c r="B534" s="3" t="s">
        <v>5176</v>
      </c>
      <c r="C534" s="3"/>
      <c r="D534" s="3" t="s">
        <v>5177</v>
      </c>
      <c r="E534" s="3" t="s">
        <v>5178</v>
      </c>
      <c r="F534" s="4" t="s">
        <v>6341</v>
      </c>
      <c r="G534" s="3" t="s">
        <v>5176</v>
      </c>
      <c r="H534" s="3">
        <v>0</v>
      </c>
      <c r="I534" s="3" t="s">
        <v>16</v>
      </c>
      <c r="J534" s="3">
        <v>0.99998735999999999</v>
      </c>
      <c r="K534" s="3">
        <v>0.99998735999999999</v>
      </c>
      <c r="L534" s="5">
        <v>1.08E-5</v>
      </c>
      <c r="M534" s="5">
        <v>1.7799999999999999E-6</v>
      </c>
    </row>
    <row r="535" spans="1:13" ht="409.6">
      <c r="A535">
        <v>534</v>
      </c>
      <c r="B535" s="3" t="s">
        <v>4723</v>
      </c>
      <c r="C535" s="3"/>
      <c r="D535" s="3" t="s">
        <v>4724</v>
      </c>
      <c r="E535" s="3" t="s">
        <v>4725</v>
      </c>
      <c r="F535" s="4" t="s">
        <v>6342</v>
      </c>
      <c r="G535" s="3" t="s">
        <v>4723</v>
      </c>
      <c r="H535" s="3">
        <v>0</v>
      </c>
      <c r="I535" s="3" t="s">
        <v>16</v>
      </c>
      <c r="J535" s="3">
        <v>0.99998690000000001</v>
      </c>
      <c r="K535" s="3">
        <v>0.99998690000000001</v>
      </c>
      <c r="L535" s="5">
        <v>1.15E-5</v>
      </c>
      <c r="M535" s="5">
        <v>1.53E-6</v>
      </c>
    </row>
    <row r="536" spans="1:13" ht="409.6">
      <c r="A536">
        <v>535</v>
      </c>
      <c r="B536" s="3" t="s">
        <v>4954</v>
      </c>
      <c r="C536" s="3"/>
      <c r="D536" s="3" t="s">
        <v>4955</v>
      </c>
      <c r="E536" s="3" t="s">
        <v>4956</v>
      </c>
      <c r="F536" s="4" t="s">
        <v>6343</v>
      </c>
      <c r="G536" s="3" t="s">
        <v>4954</v>
      </c>
      <c r="H536" s="3">
        <v>0</v>
      </c>
      <c r="I536" s="3" t="s">
        <v>16</v>
      </c>
      <c r="J536" s="3">
        <v>0.99998710000000002</v>
      </c>
      <c r="K536" s="3">
        <v>0.99998710000000002</v>
      </c>
      <c r="L536" s="5">
        <v>1.1E-5</v>
      </c>
      <c r="M536" s="5">
        <v>1.81E-6</v>
      </c>
    </row>
    <row r="537" spans="1:13" ht="409.6">
      <c r="A537">
        <v>536</v>
      </c>
      <c r="B537" s="3" t="s">
        <v>2923</v>
      </c>
      <c r="C537" s="3"/>
      <c r="D537" s="3" t="s">
        <v>2924</v>
      </c>
      <c r="E537" s="3" t="s">
        <v>2925</v>
      </c>
      <c r="F537" s="4" t="s">
        <v>6344</v>
      </c>
      <c r="G537" s="3" t="s">
        <v>2923</v>
      </c>
      <c r="H537" s="3">
        <v>0</v>
      </c>
      <c r="I537" s="3" t="s">
        <v>16</v>
      </c>
      <c r="J537" s="3">
        <v>0.99998450000000005</v>
      </c>
      <c r="K537" s="3">
        <v>0.99998450000000005</v>
      </c>
      <c r="L537" s="5">
        <v>1.3699999999999999E-5</v>
      </c>
      <c r="M537" s="5">
        <v>1.8199999999999999E-6</v>
      </c>
    </row>
    <row r="538" spans="1:13" ht="409.6">
      <c r="A538">
        <v>537</v>
      </c>
      <c r="B538" s="3" t="s">
        <v>1094</v>
      </c>
      <c r="C538" s="3"/>
      <c r="D538" s="3" t="s">
        <v>1095</v>
      </c>
      <c r="E538" s="3" t="s">
        <v>1096</v>
      </c>
      <c r="F538" s="4" t="s">
        <v>6345</v>
      </c>
      <c r="G538" s="3" t="s">
        <v>1094</v>
      </c>
      <c r="H538" s="3">
        <v>1</v>
      </c>
      <c r="I538" s="3" t="s">
        <v>15</v>
      </c>
      <c r="J538" s="3">
        <v>0.9999654</v>
      </c>
      <c r="K538" s="5">
        <v>1.8499999999999999E-5</v>
      </c>
      <c r="L538" s="3">
        <v>0.9999654</v>
      </c>
      <c r="M538" s="5">
        <v>1.5999999999999999E-5</v>
      </c>
    </row>
    <row r="539" spans="1:13" ht="409.6">
      <c r="A539">
        <v>538</v>
      </c>
      <c r="B539" s="3" t="s">
        <v>5540</v>
      </c>
      <c r="C539" s="3"/>
      <c r="D539" s="3" t="s">
        <v>5541</v>
      </c>
      <c r="E539" s="3" t="s">
        <v>5542</v>
      </c>
      <c r="F539" s="4" t="s">
        <v>6346</v>
      </c>
      <c r="G539" s="3" t="s">
        <v>5540</v>
      </c>
      <c r="H539" s="3">
        <v>0</v>
      </c>
      <c r="I539" s="3" t="s">
        <v>16</v>
      </c>
      <c r="J539" s="3">
        <v>0.99998783999999996</v>
      </c>
      <c r="K539" s="3">
        <v>0.99998783999999996</v>
      </c>
      <c r="L539" s="5">
        <v>1.04E-5</v>
      </c>
      <c r="M539" s="5">
        <v>1.8199999999999999E-6</v>
      </c>
    </row>
    <row r="540" spans="1:13" ht="213">
      <c r="A540">
        <v>539</v>
      </c>
      <c r="B540" s="3" t="s">
        <v>252</v>
      </c>
      <c r="C540" s="3"/>
      <c r="D540" s="3" t="s">
        <v>6347</v>
      </c>
      <c r="E540" s="3" t="s">
        <v>253</v>
      </c>
      <c r="F540" s="4" t="s">
        <v>6348</v>
      </c>
      <c r="G540" s="3" t="s">
        <v>252</v>
      </c>
      <c r="H540" s="3">
        <v>0</v>
      </c>
      <c r="I540" s="3" t="s">
        <v>16</v>
      </c>
      <c r="J540" s="3">
        <v>0.99984170000000006</v>
      </c>
      <c r="K540" s="3">
        <v>0.99984170000000006</v>
      </c>
      <c r="L540" s="3">
        <v>1.5362399999999999E-4</v>
      </c>
      <c r="M540" s="5">
        <v>4.6999999999999999E-6</v>
      </c>
    </row>
    <row r="541" spans="1:13" ht="409.6">
      <c r="A541">
        <v>540</v>
      </c>
      <c r="B541" s="3" t="s">
        <v>4836</v>
      </c>
      <c r="C541" s="3"/>
      <c r="D541" s="3" t="s">
        <v>2026</v>
      </c>
      <c r="E541" s="3" t="s">
        <v>4837</v>
      </c>
      <c r="F541" s="4" t="s">
        <v>6349</v>
      </c>
      <c r="G541" s="3" t="s">
        <v>4836</v>
      </c>
      <c r="H541" s="3">
        <v>0</v>
      </c>
      <c r="I541" s="3" t="s">
        <v>16</v>
      </c>
      <c r="J541" s="3">
        <v>0.99998699999999996</v>
      </c>
      <c r="K541" s="3">
        <v>0.99998699999999996</v>
      </c>
      <c r="L541" s="5">
        <v>1.1399999999999999E-5</v>
      </c>
      <c r="M541" s="5">
        <v>1.55E-6</v>
      </c>
    </row>
    <row r="542" spans="1:13" ht="409.6">
      <c r="A542">
        <v>541</v>
      </c>
      <c r="B542" s="3" t="s">
        <v>5296</v>
      </c>
      <c r="C542" s="3"/>
      <c r="D542" s="3" t="s">
        <v>5297</v>
      </c>
      <c r="E542" s="3" t="s">
        <v>5298</v>
      </c>
      <c r="F542" s="4" t="s">
        <v>6350</v>
      </c>
      <c r="G542" s="3" t="s">
        <v>5296</v>
      </c>
      <c r="H542" s="3">
        <v>0</v>
      </c>
      <c r="I542" s="3" t="s">
        <v>16</v>
      </c>
      <c r="J542" s="3">
        <v>0.99998750000000003</v>
      </c>
      <c r="K542" s="3">
        <v>0.99998750000000003</v>
      </c>
      <c r="L542" s="5">
        <v>1.08E-5</v>
      </c>
      <c r="M542" s="5">
        <v>1.68E-6</v>
      </c>
    </row>
    <row r="543" spans="1:13" ht="409.6">
      <c r="A543">
        <v>542</v>
      </c>
      <c r="B543" s="3" t="s">
        <v>3867</v>
      </c>
      <c r="C543" s="3"/>
      <c r="D543" s="3" t="s">
        <v>699</v>
      </c>
      <c r="E543" s="3" t="s">
        <v>3868</v>
      </c>
      <c r="F543" s="4" t="s">
        <v>6351</v>
      </c>
      <c r="G543" s="3" t="s">
        <v>3867</v>
      </c>
      <c r="H543" s="3">
        <v>0</v>
      </c>
      <c r="I543" s="3" t="s">
        <v>16</v>
      </c>
      <c r="J543" s="3">
        <v>0.99998604999999996</v>
      </c>
      <c r="K543" s="3">
        <v>0.99998604999999996</v>
      </c>
      <c r="L543" s="5">
        <v>1.2099999999999999E-5</v>
      </c>
      <c r="M543" s="5">
        <v>1.7999999999999999E-6</v>
      </c>
    </row>
    <row r="544" spans="1:13" ht="409.6">
      <c r="A544">
        <v>543</v>
      </c>
      <c r="B544" s="3" t="s">
        <v>3484</v>
      </c>
      <c r="C544" s="3"/>
      <c r="D544" s="3" t="s">
        <v>3485</v>
      </c>
      <c r="E544" s="3" t="s">
        <v>3486</v>
      </c>
      <c r="F544" s="4" t="s">
        <v>6352</v>
      </c>
      <c r="G544" s="3" t="s">
        <v>3484</v>
      </c>
      <c r="H544" s="3">
        <v>0</v>
      </c>
      <c r="I544" s="3" t="s">
        <v>16</v>
      </c>
      <c r="J544" s="3">
        <v>0.99998560000000003</v>
      </c>
      <c r="K544" s="3">
        <v>0.99998560000000003</v>
      </c>
      <c r="L544" s="5">
        <v>1.26E-5</v>
      </c>
      <c r="M544" s="5">
        <v>1.7600000000000001E-6</v>
      </c>
    </row>
    <row r="545" spans="1:13" ht="409.6">
      <c r="A545">
        <v>544</v>
      </c>
      <c r="B545" s="3" t="s">
        <v>4595</v>
      </c>
      <c r="C545" s="3"/>
      <c r="D545" s="3" t="s">
        <v>4596</v>
      </c>
      <c r="E545" s="3" t="s">
        <v>4597</v>
      </c>
      <c r="F545" s="4" t="s">
        <v>6353</v>
      </c>
      <c r="G545" s="3" t="s">
        <v>4595</v>
      </c>
      <c r="H545" s="3">
        <v>0</v>
      </c>
      <c r="I545" s="3" t="s">
        <v>16</v>
      </c>
      <c r="J545" s="3">
        <v>0.99998677000000002</v>
      </c>
      <c r="K545" s="3">
        <v>0.99998677000000002</v>
      </c>
      <c r="L545" s="5">
        <v>1.15E-5</v>
      </c>
      <c r="M545" s="5">
        <v>1.73E-6</v>
      </c>
    </row>
    <row r="546" spans="1:13" ht="409.6">
      <c r="A546">
        <v>545</v>
      </c>
      <c r="B546" s="3" t="s">
        <v>3026</v>
      </c>
      <c r="C546" s="3"/>
      <c r="D546" s="3" t="s">
        <v>3027</v>
      </c>
      <c r="E546" s="3" t="s">
        <v>3028</v>
      </c>
      <c r="F546" s="4" t="s">
        <v>6354</v>
      </c>
      <c r="G546" s="3" t="s">
        <v>3026</v>
      </c>
      <c r="H546" s="3">
        <v>0</v>
      </c>
      <c r="I546" s="3" t="s">
        <v>16</v>
      </c>
      <c r="J546" s="3">
        <v>0.99998474000000004</v>
      </c>
      <c r="K546" s="3">
        <v>0.99998474000000004</v>
      </c>
      <c r="L546" s="5">
        <v>1.3900000000000001E-5</v>
      </c>
      <c r="M546" s="5">
        <v>1.48E-6</v>
      </c>
    </row>
    <row r="547" spans="1:13" ht="409.6">
      <c r="A547">
        <v>546</v>
      </c>
      <c r="B547" s="3" t="s">
        <v>774</v>
      </c>
      <c r="C547" s="3"/>
      <c r="D547" s="3" t="s">
        <v>775</v>
      </c>
      <c r="E547" s="3" t="s">
        <v>776</v>
      </c>
      <c r="F547" s="4" t="s">
        <v>6355</v>
      </c>
      <c r="G547" s="3" t="s">
        <v>774</v>
      </c>
      <c r="H547" s="3">
        <v>0</v>
      </c>
      <c r="I547" s="3" t="s">
        <v>16</v>
      </c>
      <c r="J547" s="3">
        <v>0.99995387000000002</v>
      </c>
      <c r="K547" s="3">
        <v>0.99995387000000002</v>
      </c>
      <c r="L547" s="5">
        <v>4.2299999999999998E-5</v>
      </c>
      <c r="M547" s="5">
        <v>3.7699999999999999E-6</v>
      </c>
    </row>
    <row r="548" spans="1:13" ht="409.6">
      <c r="A548">
        <v>547</v>
      </c>
      <c r="B548" s="3" t="s">
        <v>5666</v>
      </c>
      <c r="C548" s="3"/>
      <c r="D548" s="3" t="s">
        <v>5625</v>
      </c>
      <c r="E548" s="3" t="s">
        <v>5667</v>
      </c>
      <c r="F548" s="4" t="s">
        <v>6356</v>
      </c>
      <c r="G548" s="3" t="s">
        <v>5666</v>
      </c>
      <c r="H548" s="3">
        <v>0</v>
      </c>
      <c r="I548" s="3" t="s">
        <v>16</v>
      </c>
      <c r="J548" s="3">
        <v>0.99998810000000005</v>
      </c>
      <c r="K548" s="3">
        <v>0.99998810000000005</v>
      </c>
      <c r="L548" s="5">
        <v>1.0499999999999999E-5</v>
      </c>
      <c r="M548" s="5">
        <v>1.4300000000000001E-6</v>
      </c>
    </row>
    <row r="549" spans="1:13" ht="409.6">
      <c r="A549">
        <v>548</v>
      </c>
      <c r="B549" s="3" t="s">
        <v>5064</v>
      </c>
      <c r="C549" s="3"/>
      <c r="D549" s="3" t="s">
        <v>5065</v>
      </c>
      <c r="E549" s="3" t="s">
        <v>5066</v>
      </c>
      <c r="F549" s="4" t="s">
        <v>6357</v>
      </c>
      <c r="G549" s="3" t="s">
        <v>5064</v>
      </c>
      <c r="H549" s="3">
        <v>0</v>
      </c>
      <c r="I549" s="3" t="s">
        <v>16</v>
      </c>
      <c r="J549" s="3">
        <v>0.99998724000000005</v>
      </c>
      <c r="K549" s="3">
        <v>0.99998724000000005</v>
      </c>
      <c r="L549" s="5">
        <v>1.08E-5</v>
      </c>
      <c r="M549" s="5">
        <v>1.9700000000000002E-6</v>
      </c>
    </row>
    <row r="550" spans="1:13" ht="409.6">
      <c r="A550">
        <v>549</v>
      </c>
      <c r="B550" s="3" t="s">
        <v>3751</v>
      </c>
      <c r="C550" s="3"/>
      <c r="D550" s="3" t="s">
        <v>3752</v>
      </c>
      <c r="E550" s="3" t="s">
        <v>3753</v>
      </c>
      <c r="F550" s="4" t="s">
        <v>6358</v>
      </c>
      <c r="G550" s="3" t="s">
        <v>3751</v>
      </c>
      <c r="H550" s="3">
        <v>0</v>
      </c>
      <c r="I550" s="3" t="s">
        <v>16</v>
      </c>
      <c r="J550" s="3">
        <v>0.99998593000000002</v>
      </c>
      <c r="K550" s="3">
        <v>0.99998593000000002</v>
      </c>
      <c r="L550" s="5">
        <v>1.24E-5</v>
      </c>
      <c r="M550" s="5">
        <v>1.6899999999999999E-6</v>
      </c>
    </row>
    <row r="551" spans="1:13" ht="409.6">
      <c r="A551">
        <v>550</v>
      </c>
      <c r="B551" s="3" t="s">
        <v>3076</v>
      </c>
      <c r="C551" s="3"/>
      <c r="D551" s="3" t="s">
        <v>3077</v>
      </c>
      <c r="E551" s="3" t="s">
        <v>3078</v>
      </c>
      <c r="F551" s="4" t="s">
        <v>6359</v>
      </c>
      <c r="G551" s="3" t="s">
        <v>3076</v>
      </c>
      <c r="H551" s="3">
        <v>0</v>
      </c>
      <c r="I551" s="3" t="s">
        <v>16</v>
      </c>
      <c r="J551" s="3">
        <v>0.99998485999999998</v>
      </c>
      <c r="K551" s="3">
        <v>0.99998485999999998</v>
      </c>
      <c r="L551" s="5">
        <v>1.36E-5</v>
      </c>
      <c r="M551" s="5">
        <v>1.5799999999999999E-6</v>
      </c>
    </row>
    <row r="552" spans="1:13" ht="305.25">
      <c r="A552">
        <v>551</v>
      </c>
      <c r="B552" s="3" t="s">
        <v>1153</v>
      </c>
      <c r="C552" s="3"/>
      <c r="D552" s="3" t="s">
        <v>1154</v>
      </c>
      <c r="E552" s="3" t="s">
        <v>1155</v>
      </c>
      <c r="F552" s="4" t="s">
        <v>6360</v>
      </c>
      <c r="G552" s="3" t="s">
        <v>1153</v>
      </c>
      <c r="H552" s="3">
        <v>2</v>
      </c>
      <c r="I552" s="3" t="s">
        <v>44</v>
      </c>
      <c r="J552" s="3">
        <v>0.99996640000000003</v>
      </c>
      <c r="K552" s="5">
        <v>1.2500000000000001E-5</v>
      </c>
      <c r="L552" s="5">
        <v>2.1100000000000001E-5</v>
      </c>
      <c r="M552" s="3">
        <v>0.99996640000000003</v>
      </c>
    </row>
    <row r="553" spans="1:13" ht="409.6">
      <c r="A553">
        <v>552</v>
      </c>
      <c r="B553" s="3" t="s">
        <v>885</v>
      </c>
      <c r="C553" s="3"/>
      <c r="D553" s="3" t="s">
        <v>886</v>
      </c>
      <c r="E553" s="3" t="s">
        <v>887</v>
      </c>
      <c r="F553" s="4" t="s">
        <v>6361</v>
      </c>
      <c r="G553" s="3" t="s">
        <v>885</v>
      </c>
      <c r="H553" s="3">
        <v>0</v>
      </c>
      <c r="I553" s="3" t="s">
        <v>16</v>
      </c>
      <c r="J553" s="3">
        <v>0.99996039999999997</v>
      </c>
      <c r="K553" s="3">
        <v>0.99996039999999997</v>
      </c>
      <c r="L553" s="5">
        <v>3.6600000000000002E-5</v>
      </c>
      <c r="M553" s="5">
        <v>3.0199999999999999E-6</v>
      </c>
    </row>
    <row r="554" spans="1:13" ht="213">
      <c r="A554">
        <v>553</v>
      </c>
      <c r="B554" s="3" t="s">
        <v>412</v>
      </c>
      <c r="C554" s="3"/>
      <c r="D554" s="3" t="s">
        <v>6362</v>
      </c>
      <c r="E554" s="3" t="s">
        <v>413</v>
      </c>
      <c r="F554" s="4" t="s">
        <v>6363</v>
      </c>
      <c r="G554" s="3" t="s">
        <v>412</v>
      </c>
      <c r="H554" s="3">
        <v>0</v>
      </c>
      <c r="I554" s="3" t="s">
        <v>16</v>
      </c>
      <c r="J554" s="3">
        <v>0.99935262999999996</v>
      </c>
      <c r="K554" s="3">
        <v>0.99935262999999996</v>
      </c>
      <c r="L554" s="3">
        <v>6.2742899999999999E-4</v>
      </c>
      <c r="M554" s="5">
        <v>1.98E-5</v>
      </c>
    </row>
    <row r="555" spans="1:13" ht="409.6">
      <c r="A555">
        <v>554</v>
      </c>
      <c r="B555" s="3" t="s">
        <v>559</v>
      </c>
      <c r="C555" s="3"/>
      <c r="D555" s="3" t="s">
        <v>560</v>
      </c>
      <c r="E555" s="3" t="s">
        <v>561</v>
      </c>
      <c r="F555" s="4" t="s">
        <v>6364</v>
      </c>
      <c r="G555" s="3" t="s">
        <v>559</v>
      </c>
      <c r="H555" s="3">
        <v>1</v>
      </c>
      <c r="I555" s="3" t="s">
        <v>15</v>
      </c>
      <c r="J555" s="3">
        <v>0.99992309999999995</v>
      </c>
      <c r="K555" s="5">
        <v>4.4100000000000001E-5</v>
      </c>
      <c r="L555" s="3">
        <v>0.99992309999999995</v>
      </c>
      <c r="M555" s="5">
        <v>3.2799999999999998E-5</v>
      </c>
    </row>
    <row r="556" spans="1:13" ht="409.6">
      <c r="A556">
        <v>555</v>
      </c>
      <c r="B556" s="3" t="s">
        <v>1719</v>
      </c>
      <c r="C556" s="3"/>
      <c r="D556" s="3" t="s">
        <v>1720</v>
      </c>
      <c r="E556" s="3" t="s">
        <v>1721</v>
      </c>
      <c r="F556" s="4" t="s">
        <v>6365</v>
      </c>
      <c r="G556" s="3" t="s">
        <v>1719</v>
      </c>
      <c r="H556" s="3">
        <v>2</v>
      </c>
      <c r="I556" s="3" t="s">
        <v>44</v>
      </c>
      <c r="J556" s="3">
        <v>0.99997469999999999</v>
      </c>
      <c r="K556" s="5">
        <v>7.8599999999999993E-6</v>
      </c>
      <c r="L556" s="5">
        <v>1.7499999999999998E-5</v>
      </c>
      <c r="M556" s="3">
        <v>0.99997469999999999</v>
      </c>
    </row>
    <row r="557" spans="1:13" ht="409.6">
      <c r="A557">
        <v>556</v>
      </c>
      <c r="B557" s="3" t="s">
        <v>915</v>
      </c>
      <c r="C557" s="3"/>
      <c r="D557" s="3" t="s">
        <v>916</v>
      </c>
      <c r="E557" s="3" t="s">
        <v>917</v>
      </c>
      <c r="F557" s="4" t="s">
        <v>6366</v>
      </c>
      <c r="G557" s="3" t="s">
        <v>915</v>
      </c>
      <c r="H557" s="3">
        <v>0</v>
      </c>
      <c r="I557" s="3" t="s">
        <v>16</v>
      </c>
      <c r="J557" s="3">
        <v>0.9999614</v>
      </c>
      <c r="K557" s="3">
        <v>0.9999614</v>
      </c>
      <c r="L557" s="5">
        <v>3.5899999999999998E-5</v>
      </c>
      <c r="M557" s="5">
        <v>2.7099999999999999E-6</v>
      </c>
    </row>
    <row r="558" spans="1:13" ht="409.6">
      <c r="A558">
        <v>557</v>
      </c>
      <c r="B558" s="3" t="s">
        <v>3754</v>
      </c>
      <c r="C558" s="3"/>
      <c r="D558" s="3" t="s">
        <v>3755</v>
      </c>
      <c r="E558" s="3" t="s">
        <v>3756</v>
      </c>
      <c r="F558" s="4" t="s">
        <v>6367</v>
      </c>
      <c r="G558" s="3" t="s">
        <v>3754</v>
      </c>
      <c r="H558" s="3">
        <v>0</v>
      </c>
      <c r="I558" s="3" t="s">
        <v>16</v>
      </c>
      <c r="J558" s="3">
        <v>0.99998593000000002</v>
      </c>
      <c r="K558" s="3">
        <v>0.99998593000000002</v>
      </c>
      <c r="L558" s="5">
        <v>1.2500000000000001E-5</v>
      </c>
      <c r="M558" s="5">
        <v>1.6899999999999999E-6</v>
      </c>
    </row>
    <row r="559" spans="1:13" ht="409.6">
      <c r="A559">
        <v>558</v>
      </c>
      <c r="B559" s="3" t="s">
        <v>3299</v>
      </c>
      <c r="C559" s="3"/>
      <c r="D559" s="3" t="s">
        <v>3300</v>
      </c>
      <c r="E559" s="3" t="s">
        <v>3301</v>
      </c>
      <c r="F559" s="4" t="s">
        <v>6368</v>
      </c>
      <c r="G559" s="3" t="s">
        <v>3299</v>
      </c>
      <c r="H559" s="3">
        <v>0</v>
      </c>
      <c r="I559" s="3" t="s">
        <v>16</v>
      </c>
      <c r="J559" s="3">
        <v>0.99998533999999994</v>
      </c>
      <c r="K559" s="3">
        <v>0.99998533999999994</v>
      </c>
      <c r="L559" s="5">
        <v>1.29E-5</v>
      </c>
      <c r="M559" s="5">
        <v>1.73E-6</v>
      </c>
    </row>
    <row r="560" spans="1:13" ht="409.6">
      <c r="A560">
        <v>559</v>
      </c>
      <c r="B560" s="3" t="s">
        <v>1829</v>
      </c>
      <c r="C560" s="3"/>
      <c r="D560" s="3" t="s">
        <v>1830</v>
      </c>
      <c r="E560" s="3" t="s">
        <v>1831</v>
      </c>
      <c r="F560" s="4" t="s">
        <v>6369</v>
      </c>
      <c r="G560" s="3" t="s">
        <v>1829</v>
      </c>
      <c r="H560" s="3">
        <v>0</v>
      </c>
      <c r="I560" s="3" t="s">
        <v>16</v>
      </c>
      <c r="J560" s="3">
        <v>0.999977</v>
      </c>
      <c r="K560" s="3">
        <v>0.999977</v>
      </c>
      <c r="L560" s="5">
        <v>2.09E-5</v>
      </c>
      <c r="M560" s="5">
        <v>2.1600000000000001E-6</v>
      </c>
    </row>
    <row r="561" spans="1:13" ht="409.6">
      <c r="A561">
        <v>560</v>
      </c>
      <c r="B561" s="3" t="s">
        <v>4598</v>
      </c>
      <c r="C561" s="3"/>
      <c r="D561" s="3" t="s">
        <v>4599</v>
      </c>
      <c r="E561" s="3" t="s">
        <v>4600</v>
      </c>
      <c r="F561" s="4" t="s">
        <v>6370</v>
      </c>
      <c r="G561" s="3" t="s">
        <v>4598</v>
      </c>
      <c r="H561" s="3">
        <v>0</v>
      </c>
      <c r="I561" s="3" t="s">
        <v>16</v>
      </c>
      <c r="J561" s="3">
        <v>0.99998677000000002</v>
      </c>
      <c r="K561" s="3">
        <v>0.99998677000000002</v>
      </c>
      <c r="L561" s="5">
        <v>1.15E-5</v>
      </c>
      <c r="M561" s="5">
        <v>1.6300000000000001E-6</v>
      </c>
    </row>
    <row r="562" spans="1:13" ht="409.6">
      <c r="A562">
        <v>561</v>
      </c>
      <c r="B562" s="3" t="s">
        <v>3406</v>
      </c>
      <c r="C562" s="3"/>
      <c r="D562" s="3" t="s">
        <v>3407</v>
      </c>
      <c r="E562" s="3" t="s">
        <v>3408</v>
      </c>
      <c r="F562" s="4" t="s">
        <v>6371</v>
      </c>
      <c r="G562" s="3" t="s">
        <v>3406</v>
      </c>
      <c r="H562" s="3">
        <v>0</v>
      </c>
      <c r="I562" s="3" t="s">
        <v>16</v>
      </c>
      <c r="J562" s="3">
        <v>0.99998545999999999</v>
      </c>
      <c r="K562" s="3">
        <v>0.99998545999999999</v>
      </c>
      <c r="L562" s="5">
        <v>1.27E-5</v>
      </c>
      <c r="M562" s="5">
        <v>1.7999999999999999E-6</v>
      </c>
    </row>
    <row r="563" spans="1:13" ht="409.6">
      <c r="A563">
        <v>562</v>
      </c>
      <c r="B563" s="3" t="s">
        <v>900</v>
      </c>
      <c r="C563" s="3"/>
      <c r="D563" s="3" t="s">
        <v>901</v>
      </c>
      <c r="E563" s="3" t="s">
        <v>902</v>
      </c>
      <c r="F563" s="4" t="s">
        <v>6372</v>
      </c>
      <c r="G563" s="3" t="s">
        <v>900</v>
      </c>
      <c r="H563" s="3">
        <v>1</v>
      </c>
      <c r="I563" s="3" t="s">
        <v>15</v>
      </c>
      <c r="J563" s="3">
        <v>0.99996114000000003</v>
      </c>
      <c r="K563" s="5">
        <v>1.5999999999999999E-5</v>
      </c>
      <c r="L563" s="3">
        <v>0.99996114000000003</v>
      </c>
      <c r="M563" s="5">
        <v>2.2900000000000001E-5</v>
      </c>
    </row>
    <row r="564" spans="1:13" ht="409.6">
      <c r="A564">
        <v>563</v>
      </c>
      <c r="B564" s="3" t="s">
        <v>1447</v>
      </c>
      <c r="C564" s="3"/>
      <c r="D564" s="3" t="s">
        <v>1448</v>
      </c>
      <c r="E564" s="3" t="s">
        <v>1449</v>
      </c>
      <c r="F564" s="4" t="s">
        <v>6373</v>
      </c>
      <c r="G564" s="3" t="s">
        <v>1447</v>
      </c>
      <c r="H564" s="3">
        <v>1</v>
      </c>
      <c r="I564" s="3" t="s">
        <v>15</v>
      </c>
      <c r="J564" s="3">
        <v>0.9999709</v>
      </c>
      <c r="K564" s="5">
        <v>1.34E-5</v>
      </c>
      <c r="L564" s="3">
        <v>0.9999709</v>
      </c>
      <c r="M564" s="5">
        <v>1.5699999999999999E-5</v>
      </c>
    </row>
    <row r="565" spans="1:13" ht="409.6">
      <c r="A565">
        <v>564</v>
      </c>
      <c r="B565" s="3" t="s">
        <v>1085</v>
      </c>
      <c r="C565" s="3"/>
      <c r="D565" s="3" t="s">
        <v>1086</v>
      </c>
      <c r="E565" s="3" t="s">
        <v>1087</v>
      </c>
      <c r="F565" s="4" t="s">
        <v>6374</v>
      </c>
      <c r="G565" s="3" t="s">
        <v>1085</v>
      </c>
      <c r="H565" s="3">
        <v>0</v>
      </c>
      <c r="I565" s="3" t="s">
        <v>16</v>
      </c>
      <c r="J565" s="3">
        <v>0.9999652</v>
      </c>
      <c r="K565" s="3">
        <v>0.9999652</v>
      </c>
      <c r="L565" s="5">
        <v>3.1900000000000003E-5</v>
      </c>
      <c r="M565" s="5">
        <v>2.8499999999999998E-6</v>
      </c>
    </row>
    <row r="566" spans="1:13" ht="275.25">
      <c r="A566">
        <v>565</v>
      </c>
      <c r="B566" s="3" t="s">
        <v>332</v>
      </c>
      <c r="C566" s="3"/>
      <c r="D566" s="3" t="s">
        <v>6375</v>
      </c>
      <c r="E566" s="3" t="s">
        <v>333</v>
      </c>
      <c r="F566" s="4" t="s">
        <v>6376</v>
      </c>
      <c r="G566" s="3" t="s">
        <v>332</v>
      </c>
      <c r="H566" s="3">
        <v>0</v>
      </c>
      <c r="I566" s="3" t="s">
        <v>16</v>
      </c>
      <c r="J566" s="3">
        <v>0.99938930000000004</v>
      </c>
      <c r="K566" s="3">
        <v>0.99938930000000004</v>
      </c>
      <c r="L566" s="3">
        <v>5.8872799999999995E-4</v>
      </c>
      <c r="M566" s="5">
        <v>2.1999999999999999E-5</v>
      </c>
    </row>
    <row r="567" spans="1:13" ht="409.6">
      <c r="A567">
        <v>566</v>
      </c>
      <c r="B567" s="3" t="s">
        <v>4256</v>
      </c>
      <c r="C567" s="3"/>
      <c r="D567" s="3" t="s">
        <v>4257</v>
      </c>
      <c r="E567" s="3" t="s">
        <v>4258</v>
      </c>
      <c r="F567" s="4" t="s">
        <v>6377</v>
      </c>
      <c r="G567" s="3" t="s">
        <v>4256</v>
      </c>
      <c r="H567" s="3">
        <v>0</v>
      </c>
      <c r="I567" s="3" t="s">
        <v>16</v>
      </c>
      <c r="J567" s="3">
        <v>0.99998640000000005</v>
      </c>
      <c r="K567" s="3">
        <v>0.99998640000000005</v>
      </c>
      <c r="L567" s="5">
        <v>1.2E-5</v>
      </c>
      <c r="M567" s="5">
        <v>1.5999999999999999E-6</v>
      </c>
    </row>
    <row r="568" spans="1:13" ht="409.6">
      <c r="A568">
        <v>567</v>
      </c>
      <c r="B568" s="3" t="s">
        <v>1336</v>
      </c>
      <c r="C568" s="3"/>
      <c r="D568" s="3" t="s">
        <v>1337</v>
      </c>
      <c r="E568" s="3" t="s">
        <v>1338</v>
      </c>
      <c r="F568" s="4" t="s">
        <v>6378</v>
      </c>
      <c r="G568" s="3" t="s">
        <v>1336</v>
      </c>
      <c r="H568" s="3">
        <v>0</v>
      </c>
      <c r="I568" s="3" t="s">
        <v>16</v>
      </c>
      <c r="J568" s="3">
        <v>0.99996910000000006</v>
      </c>
      <c r="K568" s="3">
        <v>0.99996910000000006</v>
      </c>
      <c r="L568" s="5">
        <v>2.8200000000000001E-5</v>
      </c>
      <c r="M568" s="5">
        <v>2.79E-6</v>
      </c>
    </row>
    <row r="569" spans="1:13" ht="409.6">
      <c r="A569">
        <v>568</v>
      </c>
      <c r="B569" s="3" t="s">
        <v>4128</v>
      </c>
      <c r="C569" s="3"/>
      <c r="D569" s="3" t="s">
        <v>2308</v>
      </c>
      <c r="E569" s="3" t="s">
        <v>4129</v>
      </c>
      <c r="F569" s="4" t="s">
        <v>6379</v>
      </c>
      <c r="G569" s="3" t="s">
        <v>4128</v>
      </c>
      <c r="H569" s="3">
        <v>0</v>
      </c>
      <c r="I569" s="3" t="s">
        <v>16</v>
      </c>
      <c r="J569" s="3">
        <v>0.99998629999999999</v>
      </c>
      <c r="K569" s="3">
        <v>0.99998629999999999</v>
      </c>
      <c r="L569" s="5">
        <v>1.15E-5</v>
      </c>
      <c r="M569" s="5">
        <v>2.3099999999999999E-6</v>
      </c>
    </row>
    <row r="570" spans="1:13" ht="409.6">
      <c r="A570">
        <v>569</v>
      </c>
      <c r="B570" s="3" t="s">
        <v>2002</v>
      </c>
      <c r="C570" s="3"/>
      <c r="D570" s="3" t="s">
        <v>2003</v>
      </c>
      <c r="E570" s="3" t="s">
        <v>2004</v>
      </c>
      <c r="F570" s="4" t="s">
        <v>6380</v>
      </c>
      <c r="G570" s="3" t="s">
        <v>2002</v>
      </c>
      <c r="H570" s="3">
        <v>0</v>
      </c>
      <c r="I570" s="3" t="s">
        <v>16</v>
      </c>
      <c r="J570" s="3">
        <v>0.99998010000000004</v>
      </c>
      <c r="K570" s="3">
        <v>0.99998010000000004</v>
      </c>
      <c r="L570" s="5">
        <v>1.7799999999999999E-5</v>
      </c>
      <c r="M570" s="5">
        <v>2.0899999999999999E-6</v>
      </c>
    </row>
    <row r="571" spans="1:13" ht="409.6">
      <c r="A571">
        <v>570</v>
      </c>
      <c r="B571" s="3" t="s">
        <v>2295</v>
      </c>
      <c r="C571" s="3"/>
      <c r="D571" s="3" t="s">
        <v>2296</v>
      </c>
      <c r="E571" s="3" t="s">
        <v>2297</v>
      </c>
      <c r="F571" s="4" t="s">
        <v>6381</v>
      </c>
      <c r="G571" s="3" t="s">
        <v>2295</v>
      </c>
      <c r="H571" s="3">
        <v>0</v>
      </c>
      <c r="I571" s="3" t="s">
        <v>16</v>
      </c>
      <c r="J571" s="3">
        <v>0.99998235999999996</v>
      </c>
      <c r="K571" s="3">
        <v>0.99998235999999996</v>
      </c>
      <c r="L571" s="5">
        <v>1.5299999999999999E-5</v>
      </c>
      <c r="M571" s="5">
        <v>2.3099999999999999E-6</v>
      </c>
    </row>
    <row r="572" spans="1:13" ht="409.6">
      <c r="A572">
        <v>571</v>
      </c>
      <c r="B572" s="3" t="s">
        <v>4484</v>
      </c>
      <c r="C572" s="3"/>
      <c r="D572" s="3" t="s">
        <v>4485</v>
      </c>
      <c r="E572" s="3" t="s">
        <v>4486</v>
      </c>
      <c r="F572" s="4" t="s">
        <v>6382</v>
      </c>
      <c r="G572" s="3" t="s">
        <v>4484</v>
      </c>
      <c r="H572" s="3">
        <v>0</v>
      </c>
      <c r="I572" s="3" t="s">
        <v>16</v>
      </c>
      <c r="J572" s="3">
        <v>0.99998664999999998</v>
      </c>
      <c r="K572" s="3">
        <v>0.99998664999999998</v>
      </c>
      <c r="L572" s="5">
        <v>1.13E-5</v>
      </c>
      <c r="M572" s="5">
        <v>2.0700000000000001E-6</v>
      </c>
    </row>
    <row r="573" spans="1:13" ht="409.6">
      <c r="A573">
        <v>572</v>
      </c>
      <c r="B573" s="3" t="s">
        <v>3757</v>
      </c>
      <c r="C573" s="3"/>
      <c r="D573" s="3" t="s">
        <v>3758</v>
      </c>
      <c r="E573" s="3" t="s">
        <v>3759</v>
      </c>
      <c r="F573" s="4" t="s">
        <v>6383</v>
      </c>
      <c r="G573" s="3" t="s">
        <v>3757</v>
      </c>
      <c r="H573" s="3">
        <v>0</v>
      </c>
      <c r="I573" s="3" t="s">
        <v>16</v>
      </c>
      <c r="J573" s="3">
        <v>0.99998593000000002</v>
      </c>
      <c r="K573" s="3">
        <v>0.99998593000000002</v>
      </c>
      <c r="L573" s="5">
        <v>1.26E-5</v>
      </c>
      <c r="M573" s="5">
        <v>1.57E-6</v>
      </c>
    </row>
    <row r="574" spans="1:13" ht="409.6">
      <c r="A574">
        <v>573</v>
      </c>
      <c r="B574" s="3" t="s">
        <v>5299</v>
      </c>
      <c r="C574" s="3"/>
      <c r="D574" s="3" t="s">
        <v>5300</v>
      </c>
      <c r="E574" s="3" t="s">
        <v>5301</v>
      </c>
      <c r="F574" s="4" t="s">
        <v>6384</v>
      </c>
      <c r="G574" s="3" t="s">
        <v>5299</v>
      </c>
      <c r="H574" s="3">
        <v>0</v>
      </c>
      <c r="I574" s="3" t="s">
        <v>16</v>
      </c>
      <c r="J574" s="3">
        <v>0.99998750000000003</v>
      </c>
      <c r="K574" s="3">
        <v>0.99998750000000003</v>
      </c>
      <c r="L574" s="5">
        <v>1.0699999999999999E-5</v>
      </c>
      <c r="M574" s="5">
        <v>1.7600000000000001E-6</v>
      </c>
    </row>
    <row r="575" spans="1:13" ht="409.6">
      <c r="A575">
        <v>574</v>
      </c>
      <c r="B575" s="3" t="s">
        <v>3564</v>
      </c>
      <c r="C575" s="3"/>
      <c r="D575" s="3" t="s">
        <v>3565</v>
      </c>
      <c r="E575" s="3" t="s">
        <v>3566</v>
      </c>
      <c r="F575" s="4" t="s">
        <v>6385</v>
      </c>
      <c r="G575" s="3" t="s">
        <v>3564</v>
      </c>
      <c r="H575" s="3">
        <v>0</v>
      </c>
      <c r="I575" s="3" t="s">
        <v>16</v>
      </c>
      <c r="J575" s="3">
        <v>0.99998569999999998</v>
      </c>
      <c r="K575" s="3">
        <v>0.99998569999999998</v>
      </c>
      <c r="L575" s="5">
        <v>1.27E-5</v>
      </c>
      <c r="M575" s="5">
        <v>1.6199999999999999E-6</v>
      </c>
    </row>
    <row r="576" spans="1:13" ht="409.6">
      <c r="A576">
        <v>575</v>
      </c>
      <c r="B576" s="3" t="s">
        <v>1232</v>
      </c>
      <c r="C576" s="3"/>
      <c r="D576" s="3" t="s">
        <v>1233</v>
      </c>
      <c r="E576" s="3" t="s">
        <v>1234</v>
      </c>
      <c r="F576" s="4" t="s">
        <v>6386</v>
      </c>
      <c r="G576" s="3" t="s">
        <v>1232</v>
      </c>
      <c r="H576" s="3">
        <v>2</v>
      </c>
      <c r="I576" s="3" t="s">
        <v>44</v>
      </c>
      <c r="J576" s="3">
        <v>0.99996759999999996</v>
      </c>
      <c r="K576" s="5">
        <v>1.43E-5</v>
      </c>
      <c r="L576" s="5">
        <v>1.8099999999999999E-5</v>
      </c>
      <c r="M576" s="3">
        <v>0.99996759999999996</v>
      </c>
    </row>
    <row r="577" spans="1:13" ht="409.6">
      <c r="A577">
        <v>576</v>
      </c>
      <c r="B577" s="3" t="s">
        <v>3487</v>
      </c>
      <c r="C577" s="3"/>
      <c r="D577" s="3" t="s">
        <v>3488</v>
      </c>
      <c r="E577" s="3" t="s">
        <v>3489</v>
      </c>
      <c r="F577" s="4" t="s">
        <v>6387</v>
      </c>
      <c r="G577" s="3" t="s">
        <v>3487</v>
      </c>
      <c r="H577" s="3">
        <v>0</v>
      </c>
      <c r="I577" s="3" t="s">
        <v>16</v>
      </c>
      <c r="J577" s="3">
        <v>0.99998560000000003</v>
      </c>
      <c r="K577" s="3">
        <v>0.99998560000000003</v>
      </c>
      <c r="L577" s="5">
        <v>1.31E-5</v>
      </c>
      <c r="M577" s="5">
        <v>1.3E-6</v>
      </c>
    </row>
    <row r="578" spans="1:13" ht="409.6">
      <c r="A578">
        <v>577</v>
      </c>
      <c r="B578" s="3" t="s">
        <v>4130</v>
      </c>
      <c r="C578" s="3"/>
      <c r="D578" s="3" t="s">
        <v>4131</v>
      </c>
      <c r="E578" s="3" t="s">
        <v>4132</v>
      </c>
      <c r="F578" s="4" t="s">
        <v>6388</v>
      </c>
      <c r="G578" s="3" t="s">
        <v>4130</v>
      </c>
      <c r="H578" s="3">
        <v>0</v>
      </c>
      <c r="I578" s="3" t="s">
        <v>16</v>
      </c>
      <c r="J578" s="3">
        <v>0.99998629999999999</v>
      </c>
      <c r="K578" s="3">
        <v>0.99998629999999999</v>
      </c>
      <c r="L578" s="5">
        <v>1.1800000000000001E-5</v>
      </c>
      <c r="M578" s="5">
        <v>1.95E-6</v>
      </c>
    </row>
    <row r="579" spans="1:13" ht="259.5">
      <c r="A579">
        <v>578</v>
      </c>
      <c r="B579" s="3" t="s">
        <v>380</v>
      </c>
      <c r="C579" s="3"/>
      <c r="D579" s="3" t="s">
        <v>6389</v>
      </c>
      <c r="E579" s="3" t="s">
        <v>381</v>
      </c>
      <c r="F579" s="4" t="s">
        <v>6390</v>
      </c>
      <c r="G579" s="3" t="s">
        <v>380</v>
      </c>
      <c r="H579" s="3">
        <v>0</v>
      </c>
      <c r="I579" s="3" t="s">
        <v>16</v>
      </c>
      <c r="J579" s="3">
        <v>0.99872106000000005</v>
      </c>
      <c r="K579" s="3">
        <v>0.99872106000000005</v>
      </c>
      <c r="L579" s="3">
        <v>1.24595E-3</v>
      </c>
      <c r="M579" s="5">
        <v>3.29E-5</v>
      </c>
    </row>
    <row r="580" spans="1:13" ht="409.6">
      <c r="A580">
        <v>579</v>
      </c>
      <c r="B580" s="3" t="s">
        <v>5406</v>
      </c>
      <c r="C580" s="3"/>
      <c r="D580" s="3" t="s">
        <v>5407</v>
      </c>
      <c r="E580" s="3" t="s">
        <v>5408</v>
      </c>
      <c r="F580" s="4" t="s">
        <v>6391</v>
      </c>
      <c r="G580" s="3" t="s">
        <v>5406</v>
      </c>
      <c r="H580" s="3">
        <v>0</v>
      </c>
      <c r="I580" s="3" t="s">
        <v>16</v>
      </c>
      <c r="J580" s="3">
        <v>0.99998759999999998</v>
      </c>
      <c r="K580" s="3">
        <v>0.99998759999999998</v>
      </c>
      <c r="L580" s="5">
        <v>1.0699999999999999E-5</v>
      </c>
      <c r="M580" s="5">
        <v>1.72E-6</v>
      </c>
    </row>
    <row r="581" spans="1:13" ht="409.6">
      <c r="A581">
        <v>580</v>
      </c>
      <c r="B581" s="3" t="s">
        <v>2053</v>
      </c>
      <c r="C581" s="3"/>
      <c r="D581" s="3" t="s">
        <v>2054</v>
      </c>
      <c r="E581" s="3" t="s">
        <v>2055</v>
      </c>
      <c r="F581" s="4" t="s">
        <v>6392</v>
      </c>
      <c r="G581" s="3" t="s">
        <v>2053</v>
      </c>
      <c r="H581" s="3">
        <v>0</v>
      </c>
      <c r="I581" s="3" t="s">
        <v>16</v>
      </c>
      <c r="J581" s="3">
        <v>0.99998069999999994</v>
      </c>
      <c r="K581" s="3">
        <v>0.99998069999999994</v>
      </c>
      <c r="L581" s="5">
        <v>1.6399999999999999E-5</v>
      </c>
      <c r="M581" s="5">
        <v>3.0299999999999998E-6</v>
      </c>
    </row>
    <row r="582" spans="1:13" ht="409.6">
      <c r="A582">
        <v>581</v>
      </c>
      <c r="B582" s="3" t="s">
        <v>1730</v>
      </c>
      <c r="C582" s="3"/>
      <c r="D582" s="3" t="s">
        <v>1731</v>
      </c>
      <c r="E582" s="3" t="s">
        <v>1732</v>
      </c>
      <c r="F582" s="4" t="s">
        <v>6393</v>
      </c>
      <c r="G582" s="3" t="s">
        <v>1730</v>
      </c>
      <c r="H582" s="3">
        <v>2</v>
      </c>
      <c r="I582" s="3" t="s">
        <v>44</v>
      </c>
      <c r="J582" s="3">
        <v>0.99997484999999997</v>
      </c>
      <c r="K582" s="5">
        <v>1.03E-5</v>
      </c>
      <c r="L582" s="5">
        <v>1.4800000000000001E-5</v>
      </c>
      <c r="M582" s="3">
        <v>0.99997484999999997</v>
      </c>
    </row>
    <row r="583" spans="1:13" ht="409.6">
      <c r="A583">
        <v>582</v>
      </c>
      <c r="B583" s="3" t="s">
        <v>1298</v>
      </c>
      <c r="C583" s="3"/>
      <c r="D583" s="3" t="s">
        <v>1299</v>
      </c>
      <c r="E583" s="3" t="s">
        <v>1300</v>
      </c>
      <c r="F583" s="4" t="s">
        <v>6394</v>
      </c>
      <c r="G583" s="3" t="s">
        <v>1298</v>
      </c>
      <c r="H583" s="3">
        <v>1</v>
      </c>
      <c r="I583" s="3" t="s">
        <v>15</v>
      </c>
      <c r="J583" s="3">
        <v>0.99996850000000004</v>
      </c>
      <c r="K583" s="5">
        <v>1.3200000000000001E-5</v>
      </c>
      <c r="L583" s="3">
        <v>0.99996850000000004</v>
      </c>
      <c r="M583" s="5">
        <v>1.8199999999999999E-5</v>
      </c>
    </row>
    <row r="584" spans="1:13" ht="409.6">
      <c r="A584">
        <v>583</v>
      </c>
      <c r="B584" s="3" t="s">
        <v>5699</v>
      </c>
      <c r="C584" s="3"/>
      <c r="D584" s="3" t="s">
        <v>5700</v>
      </c>
      <c r="E584" s="3" t="s">
        <v>5701</v>
      </c>
      <c r="F584" s="4" t="s">
        <v>6395</v>
      </c>
      <c r="G584" s="3" t="s">
        <v>5699</v>
      </c>
      <c r="H584" s="3">
        <v>0</v>
      </c>
      <c r="I584" s="3" t="s">
        <v>16</v>
      </c>
      <c r="J584" s="3">
        <v>0.99998819999999999</v>
      </c>
      <c r="K584" s="3">
        <v>0.99998819999999999</v>
      </c>
      <c r="L584" s="5">
        <v>1.03E-5</v>
      </c>
      <c r="M584" s="5">
        <v>1.61E-6</v>
      </c>
    </row>
    <row r="585" spans="1:13" ht="409.6">
      <c r="A585">
        <v>584</v>
      </c>
      <c r="B585" s="3" t="s">
        <v>4003</v>
      </c>
      <c r="C585" s="3"/>
      <c r="D585" s="3" t="s">
        <v>4004</v>
      </c>
      <c r="E585" s="3" t="s">
        <v>4005</v>
      </c>
      <c r="F585" s="4" t="s">
        <v>6396</v>
      </c>
      <c r="G585" s="3" t="s">
        <v>4003</v>
      </c>
      <c r="H585" s="3">
        <v>0</v>
      </c>
      <c r="I585" s="3" t="s">
        <v>16</v>
      </c>
      <c r="J585" s="3">
        <v>0.99998620000000005</v>
      </c>
      <c r="K585" s="3">
        <v>0.99998620000000005</v>
      </c>
      <c r="L585" s="5">
        <v>1.2300000000000001E-5</v>
      </c>
      <c r="M585" s="5">
        <v>1.5400000000000001E-6</v>
      </c>
    </row>
    <row r="586" spans="1:13" ht="409.6">
      <c r="A586">
        <v>585</v>
      </c>
      <c r="B586" s="3" t="s">
        <v>2600</v>
      </c>
      <c r="C586" s="3"/>
      <c r="D586" s="3" t="s">
        <v>2601</v>
      </c>
      <c r="E586" s="3" t="s">
        <v>2602</v>
      </c>
      <c r="F586" s="4" t="s">
        <v>6397</v>
      </c>
      <c r="G586" s="3" t="s">
        <v>2600</v>
      </c>
      <c r="H586" s="3">
        <v>0</v>
      </c>
      <c r="I586" s="3" t="s">
        <v>16</v>
      </c>
      <c r="J586" s="3">
        <v>0.99998366999999999</v>
      </c>
      <c r="K586" s="3">
        <v>0.99998366999999999</v>
      </c>
      <c r="L586" s="5">
        <v>1.4600000000000001E-5</v>
      </c>
      <c r="M586" s="5">
        <v>1.73E-6</v>
      </c>
    </row>
    <row r="587" spans="1:13" ht="409.6">
      <c r="A587">
        <v>586</v>
      </c>
      <c r="B587" s="3" t="s">
        <v>2813</v>
      </c>
      <c r="C587" s="3"/>
      <c r="D587" s="3" t="s">
        <v>2814</v>
      </c>
      <c r="E587" s="3" t="s">
        <v>2815</v>
      </c>
      <c r="F587" s="4" t="s">
        <v>6398</v>
      </c>
      <c r="G587" s="3" t="s">
        <v>2813</v>
      </c>
      <c r="H587" s="3">
        <v>0</v>
      </c>
      <c r="I587" s="3" t="s">
        <v>16</v>
      </c>
      <c r="J587" s="3">
        <v>0.99998425999999996</v>
      </c>
      <c r="K587" s="3">
        <v>0.99998425999999996</v>
      </c>
      <c r="L587" s="5">
        <v>1.3699999999999999E-5</v>
      </c>
      <c r="M587" s="5">
        <v>2.0499999999999999E-6</v>
      </c>
    </row>
    <row r="588" spans="1:13" ht="244.5">
      <c r="A588">
        <v>587</v>
      </c>
      <c r="B588" s="3" t="s">
        <v>324</v>
      </c>
      <c r="C588" s="3"/>
      <c r="D588" s="3" t="s">
        <v>6399</v>
      </c>
      <c r="E588" s="3" t="s">
        <v>325</v>
      </c>
      <c r="F588" s="4" t="s">
        <v>6400</v>
      </c>
      <c r="G588" s="3" t="s">
        <v>324</v>
      </c>
      <c r="H588" s="3">
        <v>0</v>
      </c>
      <c r="I588" s="3" t="s">
        <v>16</v>
      </c>
      <c r="J588" s="3">
        <v>0.99998560000000003</v>
      </c>
      <c r="K588" s="3">
        <v>0.99998560000000003</v>
      </c>
      <c r="L588" s="5">
        <v>1.27E-5</v>
      </c>
      <c r="M588" s="5">
        <v>1.72E-6</v>
      </c>
    </row>
    <row r="589" spans="1:13" ht="167.25">
      <c r="A589">
        <v>588</v>
      </c>
      <c r="B589" s="3" t="s">
        <v>544</v>
      </c>
      <c r="C589" s="3"/>
      <c r="D589" s="3" t="s">
        <v>6401</v>
      </c>
      <c r="E589" s="3" t="s">
        <v>545</v>
      </c>
      <c r="F589" s="4" t="s">
        <v>6402</v>
      </c>
      <c r="G589" s="3" t="s">
        <v>544</v>
      </c>
      <c r="H589" s="3">
        <v>0</v>
      </c>
      <c r="I589" s="3" t="s">
        <v>16</v>
      </c>
      <c r="J589" s="3">
        <v>0.99998629999999999</v>
      </c>
      <c r="K589" s="3">
        <v>0.99998629999999999</v>
      </c>
      <c r="L589" s="5">
        <v>1.24E-5</v>
      </c>
      <c r="M589" s="5">
        <v>1.26E-6</v>
      </c>
    </row>
    <row r="590" spans="1:13" ht="305.25">
      <c r="A590">
        <v>589</v>
      </c>
      <c r="B590" s="3" t="s">
        <v>229</v>
      </c>
      <c r="C590" s="3"/>
      <c r="D590" s="3" t="s">
        <v>6403</v>
      </c>
      <c r="E590" s="3" t="s">
        <v>230</v>
      </c>
      <c r="F590" s="4" t="s">
        <v>6404</v>
      </c>
      <c r="G590" s="3" t="s">
        <v>229</v>
      </c>
      <c r="H590" s="3">
        <v>1</v>
      </c>
      <c r="I590" s="3" t="s">
        <v>15</v>
      </c>
      <c r="J590" s="3">
        <v>0.99969770000000002</v>
      </c>
      <c r="K590" s="3">
        <v>1.97047E-4</v>
      </c>
      <c r="L590" s="3">
        <v>0.99969770000000002</v>
      </c>
      <c r="M590" s="3">
        <v>1.05402E-4</v>
      </c>
    </row>
    <row r="591" spans="1:13" ht="409.6">
      <c r="A591">
        <v>590</v>
      </c>
      <c r="B591" s="3" t="s">
        <v>2056</v>
      </c>
      <c r="C591" s="3"/>
      <c r="D591" s="3" t="s">
        <v>2057</v>
      </c>
      <c r="E591" s="3" t="s">
        <v>2058</v>
      </c>
      <c r="F591" s="4" t="s">
        <v>6405</v>
      </c>
      <c r="G591" s="3" t="s">
        <v>2056</v>
      </c>
      <c r="H591" s="3">
        <v>0</v>
      </c>
      <c r="I591" s="3" t="s">
        <v>16</v>
      </c>
      <c r="J591" s="3">
        <v>0.99998069999999994</v>
      </c>
      <c r="K591" s="3">
        <v>0.99998069999999994</v>
      </c>
      <c r="L591" s="5">
        <v>1.7499999999999998E-5</v>
      </c>
      <c r="M591" s="5">
        <v>1.7400000000000001E-6</v>
      </c>
    </row>
    <row r="592" spans="1:13" ht="409.6">
      <c r="A592">
        <v>591</v>
      </c>
      <c r="B592" s="3" t="s">
        <v>2603</v>
      </c>
      <c r="C592" s="3"/>
      <c r="D592" s="3" t="s">
        <v>2604</v>
      </c>
      <c r="E592" s="3" t="s">
        <v>2605</v>
      </c>
      <c r="F592" s="4" t="s">
        <v>6406</v>
      </c>
      <c r="G592" s="3" t="s">
        <v>2603</v>
      </c>
      <c r="H592" s="3">
        <v>0</v>
      </c>
      <c r="I592" s="3" t="s">
        <v>16</v>
      </c>
      <c r="J592" s="3">
        <v>0.99998366999999999</v>
      </c>
      <c r="K592" s="3">
        <v>0.99998366999999999</v>
      </c>
      <c r="L592" s="5">
        <v>1.47E-5</v>
      </c>
      <c r="M592" s="5">
        <v>1.6300000000000001E-6</v>
      </c>
    </row>
    <row r="593" spans="1:13" ht="409.6">
      <c r="A593">
        <v>592</v>
      </c>
      <c r="B593" s="3" t="s">
        <v>5609</v>
      </c>
      <c r="C593" s="3"/>
      <c r="D593" s="3" t="s">
        <v>5610</v>
      </c>
      <c r="E593" s="3" t="s">
        <v>5611</v>
      </c>
      <c r="F593" s="4" t="s">
        <v>6407</v>
      </c>
      <c r="G593" s="3" t="s">
        <v>5609</v>
      </c>
      <c r="H593" s="3">
        <v>0</v>
      </c>
      <c r="I593" s="3" t="s">
        <v>16</v>
      </c>
      <c r="J593" s="3">
        <v>0.99998796000000001</v>
      </c>
      <c r="K593" s="3">
        <v>0.99998796000000001</v>
      </c>
      <c r="L593" s="5">
        <v>1.04E-5</v>
      </c>
      <c r="M593" s="5">
        <v>1.68E-6</v>
      </c>
    </row>
    <row r="594" spans="1:13" ht="409.6">
      <c r="A594">
        <v>593</v>
      </c>
      <c r="B594" s="3" t="s">
        <v>3188</v>
      </c>
      <c r="C594" s="3"/>
      <c r="D594" s="3" t="s">
        <v>827</v>
      </c>
      <c r="E594" s="3" t="s">
        <v>3189</v>
      </c>
      <c r="F594" s="4" t="s">
        <v>6408</v>
      </c>
      <c r="G594" s="3" t="s">
        <v>3188</v>
      </c>
      <c r="H594" s="3">
        <v>0</v>
      </c>
      <c r="I594" s="3" t="s">
        <v>16</v>
      </c>
      <c r="J594" s="3">
        <v>0.99998509999999996</v>
      </c>
      <c r="K594" s="3">
        <v>0.99998509999999996</v>
      </c>
      <c r="L594" s="5">
        <v>1.3200000000000001E-5</v>
      </c>
      <c r="M594" s="5">
        <v>1.6700000000000001E-6</v>
      </c>
    </row>
    <row r="595" spans="1:13" ht="409.6">
      <c r="A595">
        <v>594</v>
      </c>
      <c r="B595" s="3" t="s">
        <v>653</v>
      </c>
      <c r="C595" s="3"/>
      <c r="D595" s="3" t="s">
        <v>654</v>
      </c>
      <c r="E595" s="3" t="s">
        <v>655</v>
      </c>
      <c r="F595" s="4" t="s">
        <v>6409</v>
      </c>
      <c r="G595" s="3" t="s">
        <v>653</v>
      </c>
      <c r="H595" s="3">
        <v>1</v>
      </c>
      <c r="I595" s="3" t="s">
        <v>15</v>
      </c>
      <c r="J595" s="3">
        <v>0.9999422</v>
      </c>
      <c r="K595" s="5">
        <v>4.1900000000000002E-5</v>
      </c>
      <c r="L595" s="3">
        <v>0.9999422</v>
      </c>
      <c r="M595" s="5">
        <v>1.59E-5</v>
      </c>
    </row>
    <row r="596" spans="1:13" ht="409.6">
      <c r="A596">
        <v>595</v>
      </c>
      <c r="B596" s="3" t="s">
        <v>1041</v>
      </c>
      <c r="C596" s="3"/>
      <c r="D596" s="3" t="s">
        <v>1212</v>
      </c>
      <c r="E596" s="3" t="s">
        <v>1213</v>
      </c>
      <c r="F596" s="4" t="s">
        <v>6410</v>
      </c>
      <c r="G596" s="3" t="s">
        <v>1041</v>
      </c>
      <c r="H596" s="3">
        <v>2</v>
      </c>
      <c r="I596" s="3" t="s">
        <v>44</v>
      </c>
      <c r="J596" s="3">
        <v>0.99996719999999994</v>
      </c>
      <c r="K596" s="5">
        <v>1.29E-5</v>
      </c>
      <c r="L596" s="5">
        <v>1.98E-5</v>
      </c>
      <c r="M596" s="3">
        <v>0.99996719999999994</v>
      </c>
    </row>
    <row r="597" spans="1:13" ht="409.6">
      <c r="A597">
        <v>596</v>
      </c>
      <c r="B597" s="3" t="s">
        <v>5067</v>
      </c>
      <c r="C597" s="3"/>
      <c r="D597" s="3" t="s">
        <v>5068</v>
      </c>
      <c r="E597" s="3" t="s">
        <v>5069</v>
      </c>
      <c r="F597" s="4" t="s">
        <v>6411</v>
      </c>
      <c r="G597" s="3" t="s">
        <v>5067</v>
      </c>
      <c r="H597" s="3">
        <v>0</v>
      </c>
      <c r="I597" s="3" t="s">
        <v>16</v>
      </c>
      <c r="J597" s="3">
        <v>0.99998724000000005</v>
      </c>
      <c r="K597" s="3">
        <v>0.99998724000000005</v>
      </c>
      <c r="L597" s="5">
        <v>1.13E-5</v>
      </c>
      <c r="M597" s="5">
        <v>1.4699999999999999E-6</v>
      </c>
    </row>
    <row r="598" spans="1:13" ht="409.6">
      <c r="A598">
        <v>597</v>
      </c>
      <c r="B598" s="3" t="s">
        <v>1118</v>
      </c>
      <c r="C598" s="3"/>
      <c r="D598" s="3" t="s">
        <v>1119</v>
      </c>
      <c r="E598" s="3" t="s">
        <v>1120</v>
      </c>
      <c r="F598" s="4" t="s">
        <v>6412</v>
      </c>
      <c r="G598" s="3" t="s">
        <v>1118</v>
      </c>
      <c r="H598" s="3">
        <v>0</v>
      </c>
      <c r="I598" s="3" t="s">
        <v>16</v>
      </c>
      <c r="J598" s="3">
        <v>0.99996567000000003</v>
      </c>
      <c r="K598" s="3">
        <v>0.99996567000000003</v>
      </c>
      <c r="L598" s="5">
        <v>3.1000000000000001E-5</v>
      </c>
      <c r="M598" s="5">
        <v>3.4000000000000001E-6</v>
      </c>
    </row>
    <row r="599" spans="1:13" ht="409.6">
      <c r="A599">
        <v>598</v>
      </c>
      <c r="B599" s="3" t="s">
        <v>2334</v>
      </c>
      <c r="C599" s="3"/>
      <c r="D599" s="3" t="s">
        <v>2335</v>
      </c>
      <c r="E599" s="3" t="s">
        <v>2336</v>
      </c>
      <c r="F599" s="4" t="s">
        <v>6413</v>
      </c>
      <c r="G599" s="3" t="s">
        <v>2334</v>
      </c>
      <c r="H599" s="3">
        <v>0</v>
      </c>
      <c r="I599" s="3" t="s">
        <v>16</v>
      </c>
      <c r="J599" s="3">
        <v>0.9999825</v>
      </c>
      <c r="K599" s="3">
        <v>0.9999825</v>
      </c>
      <c r="L599" s="5">
        <v>1.5999999999999999E-5</v>
      </c>
      <c r="M599" s="5">
        <v>1.53E-6</v>
      </c>
    </row>
    <row r="600" spans="1:13" ht="409.6">
      <c r="A600">
        <v>599</v>
      </c>
      <c r="B600" s="3" t="s">
        <v>4133</v>
      </c>
      <c r="C600" s="3"/>
      <c r="D600" s="3" t="s">
        <v>4134</v>
      </c>
      <c r="E600" s="3" t="s">
        <v>4135</v>
      </c>
      <c r="F600" s="4" t="s">
        <v>6414</v>
      </c>
      <c r="G600" s="3" t="s">
        <v>4133</v>
      </c>
      <c r="H600" s="3">
        <v>0</v>
      </c>
      <c r="I600" s="3" t="s">
        <v>16</v>
      </c>
      <c r="J600" s="3">
        <v>0.99998629999999999</v>
      </c>
      <c r="K600" s="3">
        <v>0.99998629999999999</v>
      </c>
      <c r="L600" s="5">
        <v>1.1800000000000001E-5</v>
      </c>
      <c r="M600" s="5">
        <v>1.9300000000000002E-6</v>
      </c>
    </row>
    <row r="601" spans="1:13" ht="213">
      <c r="A601">
        <v>600</v>
      </c>
      <c r="B601" s="3" t="s">
        <v>438</v>
      </c>
      <c r="C601" s="3"/>
      <c r="D601" s="3" t="s">
        <v>6415</v>
      </c>
      <c r="E601" s="3" t="s">
        <v>439</v>
      </c>
      <c r="F601" s="4" t="s">
        <v>6416</v>
      </c>
      <c r="G601" s="3" t="s">
        <v>438</v>
      </c>
      <c r="H601" s="3">
        <v>0</v>
      </c>
      <c r="I601" s="3" t="s">
        <v>16</v>
      </c>
      <c r="J601" s="3">
        <v>0.95015190000000005</v>
      </c>
      <c r="K601" s="3">
        <v>0.95015190000000005</v>
      </c>
      <c r="L601" s="3">
        <v>4.9227439999999997E-2</v>
      </c>
      <c r="M601" s="3">
        <v>6.2073E-4</v>
      </c>
    </row>
    <row r="602" spans="1:13" ht="409.6">
      <c r="A602">
        <v>601</v>
      </c>
      <c r="B602" s="3" t="s">
        <v>710</v>
      </c>
      <c r="C602" s="3"/>
      <c r="D602" s="3" t="s">
        <v>711</v>
      </c>
      <c r="E602" s="3" t="s">
        <v>712</v>
      </c>
      <c r="F602" s="4" t="s">
        <v>6417</v>
      </c>
      <c r="G602" s="3" t="s">
        <v>710</v>
      </c>
      <c r="H602" s="3">
        <v>1</v>
      </c>
      <c r="I602" s="3" t="s">
        <v>15</v>
      </c>
      <c r="J602" s="3">
        <v>0.99995040000000002</v>
      </c>
      <c r="K602" s="5">
        <v>1.84E-5</v>
      </c>
      <c r="L602" s="3">
        <v>0.99995040000000002</v>
      </c>
      <c r="M602" s="5">
        <v>3.1199999999999999E-5</v>
      </c>
    </row>
    <row r="603" spans="1:13" ht="409.6">
      <c r="A603">
        <v>602</v>
      </c>
      <c r="B603" s="3" t="s">
        <v>221</v>
      </c>
      <c r="C603" s="3"/>
      <c r="D603" s="3" t="s">
        <v>222</v>
      </c>
      <c r="E603" s="3" t="s">
        <v>223</v>
      </c>
      <c r="F603" s="4" t="s">
        <v>6418</v>
      </c>
      <c r="G603" s="3" t="s">
        <v>221</v>
      </c>
      <c r="H603" s="3">
        <v>0</v>
      </c>
      <c r="I603" s="3" t="s">
        <v>16</v>
      </c>
      <c r="J603" s="3">
        <v>0.99932469999999995</v>
      </c>
      <c r="K603" s="3">
        <v>0.99932469999999995</v>
      </c>
      <c r="L603" s="3">
        <v>6.5485900000000004E-4</v>
      </c>
      <c r="M603" s="5">
        <v>2.05E-5</v>
      </c>
    </row>
    <row r="604" spans="1:13" ht="409.6">
      <c r="A604">
        <v>603</v>
      </c>
      <c r="B604" s="3" t="s">
        <v>3302</v>
      </c>
      <c r="C604" s="3"/>
      <c r="D604" s="3" t="s">
        <v>3303</v>
      </c>
      <c r="E604" s="3" t="s">
        <v>3304</v>
      </c>
      <c r="F604" s="4" t="s">
        <v>6419</v>
      </c>
      <c r="G604" s="3" t="s">
        <v>3302</v>
      </c>
      <c r="H604" s="3">
        <v>0</v>
      </c>
      <c r="I604" s="3" t="s">
        <v>16</v>
      </c>
      <c r="J604" s="3">
        <v>0.99998533999999994</v>
      </c>
      <c r="K604" s="3">
        <v>0.99998533999999994</v>
      </c>
      <c r="L604" s="5">
        <v>1.29E-5</v>
      </c>
      <c r="M604" s="5">
        <v>1.81E-6</v>
      </c>
    </row>
    <row r="605" spans="1:13" ht="409.6">
      <c r="A605">
        <v>604</v>
      </c>
      <c r="B605" s="3" t="s">
        <v>2182</v>
      </c>
      <c r="C605" s="3"/>
      <c r="D605" s="3" t="s">
        <v>2183</v>
      </c>
      <c r="E605" s="3" t="s">
        <v>2184</v>
      </c>
      <c r="F605" s="4" t="s">
        <v>6420</v>
      </c>
      <c r="G605" s="3" t="s">
        <v>2182</v>
      </c>
      <c r="H605" s="3">
        <v>0</v>
      </c>
      <c r="I605" s="3" t="s">
        <v>16</v>
      </c>
      <c r="J605" s="3">
        <v>0.99998176000000005</v>
      </c>
      <c r="K605" s="3">
        <v>0.99998176000000005</v>
      </c>
      <c r="L605" s="5">
        <v>1.6200000000000001E-5</v>
      </c>
      <c r="M605" s="5">
        <v>2.0200000000000001E-6</v>
      </c>
    </row>
    <row r="606" spans="1:13" ht="409.6">
      <c r="A606">
        <v>605</v>
      </c>
      <c r="B606" s="3" t="s">
        <v>4355</v>
      </c>
      <c r="C606" s="3"/>
      <c r="D606" s="3" t="s">
        <v>4356</v>
      </c>
      <c r="E606" s="3" t="s">
        <v>4357</v>
      </c>
      <c r="F606" s="4" t="s">
        <v>6421</v>
      </c>
      <c r="G606" s="3" t="s">
        <v>4355</v>
      </c>
      <c r="H606" s="3">
        <v>0</v>
      </c>
      <c r="I606" s="3" t="s">
        <v>16</v>
      </c>
      <c r="J606" s="3">
        <v>0.9999865</v>
      </c>
      <c r="K606" s="3">
        <v>0.9999865</v>
      </c>
      <c r="L606" s="5">
        <v>1.2E-5</v>
      </c>
      <c r="M606" s="5">
        <v>1.4500000000000001E-6</v>
      </c>
    </row>
    <row r="607" spans="1:13" ht="409.6">
      <c r="A607">
        <v>606</v>
      </c>
      <c r="B607" s="3" t="s">
        <v>4726</v>
      </c>
      <c r="C607" s="3"/>
      <c r="D607" s="3" t="s">
        <v>4727</v>
      </c>
      <c r="E607" s="3" t="s">
        <v>4728</v>
      </c>
      <c r="F607" s="4" t="s">
        <v>6422</v>
      </c>
      <c r="G607" s="3" t="s">
        <v>4726</v>
      </c>
      <c r="H607" s="3">
        <v>0</v>
      </c>
      <c r="I607" s="3" t="s">
        <v>16</v>
      </c>
      <c r="J607" s="3">
        <v>0.99998690000000001</v>
      </c>
      <c r="K607" s="3">
        <v>0.99998690000000001</v>
      </c>
      <c r="L607" s="5">
        <v>1.1199999999999999E-5</v>
      </c>
      <c r="M607" s="5">
        <v>1.88E-6</v>
      </c>
    </row>
    <row r="608" spans="1:13" ht="409.6">
      <c r="A608">
        <v>607</v>
      </c>
      <c r="B608" s="3" t="s">
        <v>1552</v>
      </c>
      <c r="C608" s="3"/>
      <c r="D608" s="3" t="s">
        <v>1553</v>
      </c>
      <c r="E608" s="3" t="s">
        <v>1554</v>
      </c>
      <c r="F608" s="4" t="s">
        <v>6423</v>
      </c>
      <c r="G608" s="3" t="s">
        <v>1552</v>
      </c>
      <c r="H608" s="3">
        <v>0</v>
      </c>
      <c r="I608" s="3" t="s">
        <v>16</v>
      </c>
      <c r="J608" s="3">
        <v>0.99997234000000002</v>
      </c>
      <c r="K608" s="3">
        <v>0.99997234000000002</v>
      </c>
      <c r="L608" s="5">
        <v>2.5999999999999998E-5</v>
      </c>
      <c r="M608" s="5">
        <v>1.6500000000000001E-6</v>
      </c>
    </row>
    <row r="609" spans="1:13" ht="409.6">
      <c r="A609">
        <v>608</v>
      </c>
      <c r="B609" s="3" t="s">
        <v>4136</v>
      </c>
      <c r="C609" s="3"/>
      <c r="D609" s="3" t="s">
        <v>4137</v>
      </c>
      <c r="E609" s="3" t="s">
        <v>4138</v>
      </c>
      <c r="F609" s="4" t="s">
        <v>6424</v>
      </c>
      <c r="G609" s="3" t="s">
        <v>4136</v>
      </c>
      <c r="H609" s="3">
        <v>0</v>
      </c>
      <c r="I609" s="3" t="s">
        <v>16</v>
      </c>
      <c r="J609" s="3">
        <v>0.99998629999999999</v>
      </c>
      <c r="K609" s="3">
        <v>0.99998629999999999</v>
      </c>
      <c r="L609" s="5">
        <v>1.24E-5</v>
      </c>
      <c r="M609" s="5">
        <v>1.28E-6</v>
      </c>
    </row>
    <row r="610" spans="1:13" ht="409.6">
      <c r="A610">
        <v>609</v>
      </c>
      <c r="B610" s="3" t="s">
        <v>4601</v>
      </c>
      <c r="C610" s="3"/>
      <c r="D610" s="3" t="s">
        <v>1687</v>
      </c>
      <c r="E610" s="3" t="s">
        <v>4602</v>
      </c>
      <c r="F610" s="4" t="s">
        <v>6425</v>
      </c>
      <c r="G610" s="3" t="s">
        <v>4601</v>
      </c>
      <c r="H610" s="3">
        <v>0</v>
      </c>
      <c r="I610" s="3" t="s">
        <v>16</v>
      </c>
      <c r="J610" s="3">
        <v>0.99998677000000002</v>
      </c>
      <c r="K610" s="3">
        <v>0.99998677000000002</v>
      </c>
      <c r="L610" s="5">
        <v>1.11E-5</v>
      </c>
      <c r="M610" s="5">
        <v>2.1500000000000002E-6</v>
      </c>
    </row>
    <row r="611" spans="1:13" ht="409.6">
      <c r="A611">
        <v>610</v>
      </c>
      <c r="B611" s="3" t="s">
        <v>5409</v>
      </c>
      <c r="C611" s="3"/>
      <c r="D611" s="3" t="s">
        <v>5410</v>
      </c>
      <c r="E611" s="3" t="s">
        <v>5411</v>
      </c>
      <c r="F611" s="4" t="s">
        <v>6426</v>
      </c>
      <c r="G611" s="3" t="s">
        <v>5409</v>
      </c>
      <c r="H611" s="3">
        <v>0</v>
      </c>
      <c r="I611" s="3" t="s">
        <v>16</v>
      </c>
      <c r="J611" s="3">
        <v>0.99998759999999998</v>
      </c>
      <c r="K611" s="3">
        <v>0.99998759999999998</v>
      </c>
      <c r="L611" s="5">
        <v>1.04E-5</v>
      </c>
      <c r="M611" s="5">
        <v>1.9400000000000001E-6</v>
      </c>
    </row>
    <row r="612" spans="1:13" ht="409.6">
      <c r="A612">
        <v>611</v>
      </c>
      <c r="B612" s="3" t="s">
        <v>4006</v>
      </c>
      <c r="C612" s="3"/>
      <c r="D612" s="3" t="s">
        <v>4007</v>
      </c>
      <c r="E612" s="3" t="s">
        <v>4008</v>
      </c>
      <c r="F612" s="4" t="s">
        <v>6427</v>
      </c>
      <c r="G612" s="3" t="s">
        <v>4006</v>
      </c>
      <c r="H612" s="3">
        <v>0</v>
      </c>
      <c r="I612" s="3" t="s">
        <v>16</v>
      </c>
      <c r="J612" s="3">
        <v>0.99998620000000005</v>
      </c>
      <c r="K612" s="3">
        <v>0.99998620000000005</v>
      </c>
      <c r="L612" s="5">
        <v>1.19E-5</v>
      </c>
      <c r="M612" s="5">
        <v>1.9700000000000002E-6</v>
      </c>
    </row>
    <row r="613" spans="1:13" ht="409.6">
      <c r="A613">
        <v>612</v>
      </c>
      <c r="B613" s="3" t="s">
        <v>3567</v>
      </c>
      <c r="C613" s="3"/>
      <c r="D613" s="3" t="s">
        <v>3568</v>
      </c>
      <c r="E613" s="3" t="s">
        <v>3569</v>
      </c>
      <c r="F613" s="4" t="s">
        <v>6428</v>
      </c>
      <c r="G613" s="3" t="s">
        <v>3567</v>
      </c>
      <c r="H613" s="3">
        <v>0</v>
      </c>
      <c r="I613" s="3" t="s">
        <v>16</v>
      </c>
      <c r="J613" s="3">
        <v>0.99998569999999998</v>
      </c>
      <c r="K613" s="3">
        <v>0.99998569999999998</v>
      </c>
      <c r="L613" s="5">
        <v>1.29E-5</v>
      </c>
      <c r="M613" s="5">
        <v>1.39E-6</v>
      </c>
    </row>
    <row r="614" spans="1:13" ht="409.6">
      <c r="A614">
        <v>613</v>
      </c>
      <c r="B614" s="3" t="s">
        <v>4838</v>
      </c>
      <c r="C614" s="3"/>
      <c r="D614" s="3" t="s">
        <v>4254</v>
      </c>
      <c r="E614" s="3" t="s">
        <v>4839</v>
      </c>
      <c r="F614" s="4" t="s">
        <v>6429</v>
      </c>
      <c r="G614" s="3" t="s">
        <v>4838</v>
      </c>
      <c r="H614" s="3">
        <v>0</v>
      </c>
      <c r="I614" s="3" t="s">
        <v>16</v>
      </c>
      <c r="J614" s="3">
        <v>0.99998699999999996</v>
      </c>
      <c r="K614" s="3">
        <v>0.99998699999999996</v>
      </c>
      <c r="L614" s="5">
        <v>1.17E-5</v>
      </c>
      <c r="M614" s="5">
        <v>1.31E-6</v>
      </c>
    </row>
    <row r="615" spans="1:13" ht="409.6">
      <c r="A615">
        <v>614</v>
      </c>
      <c r="B615" s="3" t="s">
        <v>4840</v>
      </c>
      <c r="C615" s="3"/>
      <c r="D615" s="3" t="s">
        <v>4841</v>
      </c>
      <c r="E615" s="3" t="s">
        <v>4842</v>
      </c>
      <c r="F615" s="4" t="s">
        <v>6430</v>
      </c>
      <c r="G615" s="3" t="s">
        <v>4840</v>
      </c>
      <c r="H615" s="3">
        <v>0</v>
      </c>
      <c r="I615" s="3" t="s">
        <v>16</v>
      </c>
      <c r="J615" s="3">
        <v>0.99998699999999996</v>
      </c>
      <c r="K615" s="3">
        <v>0.99998699999999996</v>
      </c>
      <c r="L615" s="5">
        <v>1.1E-5</v>
      </c>
      <c r="M615" s="5">
        <v>1.99E-6</v>
      </c>
    </row>
    <row r="616" spans="1:13" ht="409.6">
      <c r="A616">
        <v>615</v>
      </c>
      <c r="B616" s="3" t="s">
        <v>4603</v>
      </c>
      <c r="C616" s="3"/>
      <c r="D616" s="3" t="s">
        <v>4604</v>
      </c>
      <c r="E616" s="3" t="s">
        <v>4605</v>
      </c>
      <c r="F616" s="4" t="s">
        <v>6431</v>
      </c>
      <c r="G616" s="3" t="s">
        <v>4603</v>
      </c>
      <c r="H616" s="3">
        <v>0</v>
      </c>
      <c r="I616" s="3" t="s">
        <v>16</v>
      </c>
      <c r="J616" s="3">
        <v>0.99998677000000002</v>
      </c>
      <c r="K616" s="3">
        <v>0.99998677000000002</v>
      </c>
      <c r="L616" s="5">
        <v>1.1800000000000001E-5</v>
      </c>
      <c r="M616" s="5">
        <v>1.42E-6</v>
      </c>
    </row>
    <row r="617" spans="1:13" ht="409.6">
      <c r="A617">
        <v>616</v>
      </c>
      <c r="B617" s="3" t="s">
        <v>5070</v>
      </c>
      <c r="C617" s="3"/>
      <c r="D617" s="3" t="s">
        <v>5071</v>
      </c>
      <c r="E617" s="3" t="s">
        <v>5072</v>
      </c>
      <c r="F617" s="4" t="s">
        <v>6432</v>
      </c>
      <c r="G617" s="3" t="s">
        <v>5070</v>
      </c>
      <c r="H617" s="3">
        <v>0</v>
      </c>
      <c r="I617" s="3" t="s">
        <v>16</v>
      </c>
      <c r="J617" s="3">
        <v>0.99998724000000005</v>
      </c>
      <c r="K617" s="3">
        <v>0.99998724000000005</v>
      </c>
      <c r="L617" s="5">
        <v>1.1399999999999999E-5</v>
      </c>
      <c r="M617" s="5">
        <v>1.42E-6</v>
      </c>
    </row>
    <row r="618" spans="1:13" ht="409.6">
      <c r="A618">
        <v>617</v>
      </c>
      <c r="B618" s="3" t="s">
        <v>1922</v>
      </c>
      <c r="C618" s="3"/>
      <c r="D618" s="3" t="s">
        <v>1923</v>
      </c>
      <c r="E618" s="3" t="s">
        <v>1924</v>
      </c>
      <c r="F618" s="4" t="s">
        <v>6433</v>
      </c>
      <c r="G618" s="3" t="s">
        <v>1922</v>
      </c>
      <c r="H618" s="3">
        <v>0</v>
      </c>
      <c r="I618" s="3" t="s">
        <v>16</v>
      </c>
      <c r="J618" s="3">
        <v>0.99997926000000004</v>
      </c>
      <c r="K618" s="3">
        <v>0.99997926000000004</v>
      </c>
      <c r="L618" s="5">
        <v>1.88E-5</v>
      </c>
      <c r="M618" s="5">
        <v>1.86E-6</v>
      </c>
    </row>
    <row r="619" spans="1:13" ht="409.6">
      <c r="A619">
        <v>618</v>
      </c>
      <c r="B619" s="3" t="s">
        <v>835</v>
      </c>
      <c r="C619" s="3"/>
      <c r="D619" s="3" t="s">
        <v>836</v>
      </c>
      <c r="E619" s="3" t="s">
        <v>837</v>
      </c>
      <c r="F619" s="4" t="s">
        <v>6434</v>
      </c>
      <c r="G619" s="3" t="s">
        <v>835</v>
      </c>
      <c r="H619" s="3">
        <v>2</v>
      </c>
      <c r="I619" s="3" t="s">
        <v>44</v>
      </c>
      <c r="J619" s="3">
        <v>0.99995840000000003</v>
      </c>
      <c r="K619" s="5">
        <v>1.7E-5</v>
      </c>
      <c r="L619" s="5">
        <v>2.4700000000000001E-5</v>
      </c>
      <c r="M619" s="3">
        <v>0.99995840000000003</v>
      </c>
    </row>
    <row r="620" spans="1:13" ht="259.5">
      <c r="A620">
        <v>619</v>
      </c>
      <c r="B620" s="3" t="s">
        <v>716</v>
      </c>
      <c r="C620" s="3"/>
      <c r="D620" s="3" t="s">
        <v>6435</v>
      </c>
      <c r="E620" s="3" t="s">
        <v>717</v>
      </c>
      <c r="F620" s="4" t="s">
        <v>6436</v>
      </c>
      <c r="G620" s="3" t="s">
        <v>716</v>
      </c>
      <c r="H620" s="3">
        <v>0</v>
      </c>
      <c r="I620" s="3" t="s">
        <v>16</v>
      </c>
      <c r="J620" s="3">
        <v>0.99998770000000003</v>
      </c>
      <c r="K620" s="3">
        <v>0.99998770000000003</v>
      </c>
      <c r="L620" s="5">
        <v>1.0900000000000001E-5</v>
      </c>
      <c r="M620" s="5">
        <v>1.46E-6</v>
      </c>
    </row>
    <row r="621" spans="1:13" ht="409.6">
      <c r="A621">
        <v>620</v>
      </c>
      <c r="B621" s="3" t="s">
        <v>4358</v>
      </c>
      <c r="C621" s="3"/>
      <c r="D621" s="3" t="s">
        <v>4359</v>
      </c>
      <c r="E621" s="3" t="s">
        <v>4360</v>
      </c>
      <c r="F621" s="4" t="s">
        <v>6437</v>
      </c>
      <c r="G621" s="3" t="s">
        <v>4358</v>
      </c>
      <c r="H621" s="3">
        <v>0</v>
      </c>
      <c r="I621" s="3" t="s">
        <v>16</v>
      </c>
      <c r="J621" s="3">
        <v>0.9999865</v>
      </c>
      <c r="K621" s="3">
        <v>0.9999865</v>
      </c>
      <c r="L621" s="5">
        <v>1.17E-5</v>
      </c>
      <c r="M621" s="5">
        <v>1.7400000000000001E-6</v>
      </c>
    </row>
    <row r="622" spans="1:13" ht="409.6">
      <c r="A622">
        <v>621</v>
      </c>
      <c r="B622" s="3" t="s">
        <v>897</v>
      </c>
      <c r="C622" s="3"/>
      <c r="D622" s="4" t="s">
        <v>898</v>
      </c>
      <c r="E622" s="3" t="s">
        <v>899</v>
      </c>
      <c r="F622" s="4" t="s">
        <v>6438</v>
      </c>
      <c r="G622" s="3" t="s">
        <v>897</v>
      </c>
      <c r="H622" s="3">
        <v>0</v>
      </c>
      <c r="I622" s="3" t="s">
        <v>16</v>
      </c>
      <c r="J622" s="3">
        <v>0.99996099999999999</v>
      </c>
      <c r="K622" s="3">
        <v>0.99996099999999999</v>
      </c>
      <c r="L622" s="5">
        <v>3.4700000000000003E-5</v>
      </c>
      <c r="M622" s="5">
        <v>4.2400000000000001E-6</v>
      </c>
    </row>
    <row r="623" spans="1:13" ht="409.6">
      <c r="A623">
        <v>622</v>
      </c>
      <c r="B623" s="3" t="s">
        <v>3760</v>
      </c>
      <c r="C623" s="3"/>
      <c r="D623" s="3" t="s">
        <v>3761</v>
      </c>
      <c r="E623" s="3" t="s">
        <v>3762</v>
      </c>
      <c r="F623" s="4" t="s">
        <v>6439</v>
      </c>
      <c r="G623" s="3" t="s">
        <v>3760</v>
      </c>
      <c r="H623" s="3">
        <v>0</v>
      </c>
      <c r="I623" s="3" t="s">
        <v>16</v>
      </c>
      <c r="J623" s="3">
        <v>0.99998593000000002</v>
      </c>
      <c r="K623" s="3">
        <v>0.99998593000000002</v>
      </c>
      <c r="L623" s="5">
        <v>1.26E-5</v>
      </c>
      <c r="M623" s="5">
        <v>1.37E-6</v>
      </c>
    </row>
    <row r="624" spans="1:13" ht="409.6">
      <c r="A624">
        <v>623</v>
      </c>
      <c r="B624" s="3" t="s">
        <v>2686</v>
      </c>
      <c r="C624" s="3"/>
      <c r="D624" s="3" t="s">
        <v>2687</v>
      </c>
      <c r="E624" s="3" t="s">
        <v>2688</v>
      </c>
      <c r="F624" s="4" t="s">
        <v>6440</v>
      </c>
      <c r="G624" s="3" t="s">
        <v>2686</v>
      </c>
      <c r="H624" s="3">
        <v>0</v>
      </c>
      <c r="I624" s="3" t="s">
        <v>16</v>
      </c>
      <c r="J624" s="3">
        <v>0.99998390000000004</v>
      </c>
      <c r="K624" s="3">
        <v>0.99998390000000004</v>
      </c>
      <c r="L624" s="5">
        <v>1.43E-5</v>
      </c>
      <c r="M624" s="5">
        <v>1.8500000000000001E-6</v>
      </c>
    </row>
    <row r="625" spans="1:13" ht="244.5">
      <c r="A625">
        <v>624</v>
      </c>
      <c r="B625" s="3" t="s">
        <v>753</v>
      </c>
      <c r="C625" s="3"/>
      <c r="D625" s="3" t="s">
        <v>6441</v>
      </c>
      <c r="E625" s="3" t="s">
        <v>754</v>
      </c>
      <c r="F625" s="4" t="s">
        <v>6442</v>
      </c>
      <c r="G625" s="3" t="s">
        <v>753</v>
      </c>
      <c r="H625" s="3">
        <v>0</v>
      </c>
      <c r="I625" s="3" t="s">
        <v>16</v>
      </c>
      <c r="J625" s="3">
        <v>0.99998677000000002</v>
      </c>
      <c r="K625" s="3">
        <v>0.99998677000000002</v>
      </c>
      <c r="L625" s="5">
        <v>1.1800000000000001E-5</v>
      </c>
      <c r="M625" s="5">
        <v>1.42E-6</v>
      </c>
    </row>
    <row r="626" spans="1:13" ht="409.6">
      <c r="A626">
        <v>625</v>
      </c>
      <c r="B626" s="3" t="s">
        <v>5179</v>
      </c>
      <c r="C626" s="3"/>
      <c r="D626" s="3" t="s">
        <v>5180</v>
      </c>
      <c r="E626" s="3" t="s">
        <v>5181</v>
      </c>
      <c r="F626" s="4" t="s">
        <v>6443</v>
      </c>
      <c r="G626" s="3" t="s">
        <v>5179</v>
      </c>
      <c r="H626" s="3">
        <v>0</v>
      </c>
      <c r="I626" s="3" t="s">
        <v>16</v>
      </c>
      <c r="J626" s="3">
        <v>0.99998735999999999</v>
      </c>
      <c r="K626" s="3">
        <v>0.99998735999999999</v>
      </c>
      <c r="L626" s="5">
        <v>1.1E-5</v>
      </c>
      <c r="M626" s="5">
        <v>1.6300000000000001E-6</v>
      </c>
    </row>
    <row r="627" spans="1:13" ht="409.6">
      <c r="A627">
        <v>626</v>
      </c>
      <c r="B627" s="3" t="s">
        <v>2870</v>
      </c>
      <c r="C627" s="3"/>
      <c r="D627" s="3" t="s">
        <v>2871</v>
      </c>
      <c r="E627" s="3" t="s">
        <v>2872</v>
      </c>
      <c r="F627" s="4" t="s">
        <v>6444</v>
      </c>
      <c r="G627" s="3" t="s">
        <v>2870</v>
      </c>
      <c r="H627" s="3">
        <v>0</v>
      </c>
      <c r="I627" s="3" t="s">
        <v>16</v>
      </c>
      <c r="J627" s="3">
        <v>0.9999844</v>
      </c>
      <c r="K627" s="3">
        <v>0.9999844</v>
      </c>
      <c r="L627" s="5">
        <v>1.38E-5</v>
      </c>
      <c r="M627" s="5">
        <v>1.84E-6</v>
      </c>
    </row>
    <row r="628" spans="1:13" ht="409.6">
      <c r="A628">
        <v>627</v>
      </c>
      <c r="B628" s="3" t="s">
        <v>1624</v>
      </c>
      <c r="C628" s="3"/>
      <c r="D628" s="3" t="s">
        <v>1625</v>
      </c>
      <c r="E628" s="3" t="s">
        <v>1626</v>
      </c>
      <c r="F628" s="4" t="s">
        <v>6445</v>
      </c>
      <c r="G628" s="3" t="s">
        <v>1624</v>
      </c>
      <c r="H628" s="3">
        <v>2</v>
      </c>
      <c r="I628" s="3" t="s">
        <v>44</v>
      </c>
      <c r="J628" s="3">
        <v>0.99997320000000001</v>
      </c>
      <c r="K628" s="5">
        <v>9.2399999999999996E-6</v>
      </c>
      <c r="L628" s="5">
        <v>1.7600000000000001E-5</v>
      </c>
      <c r="M628" s="3">
        <v>0.99997320000000001</v>
      </c>
    </row>
    <row r="629" spans="1:13" ht="381.75">
      <c r="A629">
        <v>628</v>
      </c>
      <c r="B629" s="3" t="s">
        <v>2754</v>
      </c>
      <c r="C629" s="3"/>
      <c r="D629" s="3" t="s">
        <v>2755</v>
      </c>
      <c r="E629" s="3" t="s">
        <v>2756</v>
      </c>
      <c r="F629" s="4" t="s">
        <v>6446</v>
      </c>
      <c r="G629" s="3" t="s">
        <v>2754</v>
      </c>
      <c r="H629" s="3">
        <v>0</v>
      </c>
      <c r="I629" s="3" t="s">
        <v>16</v>
      </c>
      <c r="J629" s="3">
        <v>0.99998414999999996</v>
      </c>
      <c r="K629" s="3">
        <v>0.99998414999999996</v>
      </c>
      <c r="L629" s="5">
        <v>1.3900000000000001E-5</v>
      </c>
      <c r="M629" s="5">
        <v>1.86E-6</v>
      </c>
    </row>
    <row r="630" spans="1:13" ht="409.6">
      <c r="A630">
        <v>629</v>
      </c>
      <c r="B630" s="3" t="s">
        <v>918</v>
      </c>
      <c r="C630" s="3"/>
      <c r="D630" s="3" t="s">
        <v>919</v>
      </c>
      <c r="E630" s="3" t="s">
        <v>920</v>
      </c>
      <c r="F630" s="4" t="s">
        <v>6447</v>
      </c>
      <c r="G630" s="3" t="s">
        <v>918</v>
      </c>
      <c r="H630" s="3">
        <v>1</v>
      </c>
      <c r="I630" s="3" t="s">
        <v>15</v>
      </c>
      <c r="J630" s="3">
        <v>0.9999614</v>
      </c>
      <c r="K630" s="5">
        <v>2.3900000000000002E-5</v>
      </c>
      <c r="L630" s="3">
        <v>0.9999614</v>
      </c>
      <c r="M630" s="5">
        <v>1.47E-5</v>
      </c>
    </row>
    <row r="631" spans="1:13" ht="409.6">
      <c r="A631">
        <v>630</v>
      </c>
      <c r="B631" s="3" t="s">
        <v>1059</v>
      </c>
      <c r="C631" s="3"/>
      <c r="D631" s="3" t="s">
        <v>1060</v>
      </c>
      <c r="E631" s="3" t="s">
        <v>1061</v>
      </c>
      <c r="F631" s="4" t="s">
        <v>6448</v>
      </c>
      <c r="G631" s="3" t="s">
        <v>1059</v>
      </c>
      <c r="H631" s="3">
        <v>2</v>
      </c>
      <c r="I631" s="3" t="s">
        <v>44</v>
      </c>
      <c r="J631" s="3">
        <v>0.99996483000000003</v>
      </c>
      <c r="K631" s="5">
        <v>1.24E-5</v>
      </c>
      <c r="L631" s="5">
        <v>2.27E-5</v>
      </c>
      <c r="M631" s="3">
        <v>0.99996483000000003</v>
      </c>
    </row>
    <row r="632" spans="1:13" ht="409.6">
      <c r="A632">
        <v>631</v>
      </c>
      <c r="B632" s="3" t="s">
        <v>1456</v>
      </c>
      <c r="C632" s="3"/>
      <c r="D632" s="3" t="s">
        <v>1457</v>
      </c>
      <c r="E632" s="3" t="s">
        <v>1458</v>
      </c>
      <c r="F632" s="4" t="s">
        <v>6449</v>
      </c>
      <c r="G632" s="3" t="s">
        <v>1456</v>
      </c>
      <c r="H632" s="3">
        <v>1</v>
      </c>
      <c r="I632" s="3" t="s">
        <v>15</v>
      </c>
      <c r="J632" s="3">
        <v>0.99997102999999998</v>
      </c>
      <c r="K632" s="5">
        <v>1.5400000000000002E-5</v>
      </c>
      <c r="L632" s="3">
        <v>0.99997102999999998</v>
      </c>
      <c r="M632" s="5">
        <v>1.36E-5</v>
      </c>
    </row>
    <row r="633" spans="1:13" ht="409.6">
      <c r="A633">
        <v>632</v>
      </c>
      <c r="B633" s="3" t="s">
        <v>4957</v>
      </c>
      <c r="C633" s="3"/>
      <c r="D633" s="3" t="s">
        <v>4958</v>
      </c>
      <c r="E633" s="3" t="s">
        <v>4959</v>
      </c>
      <c r="F633" s="4" t="s">
        <v>6450</v>
      </c>
      <c r="G633" s="3" t="s">
        <v>4957</v>
      </c>
      <c r="H633" s="3">
        <v>0</v>
      </c>
      <c r="I633" s="3" t="s">
        <v>16</v>
      </c>
      <c r="J633" s="3">
        <v>0.99998710000000002</v>
      </c>
      <c r="K633" s="3">
        <v>0.99998710000000002</v>
      </c>
      <c r="L633" s="5">
        <v>1.1E-5</v>
      </c>
      <c r="M633" s="5">
        <v>1.9199999999999998E-6</v>
      </c>
    </row>
    <row r="634" spans="1:13" ht="409.6">
      <c r="A634">
        <v>633</v>
      </c>
      <c r="B634" s="3" t="s">
        <v>4487</v>
      </c>
      <c r="C634" s="3"/>
      <c r="D634" s="3" t="s">
        <v>4488</v>
      </c>
      <c r="E634" s="3" t="s">
        <v>4489</v>
      </c>
      <c r="F634" s="4" t="s">
        <v>6451</v>
      </c>
      <c r="G634" s="3" t="s">
        <v>4487</v>
      </c>
      <c r="H634" s="3">
        <v>0</v>
      </c>
      <c r="I634" s="3" t="s">
        <v>16</v>
      </c>
      <c r="J634" s="3">
        <v>0.99998664999999998</v>
      </c>
      <c r="K634" s="3">
        <v>0.99998664999999998</v>
      </c>
      <c r="L634" s="5">
        <v>1.17E-5</v>
      </c>
      <c r="M634" s="5">
        <v>1.7099999999999999E-6</v>
      </c>
    </row>
    <row r="635" spans="1:13" ht="409.6">
      <c r="A635">
        <v>634</v>
      </c>
      <c r="B635" s="3" t="s">
        <v>4139</v>
      </c>
      <c r="C635" s="3"/>
      <c r="D635" s="3" t="s">
        <v>4140</v>
      </c>
      <c r="E635" s="3" t="s">
        <v>4141</v>
      </c>
      <c r="F635" s="4" t="s">
        <v>6452</v>
      </c>
      <c r="G635" s="3" t="s">
        <v>4139</v>
      </c>
      <c r="H635" s="3">
        <v>0</v>
      </c>
      <c r="I635" s="3" t="s">
        <v>16</v>
      </c>
      <c r="J635" s="3">
        <v>0.99998629999999999</v>
      </c>
      <c r="K635" s="3">
        <v>0.99998629999999999</v>
      </c>
      <c r="L635" s="5">
        <v>1.22E-5</v>
      </c>
      <c r="M635" s="5">
        <v>1.5999999999999999E-6</v>
      </c>
    </row>
    <row r="636" spans="1:13" ht="409.6">
      <c r="A636">
        <v>635</v>
      </c>
      <c r="B636" s="3" t="s">
        <v>3869</v>
      </c>
      <c r="C636" s="3"/>
      <c r="D636" s="3" t="s">
        <v>3870</v>
      </c>
      <c r="E636" s="3" t="s">
        <v>3871</v>
      </c>
      <c r="F636" s="4" t="s">
        <v>6453</v>
      </c>
      <c r="G636" s="3" t="s">
        <v>3869</v>
      </c>
      <c r="H636" s="3">
        <v>0</v>
      </c>
      <c r="I636" s="3" t="s">
        <v>16</v>
      </c>
      <c r="J636" s="3">
        <v>0.99998604999999996</v>
      </c>
      <c r="K636" s="3">
        <v>0.99998604999999996</v>
      </c>
      <c r="L636" s="5">
        <v>1.22E-5</v>
      </c>
      <c r="M636" s="5">
        <v>1.6300000000000001E-6</v>
      </c>
    </row>
    <row r="637" spans="1:13" ht="409.6">
      <c r="A637">
        <v>636</v>
      </c>
      <c r="B637" s="3" t="s">
        <v>1062</v>
      </c>
      <c r="C637" s="3"/>
      <c r="D637" s="3" t="s">
        <v>907</v>
      </c>
      <c r="E637" s="3" t="s">
        <v>1063</v>
      </c>
      <c r="F637" s="4" t="s">
        <v>6454</v>
      </c>
      <c r="G637" s="3" t="s">
        <v>1062</v>
      </c>
      <c r="H637" s="3">
        <v>2</v>
      </c>
      <c r="I637" s="3" t="s">
        <v>44</v>
      </c>
      <c r="J637" s="3">
        <v>0.99996483000000003</v>
      </c>
      <c r="K637" s="5">
        <v>1.3499999999999999E-5</v>
      </c>
      <c r="L637" s="5">
        <v>2.16E-5</v>
      </c>
      <c r="M637" s="3">
        <v>0.99996483000000003</v>
      </c>
    </row>
    <row r="638" spans="1:13" ht="409.6">
      <c r="A638">
        <v>637</v>
      </c>
      <c r="B638" s="3" t="s">
        <v>3490</v>
      </c>
      <c r="C638" s="3"/>
      <c r="D638" s="3" t="s">
        <v>3491</v>
      </c>
      <c r="E638" s="3" t="s">
        <v>3492</v>
      </c>
      <c r="F638" s="4" t="s">
        <v>6455</v>
      </c>
      <c r="G638" s="3" t="s">
        <v>3490</v>
      </c>
      <c r="H638" s="3">
        <v>0</v>
      </c>
      <c r="I638" s="3" t="s">
        <v>16</v>
      </c>
      <c r="J638" s="3">
        <v>0.99998560000000003</v>
      </c>
      <c r="K638" s="3">
        <v>0.99998560000000003</v>
      </c>
      <c r="L638" s="5">
        <v>1.2500000000000001E-5</v>
      </c>
      <c r="M638" s="5">
        <v>1.86E-6</v>
      </c>
    </row>
    <row r="639" spans="1:13" ht="259.5">
      <c r="A639">
        <v>638</v>
      </c>
      <c r="B639" s="3" t="s">
        <v>127</v>
      </c>
      <c r="C639" s="3"/>
      <c r="D639" s="3" t="s">
        <v>6456</v>
      </c>
      <c r="E639" s="3" t="s">
        <v>128</v>
      </c>
      <c r="F639" s="4" t="s">
        <v>6457</v>
      </c>
      <c r="G639" s="3" t="s">
        <v>127</v>
      </c>
      <c r="H639" s="3">
        <v>1</v>
      </c>
      <c r="I639" s="3" t="s">
        <v>15</v>
      </c>
      <c r="J639" s="3">
        <v>0.99993383999999996</v>
      </c>
      <c r="K639" s="5">
        <v>3.9199999999999997E-5</v>
      </c>
      <c r="L639" s="3">
        <v>0.99993383999999996</v>
      </c>
      <c r="M639" s="5">
        <v>2.69E-5</v>
      </c>
    </row>
    <row r="640" spans="1:13" ht="409.6">
      <c r="A640">
        <v>639</v>
      </c>
      <c r="B640" s="3" t="s">
        <v>1680</v>
      </c>
      <c r="C640" s="3"/>
      <c r="D640" s="3" t="s">
        <v>1681</v>
      </c>
      <c r="E640" s="3" t="s">
        <v>1682</v>
      </c>
      <c r="F640" s="4" t="s">
        <v>6458</v>
      </c>
      <c r="G640" s="3" t="s">
        <v>1680</v>
      </c>
      <c r="H640" s="3">
        <v>0</v>
      </c>
      <c r="I640" s="3" t="s">
        <v>16</v>
      </c>
      <c r="J640" s="3">
        <v>0.99997400000000003</v>
      </c>
      <c r="K640" s="3">
        <v>0.99997400000000003</v>
      </c>
      <c r="L640" s="5">
        <v>2.41E-5</v>
      </c>
      <c r="M640" s="5">
        <v>1.95E-6</v>
      </c>
    </row>
    <row r="641" spans="1:13" ht="409.6">
      <c r="A641">
        <v>640</v>
      </c>
      <c r="B641" s="3" t="s">
        <v>1186</v>
      </c>
      <c r="C641" s="3"/>
      <c r="D641" s="3" t="s">
        <v>1187</v>
      </c>
      <c r="E641" s="3" t="s">
        <v>1188</v>
      </c>
      <c r="F641" s="4" t="s">
        <v>6459</v>
      </c>
      <c r="G641" s="3" t="s">
        <v>1186</v>
      </c>
      <c r="H641" s="3">
        <v>2</v>
      </c>
      <c r="I641" s="3" t="s">
        <v>44</v>
      </c>
      <c r="J641" s="3">
        <v>0.99996673999999997</v>
      </c>
      <c r="K641" s="5">
        <v>1.26E-5</v>
      </c>
      <c r="L641" s="5">
        <v>2.0599999999999999E-5</v>
      </c>
      <c r="M641" s="3">
        <v>0.99996673999999997</v>
      </c>
    </row>
    <row r="642" spans="1:13" ht="409.6">
      <c r="A642">
        <v>641</v>
      </c>
      <c r="B642" s="3" t="s">
        <v>2475</v>
      </c>
      <c r="C642" s="3"/>
      <c r="D642" s="3" t="s">
        <v>2476</v>
      </c>
      <c r="E642" s="3" t="s">
        <v>2477</v>
      </c>
      <c r="F642" s="4" t="s">
        <v>6460</v>
      </c>
      <c r="G642" s="3" t="s">
        <v>2475</v>
      </c>
      <c r="H642" s="3">
        <v>0</v>
      </c>
      <c r="I642" s="3" t="s">
        <v>16</v>
      </c>
      <c r="J642" s="3">
        <v>0.99998319999999996</v>
      </c>
      <c r="K642" s="3">
        <v>0.99998319999999996</v>
      </c>
      <c r="L642" s="5">
        <v>1.5400000000000002E-5</v>
      </c>
      <c r="M642" s="5">
        <v>1.4899999999999999E-6</v>
      </c>
    </row>
    <row r="643" spans="1:13" ht="409.6">
      <c r="A643">
        <v>642</v>
      </c>
      <c r="B643" s="3" t="s">
        <v>2025</v>
      </c>
      <c r="C643" s="3"/>
      <c r="D643" s="3" t="s">
        <v>2026</v>
      </c>
      <c r="E643" s="3" t="s">
        <v>2027</v>
      </c>
      <c r="F643" s="4" t="s">
        <v>6461</v>
      </c>
      <c r="G643" s="3" t="s">
        <v>2025</v>
      </c>
      <c r="H643" s="3">
        <v>0</v>
      </c>
      <c r="I643" s="3" t="s">
        <v>16</v>
      </c>
      <c r="J643" s="3">
        <v>0.99998045000000002</v>
      </c>
      <c r="K643" s="3">
        <v>0.99998045000000002</v>
      </c>
      <c r="L643" s="5">
        <v>1.7200000000000001E-5</v>
      </c>
      <c r="M643" s="5">
        <v>2.3499999999999999E-6</v>
      </c>
    </row>
    <row r="644" spans="1:13" ht="409.6">
      <c r="A644">
        <v>643</v>
      </c>
      <c r="B644" s="3" t="s">
        <v>2397</v>
      </c>
      <c r="C644" s="3"/>
      <c r="D644" s="3" t="s">
        <v>2398</v>
      </c>
      <c r="E644" s="3" t="s">
        <v>2399</v>
      </c>
      <c r="F644" s="4" t="s">
        <v>6462</v>
      </c>
      <c r="G644" s="3" t="s">
        <v>2397</v>
      </c>
      <c r="H644" s="3">
        <v>0</v>
      </c>
      <c r="I644" s="3" t="s">
        <v>16</v>
      </c>
      <c r="J644" s="3">
        <v>0.99998282999999999</v>
      </c>
      <c r="K644" s="3">
        <v>0.99998282999999999</v>
      </c>
      <c r="L644" s="5">
        <v>1.5699999999999999E-5</v>
      </c>
      <c r="M644" s="5">
        <v>1.4100000000000001E-6</v>
      </c>
    </row>
    <row r="645" spans="1:13" ht="409.6">
      <c r="A645">
        <v>644</v>
      </c>
      <c r="B645" s="3" t="s">
        <v>2816</v>
      </c>
      <c r="C645" s="3"/>
      <c r="D645" s="3" t="s">
        <v>2817</v>
      </c>
      <c r="E645" s="3" t="s">
        <v>2818</v>
      </c>
      <c r="F645" s="4" t="s">
        <v>6463</v>
      </c>
      <c r="G645" s="3" t="s">
        <v>2816</v>
      </c>
      <c r="H645" s="3">
        <v>0</v>
      </c>
      <c r="I645" s="3" t="s">
        <v>16</v>
      </c>
      <c r="J645" s="3">
        <v>0.99998425999999996</v>
      </c>
      <c r="K645" s="3">
        <v>0.99998425999999996</v>
      </c>
      <c r="L645" s="5">
        <v>1.34E-5</v>
      </c>
      <c r="M645" s="5">
        <v>2.2900000000000001E-6</v>
      </c>
    </row>
    <row r="646" spans="1:13" ht="409.6">
      <c r="A646">
        <v>645</v>
      </c>
      <c r="B646" s="3" t="s">
        <v>4729</v>
      </c>
      <c r="C646" s="3"/>
      <c r="D646" s="3" t="s">
        <v>4730</v>
      </c>
      <c r="E646" s="3" t="s">
        <v>4731</v>
      </c>
      <c r="F646" s="4" t="s">
        <v>6464</v>
      </c>
      <c r="G646" s="3" t="s">
        <v>4729</v>
      </c>
      <c r="H646" s="3">
        <v>0</v>
      </c>
      <c r="I646" s="3" t="s">
        <v>16</v>
      </c>
      <c r="J646" s="3">
        <v>0.99998690000000001</v>
      </c>
      <c r="K646" s="3">
        <v>0.99998690000000001</v>
      </c>
      <c r="L646" s="5">
        <v>1.13E-5</v>
      </c>
      <c r="M646" s="5">
        <v>1.8199999999999999E-6</v>
      </c>
    </row>
    <row r="647" spans="1:13" ht="409.6">
      <c r="A647">
        <v>646</v>
      </c>
      <c r="B647" s="3" t="s">
        <v>4142</v>
      </c>
      <c r="C647" s="3"/>
      <c r="D647" s="3" t="s">
        <v>4143</v>
      </c>
      <c r="E647" s="3" t="s">
        <v>4144</v>
      </c>
      <c r="F647" s="4" t="s">
        <v>6465</v>
      </c>
      <c r="G647" s="3" t="s">
        <v>4142</v>
      </c>
      <c r="H647" s="3">
        <v>0</v>
      </c>
      <c r="I647" s="3" t="s">
        <v>16</v>
      </c>
      <c r="J647" s="3">
        <v>0.99998629999999999</v>
      </c>
      <c r="K647" s="3">
        <v>0.99998629999999999</v>
      </c>
      <c r="L647" s="5">
        <v>1.19E-5</v>
      </c>
      <c r="M647" s="5">
        <v>1.7799999999999999E-6</v>
      </c>
    </row>
    <row r="648" spans="1:13" ht="409.6">
      <c r="A648">
        <v>647</v>
      </c>
      <c r="B648" s="3" t="s">
        <v>5668</v>
      </c>
      <c r="C648" s="3"/>
      <c r="D648" s="3" t="s">
        <v>5669</v>
      </c>
      <c r="E648" s="3" t="s">
        <v>5670</v>
      </c>
      <c r="F648" s="4" t="s">
        <v>6466</v>
      </c>
      <c r="G648" s="3" t="s">
        <v>5668</v>
      </c>
      <c r="H648" s="3">
        <v>0</v>
      </c>
      <c r="I648" s="3" t="s">
        <v>16</v>
      </c>
      <c r="J648" s="3">
        <v>0.99998810000000005</v>
      </c>
      <c r="K648" s="3">
        <v>0.99998810000000005</v>
      </c>
      <c r="L648" s="5">
        <v>1.04E-5</v>
      </c>
      <c r="M648" s="5">
        <v>1.5799999999999999E-6</v>
      </c>
    </row>
    <row r="649" spans="1:13" ht="409.6">
      <c r="A649">
        <v>648</v>
      </c>
      <c r="B649" s="3" t="s">
        <v>4606</v>
      </c>
      <c r="C649" s="3"/>
      <c r="D649" s="3" t="s">
        <v>4607</v>
      </c>
      <c r="E649" s="3" t="s">
        <v>4608</v>
      </c>
      <c r="F649" s="4" t="s">
        <v>6467</v>
      </c>
      <c r="G649" s="3" t="s">
        <v>4606</v>
      </c>
      <c r="H649" s="3">
        <v>0</v>
      </c>
      <c r="I649" s="3" t="s">
        <v>16</v>
      </c>
      <c r="J649" s="3">
        <v>0.99998677000000002</v>
      </c>
      <c r="K649" s="3">
        <v>0.99998677000000002</v>
      </c>
      <c r="L649" s="5">
        <v>1.15E-5</v>
      </c>
      <c r="M649" s="5">
        <v>1.6899999999999999E-6</v>
      </c>
    </row>
    <row r="650" spans="1:13" ht="409.6">
      <c r="A650">
        <v>649</v>
      </c>
      <c r="B650" s="3" t="s">
        <v>742</v>
      </c>
      <c r="C650" s="3"/>
      <c r="D650" s="3" t="s">
        <v>743</v>
      </c>
      <c r="E650" s="3" t="s">
        <v>744</v>
      </c>
      <c r="F650" s="4" t="s">
        <v>6468</v>
      </c>
      <c r="G650" s="3" t="s">
        <v>742</v>
      </c>
      <c r="H650" s="3">
        <v>0</v>
      </c>
      <c r="I650" s="3" t="s">
        <v>16</v>
      </c>
      <c r="J650" s="3">
        <v>0.99995195999999997</v>
      </c>
      <c r="K650" s="3">
        <v>0.99995195999999997</v>
      </c>
      <c r="L650" s="5">
        <v>4.5500000000000001E-5</v>
      </c>
      <c r="M650" s="5">
        <v>2.52E-6</v>
      </c>
    </row>
    <row r="651" spans="1:13" ht="409.6">
      <c r="A651">
        <v>650</v>
      </c>
      <c r="B651" s="3" t="s">
        <v>1423</v>
      </c>
      <c r="C651" s="3"/>
      <c r="D651" s="3" t="s">
        <v>1424</v>
      </c>
      <c r="E651" s="3" t="s">
        <v>1425</v>
      </c>
      <c r="F651" s="4" t="s">
        <v>6469</v>
      </c>
      <c r="G651" s="3" t="s">
        <v>1423</v>
      </c>
      <c r="H651" s="3">
        <v>1</v>
      </c>
      <c r="I651" s="3" t="s">
        <v>15</v>
      </c>
      <c r="J651" s="3">
        <v>0.99997055999999995</v>
      </c>
      <c r="K651" s="5">
        <v>1.6799999999999998E-5</v>
      </c>
      <c r="L651" s="3">
        <v>0.99997055999999995</v>
      </c>
      <c r="M651" s="5">
        <v>1.27E-5</v>
      </c>
    </row>
    <row r="652" spans="1:13" ht="409.6">
      <c r="A652">
        <v>651</v>
      </c>
      <c r="B652" s="3" t="s">
        <v>3493</v>
      </c>
      <c r="C652" s="3"/>
      <c r="D652" s="3" t="s">
        <v>3494</v>
      </c>
      <c r="E652" s="3" t="s">
        <v>3495</v>
      </c>
      <c r="F652" s="4" t="s">
        <v>6470</v>
      </c>
      <c r="G652" s="3" t="s">
        <v>3493</v>
      </c>
      <c r="H652" s="3">
        <v>0</v>
      </c>
      <c r="I652" s="3" t="s">
        <v>16</v>
      </c>
      <c r="J652" s="3">
        <v>0.99998560000000003</v>
      </c>
      <c r="K652" s="3">
        <v>0.99998560000000003</v>
      </c>
      <c r="L652" s="5">
        <v>1.2799999999999999E-5</v>
      </c>
      <c r="M652" s="5">
        <v>1.6500000000000001E-6</v>
      </c>
    </row>
    <row r="653" spans="1:13" ht="409.6">
      <c r="A653">
        <v>652</v>
      </c>
      <c r="B653" s="3" t="s">
        <v>1567</v>
      </c>
      <c r="C653" s="3"/>
      <c r="D653" s="3" t="s">
        <v>1568</v>
      </c>
      <c r="E653" s="3" t="s">
        <v>1569</v>
      </c>
      <c r="F653" s="4" t="s">
        <v>6471</v>
      </c>
      <c r="G653" s="3" t="s">
        <v>1567</v>
      </c>
      <c r="H653" s="3">
        <v>0</v>
      </c>
      <c r="I653" s="3" t="s">
        <v>16</v>
      </c>
      <c r="J653" s="3">
        <v>0.99997245999999995</v>
      </c>
      <c r="K653" s="3">
        <v>0.99997245999999995</v>
      </c>
      <c r="L653" s="5">
        <v>2.4199999999999999E-5</v>
      </c>
      <c r="M653" s="5">
        <v>3.2899999999999998E-6</v>
      </c>
    </row>
    <row r="654" spans="1:13" ht="409.6">
      <c r="A654">
        <v>653</v>
      </c>
      <c r="B654" s="3" t="s">
        <v>2028</v>
      </c>
      <c r="C654" s="3"/>
      <c r="D654" s="3" t="s">
        <v>2029</v>
      </c>
      <c r="E654" s="3" t="s">
        <v>2030</v>
      </c>
      <c r="F654" s="4" t="s">
        <v>6472</v>
      </c>
      <c r="G654" s="3" t="s">
        <v>2028</v>
      </c>
      <c r="H654" s="3">
        <v>0</v>
      </c>
      <c r="I654" s="3" t="s">
        <v>16</v>
      </c>
      <c r="J654" s="3">
        <v>0.99998045000000002</v>
      </c>
      <c r="K654" s="3">
        <v>0.99998045000000002</v>
      </c>
      <c r="L654" s="5">
        <v>1.7399999999999999E-5</v>
      </c>
      <c r="M654" s="5">
        <v>2.2000000000000001E-6</v>
      </c>
    </row>
    <row r="655" spans="1:13" ht="409.6">
      <c r="A655">
        <v>654</v>
      </c>
      <c r="B655" s="3" t="s">
        <v>464</v>
      </c>
      <c r="C655" s="3"/>
      <c r="D655" s="3" t="s">
        <v>465</v>
      </c>
      <c r="E655" s="3" t="s">
        <v>466</v>
      </c>
      <c r="F655" s="4" t="s">
        <v>6473</v>
      </c>
      <c r="G655" s="3" t="s">
        <v>464</v>
      </c>
      <c r="H655" s="3">
        <v>1</v>
      </c>
      <c r="I655" s="3" t="s">
        <v>15</v>
      </c>
      <c r="J655" s="3">
        <v>0.99988330000000003</v>
      </c>
      <c r="K655" s="5">
        <v>7.5900000000000002E-5</v>
      </c>
      <c r="L655" s="3">
        <v>0.99988330000000003</v>
      </c>
      <c r="M655" s="5">
        <v>4.07E-5</v>
      </c>
    </row>
    <row r="656" spans="1:13" ht="409.6">
      <c r="A656">
        <v>655</v>
      </c>
      <c r="B656" s="3" t="s">
        <v>1127</v>
      </c>
      <c r="C656" s="3"/>
      <c r="D656" s="3" t="s">
        <v>1128</v>
      </c>
      <c r="E656" s="3" t="s">
        <v>1129</v>
      </c>
      <c r="F656" s="4" t="s">
        <v>6474</v>
      </c>
      <c r="G656" s="3" t="s">
        <v>1127</v>
      </c>
      <c r="H656" s="3">
        <v>2</v>
      </c>
      <c r="I656" s="3" t="s">
        <v>44</v>
      </c>
      <c r="J656" s="3">
        <v>0.99996580000000002</v>
      </c>
      <c r="K656" s="5">
        <v>1.43E-5</v>
      </c>
      <c r="L656" s="5">
        <v>2.0000000000000002E-5</v>
      </c>
      <c r="M656" s="3">
        <v>0.99996580000000002</v>
      </c>
    </row>
    <row r="657" spans="1:13" ht="409.6">
      <c r="A657">
        <v>656</v>
      </c>
      <c r="B657" s="3" t="s">
        <v>2819</v>
      </c>
      <c r="C657" s="3"/>
      <c r="D657" s="3" t="s">
        <v>2820</v>
      </c>
      <c r="E657" s="3" t="s">
        <v>2821</v>
      </c>
      <c r="F657" s="4" t="s">
        <v>6475</v>
      </c>
      <c r="G657" s="3" t="s">
        <v>2819</v>
      </c>
      <c r="H657" s="3">
        <v>0</v>
      </c>
      <c r="I657" s="3" t="s">
        <v>16</v>
      </c>
      <c r="J657" s="3">
        <v>0.99998425999999996</v>
      </c>
      <c r="K657" s="3">
        <v>0.99998425999999996</v>
      </c>
      <c r="L657" s="5">
        <v>1.4100000000000001E-5</v>
      </c>
      <c r="M657" s="5">
        <v>1.5799999999999999E-6</v>
      </c>
    </row>
    <row r="658" spans="1:13" ht="409.6">
      <c r="A658">
        <v>657</v>
      </c>
      <c r="B658" s="3" t="s">
        <v>2873</v>
      </c>
      <c r="C658" s="3"/>
      <c r="D658" s="3" t="s">
        <v>2874</v>
      </c>
      <c r="E658" s="3" t="s">
        <v>2875</v>
      </c>
      <c r="F658" s="4" t="s">
        <v>6476</v>
      </c>
      <c r="G658" s="3" t="s">
        <v>2873</v>
      </c>
      <c r="H658" s="3">
        <v>0</v>
      </c>
      <c r="I658" s="3" t="s">
        <v>16</v>
      </c>
      <c r="J658" s="3">
        <v>0.9999844</v>
      </c>
      <c r="K658" s="3">
        <v>0.9999844</v>
      </c>
      <c r="L658" s="5">
        <v>1.3900000000000001E-5</v>
      </c>
      <c r="M658" s="5">
        <v>1.7099999999999999E-6</v>
      </c>
    </row>
    <row r="659" spans="1:13" ht="409.6">
      <c r="A659">
        <v>658</v>
      </c>
      <c r="B659" s="3" t="s">
        <v>4732</v>
      </c>
      <c r="C659" s="3"/>
      <c r="D659" s="3" t="s">
        <v>4733</v>
      </c>
      <c r="E659" s="3" t="s">
        <v>4734</v>
      </c>
      <c r="F659" s="4" t="s">
        <v>6477</v>
      </c>
      <c r="G659" s="3" t="s">
        <v>4732</v>
      </c>
      <c r="H659" s="3">
        <v>0</v>
      </c>
      <c r="I659" s="3" t="s">
        <v>16</v>
      </c>
      <c r="J659" s="3">
        <v>0.99998690000000001</v>
      </c>
      <c r="K659" s="3">
        <v>0.99998690000000001</v>
      </c>
      <c r="L659" s="5">
        <v>1.1199999999999999E-5</v>
      </c>
      <c r="M659" s="5">
        <v>1.9599999999999999E-6</v>
      </c>
    </row>
    <row r="660" spans="1:13" ht="409.6">
      <c r="A660">
        <v>659</v>
      </c>
      <c r="B660" s="3" t="s">
        <v>954</v>
      </c>
      <c r="C660" s="3"/>
      <c r="D660" s="3" t="s">
        <v>955</v>
      </c>
      <c r="E660" s="3" t="s">
        <v>956</v>
      </c>
      <c r="F660" s="4" t="s">
        <v>6478</v>
      </c>
      <c r="G660" s="3" t="s">
        <v>954</v>
      </c>
      <c r="H660" s="3">
        <v>2</v>
      </c>
      <c r="I660" s="3" t="s">
        <v>44</v>
      </c>
      <c r="J660" s="3">
        <v>0.99996280000000004</v>
      </c>
      <c r="K660" s="5">
        <v>1.2799999999999999E-5</v>
      </c>
      <c r="L660" s="5">
        <v>2.44E-5</v>
      </c>
      <c r="M660" s="3">
        <v>0.99996280000000004</v>
      </c>
    </row>
    <row r="661" spans="1:13" ht="366">
      <c r="A661">
        <v>660</v>
      </c>
      <c r="B661" s="3" t="s">
        <v>70</v>
      </c>
      <c r="C661" s="3"/>
      <c r="D661" s="3" t="s">
        <v>6479</v>
      </c>
      <c r="E661" s="3" t="s">
        <v>71</v>
      </c>
      <c r="F661" s="4" t="s">
        <v>6480</v>
      </c>
      <c r="G661" s="3" t="s">
        <v>70</v>
      </c>
      <c r="H661" s="3">
        <v>1</v>
      </c>
      <c r="I661" s="3" t="s">
        <v>15</v>
      </c>
      <c r="J661" s="3">
        <v>0.99996470000000004</v>
      </c>
      <c r="K661" s="5">
        <v>1.29E-5</v>
      </c>
      <c r="L661" s="3">
        <v>0.99996470000000004</v>
      </c>
      <c r="M661" s="5">
        <v>2.2399999999999999E-5</v>
      </c>
    </row>
    <row r="662" spans="1:13" ht="409.6">
      <c r="A662">
        <v>661</v>
      </c>
      <c r="B662" s="3" t="s">
        <v>3305</v>
      </c>
      <c r="C662" s="3"/>
      <c r="D662" s="3" t="s">
        <v>3306</v>
      </c>
      <c r="E662" s="3" t="s">
        <v>3307</v>
      </c>
      <c r="F662" s="4" t="s">
        <v>6481</v>
      </c>
      <c r="G662" s="3" t="s">
        <v>3305</v>
      </c>
      <c r="H662" s="3">
        <v>0</v>
      </c>
      <c r="I662" s="3" t="s">
        <v>16</v>
      </c>
      <c r="J662" s="3">
        <v>0.99998533999999994</v>
      </c>
      <c r="K662" s="3">
        <v>0.99998533999999994</v>
      </c>
      <c r="L662" s="5">
        <v>1.2799999999999999E-5</v>
      </c>
      <c r="M662" s="5">
        <v>1.79E-6</v>
      </c>
    </row>
    <row r="663" spans="1:13" ht="409.6">
      <c r="A663">
        <v>662</v>
      </c>
      <c r="B663" s="3" t="s">
        <v>4960</v>
      </c>
      <c r="C663" s="3"/>
      <c r="D663" s="3" t="s">
        <v>2198</v>
      </c>
      <c r="E663" s="3" t="s">
        <v>4961</v>
      </c>
      <c r="F663" s="4" t="s">
        <v>6482</v>
      </c>
      <c r="G663" s="3" t="s">
        <v>4960</v>
      </c>
      <c r="H663" s="3">
        <v>0</v>
      </c>
      <c r="I663" s="3" t="s">
        <v>16</v>
      </c>
      <c r="J663" s="3">
        <v>0.99998710000000002</v>
      </c>
      <c r="K663" s="3">
        <v>0.99998710000000002</v>
      </c>
      <c r="L663" s="5">
        <v>1.0900000000000001E-5</v>
      </c>
      <c r="M663" s="5">
        <v>1.8899999999999999E-6</v>
      </c>
    </row>
    <row r="664" spans="1:13" ht="409.6">
      <c r="A664">
        <v>663</v>
      </c>
      <c r="B664" s="3" t="s">
        <v>1953</v>
      </c>
      <c r="C664" s="3"/>
      <c r="D664" s="3" t="s">
        <v>1857</v>
      </c>
      <c r="E664" s="3" t="s">
        <v>1954</v>
      </c>
      <c r="F664" s="4" t="s">
        <v>6483</v>
      </c>
      <c r="G664" s="3" t="s">
        <v>1953</v>
      </c>
      <c r="H664" s="3">
        <v>0</v>
      </c>
      <c r="I664" s="3" t="s">
        <v>16</v>
      </c>
      <c r="J664" s="3">
        <v>0.99997950000000002</v>
      </c>
      <c r="K664" s="3">
        <v>0.99997950000000002</v>
      </c>
      <c r="L664" s="5">
        <v>1.8199999999999999E-5</v>
      </c>
      <c r="M664" s="5">
        <v>2.2199999999999999E-6</v>
      </c>
    </row>
    <row r="665" spans="1:13" ht="409.6">
      <c r="A665">
        <v>664</v>
      </c>
      <c r="B665" s="3" t="s">
        <v>4962</v>
      </c>
      <c r="C665" s="3"/>
      <c r="D665" s="3" t="s">
        <v>4963</v>
      </c>
      <c r="E665" s="3" t="s">
        <v>4964</v>
      </c>
      <c r="F665" s="4" t="s">
        <v>6484</v>
      </c>
      <c r="G665" s="3" t="s">
        <v>4962</v>
      </c>
      <c r="H665" s="3">
        <v>0</v>
      </c>
      <c r="I665" s="3" t="s">
        <v>16</v>
      </c>
      <c r="J665" s="3">
        <v>0.99998710000000002</v>
      </c>
      <c r="K665" s="3">
        <v>0.99998710000000002</v>
      </c>
      <c r="L665" s="5">
        <v>1.11E-5</v>
      </c>
      <c r="M665" s="5">
        <v>1.7400000000000001E-6</v>
      </c>
    </row>
    <row r="666" spans="1:13" ht="409.6">
      <c r="A666">
        <v>665</v>
      </c>
      <c r="B666" s="3" t="s">
        <v>4735</v>
      </c>
      <c r="C666" s="3"/>
      <c r="D666" s="3" t="s">
        <v>4736</v>
      </c>
      <c r="E666" s="3" t="s">
        <v>4737</v>
      </c>
      <c r="F666" s="4" t="s">
        <v>6485</v>
      </c>
      <c r="G666" s="3" t="s">
        <v>4735</v>
      </c>
      <c r="H666" s="3">
        <v>0</v>
      </c>
      <c r="I666" s="3" t="s">
        <v>16</v>
      </c>
      <c r="J666" s="3">
        <v>0.99998690000000001</v>
      </c>
      <c r="K666" s="3">
        <v>0.99998690000000001</v>
      </c>
      <c r="L666" s="5">
        <v>1.15E-5</v>
      </c>
      <c r="M666" s="5">
        <v>1.53E-6</v>
      </c>
    </row>
    <row r="667" spans="1:13" ht="409.6">
      <c r="A667">
        <v>666</v>
      </c>
      <c r="B667" s="3" t="s">
        <v>1044</v>
      </c>
      <c r="C667" s="3"/>
      <c r="D667" s="3" t="s">
        <v>1045</v>
      </c>
      <c r="E667" s="3" t="s">
        <v>1046</v>
      </c>
      <c r="F667" s="4" t="s">
        <v>6486</v>
      </c>
      <c r="G667" s="3" t="s">
        <v>1044</v>
      </c>
      <c r="H667" s="3">
        <v>1</v>
      </c>
      <c r="I667" s="3" t="s">
        <v>15</v>
      </c>
      <c r="J667" s="3">
        <v>0.99996470000000004</v>
      </c>
      <c r="K667" s="5">
        <v>1.4100000000000001E-5</v>
      </c>
      <c r="L667" s="3">
        <v>0.99996470000000004</v>
      </c>
      <c r="M667" s="5">
        <v>2.1100000000000001E-5</v>
      </c>
    </row>
    <row r="668" spans="1:13" ht="409.6">
      <c r="A668">
        <v>667</v>
      </c>
      <c r="B668" s="3" t="s">
        <v>1910</v>
      </c>
      <c r="C668" s="3"/>
      <c r="D668" s="3" t="s">
        <v>1911</v>
      </c>
      <c r="E668" s="3" t="s">
        <v>1912</v>
      </c>
      <c r="F668" s="4" t="s">
        <v>6487</v>
      </c>
      <c r="G668" s="3" t="s">
        <v>1910</v>
      </c>
      <c r="H668" s="3">
        <v>0</v>
      </c>
      <c r="I668" s="3" t="s">
        <v>16</v>
      </c>
      <c r="J668" s="3">
        <v>0.99997913999999999</v>
      </c>
      <c r="K668" s="3">
        <v>0.99997913999999999</v>
      </c>
      <c r="L668" s="5">
        <v>1.8499999999999999E-5</v>
      </c>
      <c r="M668" s="5">
        <v>2.39E-6</v>
      </c>
    </row>
    <row r="669" spans="1:13" ht="409.6">
      <c r="A669">
        <v>668</v>
      </c>
      <c r="B669" s="3" t="s">
        <v>4009</v>
      </c>
      <c r="C669" s="3"/>
      <c r="D669" s="3" t="s">
        <v>4010</v>
      </c>
      <c r="E669" s="3" t="s">
        <v>4011</v>
      </c>
      <c r="F669" s="4" t="s">
        <v>6488</v>
      </c>
      <c r="G669" s="3" t="s">
        <v>4009</v>
      </c>
      <c r="H669" s="3">
        <v>0</v>
      </c>
      <c r="I669" s="3" t="s">
        <v>16</v>
      </c>
      <c r="J669" s="3">
        <v>0.99998620000000005</v>
      </c>
      <c r="K669" s="3">
        <v>0.99998620000000005</v>
      </c>
      <c r="L669" s="5">
        <v>1.2E-5</v>
      </c>
      <c r="M669" s="5">
        <v>1.7600000000000001E-6</v>
      </c>
    </row>
    <row r="670" spans="1:13" ht="409.6">
      <c r="A670">
        <v>669</v>
      </c>
      <c r="B670" s="3" t="s">
        <v>1859</v>
      </c>
      <c r="C670" s="3"/>
      <c r="D670" s="3" t="s">
        <v>1860</v>
      </c>
      <c r="E670" s="3" t="s">
        <v>1861</v>
      </c>
      <c r="F670" s="4" t="s">
        <v>6489</v>
      </c>
      <c r="G670" s="3" t="s">
        <v>1859</v>
      </c>
      <c r="H670" s="3">
        <v>0</v>
      </c>
      <c r="I670" s="3" t="s">
        <v>16</v>
      </c>
      <c r="J670" s="3">
        <v>0.99997820000000004</v>
      </c>
      <c r="K670" s="3">
        <v>0.99997820000000004</v>
      </c>
      <c r="L670" s="5">
        <v>1.8899999999999999E-5</v>
      </c>
      <c r="M670" s="5">
        <v>2.8499999999999998E-6</v>
      </c>
    </row>
    <row r="671" spans="1:13" ht="409.6">
      <c r="A671">
        <v>670</v>
      </c>
      <c r="B671" s="3" t="s">
        <v>1339</v>
      </c>
      <c r="C671" s="3"/>
      <c r="D671" s="3" t="s">
        <v>1340</v>
      </c>
      <c r="E671" s="3" t="s">
        <v>1341</v>
      </c>
      <c r="F671" s="4" t="s">
        <v>6490</v>
      </c>
      <c r="G671" s="3" t="s">
        <v>1339</v>
      </c>
      <c r="H671" s="3">
        <v>1</v>
      </c>
      <c r="I671" s="3" t="s">
        <v>15</v>
      </c>
      <c r="J671" s="3">
        <v>0.99996910000000006</v>
      </c>
      <c r="K671" s="5">
        <v>1.5500000000000001E-5</v>
      </c>
      <c r="L671" s="3">
        <v>0.99996910000000006</v>
      </c>
      <c r="M671" s="5">
        <v>1.5400000000000002E-5</v>
      </c>
    </row>
    <row r="672" spans="1:13" ht="409.6">
      <c r="A672">
        <v>671</v>
      </c>
      <c r="B672" s="3" t="s">
        <v>3496</v>
      </c>
      <c r="C672" s="3"/>
      <c r="D672" s="3" t="s">
        <v>3497</v>
      </c>
      <c r="E672" s="3" t="s">
        <v>3498</v>
      </c>
      <c r="F672" s="4" t="s">
        <v>6491</v>
      </c>
      <c r="G672" s="3" t="s">
        <v>3496</v>
      </c>
      <c r="H672" s="3">
        <v>0</v>
      </c>
      <c r="I672" s="3" t="s">
        <v>16</v>
      </c>
      <c r="J672" s="3">
        <v>0.99998560000000003</v>
      </c>
      <c r="K672" s="3">
        <v>0.99998560000000003</v>
      </c>
      <c r="L672" s="5">
        <v>1.27E-5</v>
      </c>
      <c r="M672" s="5">
        <v>1.8199999999999999E-6</v>
      </c>
    </row>
    <row r="673" spans="1:13" ht="321">
      <c r="A673">
        <v>672</v>
      </c>
      <c r="B673" s="3" t="s">
        <v>187</v>
      </c>
      <c r="C673" s="3"/>
      <c r="D673" s="3" t="s">
        <v>6492</v>
      </c>
      <c r="E673" s="3" t="s">
        <v>188</v>
      </c>
      <c r="F673" s="4" t="s">
        <v>6493</v>
      </c>
      <c r="G673" s="3" t="s">
        <v>187</v>
      </c>
      <c r="H673" s="3">
        <v>0</v>
      </c>
      <c r="I673" s="3" t="s">
        <v>16</v>
      </c>
      <c r="J673" s="3">
        <v>0.99874300000000005</v>
      </c>
      <c r="K673" s="3">
        <v>0.99874300000000005</v>
      </c>
      <c r="L673" s="3">
        <v>1.2160199999999999E-3</v>
      </c>
      <c r="M673" s="5">
        <v>4.1E-5</v>
      </c>
    </row>
    <row r="674" spans="1:13" ht="409.6">
      <c r="A674">
        <v>673</v>
      </c>
      <c r="B674" s="3" t="s">
        <v>4361</v>
      </c>
      <c r="C674" s="3"/>
      <c r="D674" s="3" t="s">
        <v>4362</v>
      </c>
      <c r="E674" s="3" t="s">
        <v>4363</v>
      </c>
      <c r="F674" s="4" t="s">
        <v>6494</v>
      </c>
      <c r="G674" s="3" t="s">
        <v>4361</v>
      </c>
      <c r="H674" s="3">
        <v>0</v>
      </c>
      <c r="I674" s="3" t="s">
        <v>16</v>
      </c>
      <c r="J674" s="3">
        <v>0.9999865</v>
      </c>
      <c r="K674" s="3">
        <v>0.9999865</v>
      </c>
      <c r="L674" s="5">
        <v>1.15E-5</v>
      </c>
      <c r="M674" s="5">
        <v>1.9099999999999999E-6</v>
      </c>
    </row>
    <row r="675" spans="1:13" ht="409.6">
      <c r="A675">
        <v>674</v>
      </c>
      <c r="B675" s="3" t="s">
        <v>5412</v>
      </c>
      <c r="C675" s="3"/>
      <c r="D675" s="3" t="s">
        <v>5413</v>
      </c>
      <c r="E675" s="3" t="s">
        <v>5414</v>
      </c>
      <c r="F675" s="4" t="s">
        <v>6495</v>
      </c>
      <c r="G675" s="3" t="s">
        <v>5412</v>
      </c>
      <c r="H675" s="3">
        <v>0</v>
      </c>
      <c r="I675" s="3" t="s">
        <v>16</v>
      </c>
      <c r="J675" s="3">
        <v>0.99998759999999998</v>
      </c>
      <c r="K675" s="3">
        <v>0.99998759999999998</v>
      </c>
      <c r="L675" s="5">
        <v>1.06E-5</v>
      </c>
      <c r="M675" s="5">
        <v>1.77E-6</v>
      </c>
    </row>
    <row r="676" spans="1:13" ht="409.6">
      <c r="A676">
        <v>675</v>
      </c>
      <c r="B676" s="3" t="s">
        <v>1817</v>
      </c>
      <c r="C676" s="3"/>
      <c r="D676" s="3" t="s">
        <v>1818</v>
      </c>
      <c r="E676" s="3" t="s">
        <v>1819</v>
      </c>
      <c r="F676" s="4" t="s">
        <v>6496</v>
      </c>
      <c r="G676" s="3" t="s">
        <v>1817</v>
      </c>
      <c r="H676" s="3">
        <v>0</v>
      </c>
      <c r="I676" s="3" t="s">
        <v>16</v>
      </c>
      <c r="J676" s="3">
        <v>0.99997674999999997</v>
      </c>
      <c r="K676" s="3">
        <v>0.99997674999999997</v>
      </c>
      <c r="L676" s="5">
        <v>2.19E-5</v>
      </c>
      <c r="M676" s="5">
        <v>1.33E-6</v>
      </c>
    </row>
    <row r="677" spans="1:13" ht="409.6">
      <c r="A677">
        <v>676</v>
      </c>
      <c r="B677" s="3" t="s">
        <v>1955</v>
      </c>
      <c r="C677" s="3"/>
      <c r="D677" s="3" t="s">
        <v>1956</v>
      </c>
      <c r="E677" s="3" t="s">
        <v>1957</v>
      </c>
      <c r="F677" s="4" t="s">
        <v>6497</v>
      </c>
      <c r="G677" s="3" t="s">
        <v>1955</v>
      </c>
      <c r="H677" s="3">
        <v>0</v>
      </c>
      <c r="I677" s="3" t="s">
        <v>16</v>
      </c>
      <c r="J677" s="3">
        <v>0.99997950000000002</v>
      </c>
      <c r="K677" s="3">
        <v>0.99997950000000002</v>
      </c>
      <c r="L677" s="5">
        <v>1.8300000000000001E-5</v>
      </c>
      <c r="M677" s="5">
        <v>2.2900000000000001E-6</v>
      </c>
    </row>
    <row r="678" spans="1:13" ht="121.5">
      <c r="A678">
        <v>677</v>
      </c>
      <c r="B678" s="3" t="s">
        <v>366</v>
      </c>
      <c r="C678" s="3"/>
      <c r="D678" s="3" t="s">
        <v>6498</v>
      </c>
      <c r="E678" s="3" t="s">
        <v>367</v>
      </c>
      <c r="F678" s="4" t="s">
        <v>6499</v>
      </c>
      <c r="G678" s="3" t="s">
        <v>366</v>
      </c>
      <c r="H678" s="3">
        <v>0</v>
      </c>
      <c r="I678" s="3" t="s">
        <v>16</v>
      </c>
      <c r="J678" s="3">
        <v>0.99998593000000002</v>
      </c>
      <c r="K678" s="3">
        <v>0.99998593000000002</v>
      </c>
      <c r="L678" s="5">
        <v>1.2799999999999999E-5</v>
      </c>
      <c r="M678" s="5">
        <v>1.17E-6</v>
      </c>
    </row>
    <row r="679" spans="1:13" ht="409.6">
      <c r="A679">
        <v>678</v>
      </c>
      <c r="B679" s="3" t="s">
        <v>818</v>
      </c>
      <c r="C679" s="3"/>
      <c r="D679" s="3" t="s">
        <v>708</v>
      </c>
      <c r="E679" s="3" t="s">
        <v>819</v>
      </c>
      <c r="F679" s="4" t="s">
        <v>6500</v>
      </c>
      <c r="G679" s="3" t="s">
        <v>818</v>
      </c>
      <c r="H679" s="3">
        <v>1</v>
      </c>
      <c r="I679" s="3" t="s">
        <v>15</v>
      </c>
      <c r="J679" s="3">
        <v>0.99995743999999998</v>
      </c>
      <c r="K679" s="5">
        <v>2.1999999999999999E-5</v>
      </c>
      <c r="L679" s="3">
        <v>0.99995743999999998</v>
      </c>
      <c r="M679" s="5">
        <v>2.0699999999999998E-5</v>
      </c>
    </row>
    <row r="680" spans="1:13" ht="409.6">
      <c r="A680">
        <v>679</v>
      </c>
      <c r="B680" s="3" t="s">
        <v>20</v>
      </c>
      <c r="C680" s="3"/>
      <c r="D680" s="3" t="s">
        <v>21</v>
      </c>
      <c r="E680" s="3" t="s">
        <v>22</v>
      </c>
      <c r="F680" s="4" t="s">
        <v>6501</v>
      </c>
      <c r="G680" s="3" t="s">
        <v>20</v>
      </c>
      <c r="H680" s="3">
        <v>0</v>
      </c>
      <c r="I680" s="3" t="s">
        <v>16</v>
      </c>
      <c r="J680" s="3">
        <v>0.71451014000000002</v>
      </c>
      <c r="K680" s="3">
        <v>0.71451014000000002</v>
      </c>
      <c r="L680" s="3">
        <v>0.28465195999999998</v>
      </c>
      <c r="M680" s="3">
        <v>8.3790899999999996E-4</v>
      </c>
    </row>
    <row r="681" spans="1:13" ht="409.6">
      <c r="A681">
        <v>680</v>
      </c>
      <c r="B681" s="3" t="s">
        <v>4145</v>
      </c>
      <c r="C681" s="3"/>
      <c r="D681" s="3" t="s">
        <v>4146</v>
      </c>
      <c r="E681" s="3" t="s">
        <v>4147</v>
      </c>
      <c r="F681" s="4" t="s">
        <v>6502</v>
      </c>
      <c r="G681" s="3" t="s">
        <v>4145</v>
      </c>
      <c r="H681" s="3">
        <v>0</v>
      </c>
      <c r="I681" s="3" t="s">
        <v>16</v>
      </c>
      <c r="J681" s="3">
        <v>0.99998629999999999</v>
      </c>
      <c r="K681" s="3">
        <v>0.99998629999999999</v>
      </c>
      <c r="L681" s="5">
        <v>1.2099999999999999E-5</v>
      </c>
      <c r="M681" s="5">
        <v>1.53E-6</v>
      </c>
    </row>
    <row r="682" spans="1:13" ht="409.6">
      <c r="A682">
        <v>681</v>
      </c>
      <c r="B682" s="3" t="s">
        <v>2606</v>
      </c>
      <c r="C682" s="3"/>
      <c r="D682" s="3" t="s">
        <v>2607</v>
      </c>
      <c r="E682" s="3" t="s">
        <v>2608</v>
      </c>
      <c r="F682" s="4" t="s">
        <v>6503</v>
      </c>
      <c r="G682" s="3" t="s">
        <v>2606</v>
      </c>
      <c r="H682" s="3">
        <v>0</v>
      </c>
      <c r="I682" s="3" t="s">
        <v>16</v>
      </c>
      <c r="J682" s="3">
        <v>0.99998366999999999</v>
      </c>
      <c r="K682" s="3">
        <v>0.99998366999999999</v>
      </c>
      <c r="L682" s="5">
        <v>1.38E-5</v>
      </c>
      <c r="M682" s="5">
        <v>2.6400000000000001E-6</v>
      </c>
    </row>
    <row r="683" spans="1:13" ht="409.6">
      <c r="A683">
        <v>682</v>
      </c>
      <c r="B683" s="3" t="s">
        <v>2757</v>
      </c>
      <c r="C683" s="3"/>
      <c r="D683" s="3" t="s">
        <v>2758</v>
      </c>
      <c r="E683" s="3" t="s">
        <v>2759</v>
      </c>
      <c r="F683" s="4" t="s">
        <v>6504</v>
      </c>
      <c r="G683" s="3" t="s">
        <v>2757</v>
      </c>
      <c r="H683" s="3">
        <v>0</v>
      </c>
      <c r="I683" s="3" t="s">
        <v>16</v>
      </c>
      <c r="J683" s="3">
        <v>0.99998414999999996</v>
      </c>
      <c r="K683" s="3">
        <v>0.99998414999999996</v>
      </c>
      <c r="L683" s="5">
        <v>1.4100000000000001E-5</v>
      </c>
      <c r="M683" s="5">
        <v>1.81E-6</v>
      </c>
    </row>
    <row r="684" spans="1:13" ht="121.5">
      <c r="A684">
        <v>683</v>
      </c>
      <c r="B684" s="3" t="s">
        <v>233</v>
      </c>
      <c r="C684" s="3"/>
      <c r="D684" s="3" t="s">
        <v>6505</v>
      </c>
      <c r="E684" s="3" t="s">
        <v>234</v>
      </c>
      <c r="F684" s="4" t="s">
        <v>6506</v>
      </c>
      <c r="G684" s="3" t="s">
        <v>233</v>
      </c>
      <c r="H684" s="3">
        <v>0</v>
      </c>
      <c r="I684" s="3" t="s">
        <v>16</v>
      </c>
      <c r="J684" s="3">
        <v>0.99998520000000002</v>
      </c>
      <c r="K684" s="3">
        <v>0.99998520000000002</v>
      </c>
      <c r="L684" s="5">
        <v>1.36E-5</v>
      </c>
      <c r="M684" s="5">
        <v>1.22E-6</v>
      </c>
    </row>
    <row r="685" spans="1:13" ht="305.25">
      <c r="A685">
        <v>684</v>
      </c>
      <c r="B685" s="3" t="s">
        <v>215</v>
      </c>
      <c r="C685" s="3"/>
      <c r="D685" s="3" t="s">
        <v>6507</v>
      </c>
      <c r="E685" s="3" t="s">
        <v>216</v>
      </c>
      <c r="F685" s="4" t="s">
        <v>6508</v>
      </c>
      <c r="G685" s="3" t="s">
        <v>215</v>
      </c>
      <c r="H685" s="3">
        <v>0</v>
      </c>
      <c r="I685" s="3" t="s">
        <v>16</v>
      </c>
      <c r="J685" s="3">
        <v>0.99983999999999995</v>
      </c>
      <c r="K685" s="3">
        <v>0.99983999999999995</v>
      </c>
      <c r="L685" s="3">
        <v>1.5293899999999999E-4</v>
      </c>
      <c r="M685" s="5">
        <v>7.0299999999999996E-6</v>
      </c>
    </row>
    <row r="686" spans="1:13" ht="409.6">
      <c r="A686">
        <v>685</v>
      </c>
      <c r="B686" s="3" t="s">
        <v>2760</v>
      </c>
      <c r="C686" s="3"/>
      <c r="D686" s="3" t="s">
        <v>2761</v>
      </c>
      <c r="E686" s="3" t="s">
        <v>2762</v>
      </c>
      <c r="F686" s="4" t="s">
        <v>6509</v>
      </c>
      <c r="G686" s="3" t="s">
        <v>2760</v>
      </c>
      <c r="H686" s="3">
        <v>0</v>
      </c>
      <c r="I686" s="3" t="s">
        <v>16</v>
      </c>
      <c r="J686" s="3">
        <v>0.99998414999999996</v>
      </c>
      <c r="K686" s="3">
        <v>0.99998414999999996</v>
      </c>
      <c r="L686" s="5">
        <v>1.4100000000000001E-5</v>
      </c>
      <c r="M686" s="5">
        <v>1.79E-6</v>
      </c>
    </row>
    <row r="687" spans="1:13" ht="409.6">
      <c r="A687">
        <v>686</v>
      </c>
      <c r="B687" s="3" t="s">
        <v>2113</v>
      </c>
      <c r="C687" s="3"/>
      <c r="D687" s="3" t="s">
        <v>2114</v>
      </c>
      <c r="E687" s="3" t="s">
        <v>2115</v>
      </c>
      <c r="F687" s="4" t="s">
        <v>6510</v>
      </c>
      <c r="G687" s="3" t="s">
        <v>2113</v>
      </c>
      <c r="H687" s="3">
        <v>0</v>
      </c>
      <c r="I687" s="3" t="s">
        <v>16</v>
      </c>
      <c r="J687" s="3">
        <v>0.99998116000000004</v>
      </c>
      <c r="K687" s="3">
        <v>0.99998116000000004</v>
      </c>
      <c r="L687" s="5">
        <v>1.7099999999999999E-5</v>
      </c>
      <c r="M687" s="5">
        <v>1.7600000000000001E-6</v>
      </c>
    </row>
    <row r="688" spans="1:13" ht="409.6">
      <c r="A688">
        <v>687</v>
      </c>
      <c r="B688" s="3" t="s">
        <v>4843</v>
      </c>
      <c r="C688" s="3"/>
      <c r="D688" s="3" t="s">
        <v>4844</v>
      </c>
      <c r="E688" s="3" t="s">
        <v>4845</v>
      </c>
      <c r="F688" s="4" t="s">
        <v>6511</v>
      </c>
      <c r="G688" s="3" t="s">
        <v>4843</v>
      </c>
      <c r="H688" s="3">
        <v>0</v>
      </c>
      <c r="I688" s="3" t="s">
        <v>16</v>
      </c>
      <c r="J688" s="3">
        <v>0.99998699999999996</v>
      </c>
      <c r="K688" s="3">
        <v>0.99998699999999996</v>
      </c>
      <c r="L688" s="5">
        <v>1.1399999999999999E-5</v>
      </c>
      <c r="M688" s="5">
        <v>1.5999999999999999E-6</v>
      </c>
    </row>
    <row r="689" spans="1:13" ht="409.6">
      <c r="A689">
        <v>688</v>
      </c>
      <c r="B689" s="3" t="s">
        <v>698</v>
      </c>
      <c r="C689" s="3"/>
      <c r="D689" s="3" t="s">
        <v>699</v>
      </c>
      <c r="E689" s="3" t="s">
        <v>700</v>
      </c>
      <c r="F689" s="4" t="s">
        <v>6512</v>
      </c>
      <c r="G689" s="3" t="s">
        <v>698</v>
      </c>
      <c r="H689" s="3">
        <v>2</v>
      </c>
      <c r="I689" s="3" t="s">
        <v>44</v>
      </c>
      <c r="J689" s="3">
        <v>0.99994910000000004</v>
      </c>
      <c r="K689" s="5">
        <v>2.0999999999999999E-5</v>
      </c>
      <c r="L689" s="5">
        <v>3.0000000000000001E-5</v>
      </c>
      <c r="M689" s="3">
        <v>0.99994910000000004</v>
      </c>
    </row>
    <row r="690" spans="1:13" ht="409.6">
      <c r="A690">
        <v>689</v>
      </c>
      <c r="B690" s="3" t="s">
        <v>3763</v>
      </c>
      <c r="C690" s="3"/>
      <c r="D690" s="3" t="s">
        <v>3764</v>
      </c>
      <c r="E690" s="3" t="s">
        <v>3765</v>
      </c>
      <c r="F690" s="4" t="s">
        <v>6513</v>
      </c>
      <c r="G690" s="3" t="s">
        <v>3763</v>
      </c>
      <c r="H690" s="3">
        <v>0</v>
      </c>
      <c r="I690" s="3" t="s">
        <v>16</v>
      </c>
      <c r="J690" s="3">
        <v>0.99998593000000002</v>
      </c>
      <c r="K690" s="3">
        <v>0.99998593000000002</v>
      </c>
      <c r="L690" s="5">
        <v>1.2500000000000001E-5</v>
      </c>
      <c r="M690" s="5">
        <v>1.5400000000000001E-6</v>
      </c>
    </row>
    <row r="691" spans="1:13" ht="409.6">
      <c r="A691">
        <v>690</v>
      </c>
      <c r="B691" s="3" t="s">
        <v>3308</v>
      </c>
      <c r="C691" s="3"/>
      <c r="D691" s="3" t="s">
        <v>3309</v>
      </c>
      <c r="E691" s="3" t="s">
        <v>3310</v>
      </c>
      <c r="F691" s="4" t="s">
        <v>6514</v>
      </c>
      <c r="G691" s="3" t="s">
        <v>3308</v>
      </c>
      <c r="H691" s="3">
        <v>0</v>
      </c>
      <c r="I691" s="3" t="s">
        <v>16</v>
      </c>
      <c r="J691" s="3">
        <v>0.99998533999999994</v>
      </c>
      <c r="K691" s="3">
        <v>0.99998533999999994</v>
      </c>
      <c r="L691" s="5">
        <v>1.31E-5</v>
      </c>
      <c r="M691" s="5">
        <v>1.5600000000000001E-6</v>
      </c>
    </row>
    <row r="692" spans="1:13" ht="409.6">
      <c r="A692">
        <v>691</v>
      </c>
      <c r="B692" s="3" t="s">
        <v>809</v>
      </c>
      <c r="C692" s="3"/>
      <c r="D692" s="3" t="s">
        <v>810</v>
      </c>
      <c r="E692" s="3" t="s">
        <v>811</v>
      </c>
      <c r="F692" s="4" t="s">
        <v>6515</v>
      </c>
      <c r="G692" s="3" t="s">
        <v>809</v>
      </c>
      <c r="H692" s="3">
        <v>1</v>
      </c>
      <c r="I692" s="3" t="s">
        <v>15</v>
      </c>
      <c r="J692" s="3">
        <v>0.99995670000000003</v>
      </c>
      <c r="K692" s="5">
        <v>2.09E-5</v>
      </c>
      <c r="L692" s="3">
        <v>0.99995670000000003</v>
      </c>
      <c r="M692" s="5">
        <v>2.2200000000000001E-5</v>
      </c>
    </row>
    <row r="693" spans="1:13" ht="409.6">
      <c r="A693">
        <v>692</v>
      </c>
      <c r="B693" s="3" t="s">
        <v>2534</v>
      </c>
      <c r="C693" s="3"/>
      <c r="D693" s="3" t="s">
        <v>2535</v>
      </c>
      <c r="E693" s="3" t="s">
        <v>2536</v>
      </c>
      <c r="F693" s="4" t="s">
        <v>6516</v>
      </c>
      <c r="G693" s="3" t="s">
        <v>2534</v>
      </c>
      <c r="H693" s="3">
        <v>0</v>
      </c>
      <c r="I693" s="3" t="s">
        <v>16</v>
      </c>
      <c r="J693" s="3">
        <v>0.99998343000000001</v>
      </c>
      <c r="K693" s="3">
        <v>0.99998343000000001</v>
      </c>
      <c r="L693" s="5">
        <v>1.4399999999999999E-5</v>
      </c>
      <c r="M693" s="5">
        <v>2.1799999999999999E-6</v>
      </c>
    </row>
    <row r="694" spans="1:13" ht="409.6">
      <c r="A694">
        <v>693</v>
      </c>
      <c r="B694" s="3" t="s">
        <v>2400</v>
      </c>
      <c r="C694" s="3"/>
      <c r="D694" s="3" t="s">
        <v>2401</v>
      </c>
      <c r="E694" s="3" t="s">
        <v>2402</v>
      </c>
      <c r="F694" s="4" t="s">
        <v>6517</v>
      </c>
      <c r="G694" s="3" t="s">
        <v>2400</v>
      </c>
      <c r="H694" s="3">
        <v>0</v>
      </c>
      <c r="I694" s="3" t="s">
        <v>16</v>
      </c>
      <c r="J694" s="3">
        <v>0.99998282999999999</v>
      </c>
      <c r="K694" s="3">
        <v>0.99998282999999999</v>
      </c>
      <c r="L694" s="5">
        <v>1.52E-5</v>
      </c>
      <c r="M694" s="5">
        <v>1.9400000000000001E-6</v>
      </c>
    </row>
    <row r="695" spans="1:13" ht="409.6">
      <c r="A695">
        <v>694</v>
      </c>
      <c r="B695" s="3" t="s">
        <v>1570</v>
      </c>
      <c r="C695" s="3"/>
      <c r="D695" s="3" t="s">
        <v>1571</v>
      </c>
      <c r="E695" s="3" t="s">
        <v>1572</v>
      </c>
      <c r="F695" s="4" t="s">
        <v>6518</v>
      </c>
      <c r="G695" s="3" t="s">
        <v>1570</v>
      </c>
      <c r="H695" s="3">
        <v>2</v>
      </c>
      <c r="I695" s="3" t="s">
        <v>44</v>
      </c>
      <c r="J695" s="3">
        <v>0.99997245999999995</v>
      </c>
      <c r="K695" s="5">
        <v>1.15E-5</v>
      </c>
      <c r="L695" s="5">
        <v>1.6099999999999998E-5</v>
      </c>
      <c r="M695" s="3">
        <v>0.99997245999999995</v>
      </c>
    </row>
    <row r="696" spans="1:13" ht="409.6">
      <c r="A696">
        <v>695</v>
      </c>
      <c r="B696" s="3" t="s">
        <v>2876</v>
      </c>
      <c r="C696" s="3"/>
      <c r="D696" s="3" t="s">
        <v>2877</v>
      </c>
      <c r="E696" s="3" t="s">
        <v>2878</v>
      </c>
      <c r="F696" s="4" t="s">
        <v>6519</v>
      </c>
      <c r="G696" s="3" t="s">
        <v>2876</v>
      </c>
      <c r="H696" s="3">
        <v>0</v>
      </c>
      <c r="I696" s="3" t="s">
        <v>16</v>
      </c>
      <c r="J696" s="3">
        <v>0.9999844</v>
      </c>
      <c r="K696" s="3">
        <v>0.9999844</v>
      </c>
      <c r="L696" s="5">
        <v>1.3699999999999999E-5</v>
      </c>
      <c r="M696" s="5">
        <v>1.9099999999999999E-6</v>
      </c>
    </row>
    <row r="697" spans="1:13" ht="409.6">
      <c r="A697">
        <v>696</v>
      </c>
      <c r="B697" s="3" t="s">
        <v>3190</v>
      </c>
      <c r="C697" s="3"/>
      <c r="D697" s="3" t="s">
        <v>3191</v>
      </c>
      <c r="E697" s="3" t="s">
        <v>3192</v>
      </c>
      <c r="F697" s="4" t="s">
        <v>6520</v>
      </c>
      <c r="G697" s="3" t="s">
        <v>3190</v>
      </c>
      <c r="H697" s="3">
        <v>0</v>
      </c>
      <c r="I697" s="3" t="s">
        <v>16</v>
      </c>
      <c r="J697" s="3">
        <v>0.99998509999999996</v>
      </c>
      <c r="K697" s="3">
        <v>0.99998509999999996</v>
      </c>
      <c r="L697" s="5">
        <v>1.33E-5</v>
      </c>
      <c r="M697" s="5">
        <v>1.66E-6</v>
      </c>
    </row>
    <row r="698" spans="1:13" ht="321">
      <c r="A698">
        <v>697</v>
      </c>
      <c r="B698" s="3" t="s">
        <v>129</v>
      </c>
      <c r="C698" s="3"/>
      <c r="D698" s="3" t="s">
        <v>6521</v>
      </c>
      <c r="E698" s="3" t="s">
        <v>130</v>
      </c>
      <c r="F698" s="4" t="s">
        <v>6522</v>
      </c>
      <c r="G698" s="3" t="s">
        <v>129</v>
      </c>
      <c r="H698" s="3">
        <v>0</v>
      </c>
      <c r="I698" s="3" t="s">
        <v>16</v>
      </c>
      <c r="J698" s="3">
        <v>0.99854856999999997</v>
      </c>
      <c r="K698" s="3">
        <v>0.99854856999999997</v>
      </c>
      <c r="L698" s="3">
        <v>1.389562E-3</v>
      </c>
      <c r="M698" s="5">
        <v>6.1799999999999998E-5</v>
      </c>
    </row>
    <row r="699" spans="1:13" ht="409.6">
      <c r="A699">
        <v>698</v>
      </c>
      <c r="B699" s="3" t="s">
        <v>969</v>
      </c>
      <c r="C699" s="3"/>
      <c r="D699" s="3" t="s">
        <v>970</v>
      </c>
      <c r="E699" s="3" t="s">
        <v>971</v>
      </c>
      <c r="F699" s="4" t="s">
        <v>6523</v>
      </c>
      <c r="G699" s="3" t="s">
        <v>969</v>
      </c>
      <c r="H699" s="3">
        <v>1</v>
      </c>
      <c r="I699" s="3" t="s">
        <v>15</v>
      </c>
      <c r="J699" s="3">
        <v>0.99996304999999996</v>
      </c>
      <c r="K699" s="5">
        <v>1.9700000000000001E-5</v>
      </c>
      <c r="L699" s="3">
        <v>0.99996304999999996</v>
      </c>
      <c r="M699" s="5">
        <v>1.73E-5</v>
      </c>
    </row>
    <row r="700" spans="1:13" ht="336">
      <c r="A700">
        <v>699</v>
      </c>
      <c r="B700" s="3" t="s">
        <v>394</v>
      </c>
      <c r="C700" s="3"/>
      <c r="D700" s="3" t="s">
        <v>6524</v>
      </c>
      <c r="E700" s="3" t="s">
        <v>395</v>
      </c>
      <c r="F700" s="4" t="s">
        <v>6525</v>
      </c>
      <c r="G700" s="3" t="s">
        <v>394</v>
      </c>
      <c r="H700" s="3">
        <v>0</v>
      </c>
      <c r="I700" s="3" t="s">
        <v>16</v>
      </c>
      <c r="J700" s="3">
        <v>0.99854076000000003</v>
      </c>
      <c r="K700" s="3">
        <v>0.99854076000000003</v>
      </c>
      <c r="L700" s="3">
        <v>1.4241049999999999E-3</v>
      </c>
      <c r="M700" s="5">
        <v>3.5099999999999999E-5</v>
      </c>
    </row>
    <row r="701" spans="1:13" ht="409.6">
      <c r="A701">
        <v>700</v>
      </c>
      <c r="B701" s="3" t="s">
        <v>2645</v>
      </c>
      <c r="C701" s="3"/>
      <c r="D701" s="3" t="s">
        <v>2646</v>
      </c>
      <c r="E701" s="3" t="s">
        <v>2647</v>
      </c>
      <c r="F701" s="4" t="s">
        <v>6526</v>
      </c>
      <c r="G701" s="3" t="s">
        <v>2645</v>
      </c>
      <c r="H701" s="3">
        <v>0</v>
      </c>
      <c r="I701" s="3" t="s">
        <v>16</v>
      </c>
      <c r="J701" s="3">
        <v>0.99998379999999998</v>
      </c>
      <c r="K701" s="3">
        <v>0.99998379999999998</v>
      </c>
      <c r="L701" s="5">
        <v>1.47E-5</v>
      </c>
      <c r="M701" s="5">
        <v>1.59E-6</v>
      </c>
    </row>
    <row r="702" spans="1:13" ht="409.6">
      <c r="A702">
        <v>701</v>
      </c>
      <c r="B702" s="3" t="s">
        <v>481</v>
      </c>
      <c r="C702" s="3"/>
      <c r="D702" s="3" t="s">
        <v>482</v>
      </c>
      <c r="E702" s="3" t="s">
        <v>483</v>
      </c>
      <c r="F702" s="4" t="s">
        <v>6527</v>
      </c>
      <c r="G702" s="3" t="s">
        <v>481</v>
      </c>
      <c r="H702" s="3">
        <v>0</v>
      </c>
      <c r="I702" s="3" t="s">
        <v>16</v>
      </c>
      <c r="J702" s="3">
        <v>0.99989439999999996</v>
      </c>
      <c r="K702" s="3">
        <v>0.99989439999999996</v>
      </c>
      <c r="L702" s="5">
        <v>9.8499999999999995E-5</v>
      </c>
      <c r="M702" s="5">
        <v>7.0500000000000003E-6</v>
      </c>
    </row>
    <row r="703" spans="1:13" ht="409.6">
      <c r="A703">
        <v>702</v>
      </c>
      <c r="B703" s="3" t="s">
        <v>5543</v>
      </c>
      <c r="C703" s="3"/>
      <c r="D703" s="3" t="s">
        <v>5544</v>
      </c>
      <c r="E703" s="3" t="s">
        <v>5545</v>
      </c>
      <c r="F703" s="4" t="s">
        <v>6528</v>
      </c>
      <c r="G703" s="3" t="s">
        <v>5543</v>
      </c>
      <c r="H703" s="3">
        <v>0</v>
      </c>
      <c r="I703" s="3" t="s">
        <v>16</v>
      </c>
      <c r="J703" s="3">
        <v>0.99998783999999996</v>
      </c>
      <c r="K703" s="3">
        <v>0.99998783999999996</v>
      </c>
      <c r="L703" s="5">
        <v>1.0200000000000001E-5</v>
      </c>
      <c r="M703" s="5">
        <v>1.9300000000000002E-6</v>
      </c>
    </row>
    <row r="704" spans="1:13" ht="409.6">
      <c r="A704">
        <v>703</v>
      </c>
      <c r="B704" s="3" t="s">
        <v>3311</v>
      </c>
      <c r="C704" s="3"/>
      <c r="D704" s="3" t="s">
        <v>3312</v>
      </c>
      <c r="E704" s="3" t="s">
        <v>3313</v>
      </c>
      <c r="F704" s="4" t="s">
        <v>6529</v>
      </c>
      <c r="G704" s="3" t="s">
        <v>3311</v>
      </c>
      <c r="H704" s="3">
        <v>0</v>
      </c>
      <c r="I704" s="3" t="s">
        <v>16</v>
      </c>
      <c r="J704" s="3">
        <v>0.99998533999999994</v>
      </c>
      <c r="K704" s="3">
        <v>0.99998533999999994</v>
      </c>
      <c r="L704" s="5">
        <v>1.2300000000000001E-5</v>
      </c>
      <c r="M704" s="5">
        <v>2.3599999999999999E-6</v>
      </c>
    </row>
    <row r="705" spans="1:13" ht="409.6">
      <c r="A705">
        <v>704</v>
      </c>
      <c r="B705" s="3" t="s">
        <v>4846</v>
      </c>
      <c r="C705" s="3"/>
      <c r="D705" s="3" t="s">
        <v>4847</v>
      </c>
      <c r="E705" s="3" t="s">
        <v>4848</v>
      </c>
      <c r="F705" s="4" t="s">
        <v>6530</v>
      </c>
      <c r="G705" s="3" t="s">
        <v>4846</v>
      </c>
      <c r="H705" s="3">
        <v>0</v>
      </c>
      <c r="I705" s="3" t="s">
        <v>16</v>
      </c>
      <c r="J705" s="3">
        <v>0.99998699999999996</v>
      </c>
      <c r="K705" s="3">
        <v>0.99998699999999996</v>
      </c>
      <c r="L705" s="5">
        <v>1.1199999999999999E-5</v>
      </c>
      <c r="M705" s="5">
        <v>1.8300000000000001E-6</v>
      </c>
    </row>
    <row r="706" spans="1:13" ht="259.5">
      <c r="A706">
        <v>705</v>
      </c>
      <c r="B706" s="3" t="s">
        <v>4609</v>
      </c>
      <c r="C706" s="3"/>
      <c r="D706" s="3" t="s">
        <v>4610</v>
      </c>
      <c r="E706" s="3" t="s">
        <v>4611</v>
      </c>
      <c r="F706" s="4" t="s">
        <v>6531</v>
      </c>
      <c r="G706" s="3" t="s">
        <v>4609</v>
      </c>
      <c r="H706" s="3">
        <v>0</v>
      </c>
      <c r="I706" s="3" t="s">
        <v>16</v>
      </c>
      <c r="J706" s="3">
        <v>0.99998677000000002</v>
      </c>
      <c r="K706" s="3">
        <v>0.99998677000000002</v>
      </c>
      <c r="L706" s="5">
        <v>1.1800000000000001E-5</v>
      </c>
      <c r="M706" s="5">
        <v>1.4500000000000001E-6</v>
      </c>
    </row>
    <row r="707" spans="1:13" ht="409.6">
      <c r="A707">
        <v>706</v>
      </c>
      <c r="B707" s="3" t="s">
        <v>5546</v>
      </c>
      <c r="C707" s="3"/>
      <c r="D707" s="3" t="s">
        <v>5547</v>
      </c>
      <c r="E707" s="3" t="s">
        <v>5548</v>
      </c>
      <c r="F707" s="4" t="s">
        <v>6532</v>
      </c>
      <c r="G707" s="3" t="s">
        <v>5546</v>
      </c>
      <c r="H707" s="3">
        <v>0</v>
      </c>
      <c r="I707" s="3" t="s">
        <v>16</v>
      </c>
      <c r="J707" s="3">
        <v>0.99998783999999996</v>
      </c>
      <c r="K707" s="3">
        <v>0.99998783999999996</v>
      </c>
      <c r="L707" s="5">
        <v>1.08E-5</v>
      </c>
      <c r="M707" s="5">
        <v>1.46E-6</v>
      </c>
    </row>
    <row r="708" spans="1:13" ht="409.6">
      <c r="A708">
        <v>707</v>
      </c>
      <c r="B708" s="3" t="s">
        <v>4490</v>
      </c>
      <c r="C708" s="3"/>
      <c r="D708" s="3" t="s">
        <v>4491</v>
      </c>
      <c r="E708" s="3" t="s">
        <v>4492</v>
      </c>
      <c r="F708" s="4" t="s">
        <v>6533</v>
      </c>
      <c r="G708" s="3" t="s">
        <v>4490</v>
      </c>
      <c r="H708" s="3">
        <v>0</v>
      </c>
      <c r="I708" s="3" t="s">
        <v>16</v>
      </c>
      <c r="J708" s="3">
        <v>0.99998664999999998</v>
      </c>
      <c r="K708" s="3">
        <v>0.99998664999999998</v>
      </c>
      <c r="L708" s="5">
        <v>1.17E-5</v>
      </c>
      <c r="M708" s="5">
        <v>1.6700000000000001E-6</v>
      </c>
    </row>
    <row r="709" spans="1:13" ht="409.6">
      <c r="A709">
        <v>708</v>
      </c>
      <c r="B709" s="3" t="s">
        <v>1097</v>
      </c>
      <c r="C709" s="3"/>
      <c r="D709" s="3" t="s">
        <v>1098</v>
      </c>
      <c r="E709" s="3" t="s">
        <v>1099</v>
      </c>
      <c r="F709" s="4" t="s">
        <v>6534</v>
      </c>
      <c r="G709" s="3" t="s">
        <v>1097</v>
      </c>
      <c r="H709" s="3">
        <v>1</v>
      </c>
      <c r="I709" s="3" t="s">
        <v>15</v>
      </c>
      <c r="J709" s="3">
        <v>0.9999654</v>
      </c>
      <c r="K709" s="5">
        <v>2.0000000000000002E-5</v>
      </c>
      <c r="L709" s="3">
        <v>0.9999654</v>
      </c>
      <c r="M709" s="5">
        <v>1.4600000000000001E-5</v>
      </c>
    </row>
    <row r="710" spans="1:13" ht="290.25">
      <c r="A710">
        <v>709</v>
      </c>
      <c r="B710" s="3" t="s">
        <v>272</v>
      </c>
      <c r="C710" s="3"/>
      <c r="D710" s="3" t="s">
        <v>6535</v>
      </c>
      <c r="E710" s="3" t="s">
        <v>273</v>
      </c>
      <c r="F710" s="4" t="s">
        <v>6536</v>
      </c>
      <c r="G710" s="3" t="s">
        <v>272</v>
      </c>
      <c r="H710" s="3">
        <v>0</v>
      </c>
      <c r="I710" s="3" t="s">
        <v>16</v>
      </c>
      <c r="J710" s="3">
        <v>0.51396525000000004</v>
      </c>
      <c r="K710" s="3">
        <v>0.51396525000000004</v>
      </c>
      <c r="L710" s="3">
        <v>0.48593335999999998</v>
      </c>
      <c r="M710" s="3">
        <v>1.0139100000000001E-4</v>
      </c>
    </row>
    <row r="711" spans="1:13" ht="409.6">
      <c r="A711">
        <v>710</v>
      </c>
      <c r="B711" s="3" t="s">
        <v>3766</v>
      </c>
      <c r="C711" s="3"/>
      <c r="D711" s="3" t="s">
        <v>3767</v>
      </c>
      <c r="E711" s="3" t="s">
        <v>3768</v>
      </c>
      <c r="F711" s="4" t="s">
        <v>6537</v>
      </c>
      <c r="G711" s="3" t="s">
        <v>3766</v>
      </c>
      <c r="H711" s="3">
        <v>0</v>
      </c>
      <c r="I711" s="3" t="s">
        <v>16</v>
      </c>
      <c r="J711" s="3">
        <v>0.99998593000000002</v>
      </c>
      <c r="K711" s="3">
        <v>0.99998593000000002</v>
      </c>
      <c r="L711" s="5">
        <v>1.24E-5</v>
      </c>
      <c r="M711" s="5">
        <v>1.6300000000000001E-6</v>
      </c>
    </row>
    <row r="712" spans="1:13" ht="409.6">
      <c r="A712">
        <v>711</v>
      </c>
      <c r="B712" s="3" t="s">
        <v>5415</v>
      </c>
      <c r="C712" s="3"/>
      <c r="D712" s="3" t="s">
        <v>5416</v>
      </c>
      <c r="E712" s="3" t="s">
        <v>5417</v>
      </c>
      <c r="F712" s="4" t="s">
        <v>6538</v>
      </c>
      <c r="G712" s="3" t="s">
        <v>5415</v>
      </c>
      <c r="H712" s="3">
        <v>0</v>
      </c>
      <c r="I712" s="3" t="s">
        <v>16</v>
      </c>
      <c r="J712" s="3">
        <v>0.99998759999999998</v>
      </c>
      <c r="K712" s="3">
        <v>0.99998759999999998</v>
      </c>
      <c r="L712" s="5">
        <v>1.0900000000000001E-5</v>
      </c>
      <c r="M712" s="5">
        <v>1.4899999999999999E-6</v>
      </c>
    </row>
    <row r="713" spans="1:13" ht="409.6">
      <c r="A713">
        <v>712</v>
      </c>
      <c r="B713" s="3" t="s">
        <v>3499</v>
      </c>
      <c r="C713" s="3"/>
      <c r="D713" s="3" t="s">
        <v>3500</v>
      </c>
      <c r="E713" s="3" t="s">
        <v>3501</v>
      </c>
      <c r="F713" s="4" t="s">
        <v>6539</v>
      </c>
      <c r="G713" s="3" t="s">
        <v>3499</v>
      </c>
      <c r="H713" s="3">
        <v>0</v>
      </c>
      <c r="I713" s="3" t="s">
        <v>16</v>
      </c>
      <c r="J713" s="3">
        <v>0.99998560000000003</v>
      </c>
      <c r="K713" s="3">
        <v>0.99998560000000003</v>
      </c>
      <c r="L713" s="5">
        <v>1.2500000000000001E-5</v>
      </c>
      <c r="M713" s="5">
        <v>1.9E-6</v>
      </c>
    </row>
    <row r="714" spans="1:13" ht="409.6">
      <c r="A714">
        <v>713</v>
      </c>
      <c r="B714" s="3" t="s">
        <v>1665</v>
      </c>
      <c r="C714" s="3"/>
      <c r="D714" s="3" t="s">
        <v>1666</v>
      </c>
      <c r="E714" s="3" t="s">
        <v>1667</v>
      </c>
      <c r="F714" s="4" t="s">
        <v>6540</v>
      </c>
      <c r="G714" s="3" t="s">
        <v>1665</v>
      </c>
      <c r="H714" s="3">
        <v>1</v>
      </c>
      <c r="I714" s="3" t="s">
        <v>15</v>
      </c>
      <c r="J714" s="3">
        <v>0.99997380000000002</v>
      </c>
      <c r="K714" s="5">
        <v>1.1399999999999999E-5</v>
      </c>
      <c r="L714" s="3">
        <v>0.99997380000000002</v>
      </c>
      <c r="M714" s="5">
        <v>1.49E-5</v>
      </c>
    </row>
    <row r="715" spans="1:13" ht="409.6">
      <c r="A715">
        <v>714</v>
      </c>
      <c r="B715" s="3" t="s">
        <v>3570</v>
      </c>
      <c r="C715" s="3"/>
      <c r="D715" s="3" t="s">
        <v>3571</v>
      </c>
      <c r="E715" s="3" t="s">
        <v>3572</v>
      </c>
      <c r="F715" s="4" t="s">
        <v>6541</v>
      </c>
      <c r="G715" s="3" t="s">
        <v>3570</v>
      </c>
      <c r="H715" s="3">
        <v>0</v>
      </c>
      <c r="I715" s="3" t="s">
        <v>16</v>
      </c>
      <c r="J715" s="3">
        <v>0.99998569999999998</v>
      </c>
      <c r="K715" s="3">
        <v>0.99998569999999998</v>
      </c>
      <c r="L715" s="5">
        <v>1.2999999999999999E-5</v>
      </c>
      <c r="M715" s="5">
        <v>1.2899999999999999E-6</v>
      </c>
    </row>
    <row r="716" spans="1:13" ht="409.6">
      <c r="A716">
        <v>715</v>
      </c>
      <c r="B716" s="3" t="s">
        <v>5418</v>
      </c>
      <c r="C716" s="3"/>
      <c r="D716" s="3" t="s">
        <v>5419</v>
      </c>
      <c r="E716" s="3" t="s">
        <v>5420</v>
      </c>
      <c r="F716" s="4" t="s">
        <v>6542</v>
      </c>
      <c r="G716" s="3" t="s">
        <v>5418</v>
      </c>
      <c r="H716" s="3">
        <v>0</v>
      </c>
      <c r="I716" s="3" t="s">
        <v>16</v>
      </c>
      <c r="J716" s="3">
        <v>0.99998759999999998</v>
      </c>
      <c r="K716" s="3">
        <v>0.99998759999999998</v>
      </c>
      <c r="L716" s="5">
        <v>1.0699999999999999E-5</v>
      </c>
      <c r="M716" s="5">
        <v>1.6199999999999999E-6</v>
      </c>
    </row>
    <row r="717" spans="1:13" ht="409.6">
      <c r="A717">
        <v>716</v>
      </c>
      <c r="B717" s="3" t="s">
        <v>1426</v>
      </c>
      <c r="C717" s="3"/>
      <c r="D717" s="3" t="s">
        <v>1427</v>
      </c>
      <c r="E717" s="3" t="s">
        <v>1428</v>
      </c>
      <c r="F717" s="4" t="s">
        <v>6543</v>
      </c>
      <c r="G717" s="3" t="s">
        <v>1426</v>
      </c>
      <c r="H717" s="3">
        <v>1</v>
      </c>
      <c r="I717" s="3" t="s">
        <v>15</v>
      </c>
      <c r="J717" s="3">
        <v>0.99997055999999995</v>
      </c>
      <c r="K717" s="5">
        <v>1.7099999999999999E-5</v>
      </c>
      <c r="L717" s="3">
        <v>0.99997055999999995</v>
      </c>
      <c r="M717" s="5">
        <v>1.22E-5</v>
      </c>
    </row>
    <row r="718" spans="1:13" ht="409.6">
      <c r="A718">
        <v>717</v>
      </c>
      <c r="B718" s="3" t="s">
        <v>4364</v>
      </c>
      <c r="C718" s="3"/>
      <c r="D718" s="3" t="s">
        <v>4365</v>
      </c>
      <c r="E718" s="3" t="s">
        <v>4366</v>
      </c>
      <c r="F718" s="4" t="s">
        <v>6544</v>
      </c>
      <c r="G718" s="3" t="s">
        <v>4364</v>
      </c>
      <c r="H718" s="3">
        <v>0</v>
      </c>
      <c r="I718" s="3" t="s">
        <v>16</v>
      </c>
      <c r="J718" s="3">
        <v>0.9999865</v>
      </c>
      <c r="K718" s="3">
        <v>0.9999865</v>
      </c>
      <c r="L718" s="5">
        <v>1.17E-5</v>
      </c>
      <c r="M718" s="5">
        <v>1.8199999999999999E-6</v>
      </c>
    </row>
    <row r="719" spans="1:13" ht="409.6">
      <c r="A719">
        <v>718</v>
      </c>
      <c r="B719" s="3" t="s">
        <v>647</v>
      </c>
      <c r="C719" s="3"/>
      <c r="D719" s="3" t="s">
        <v>648</v>
      </c>
      <c r="E719" s="3" t="s">
        <v>649</v>
      </c>
      <c r="F719" s="4" t="s">
        <v>6545</v>
      </c>
      <c r="G719" s="3" t="s">
        <v>647</v>
      </c>
      <c r="H719" s="3">
        <v>2</v>
      </c>
      <c r="I719" s="3" t="s">
        <v>44</v>
      </c>
      <c r="J719" s="3">
        <v>0.99994194999999997</v>
      </c>
      <c r="K719" s="5">
        <v>3.04E-5</v>
      </c>
      <c r="L719" s="5">
        <v>2.76E-5</v>
      </c>
      <c r="M719" s="3">
        <v>0.99994194999999997</v>
      </c>
    </row>
    <row r="720" spans="1:13" ht="409.6">
      <c r="A720">
        <v>719</v>
      </c>
      <c r="B720" s="3" t="s">
        <v>4012</v>
      </c>
      <c r="C720" s="3"/>
      <c r="D720" s="3" t="s">
        <v>4013</v>
      </c>
      <c r="E720" s="3" t="s">
        <v>4014</v>
      </c>
      <c r="F720" s="4" t="s">
        <v>6546</v>
      </c>
      <c r="G720" s="3" t="s">
        <v>4012</v>
      </c>
      <c r="H720" s="3">
        <v>0</v>
      </c>
      <c r="I720" s="3" t="s">
        <v>16</v>
      </c>
      <c r="J720" s="3">
        <v>0.99998620000000005</v>
      </c>
      <c r="K720" s="3">
        <v>0.99998620000000005</v>
      </c>
      <c r="L720" s="5">
        <v>1.22E-5</v>
      </c>
      <c r="M720" s="5">
        <v>1.5E-6</v>
      </c>
    </row>
    <row r="721" spans="1:13" ht="409.6">
      <c r="A721">
        <v>720</v>
      </c>
      <c r="B721" s="3" t="s">
        <v>2194</v>
      </c>
      <c r="C721" s="3"/>
      <c r="D721" s="3" t="s">
        <v>2195</v>
      </c>
      <c r="E721" s="3" t="s">
        <v>2196</v>
      </c>
      <c r="F721" s="4" t="s">
        <v>6547</v>
      </c>
      <c r="G721" s="3" t="s">
        <v>2194</v>
      </c>
      <c r="H721" s="3">
        <v>0</v>
      </c>
      <c r="I721" s="3" t="s">
        <v>16</v>
      </c>
      <c r="J721" s="3">
        <v>0.99998189999999998</v>
      </c>
      <c r="K721" s="3">
        <v>0.99998189999999998</v>
      </c>
      <c r="L721" s="5">
        <v>1.56E-5</v>
      </c>
      <c r="M721" s="5">
        <v>2.4499999999999998E-6</v>
      </c>
    </row>
    <row r="722" spans="1:13" ht="409.6">
      <c r="A722">
        <v>721</v>
      </c>
      <c r="B722" s="3" t="s">
        <v>1474</v>
      </c>
      <c r="C722" s="3"/>
      <c r="D722" s="3" t="s">
        <v>1475</v>
      </c>
      <c r="E722" s="3" t="s">
        <v>1476</v>
      </c>
      <c r="F722" s="4" t="s">
        <v>6548</v>
      </c>
      <c r="G722" s="3" t="s">
        <v>1474</v>
      </c>
      <c r="H722" s="3">
        <v>2</v>
      </c>
      <c r="I722" s="3" t="s">
        <v>44</v>
      </c>
      <c r="J722" s="3">
        <v>0.99997130000000001</v>
      </c>
      <c r="K722" s="5">
        <v>1.0000000000000001E-5</v>
      </c>
      <c r="L722" s="5">
        <v>1.8700000000000001E-5</v>
      </c>
      <c r="M722" s="3">
        <v>0.99997130000000001</v>
      </c>
    </row>
    <row r="723" spans="1:13" ht="275.25">
      <c r="A723">
        <v>722</v>
      </c>
      <c r="B723" s="3" t="s">
        <v>392</v>
      </c>
      <c r="C723" s="3"/>
      <c r="D723" s="3" t="s">
        <v>6549</v>
      </c>
      <c r="E723" s="3" t="s">
        <v>393</v>
      </c>
      <c r="F723" s="4" t="s">
        <v>6550</v>
      </c>
      <c r="G723" s="3" t="s">
        <v>392</v>
      </c>
      <c r="H723" s="3">
        <v>0</v>
      </c>
      <c r="I723" s="3" t="s">
        <v>16</v>
      </c>
      <c r="J723" s="3">
        <v>0.99998399999999998</v>
      </c>
      <c r="K723" s="3">
        <v>0.99998399999999998</v>
      </c>
      <c r="L723" s="5">
        <v>1.42E-5</v>
      </c>
      <c r="M723" s="5">
        <v>1.8300000000000001E-6</v>
      </c>
    </row>
    <row r="724" spans="1:13" ht="409.6">
      <c r="A724">
        <v>723</v>
      </c>
      <c r="B724" s="3" t="s">
        <v>2879</v>
      </c>
      <c r="C724" s="3"/>
      <c r="D724" s="3" t="s">
        <v>2880</v>
      </c>
      <c r="E724" s="3" t="s">
        <v>2881</v>
      </c>
      <c r="F724" s="4" t="s">
        <v>6551</v>
      </c>
      <c r="G724" s="3" t="s">
        <v>2879</v>
      </c>
      <c r="H724" s="3">
        <v>0</v>
      </c>
      <c r="I724" s="3" t="s">
        <v>16</v>
      </c>
      <c r="J724" s="3">
        <v>0.9999844</v>
      </c>
      <c r="K724" s="3">
        <v>0.9999844</v>
      </c>
      <c r="L724" s="5">
        <v>1.38E-5</v>
      </c>
      <c r="M724" s="5">
        <v>1.7999999999999999E-6</v>
      </c>
    </row>
    <row r="725" spans="1:13" ht="409.6">
      <c r="A725">
        <v>724</v>
      </c>
      <c r="B725" s="3" t="s">
        <v>4015</v>
      </c>
      <c r="C725" s="3"/>
      <c r="D725" s="3" t="s">
        <v>4016</v>
      </c>
      <c r="E725" s="3" t="s">
        <v>4017</v>
      </c>
      <c r="F725" s="4" t="s">
        <v>6552</v>
      </c>
      <c r="G725" s="3" t="s">
        <v>4015</v>
      </c>
      <c r="H725" s="3">
        <v>0</v>
      </c>
      <c r="I725" s="3" t="s">
        <v>16</v>
      </c>
      <c r="J725" s="3">
        <v>0.99998620000000005</v>
      </c>
      <c r="K725" s="3">
        <v>0.99998620000000005</v>
      </c>
      <c r="L725" s="5">
        <v>1.2099999999999999E-5</v>
      </c>
      <c r="M725" s="5">
        <v>1.73E-6</v>
      </c>
    </row>
    <row r="726" spans="1:13" ht="409.6">
      <c r="A726">
        <v>725</v>
      </c>
      <c r="B726" s="3" t="s">
        <v>4259</v>
      </c>
      <c r="C726" s="3"/>
      <c r="D726" s="3" t="s">
        <v>4260</v>
      </c>
      <c r="E726" s="3" t="s">
        <v>4261</v>
      </c>
      <c r="F726" s="4" t="s">
        <v>6553</v>
      </c>
      <c r="G726" s="3" t="s">
        <v>4259</v>
      </c>
      <c r="H726" s="3">
        <v>0</v>
      </c>
      <c r="I726" s="3" t="s">
        <v>16</v>
      </c>
      <c r="J726" s="3">
        <v>0.99998640000000005</v>
      </c>
      <c r="K726" s="3">
        <v>0.99998640000000005</v>
      </c>
      <c r="L726" s="5">
        <v>1.2E-5</v>
      </c>
      <c r="M726" s="5">
        <v>1.7E-6</v>
      </c>
    </row>
    <row r="727" spans="1:13" ht="409.6">
      <c r="A727">
        <v>726</v>
      </c>
      <c r="B727" s="3" t="s">
        <v>1942</v>
      </c>
      <c r="C727" s="3"/>
      <c r="D727" s="3" t="s">
        <v>1943</v>
      </c>
      <c r="E727" s="3" t="s">
        <v>1944</v>
      </c>
      <c r="F727" s="4" t="s">
        <v>6554</v>
      </c>
      <c r="G727" s="3" t="s">
        <v>1942</v>
      </c>
      <c r="H727" s="3">
        <v>0</v>
      </c>
      <c r="I727" s="3" t="s">
        <v>16</v>
      </c>
      <c r="J727" s="3">
        <v>0.99997939999999996</v>
      </c>
      <c r="K727" s="3">
        <v>0.99997939999999996</v>
      </c>
      <c r="L727" s="5">
        <v>1.9199999999999999E-5</v>
      </c>
      <c r="M727" s="5">
        <v>1.4300000000000001E-6</v>
      </c>
    </row>
    <row r="728" spans="1:13" ht="244.5">
      <c r="A728">
        <v>727</v>
      </c>
      <c r="B728" s="3" t="s">
        <v>581</v>
      </c>
      <c r="C728" s="3"/>
      <c r="D728" s="3" t="s">
        <v>6555</v>
      </c>
      <c r="E728" s="3" t="s">
        <v>582</v>
      </c>
      <c r="F728" s="4" t="s">
        <v>6556</v>
      </c>
      <c r="G728" s="3" t="s">
        <v>581</v>
      </c>
      <c r="H728" s="3">
        <v>2</v>
      </c>
      <c r="I728" s="3" t="s">
        <v>44</v>
      </c>
      <c r="J728" s="3">
        <v>0.99996792999999995</v>
      </c>
      <c r="K728" s="5">
        <v>1.0699999999999999E-5</v>
      </c>
      <c r="L728" s="5">
        <v>2.1399999999999998E-5</v>
      </c>
      <c r="M728" s="3">
        <v>0.99996792999999995</v>
      </c>
    </row>
    <row r="729" spans="1:13" ht="409.6">
      <c r="A729">
        <v>728</v>
      </c>
      <c r="B729" s="3" t="s">
        <v>4367</v>
      </c>
      <c r="C729" s="3"/>
      <c r="D729" s="3" t="s">
        <v>4368</v>
      </c>
      <c r="E729" s="3" t="s">
        <v>4369</v>
      </c>
      <c r="F729" s="4" t="s">
        <v>6557</v>
      </c>
      <c r="G729" s="3" t="s">
        <v>4367</v>
      </c>
      <c r="H729" s="3">
        <v>0</v>
      </c>
      <c r="I729" s="3" t="s">
        <v>16</v>
      </c>
      <c r="J729" s="3">
        <v>0.9999865</v>
      </c>
      <c r="K729" s="3">
        <v>0.9999865</v>
      </c>
      <c r="L729" s="5">
        <v>1.19E-5</v>
      </c>
      <c r="M729" s="5">
        <v>1.5E-6</v>
      </c>
    </row>
    <row r="730" spans="1:13" ht="409.6">
      <c r="A730">
        <v>729</v>
      </c>
      <c r="B730" s="3" t="s">
        <v>2298</v>
      </c>
      <c r="C730" s="3"/>
      <c r="D730" s="3" t="s">
        <v>2299</v>
      </c>
      <c r="E730" s="3" t="s">
        <v>2300</v>
      </c>
      <c r="F730" s="4" t="s">
        <v>6558</v>
      </c>
      <c r="G730" s="3" t="s">
        <v>2298</v>
      </c>
      <c r="H730" s="3">
        <v>0</v>
      </c>
      <c r="I730" s="3" t="s">
        <v>16</v>
      </c>
      <c r="J730" s="3">
        <v>0.99998235999999996</v>
      </c>
      <c r="K730" s="3">
        <v>0.99998235999999996</v>
      </c>
      <c r="L730" s="5">
        <v>1.5999999999999999E-5</v>
      </c>
      <c r="M730" s="5">
        <v>1.6199999999999999E-6</v>
      </c>
    </row>
    <row r="731" spans="1:13" ht="305.25">
      <c r="A731">
        <v>730</v>
      </c>
      <c r="B731" s="3" t="s">
        <v>248</v>
      </c>
      <c r="C731" s="3"/>
      <c r="D731" s="3" t="s">
        <v>6559</v>
      </c>
      <c r="E731" s="3" t="s">
        <v>249</v>
      </c>
      <c r="F731" s="4" t="s">
        <v>6560</v>
      </c>
      <c r="G731" s="3" t="s">
        <v>248</v>
      </c>
      <c r="H731" s="3">
        <v>0</v>
      </c>
      <c r="I731" s="3" t="s">
        <v>16</v>
      </c>
      <c r="J731" s="3">
        <v>0.91485830000000001</v>
      </c>
      <c r="K731" s="3">
        <v>0.91485830000000001</v>
      </c>
      <c r="L731" s="3">
        <v>8.4880170000000005E-2</v>
      </c>
      <c r="M731" s="3">
        <v>2.6153500000000002E-4</v>
      </c>
    </row>
    <row r="732" spans="1:13" ht="409.6">
      <c r="A732">
        <v>731</v>
      </c>
      <c r="B732" s="3" t="s">
        <v>1925</v>
      </c>
      <c r="C732" s="3"/>
      <c r="D732" s="3" t="s">
        <v>967</v>
      </c>
      <c r="E732" s="3" t="s">
        <v>1926</v>
      </c>
      <c r="F732" s="4" t="s">
        <v>6561</v>
      </c>
      <c r="G732" s="3" t="s">
        <v>1925</v>
      </c>
      <c r="H732" s="3">
        <v>0</v>
      </c>
      <c r="I732" s="3" t="s">
        <v>16</v>
      </c>
      <c r="J732" s="3">
        <v>0.99997926000000004</v>
      </c>
      <c r="K732" s="3">
        <v>0.99997926000000004</v>
      </c>
      <c r="L732" s="5">
        <v>1.8499999999999999E-5</v>
      </c>
      <c r="M732" s="5">
        <v>2.21E-6</v>
      </c>
    </row>
    <row r="733" spans="1:13" ht="409.6">
      <c r="A733">
        <v>732</v>
      </c>
      <c r="B733" s="3" t="s">
        <v>1088</v>
      </c>
      <c r="C733" s="3"/>
      <c r="D733" s="3" t="s">
        <v>1089</v>
      </c>
      <c r="E733" s="3" t="s">
        <v>1090</v>
      </c>
      <c r="F733" s="4" t="s">
        <v>6562</v>
      </c>
      <c r="G733" s="3" t="s">
        <v>1088</v>
      </c>
      <c r="H733" s="3">
        <v>0</v>
      </c>
      <c r="I733" s="3" t="s">
        <v>16</v>
      </c>
      <c r="J733" s="3">
        <v>0.9999652</v>
      </c>
      <c r="K733" s="3">
        <v>0.9999652</v>
      </c>
      <c r="L733" s="5">
        <v>3.04E-5</v>
      </c>
      <c r="M733" s="5">
        <v>4.4599999999999996E-6</v>
      </c>
    </row>
    <row r="734" spans="1:13" ht="409.6">
      <c r="A734">
        <v>733</v>
      </c>
      <c r="B734" s="3" t="s">
        <v>4738</v>
      </c>
      <c r="C734" s="3"/>
      <c r="D734" s="3" t="s">
        <v>566</v>
      </c>
      <c r="E734" s="3" t="s">
        <v>4739</v>
      </c>
      <c r="F734" s="4" t="s">
        <v>6563</v>
      </c>
      <c r="G734" s="3" t="s">
        <v>4738</v>
      </c>
      <c r="H734" s="3">
        <v>0</v>
      </c>
      <c r="I734" s="3" t="s">
        <v>16</v>
      </c>
      <c r="J734" s="3">
        <v>0.99998690000000001</v>
      </c>
      <c r="K734" s="3">
        <v>0.99998690000000001</v>
      </c>
      <c r="L734" s="5">
        <v>1.1199999999999999E-5</v>
      </c>
      <c r="M734" s="5">
        <v>1.9099999999999999E-6</v>
      </c>
    </row>
    <row r="735" spans="1:13" ht="409.6">
      <c r="A735">
        <v>734</v>
      </c>
      <c r="B735" s="3" t="s">
        <v>2301</v>
      </c>
      <c r="C735" s="3"/>
      <c r="D735" s="3" t="s">
        <v>2302</v>
      </c>
      <c r="E735" s="3" t="s">
        <v>2303</v>
      </c>
      <c r="F735" s="4" t="s">
        <v>6564</v>
      </c>
      <c r="G735" s="3" t="s">
        <v>2301</v>
      </c>
      <c r="H735" s="3">
        <v>0</v>
      </c>
      <c r="I735" s="3" t="s">
        <v>16</v>
      </c>
      <c r="J735" s="3">
        <v>0.99998235999999996</v>
      </c>
      <c r="K735" s="3">
        <v>0.99998235999999996</v>
      </c>
      <c r="L735" s="5">
        <v>1.56E-5</v>
      </c>
      <c r="M735" s="5">
        <v>2.04E-6</v>
      </c>
    </row>
    <row r="736" spans="1:13" ht="409.6">
      <c r="A736">
        <v>735</v>
      </c>
      <c r="B736" s="3" t="s">
        <v>5549</v>
      </c>
      <c r="C736" s="3"/>
      <c r="D736" s="3" t="s">
        <v>5550</v>
      </c>
      <c r="E736" s="3" t="s">
        <v>5551</v>
      </c>
      <c r="F736" s="4" t="s">
        <v>6565</v>
      </c>
      <c r="G736" s="3" t="s">
        <v>5549</v>
      </c>
      <c r="H736" s="3">
        <v>0</v>
      </c>
      <c r="I736" s="3" t="s">
        <v>16</v>
      </c>
      <c r="J736" s="3">
        <v>0.99998783999999996</v>
      </c>
      <c r="K736" s="3">
        <v>0.99998783999999996</v>
      </c>
      <c r="L736" s="5">
        <v>1.06E-5</v>
      </c>
      <c r="M736" s="5">
        <v>1.57E-6</v>
      </c>
    </row>
    <row r="737" spans="1:13" ht="409.6">
      <c r="A737">
        <v>736</v>
      </c>
      <c r="B737" s="3" t="s">
        <v>3668</v>
      </c>
      <c r="C737" s="3"/>
      <c r="D737" s="3" t="s">
        <v>3669</v>
      </c>
      <c r="E737" s="3" t="s">
        <v>3670</v>
      </c>
      <c r="F737" s="4" t="s">
        <v>6566</v>
      </c>
      <c r="G737" s="3" t="s">
        <v>3668</v>
      </c>
      <c r="H737" s="3">
        <v>0</v>
      </c>
      <c r="I737" s="3" t="s">
        <v>16</v>
      </c>
      <c r="J737" s="3">
        <v>0.99998580000000004</v>
      </c>
      <c r="K737" s="3">
        <v>0.99998580000000004</v>
      </c>
      <c r="L737" s="5">
        <v>1.27E-5</v>
      </c>
      <c r="M737" s="5">
        <v>1.5400000000000001E-6</v>
      </c>
    </row>
    <row r="738" spans="1:13" ht="351">
      <c r="A738">
        <v>737</v>
      </c>
      <c r="B738" s="3" t="s">
        <v>3573</v>
      </c>
      <c r="C738" s="3"/>
      <c r="D738" s="3" t="s">
        <v>3574</v>
      </c>
      <c r="E738" s="3" t="s">
        <v>3575</v>
      </c>
      <c r="F738" s="4" t="s">
        <v>6567</v>
      </c>
      <c r="G738" s="3" t="s">
        <v>3573</v>
      </c>
      <c r="H738" s="3">
        <v>0</v>
      </c>
      <c r="I738" s="3" t="s">
        <v>16</v>
      </c>
      <c r="J738" s="3">
        <v>0.99998569999999998</v>
      </c>
      <c r="K738" s="3">
        <v>0.99998569999999998</v>
      </c>
      <c r="L738" s="5">
        <v>1.2799999999999999E-5</v>
      </c>
      <c r="M738" s="5">
        <v>1.5600000000000001E-6</v>
      </c>
    </row>
    <row r="739" spans="1:13" ht="409.6">
      <c r="A739">
        <v>738</v>
      </c>
      <c r="B739" s="3" t="s">
        <v>2242</v>
      </c>
      <c r="C739" s="3"/>
      <c r="D739" s="3" t="s">
        <v>2243</v>
      </c>
      <c r="E739" s="3" t="s">
        <v>2244</v>
      </c>
      <c r="F739" s="4" t="s">
        <v>6568</v>
      </c>
      <c r="G739" s="3" t="s">
        <v>2242</v>
      </c>
      <c r="H739" s="3">
        <v>0</v>
      </c>
      <c r="I739" s="3" t="s">
        <v>16</v>
      </c>
      <c r="J739" s="3">
        <v>0.99998209999999998</v>
      </c>
      <c r="K739" s="3">
        <v>0.99998209999999998</v>
      </c>
      <c r="L739" s="5">
        <v>1.5099999999999999E-5</v>
      </c>
      <c r="M739" s="5">
        <v>2.6900000000000001E-6</v>
      </c>
    </row>
    <row r="740" spans="1:13" ht="409.6">
      <c r="A740">
        <v>739</v>
      </c>
      <c r="B740" s="3" t="s">
        <v>5302</v>
      </c>
      <c r="C740" s="3"/>
      <c r="D740" s="3" t="s">
        <v>5303</v>
      </c>
      <c r="E740" s="3" t="s">
        <v>5304</v>
      </c>
      <c r="F740" s="4" t="s">
        <v>6569</v>
      </c>
      <c r="G740" s="3" t="s">
        <v>5302</v>
      </c>
      <c r="H740" s="3">
        <v>0</v>
      </c>
      <c r="I740" s="3" t="s">
        <v>16</v>
      </c>
      <c r="J740" s="3">
        <v>0.99998750000000003</v>
      </c>
      <c r="K740" s="3">
        <v>0.99998750000000003</v>
      </c>
      <c r="L740" s="5">
        <v>1.06E-5</v>
      </c>
      <c r="M740" s="5">
        <v>1.8500000000000001E-6</v>
      </c>
    </row>
    <row r="741" spans="1:13" ht="409.6">
      <c r="A741">
        <v>740</v>
      </c>
      <c r="B741" s="3" t="s">
        <v>3671</v>
      </c>
      <c r="C741" s="3"/>
      <c r="D741" s="3" t="s">
        <v>3672</v>
      </c>
      <c r="E741" s="3" t="s">
        <v>3673</v>
      </c>
      <c r="F741" s="4" t="s">
        <v>6570</v>
      </c>
      <c r="G741" s="3" t="s">
        <v>3671</v>
      </c>
      <c r="H741" s="3">
        <v>0</v>
      </c>
      <c r="I741" s="3" t="s">
        <v>16</v>
      </c>
      <c r="J741" s="3">
        <v>0.99998580000000004</v>
      </c>
      <c r="K741" s="3">
        <v>0.99998580000000004</v>
      </c>
      <c r="L741" s="5">
        <v>1.24E-5</v>
      </c>
      <c r="M741" s="5">
        <v>1.75E-6</v>
      </c>
    </row>
    <row r="742" spans="1:13" ht="409.6">
      <c r="A742">
        <v>741</v>
      </c>
      <c r="B742" s="3" t="s">
        <v>3029</v>
      </c>
      <c r="C742" s="3"/>
      <c r="D742" s="3" t="s">
        <v>3030</v>
      </c>
      <c r="E742" s="3" t="s">
        <v>3031</v>
      </c>
      <c r="F742" s="4" t="s">
        <v>6571</v>
      </c>
      <c r="G742" s="3" t="s">
        <v>3029</v>
      </c>
      <c r="H742" s="3">
        <v>0</v>
      </c>
      <c r="I742" s="3" t="s">
        <v>16</v>
      </c>
      <c r="J742" s="3">
        <v>0.99998474000000004</v>
      </c>
      <c r="K742" s="3">
        <v>0.99998474000000004</v>
      </c>
      <c r="L742" s="5">
        <v>1.33E-5</v>
      </c>
      <c r="M742" s="5">
        <v>1.9800000000000001E-6</v>
      </c>
    </row>
    <row r="743" spans="1:13" ht="409.6">
      <c r="A743">
        <v>742</v>
      </c>
      <c r="B743" s="3" t="s">
        <v>5671</v>
      </c>
      <c r="C743" s="3"/>
      <c r="D743" s="3" t="s">
        <v>5672</v>
      </c>
      <c r="E743" s="3" t="s">
        <v>5673</v>
      </c>
      <c r="F743" s="4" t="s">
        <v>6572</v>
      </c>
      <c r="G743" s="3" t="s">
        <v>5671</v>
      </c>
      <c r="H743" s="3">
        <v>0</v>
      </c>
      <c r="I743" s="3" t="s">
        <v>16</v>
      </c>
      <c r="J743" s="3">
        <v>0.99998810000000005</v>
      </c>
      <c r="K743" s="3">
        <v>0.99998810000000005</v>
      </c>
      <c r="L743" s="5">
        <v>9.8300000000000008E-6</v>
      </c>
      <c r="M743" s="5">
        <v>2.1299999999999999E-6</v>
      </c>
    </row>
    <row r="744" spans="1:13" ht="409.6">
      <c r="A744">
        <v>743</v>
      </c>
      <c r="B744" s="3" t="s">
        <v>1958</v>
      </c>
      <c r="C744" s="3"/>
      <c r="D744" s="3" t="s">
        <v>1959</v>
      </c>
      <c r="E744" s="3" t="s">
        <v>1960</v>
      </c>
      <c r="F744" s="4" t="s">
        <v>6573</v>
      </c>
      <c r="G744" s="3" t="s">
        <v>1958</v>
      </c>
      <c r="H744" s="3">
        <v>0</v>
      </c>
      <c r="I744" s="3" t="s">
        <v>16</v>
      </c>
      <c r="J744" s="3">
        <v>0.99997950000000002</v>
      </c>
      <c r="K744" s="3">
        <v>0.99997950000000002</v>
      </c>
      <c r="L744" s="5">
        <v>1.8300000000000001E-5</v>
      </c>
      <c r="M744" s="5">
        <v>2.21E-6</v>
      </c>
    </row>
    <row r="745" spans="1:13" ht="409.6">
      <c r="A745">
        <v>744</v>
      </c>
      <c r="B745" s="3" t="s">
        <v>5421</v>
      </c>
      <c r="C745" s="3"/>
      <c r="D745" s="3" t="s">
        <v>5422</v>
      </c>
      <c r="E745" s="3" t="s">
        <v>5423</v>
      </c>
      <c r="F745" s="4" t="s">
        <v>6574</v>
      </c>
      <c r="G745" s="3" t="s">
        <v>5421</v>
      </c>
      <c r="H745" s="3">
        <v>0</v>
      </c>
      <c r="I745" s="3" t="s">
        <v>16</v>
      </c>
      <c r="J745" s="3">
        <v>0.99998759999999998</v>
      </c>
      <c r="K745" s="3">
        <v>0.99998759999999998</v>
      </c>
      <c r="L745" s="5">
        <v>1.0900000000000001E-5</v>
      </c>
      <c r="M745" s="5">
        <v>1.4899999999999999E-6</v>
      </c>
    </row>
    <row r="746" spans="1:13" ht="409.6">
      <c r="A746">
        <v>745</v>
      </c>
      <c r="B746" s="3" t="s">
        <v>1627</v>
      </c>
      <c r="C746" s="3"/>
      <c r="D746" s="3" t="s">
        <v>1628</v>
      </c>
      <c r="E746" s="3" t="s">
        <v>1629</v>
      </c>
      <c r="F746" s="4" t="s">
        <v>6575</v>
      </c>
      <c r="G746" s="3" t="s">
        <v>1627</v>
      </c>
      <c r="H746" s="3">
        <v>2</v>
      </c>
      <c r="I746" s="3" t="s">
        <v>44</v>
      </c>
      <c r="J746" s="3">
        <v>0.99997320000000001</v>
      </c>
      <c r="K746" s="5">
        <v>1.1199999999999999E-5</v>
      </c>
      <c r="L746" s="5">
        <v>1.56E-5</v>
      </c>
      <c r="M746" s="3">
        <v>0.99997320000000001</v>
      </c>
    </row>
    <row r="747" spans="1:13" ht="213">
      <c r="A747">
        <v>746</v>
      </c>
      <c r="B747" s="3" t="s">
        <v>334</v>
      </c>
      <c r="C747" s="3"/>
      <c r="D747" s="3" t="s">
        <v>6576</v>
      </c>
      <c r="E747" s="3" t="s">
        <v>335</v>
      </c>
      <c r="F747" s="4" t="s">
        <v>6577</v>
      </c>
      <c r="G747" s="3" t="s">
        <v>334</v>
      </c>
      <c r="H747" s="3">
        <v>0</v>
      </c>
      <c r="I747" s="3" t="s">
        <v>16</v>
      </c>
      <c r="J747" s="3">
        <v>0.99998699999999996</v>
      </c>
      <c r="K747" s="3">
        <v>0.99998699999999996</v>
      </c>
      <c r="L747" s="5">
        <v>1.1399999999999999E-5</v>
      </c>
      <c r="M747" s="5">
        <v>1.57E-6</v>
      </c>
    </row>
    <row r="748" spans="1:13" ht="409.6">
      <c r="A748">
        <v>747</v>
      </c>
      <c r="B748" s="3" t="s">
        <v>5552</v>
      </c>
      <c r="C748" s="3"/>
      <c r="D748" s="3" t="s">
        <v>5553</v>
      </c>
      <c r="E748" s="3" t="s">
        <v>5554</v>
      </c>
      <c r="F748" s="4" t="s">
        <v>6578</v>
      </c>
      <c r="G748" s="3" t="s">
        <v>5552</v>
      </c>
      <c r="H748" s="3">
        <v>0</v>
      </c>
      <c r="I748" s="3" t="s">
        <v>16</v>
      </c>
      <c r="J748" s="3">
        <v>0.99998783999999996</v>
      </c>
      <c r="K748" s="3">
        <v>0.99998783999999996</v>
      </c>
      <c r="L748" s="5">
        <v>1.06E-5</v>
      </c>
      <c r="M748" s="5">
        <v>1.57E-6</v>
      </c>
    </row>
    <row r="749" spans="1:13" ht="290.25">
      <c r="A749">
        <v>748</v>
      </c>
      <c r="B749" s="3" t="s">
        <v>195</v>
      </c>
      <c r="C749" s="3"/>
      <c r="D749" s="3" t="s">
        <v>6579</v>
      </c>
      <c r="E749" s="3" t="s">
        <v>196</v>
      </c>
      <c r="F749" s="4" t="s">
        <v>6580</v>
      </c>
      <c r="G749" s="3" t="s">
        <v>195</v>
      </c>
      <c r="H749" s="3">
        <v>0</v>
      </c>
      <c r="I749" s="3" t="s">
        <v>16</v>
      </c>
      <c r="J749" s="3">
        <v>0.99647920000000001</v>
      </c>
      <c r="K749" s="3">
        <v>0.99647920000000001</v>
      </c>
      <c r="L749" s="3">
        <v>3.488423E-3</v>
      </c>
      <c r="M749" s="5">
        <v>3.2400000000000001E-5</v>
      </c>
    </row>
    <row r="750" spans="1:13" ht="409.6">
      <c r="A750">
        <v>749</v>
      </c>
      <c r="B750" s="3" t="s">
        <v>2263</v>
      </c>
      <c r="C750" s="3"/>
      <c r="D750" s="3" t="s">
        <v>2264</v>
      </c>
      <c r="E750" s="3" t="s">
        <v>2265</v>
      </c>
      <c r="F750" s="4" t="s">
        <v>6581</v>
      </c>
      <c r="G750" s="3" t="s">
        <v>2263</v>
      </c>
      <c r="H750" s="3">
        <v>0</v>
      </c>
      <c r="I750" s="3" t="s">
        <v>16</v>
      </c>
      <c r="J750" s="3">
        <v>0.99998224000000002</v>
      </c>
      <c r="K750" s="3">
        <v>0.99998224000000002</v>
      </c>
      <c r="L750" s="5">
        <v>1.5999999999999999E-5</v>
      </c>
      <c r="M750" s="5">
        <v>1.7600000000000001E-6</v>
      </c>
    </row>
    <row r="751" spans="1:13" ht="409.6">
      <c r="A751">
        <v>750</v>
      </c>
      <c r="B751" s="3" t="s">
        <v>3872</v>
      </c>
      <c r="C751" s="3"/>
      <c r="D751" s="3" t="s">
        <v>3873</v>
      </c>
      <c r="E751" s="3" t="s">
        <v>3874</v>
      </c>
      <c r="F751" s="4" t="s">
        <v>6582</v>
      </c>
      <c r="G751" s="3" t="s">
        <v>3872</v>
      </c>
      <c r="H751" s="3">
        <v>0</v>
      </c>
      <c r="I751" s="3" t="s">
        <v>16</v>
      </c>
      <c r="J751" s="3">
        <v>0.99998604999999996</v>
      </c>
      <c r="K751" s="3">
        <v>0.99998604999999996</v>
      </c>
      <c r="L751" s="5">
        <v>1.2E-5</v>
      </c>
      <c r="M751" s="5">
        <v>2.08E-6</v>
      </c>
    </row>
    <row r="752" spans="1:13" ht="409.6">
      <c r="A752">
        <v>751</v>
      </c>
      <c r="B752" s="3" t="s">
        <v>4849</v>
      </c>
      <c r="C752" s="3"/>
      <c r="D752" s="3" t="s">
        <v>4850</v>
      </c>
      <c r="E752" s="3" t="s">
        <v>4851</v>
      </c>
      <c r="F752" s="4" t="s">
        <v>6583</v>
      </c>
      <c r="G752" s="3" t="s">
        <v>4849</v>
      </c>
      <c r="H752" s="3">
        <v>0</v>
      </c>
      <c r="I752" s="3" t="s">
        <v>16</v>
      </c>
      <c r="J752" s="3">
        <v>0.99998699999999996</v>
      </c>
      <c r="K752" s="3">
        <v>0.99998699999999996</v>
      </c>
      <c r="L752" s="5">
        <v>1.1E-5</v>
      </c>
      <c r="M752" s="5">
        <v>2.0200000000000001E-6</v>
      </c>
    </row>
    <row r="753" spans="1:13" ht="409.6">
      <c r="A753">
        <v>752</v>
      </c>
      <c r="B753" s="3" t="s">
        <v>4740</v>
      </c>
      <c r="C753" s="3"/>
      <c r="D753" s="3" t="s">
        <v>4741</v>
      </c>
      <c r="E753" s="3" t="s">
        <v>4742</v>
      </c>
      <c r="F753" s="4" t="s">
        <v>6584</v>
      </c>
      <c r="G753" s="3" t="s">
        <v>4740</v>
      </c>
      <c r="H753" s="3">
        <v>0</v>
      </c>
      <c r="I753" s="3" t="s">
        <v>16</v>
      </c>
      <c r="J753" s="3">
        <v>0.99998690000000001</v>
      </c>
      <c r="K753" s="3">
        <v>0.99998690000000001</v>
      </c>
      <c r="L753" s="5">
        <v>1.15E-5</v>
      </c>
      <c r="M753" s="5">
        <v>1.6700000000000001E-6</v>
      </c>
    </row>
    <row r="754" spans="1:13" ht="409.6">
      <c r="A754">
        <v>753</v>
      </c>
      <c r="B754" s="3" t="s">
        <v>3875</v>
      </c>
      <c r="C754" s="3"/>
      <c r="D754" s="3" t="s">
        <v>3876</v>
      </c>
      <c r="E754" s="3" t="s">
        <v>3877</v>
      </c>
      <c r="F754" s="4" t="s">
        <v>6585</v>
      </c>
      <c r="G754" s="3" t="s">
        <v>3875</v>
      </c>
      <c r="H754" s="3">
        <v>0</v>
      </c>
      <c r="I754" s="3" t="s">
        <v>16</v>
      </c>
      <c r="J754" s="3">
        <v>0.99998604999999996</v>
      </c>
      <c r="K754" s="3">
        <v>0.99998604999999996</v>
      </c>
      <c r="L754" s="5">
        <v>1.2099999999999999E-5</v>
      </c>
      <c r="M754" s="5">
        <v>1.7600000000000001E-6</v>
      </c>
    </row>
    <row r="755" spans="1:13" ht="409.6">
      <c r="A755">
        <v>754</v>
      </c>
      <c r="B755" s="3" t="s">
        <v>1573</v>
      </c>
      <c r="C755" s="3"/>
      <c r="D755" s="3" t="s">
        <v>1574</v>
      </c>
      <c r="E755" s="3" t="s">
        <v>1575</v>
      </c>
      <c r="F755" s="4" t="s">
        <v>6586</v>
      </c>
      <c r="G755" s="3" t="s">
        <v>1573</v>
      </c>
      <c r="H755" s="3">
        <v>2</v>
      </c>
      <c r="I755" s="3" t="s">
        <v>44</v>
      </c>
      <c r="J755" s="3">
        <v>0.99997245999999995</v>
      </c>
      <c r="K755" s="5">
        <v>1.1199999999999999E-5</v>
      </c>
      <c r="L755" s="5">
        <v>1.6399999999999999E-5</v>
      </c>
      <c r="M755" s="3">
        <v>0.99997245999999995</v>
      </c>
    </row>
    <row r="756" spans="1:13" ht="409.6">
      <c r="A756">
        <v>755</v>
      </c>
      <c r="B756" s="3" t="s">
        <v>4262</v>
      </c>
      <c r="C756" s="3"/>
      <c r="D756" s="3" t="s">
        <v>4263</v>
      </c>
      <c r="E756" s="3" t="s">
        <v>4264</v>
      </c>
      <c r="F756" s="4" t="s">
        <v>6587</v>
      </c>
      <c r="G756" s="3" t="s">
        <v>4262</v>
      </c>
      <c r="H756" s="3">
        <v>0</v>
      </c>
      <c r="I756" s="3" t="s">
        <v>16</v>
      </c>
      <c r="J756" s="3">
        <v>0.99998640000000005</v>
      </c>
      <c r="K756" s="3">
        <v>0.99998640000000005</v>
      </c>
      <c r="L756" s="5">
        <v>1.1800000000000001E-5</v>
      </c>
      <c r="M756" s="5">
        <v>1.81E-6</v>
      </c>
    </row>
    <row r="757" spans="1:13" ht="409.6">
      <c r="A757">
        <v>756</v>
      </c>
      <c r="B757" s="3" t="s">
        <v>4965</v>
      </c>
      <c r="C757" s="3"/>
      <c r="D757" s="3" t="s">
        <v>4966</v>
      </c>
      <c r="E757" s="3" t="s">
        <v>4967</v>
      </c>
      <c r="F757" s="4" t="s">
        <v>6588</v>
      </c>
      <c r="G757" s="3" t="s">
        <v>4965</v>
      </c>
      <c r="H757" s="3">
        <v>0</v>
      </c>
      <c r="I757" s="3" t="s">
        <v>16</v>
      </c>
      <c r="J757" s="3">
        <v>0.99998710000000002</v>
      </c>
      <c r="K757" s="3">
        <v>0.99998710000000002</v>
      </c>
      <c r="L757" s="5">
        <v>1.13E-5</v>
      </c>
      <c r="M757" s="5">
        <v>1.72E-6</v>
      </c>
    </row>
    <row r="758" spans="1:13" ht="409.6">
      <c r="A758">
        <v>757</v>
      </c>
      <c r="B758" s="3" t="s">
        <v>1668</v>
      </c>
      <c r="C758" s="3"/>
      <c r="D758" s="3" t="s">
        <v>1669</v>
      </c>
      <c r="E758" s="3" t="s">
        <v>1670</v>
      </c>
      <c r="F758" s="4" t="s">
        <v>6589</v>
      </c>
      <c r="G758" s="3" t="s">
        <v>1668</v>
      </c>
      <c r="H758" s="3">
        <v>0</v>
      </c>
      <c r="I758" s="3" t="s">
        <v>16</v>
      </c>
      <c r="J758" s="3">
        <v>0.99997380000000002</v>
      </c>
      <c r="K758" s="3">
        <v>0.99997380000000002</v>
      </c>
      <c r="L758" s="5">
        <v>2.26E-5</v>
      </c>
      <c r="M758" s="5">
        <v>3.58E-6</v>
      </c>
    </row>
    <row r="759" spans="1:13" ht="198">
      <c r="A759">
        <v>758</v>
      </c>
      <c r="B759" s="3" t="s">
        <v>262</v>
      </c>
      <c r="C759" s="3"/>
      <c r="D759" s="3" t="s">
        <v>6590</v>
      </c>
      <c r="E759" s="3" t="s">
        <v>263</v>
      </c>
      <c r="F759" s="4" t="s">
        <v>6591</v>
      </c>
      <c r="G759" s="3" t="s">
        <v>262</v>
      </c>
      <c r="H759" s="3">
        <v>0</v>
      </c>
      <c r="I759" s="3" t="s">
        <v>16</v>
      </c>
      <c r="J759" s="3">
        <v>0.99998310000000001</v>
      </c>
      <c r="K759" s="3">
        <v>0.99998310000000001</v>
      </c>
      <c r="L759" s="5">
        <v>1.5699999999999999E-5</v>
      </c>
      <c r="M759" s="5">
        <v>1.35E-6</v>
      </c>
    </row>
    <row r="760" spans="1:13" ht="409.6">
      <c r="A760">
        <v>759</v>
      </c>
      <c r="B760" s="3" t="s">
        <v>5555</v>
      </c>
      <c r="C760" s="3"/>
      <c r="D760" s="3" t="s">
        <v>5556</v>
      </c>
      <c r="E760" s="3" t="s">
        <v>5557</v>
      </c>
      <c r="F760" s="4" t="s">
        <v>6592</v>
      </c>
      <c r="G760" s="3" t="s">
        <v>5555</v>
      </c>
      <c r="H760" s="3">
        <v>0</v>
      </c>
      <c r="I760" s="3" t="s">
        <v>16</v>
      </c>
      <c r="J760" s="3">
        <v>0.99998783999999996</v>
      </c>
      <c r="K760" s="3">
        <v>0.99998783999999996</v>
      </c>
      <c r="L760" s="5">
        <v>1.06E-5</v>
      </c>
      <c r="M760" s="5">
        <v>1.4899999999999999E-6</v>
      </c>
    </row>
    <row r="761" spans="1:13" ht="213">
      <c r="A761">
        <v>760</v>
      </c>
      <c r="B761" s="3" t="s">
        <v>56</v>
      </c>
      <c r="C761" s="3"/>
      <c r="D761" s="3" t="s">
        <v>6593</v>
      </c>
      <c r="E761" s="3" t="s">
        <v>57</v>
      </c>
      <c r="F761" s="4" t="s">
        <v>6594</v>
      </c>
      <c r="G761" s="3" t="s">
        <v>56</v>
      </c>
      <c r="H761" s="3">
        <v>0</v>
      </c>
      <c r="I761" s="3" t="s">
        <v>16</v>
      </c>
      <c r="J761" s="3">
        <v>0.99998500000000001</v>
      </c>
      <c r="K761" s="3">
        <v>0.99998500000000001</v>
      </c>
      <c r="L761" s="5">
        <v>1.33E-5</v>
      </c>
      <c r="M761" s="5">
        <v>1.6199999999999999E-6</v>
      </c>
    </row>
    <row r="762" spans="1:13" ht="409.6">
      <c r="A762">
        <v>761</v>
      </c>
      <c r="B762" s="3" t="s">
        <v>5073</v>
      </c>
      <c r="C762" s="3"/>
      <c r="D762" s="3" t="s">
        <v>5074</v>
      </c>
      <c r="E762" s="3" t="s">
        <v>5075</v>
      </c>
      <c r="F762" s="4" t="s">
        <v>6595</v>
      </c>
      <c r="G762" s="3" t="s">
        <v>5073</v>
      </c>
      <c r="H762" s="3">
        <v>0</v>
      </c>
      <c r="I762" s="3" t="s">
        <v>16</v>
      </c>
      <c r="J762" s="3">
        <v>0.99998724000000005</v>
      </c>
      <c r="K762" s="3">
        <v>0.99998724000000005</v>
      </c>
      <c r="L762" s="5">
        <v>1.1199999999999999E-5</v>
      </c>
      <c r="M762" s="5">
        <v>1.57E-6</v>
      </c>
    </row>
    <row r="763" spans="1:13" ht="409.6">
      <c r="A763">
        <v>762</v>
      </c>
      <c r="B763" s="3" t="s">
        <v>1301</v>
      </c>
      <c r="C763" s="3"/>
      <c r="D763" s="3" t="s">
        <v>1302</v>
      </c>
      <c r="E763" s="3" t="s">
        <v>1303</v>
      </c>
      <c r="F763" s="4" t="s">
        <v>6596</v>
      </c>
      <c r="G763" s="3" t="s">
        <v>1301</v>
      </c>
      <c r="H763" s="3">
        <v>1</v>
      </c>
      <c r="I763" s="3" t="s">
        <v>15</v>
      </c>
      <c r="J763" s="3">
        <v>0.99996850000000004</v>
      </c>
      <c r="K763" s="5">
        <v>1.8E-5</v>
      </c>
      <c r="L763" s="3">
        <v>0.99996850000000004</v>
      </c>
      <c r="M763" s="5">
        <v>1.34E-5</v>
      </c>
    </row>
    <row r="764" spans="1:13" ht="409.6">
      <c r="A764">
        <v>763</v>
      </c>
      <c r="B764" s="3" t="s">
        <v>105</v>
      </c>
      <c r="C764" s="3"/>
      <c r="D764" s="3" t="s">
        <v>106</v>
      </c>
      <c r="E764" s="3" t="s">
        <v>107</v>
      </c>
      <c r="F764" s="4" t="s">
        <v>6597</v>
      </c>
      <c r="G764" s="3" t="s">
        <v>105</v>
      </c>
      <c r="H764" s="3">
        <v>0</v>
      </c>
      <c r="I764" s="3" t="s">
        <v>16</v>
      </c>
      <c r="J764" s="3">
        <v>0.99763833999999996</v>
      </c>
      <c r="K764" s="3">
        <v>0.99763833999999996</v>
      </c>
      <c r="L764" s="3">
        <v>2.0811739999999999E-3</v>
      </c>
      <c r="M764" s="3">
        <v>2.8054399999999998E-4</v>
      </c>
    </row>
    <row r="765" spans="1:13" ht="409.6">
      <c r="A765">
        <v>764</v>
      </c>
      <c r="B765" s="3" t="s">
        <v>2304</v>
      </c>
      <c r="C765" s="3"/>
      <c r="D765" s="3" t="s">
        <v>2305</v>
      </c>
      <c r="E765" s="3" t="s">
        <v>2306</v>
      </c>
      <c r="F765" s="4" t="s">
        <v>6598</v>
      </c>
      <c r="G765" s="3" t="s">
        <v>2304</v>
      </c>
      <c r="H765" s="3">
        <v>0</v>
      </c>
      <c r="I765" s="3" t="s">
        <v>16</v>
      </c>
      <c r="J765" s="3">
        <v>0.99998235999999996</v>
      </c>
      <c r="K765" s="3">
        <v>0.99998235999999996</v>
      </c>
      <c r="L765" s="5">
        <v>1.5099999999999999E-5</v>
      </c>
      <c r="M765" s="5">
        <v>2.5799999999999999E-6</v>
      </c>
    </row>
    <row r="766" spans="1:13" ht="409.6">
      <c r="A766">
        <v>765</v>
      </c>
      <c r="B766" s="3" t="s">
        <v>4493</v>
      </c>
      <c r="C766" s="3"/>
      <c r="D766" s="3" t="s">
        <v>4494</v>
      </c>
      <c r="E766" s="3" t="s">
        <v>4495</v>
      </c>
      <c r="F766" s="4" t="s">
        <v>6599</v>
      </c>
      <c r="G766" s="3" t="s">
        <v>4493</v>
      </c>
      <c r="H766" s="3">
        <v>0</v>
      </c>
      <c r="I766" s="3" t="s">
        <v>16</v>
      </c>
      <c r="J766" s="3">
        <v>0.99998664999999998</v>
      </c>
      <c r="K766" s="3">
        <v>0.99998664999999998</v>
      </c>
      <c r="L766" s="5">
        <v>1.1399999999999999E-5</v>
      </c>
      <c r="M766" s="5">
        <v>1.9E-6</v>
      </c>
    </row>
    <row r="767" spans="1:13" ht="409.6">
      <c r="A767">
        <v>766</v>
      </c>
      <c r="B767" s="3" t="s">
        <v>2071</v>
      </c>
      <c r="C767" s="3"/>
      <c r="D767" s="3" t="s">
        <v>2072</v>
      </c>
      <c r="E767" s="3" t="s">
        <v>2073</v>
      </c>
      <c r="F767" s="4" t="s">
        <v>6600</v>
      </c>
      <c r="G767" s="3" t="s">
        <v>2071</v>
      </c>
      <c r="H767" s="3">
        <v>0</v>
      </c>
      <c r="I767" s="3" t="s">
        <v>16</v>
      </c>
      <c r="J767" s="3">
        <v>0.9999808</v>
      </c>
      <c r="K767" s="3">
        <v>0.9999808</v>
      </c>
      <c r="L767" s="5">
        <v>1.7399999999999999E-5</v>
      </c>
      <c r="M767" s="5">
        <v>1.7999999999999999E-6</v>
      </c>
    </row>
    <row r="768" spans="1:13" ht="409.6">
      <c r="A768">
        <v>767</v>
      </c>
      <c r="B768" s="3" t="s">
        <v>1802</v>
      </c>
      <c r="C768" s="3"/>
      <c r="D768" s="3" t="s">
        <v>1803</v>
      </c>
      <c r="E768" s="3" t="s">
        <v>1804</v>
      </c>
      <c r="F768" s="4" t="s">
        <v>6601</v>
      </c>
      <c r="G768" s="3" t="s">
        <v>1802</v>
      </c>
      <c r="H768" s="3">
        <v>0</v>
      </c>
      <c r="I768" s="3" t="s">
        <v>16</v>
      </c>
      <c r="J768" s="3">
        <v>0.99997639999999999</v>
      </c>
      <c r="K768" s="3">
        <v>0.99997639999999999</v>
      </c>
      <c r="L768" s="5">
        <v>2.09E-5</v>
      </c>
      <c r="M768" s="5">
        <v>2.74E-6</v>
      </c>
    </row>
    <row r="769" spans="1:13" ht="409.6">
      <c r="A769">
        <v>768</v>
      </c>
      <c r="B769" s="3" t="s">
        <v>1200</v>
      </c>
      <c r="C769" s="3"/>
      <c r="D769" s="3" t="s">
        <v>1201</v>
      </c>
      <c r="E769" s="3" t="s">
        <v>1202</v>
      </c>
      <c r="F769" s="4" t="s">
        <v>6602</v>
      </c>
      <c r="G769" s="3" t="s">
        <v>1200</v>
      </c>
      <c r="H769" s="3">
        <v>1</v>
      </c>
      <c r="I769" s="3" t="s">
        <v>15</v>
      </c>
      <c r="J769" s="3">
        <v>0.99996700000000005</v>
      </c>
      <c r="K769" s="5">
        <v>1.63E-5</v>
      </c>
      <c r="L769" s="3">
        <v>0.99996700000000005</v>
      </c>
      <c r="M769" s="5">
        <v>1.6699999999999999E-5</v>
      </c>
    </row>
    <row r="770" spans="1:13" ht="244.5">
      <c r="A770">
        <v>769</v>
      </c>
      <c r="B770" s="3" t="s">
        <v>240</v>
      </c>
      <c r="C770" s="3"/>
      <c r="D770" s="3" t="s">
        <v>6603</v>
      </c>
      <c r="E770" s="3" t="s">
        <v>241</v>
      </c>
      <c r="F770" s="4" t="s">
        <v>6604</v>
      </c>
      <c r="G770" s="3" t="s">
        <v>240</v>
      </c>
      <c r="H770" s="3">
        <v>0</v>
      </c>
      <c r="I770" s="3" t="s">
        <v>16</v>
      </c>
      <c r="J770" s="3">
        <v>0.99952969999999997</v>
      </c>
      <c r="K770" s="3">
        <v>0.99952969999999997</v>
      </c>
      <c r="L770" s="3">
        <v>3.95344E-4</v>
      </c>
      <c r="M770" s="5">
        <v>7.4900000000000005E-5</v>
      </c>
    </row>
    <row r="771" spans="1:13" ht="409.6">
      <c r="A771">
        <v>770</v>
      </c>
      <c r="B771" s="3" t="s">
        <v>3032</v>
      </c>
      <c r="C771" s="3"/>
      <c r="D771" s="3" t="s">
        <v>3033</v>
      </c>
      <c r="E771" s="3" t="s">
        <v>3034</v>
      </c>
      <c r="F771" s="4" t="s">
        <v>6605</v>
      </c>
      <c r="G771" s="3" t="s">
        <v>3032</v>
      </c>
      <c r="H771" s="3">
        <v>0</v>
      </c>
      <c r="I771" s="3" t="s">
        <v>16</v>
      </c>
      <c r="J771" s="3">
        <v>0.99998474000000004</v>
      </c>
      <c r="K771" s="3">
        <v>0.99998474000000004</v>
      </c>
      <c r="L771" s="5">
        <v>1.3499999999999999E-5</v>
      </c>
      <c r="M771" s="5">
        <v>1.8300000000000001E-6</v>
      </c>
    </row>
    <row r="772" spans="1:13" ht="409.6">
      <c r="A772">
        <v>771</v>
      </c>
      <c r="B772" s="3" t="s">
        <v>4743</v>
      </c>
      <c r="C772" s="3"/>
      <c r="D772" s="3" t="s">
        <v>4744</v>
      </c>
      <c r="E772" s="3" t="s">
        <v>4745</v>
      </c>
      <c r="F772" s="4" t="s">
        <v>6606</v>
      </c>
      <c r="G772" s="3" t="s">
        <v>4743</v>
      </c>
      <c r="H772" s="3">
        <v>0</v>
      </c>
      <c r="I772" s="3" t="s">
        <v>16</v>
      </c>
      <c r="J772" s="3">
        <v>0.99998690000000001</v>
      </c>
      <c r="K772" s="3">
        <v>0.99998690000000001</v>
      </c>
      <c r="L772" s="5">
        <v>1.1399999999999999E-5</v>
      </c>
      <c r="M772" s="5">
        <v>1.73E-6</v>
      </c>
    </row>
    <row r="773" spans="1:13" ht="409.6">
      <c r="A773">
        <v>772</v>
      </c>
      <c r="B773" s="3" t="s">
        <v>4148</v>
      </c>
      <c r="C773" s="3"/>
      <c r="D773" s="3" t="s">
        <v>2568</v>
      </c>
      <c r="E773" s="3" t="s">
        <v>4149</v>
      </c>
      <c r="F773" s="4" t="s">
        <v>6607</v>
      </c>
      <c r="G773" s="3" t="s">
        <v>4148</v>
      </c>
      <c r="H773" s="3">
        <v>0</v>
      </c>
      <c r="I773" s="3" t="s">
        <v>16</v>
      </c>
      <c r="J773" s="3">
        <v>0.99998629999999999</v>
      </c>
      <c r="K773" s="3">
        <v>0.99998629999999999</v>
      </c>
      <c r="L773" s="5">
        <v>1.1600000000000001E-5</v>
      </c>
      <c r="M773" s="5">
        <v>2.1799999999999999E-6</v>
      </c>
    </row>
    <row r="774" spans="1:13" ht="409.6">
      <c r="A774">
        <v>773</v>
      </c>
      <c r="B774" s="3" t="s">
        <v>4852</v>
      </c>
      <c r="C774" s="3"/>
      <c r="D774" s="3" t="s">
        <v>4853</v>
      </c>
      <c r="E774" s="3" t="s">
        <v>4854</v>
      </c>
      <c r="F774" s="4" t="s">
        <v>6608</v>
      </c>
      <c r="G774" s="3" t="s">
        <v>4852</v>
      </c>
      <c r="H774" s="3">
        <v>0</v>
      </c>
      <c r="I774" s="3" t="s">
        <v>16</v>
      </c>
      <c r="J774" s="3">
        <v>0.99998699999999996</v>
      </c>
      <c r="K774" s="3">
        <v>0.99998699999999996</v>
      </c>
      <c r="L774" s="5">
        <v>1.1199999999999999E-5</v>
      </c>
      <c r="M774" s="5">
        <v>1.77E-6</v>
      </c>
    </row>
    <row r="775" spans="1:13" ht="409.6">
      <c r="A775">
        <v>774</v>
      </c>
      <c r="B775" s="3" t="s">
        <v>3576</v>
      </c>
      <c r="C775" s="3"/>
      <c r="D775" s="3" t="s">
        <v>3577</v>
      </c>
      <c r="E775" s="3" t="s">
        <v>3578</v>
      </c>
      <c r="F775" s="4" t="s">
        <v>6609</v>
      </c>
      <c r="G775" s="3" t="s">
        <v>3576</v>
      </c>
      <c r="H775" s="3">
        <v>0</v>
      </c>
      <c r="I775" s="3" t="s">
        <v>16</v>
      </c>
      <c r="J775" s="3">
        <v>0.99998569999999998</v>
      </c>
      <c r="K775" s="3">
        <v>0.99998569999999998</v>
      </c>
      <c r="L775" s="5">
        <v>1.24E-5</v>
      </c>
      <c r="M775" s="5">
        <v>1.8899999999999999E-6</v>
      </c>
    </row>
    <row r="776" spans="1:13" ht="409.6">
      <c r="A776">
        <v>775</v>
      </c>
      <c r="B776" s="3" t="s">
        <v>1722</v>
      </c>
      <c r="C776" s="3"/>
      <c r="D776" s="3" t="s">
        <v>1723</v>
      </c>
      <c r="E776" s="3" t="s">
        <v>1724</v>
      </c>
      <c r="F776" s="4" t="s">
        <v>6610</v>
      </c>
      <c r="G776" s="3" t="s">
        <v>1722</v>
      </c>
      <c r="H776" s="3">
        <v>2</v>
      </c>
      <c r="I776" s="3" t="s">
        <v>44</v>
      </c>
      <c r="J776" s="3">
        <v>0.99997469999999999</v>
      </c>
      <c r="K776" s="5">
        <v>9.8700000000000004E-6</v>
      </c>
      <c r="L776" s="5">
        <v>1.5400000000000002E-5</v>
      </c>
      <c r="M776" s="3">
        <v>0.99997469999999999</v>
      </c>
    </row>
    <row r="777" spans="1:13" ht="409.6">
      <c r="A777">
        <v>776</v>
      </c>
      <c r="B777" s="3" t="s">
        <v>4370</v>
      </c>
      <c r="C777" s="3"/>
      <c r="D777" s="3" t="s">
        <v>4371</v>
      </c>
      <c r="E777" s="3" t="s">
        <v>4372</v>
      </c>
      <c r="F777" s="4" t="s">
        <v>6611</v>
      </c>
      <c r="G777" s="3" t="s">
        <v>4370</v>
      </c>
      <c r="H777" s="3">
        <v>0</v>
      </c>
      <c r="I777" s="3" t="s">
        <v>16</v>
      </c>
      <c r="J777" s="3">
        <v>0.9999865</v>
      </c>
      <c r="K777" s="3">
        <v>0.9999865</v>
      </c>
      <c r="L777" s="5">
        <v>1.19E-5</v>
      </c>
      <c r="M777" s="5">
        <v>1.5099999999999999E-6</v>
      </c>
    </row>
    <row r="778" spans="1:13" ht="409.6">
      <c r="A778">
        <v>777</v>
      </c>
      <c r="B778" s="3" t="s">
        <v>4018</v>
      </c>
      <c r="C778" s="3"/>
      <c r="D778" s="3" t="s">
        <v>4019</v>
      </c>
      <c r="E778" s="3" t="s">
        <v>4020</v>
      </c>
      <c r="F778" s="4" t="s">
        <v>6612</v>
      </c>
      <c r="G778" s="3" t="s">
        <v>4018</v>
      </c>
      <c r="H778" s="3">
        <v>0</v>
      </c>
      <c r="I778" s="3" t="s">
        <v>16</v>
      </c>
      <c r="J778" s="3">
        <v>0.99998620000000005</v>
      </c>
      <c r="K778" s="3">
        <v>0.99998620000000005</v>
      </c>
      <c r="L778" s="5">
        <v>1.19E-5</v>
      </c>
      <c r="M778" s="5">
        <v>1.88E-6</v>
      </c>
    </row>
    <row r="779" spans="1:13" ht="409.6">
      <c r="A779">
        <v>778</v>
      </c>
      <c r="B779" s="3" t="s">
        <v>1156</v>
      </c>
      <c r="C779" s="3"/>
      <c r="D779" s="3" t="s">
        <v>1157</v>
      </c>
      <c r="E779" s="3" t="s">
        <v>1158</v>
      </c>
      <c r="F779" s="4" t="s">
        <v>6613</v>
      </c>
      <c r="G779" s="3" t="s">
        <v>1156</v>
      </c>
      <c r="H779" s="3">
        <v>1</v>
      </c>
      <c r="I779" s="3" t="s">
        <v>15</v>
      </c>
      <c r="J779" s="3">
        <v>0.99996640000000003</v>
      </c>
      <c r="K779" s="5">
        <v>1.0900000000000001E-5</v>
      </c>
      <c r="L779" s="3">
        <v>0.99996640000000003</v>
      </c>
      <c r="M779" s="5">
        <v>2.27E-5</v>
      </c>
    </row>
    <row r="780" spans="1:13" ht="409.6">
      <c r="A780">
        <v>779</v>
      </c>
      <c r="B780" s="3" t="s">
        <v>2926</v>
      </c>
      <c r="C780" s="3"/>
      <c r="D780" s="3" t="s">
        <v>2927</v>
      </c>
      <c r="E780" s="3" t="s">
        <v>2928</v>
      </c>
      <c r="F780" s="4" t="s">
        <v>6614</v>
      </c>
      <c r="G780" s="3" t="s">
        <v>2926</v>
      </c>
      <c r="H780" s="3">
        <v>0</v>
      </c>
      <c r="I780" s="3" t="s">
        <v>16</v>
      </c>
      <c r="J780" s="3">
        <v>0.99998450000000005</v>
      </c>
      <c r="K780" s="3">
        <v>0.99998450000000005</v>
      </c>
      <c r="L780" s="5">
        <v>1.34E-5</v>
      </c>
      <c r="M780" s="5">
        <v>2.1799999999999999E-6</v>
      </c>
    </row>
    <row r="781" spans="1:13" ht="409.6">
      <c r="A781">
        <v>780</v>
      </c>
      <c r="B781" s="3" t="s">
        <v>4150</v>
      </c>
      <c r="C781" s="3"/>
      <c r="D781" s="3" t="s">
        <v>4151</v>
      </c>
      <c r="E781" s="3" t="s">
        <v>4152</v>
      </c>
      <c r="F781" s="4" t="s">
        <v>6615</v>
      </c>
      <c r="G781" s="3" t="s">
        <v>4150</v>
      </c>
      <c r="H781" s="3">
        <v>0</v>
      </c>
      <c r="I781" s="3" t="s">
        <v>16</v>
      </c>
      <c r="J781" s="3">
        <v>0.99998629999999999</v>
      </c>
      <c r="K781" s="3">
        <v>0.99998629999999999</v>
      </c>
      <c r="L781" s="5">
        <v>1.17E-5</v>
      </c>
      <c r="M781" s="5">
        <v>2.0200000000000001E-6</v>
      </c>
    </row>
    <row r="782" spans="1:13" ht="409.6">
      <c r="A782">
        <v>781</v>
      </c>
      <c r="B782" s="3" t="s">
        <v>4855</v>
      </c>
      <c r="C782" s="3"/>
      <c r="D782" s="3" t="s">
        <v>4856</v>
      </c>
      <c r="E782" s="3" t="s">
        <v>4857</v>
      </c>
      <c r="F782" s="4" t="s">
        <v>6616</v>
      </c>
      <c r="G782" s="3" t="s">
        <v>4855</v>
      </c>
      <c r="H782" s="3">
        <v>0</v>
      </c>
      <c r="I782" s="3" t="s">
        <v>16</v>
      </c>
      <c r="J782" s="3">
        <v>0.99998699999999996</v>
      </c>
      <c r="K782" s="3">
        <v>0.99998699999999996</v>
      </c>
      <c r="L782" s="5">
        <v>1.1600000000000001E-5</v>
      </c>
      <c r="M782" s="5">
        <v>1.4699999999999999E-6</v>
      </c>
    </row>
    <row r="783" spans="1:13" ht="409.6">
      <c r="A783">
        <v>782</v>
      </c>
      <c r="B783" s="3" t="s">
        <v>5485</v>
      </c>
      <c r="C783" s="3"/>
      <c r="D783" s="3" t="s">
        <v>5486</v>
      </c>
      <c r="E783" s="3" t="s">
        <v>5487</v>
      </c>
      <c r="F783" s="4" t="s">
        <v>6617</v>
      </c>
      <c r="G783" s="3" t="s">
        <v>5485</v>
      </c>
      <c r="H783" s="3">
        <v>0</v>
      </c>
      <c r="I783" s="3" t="s">
        <v>16</v>
      </c>
      <c r="J783" s="3">
        <v>0.99998770000000003</v>
      </c>
      <c r="K783" s="3">
        <v>0.99998770000000003</v>
      </c>
      <c r="L783" s="5">
        <v>1.0699999999999999E-5</v>
      </c>
      <c r="M783" s="5">
        <v>1.5099999999999999E-6</v>
      </c>
    </row>
    <row r="784" spans="1:13" ht="409.6">
      <c r="A784">
        <v>783</v>
      </c>
      <c r="B784" s="3" t="s">
        <v>387</v>
      </c>
      <c r="C784" s="3"/>
      <c r="D784" s="3" t="s">
        <v>388</v>
      </c>
      <c r="E784" s="3" t="s">
        <v>389</v>
      </c>
      <c r="F784" s="4" t="s">
        <v>6618</v>
      </c>
      <c r="G784" s="3" t="s">
        <v>387</v>
      </c>
      <c r="H784" s="3">
        <v>0</v>
      </c>
      <c r="I784" s="3" t="s">
        <v>16</v>
      </c>
      <c r="J784" s="3">
        <v>0.99979379999999995</v>
      </c>
      <c r="K784" s="3">
        <v>0.99979379999999995</v>
      </c>
      <c r="L784" s="3">
        <v>1.9693099999999999E-4</v>
      </c>
      <c r="M784" s="5">
        <v>9.2399999999999996E-6</v>
      </c>
    </row>
    <row r="785" spans="1:13" ht="409.6">
      <c r="A785">
        <v>784</v>
      </c>
      <c r="B785" s="3" t="s">
        <v>1701</v>
      </c>
      <c r="C785" s="3"/>
      <c r="D785" s="3" t="s">
        <v>1702</v>
      </c>
      <c r="E785" s="3" t="s">
        <v>1703</v>
      </c>
      <c r="F785" s="4" t="s">
        <v>6619</v>
      </c>
      <c r="G785" s="3" t="s">
        <v>1701</v>
      </c>
      <c r="H785" s="3">
        <v>2</v>
      </c>
      <c r="I785" s="3" t="s">
        <v>44</v>
      </c>
      <c r="J785" s="3">
        <v>0.99997437</v>
      </c>
      <c r="K785" s="5">
        <v>1.1800000000000001E-5</v>
      </c>
      <c r="L785" s="5">
        <v>1.3900000000000001E-5</v>
      </c>
      <c r="M785" s="3">
        <v>0.99997437</v>
      </c>
    </row>
    <row r="786" spans="1:13" ht="409.6">
      <c r="A786">
        <v>785</v>
      </c>
      <c r="B786" s="3" t="s">
        <v>930</v>
      </c>
      <c r="C786" s="3"/>
      <c r="D786" s="3" t="s">
        <v>931</v>
      </c>
      <c r="E786" s="3" t="s">
        <v>932</v>
      </c>
      <c r="F786" s="4" t="s">
        <v>6620</v>
      </c>
      <c r="G786" s="3" t="s">
        <v>930</v>
      </c>
      <c r="H786" s="3">
        <v>1</v>
      </c>
      <c r="I786" s="3" t="s">
        <v>15</v>
      </c>
      <c r="J786" s="3">
        <v>0.99996185000000004</v>
      </c>
      <c r="K786" s="5">
        <v>2.4300000000000001E-5</v>
      </c>
      <c r="L786" s="3">
        <v>0.99996185000000004</v>
      </c>
      <c r="M786" s="5">
        <v>1.38E-5</v>
      </c>
    </row>
    <row r="787" spans="1:13" ht="409.6">
      <c r="A787">
        <v>786</v>
      </c>
      <c r="B787" s="3" t="s">
        <v>4746</v>
      </c>
      <c r="C787" s="3"/>
      <c r="D787" s="3" t="s">
        <v>4747</v>
      </c>
      <c r="E787" s="3" t="s">
        <v>4748</v>
      </c>
      <c r="F787" s="4" t="s">
        <v>6621</v>
      </c>
      <c r="G787" s="3" t="s">
        <v>4746</v>
      </c>
      <c r="H787" s="3">
        <v>0</v>
      </c>
      <c r="I787" s="3" t="s">
        <v>16</v>
      </c>
      <c r="J787" s="3">
        <v>0.99998690000000001</v>
      </c>
      <c r="K787" s="3">
        <v>0.99998690000000001</v>
      </c>
      <c r="L787" s="5">
        <v>1.15E-5</v>
      </c>
      <c r="M787" s="5">
        <v>1.68E-6</v>
      </c>
    </row>
    <row r="788" spans="1:13" ht="409.6">
      <c r="A788">
        <v>787</v>
      </c>
      <c r="B788" s="3" t="s">
        <v>1579</v>
      </c>
      <c r="C788" s="3"/>
      <c r="D788" s="3" t="s">
        <v>1580</v>
      </c>
      <c r="E788" s="3" t="s">
        <v>1581</v>
      </c>
      <c r="F788" s="4" t="s">
        <v>6622</v>
      </c>
      <c r="G788" s="3" t="s">
        <v>1579</v>
      </c>
      <c r="H788" s="3">
        <v>2</v>
      </c>
      <c r="I788" s="3" t="s">
        <v>44</v>
      </c>
      <c r="J788" s="3">
        <v>0.99997270000000005</v>
      </c>
      <c r="K788" s="5">
        <v>1.0900000000000001E-5</v>
      </c>
      <c r="L788" s="5">
        <v>1.6399999999999999E-5</v>
      </c>
      <c r="M788" s="3">
        <v>0.99997270000000005</v>
      </c>
    </row>
    <row r="789" spans="1:13" ht="409.6">
      <c r="A789">
        <v>788</v>
      </c>
      <c r="B789" s="3" t="s">
        <v>3260</v>
      </c>
      <c r="C789" s="3"/>
      <c r="D789" s="3" t="s">
        <v>3261</v>
      </c>
      <c r="E789" s="3" t="s">
        <v>3262</v>
      </c>
      <c r="F789" s="4" t="s">
        <v>6623</v>
      </c>
      <c r="G789" s="3" t="s">
        <v>3260</v>
      </c>
      <c r="H789" s="3">
        <v>0</v>
      </c>
      <c r="I789" s="3" t="s">
        <v>16</v>
      </c>
      <c r="J789" s="3">
        <v>0.99998520000000002</v>
      </c>
      <c r="K789" s="3">
        <v>0.99998520000000002</v>
      </c>
      <c r="L789" s="5">
        <v>1.3200000000000001E-5</v>
      </c>
      <c r="M789" s="5">
        <v>1.5799999999999999E-6</v>
      </c>
    </row>
    <row r="790" spans="1:13" ht="336">
      <c r="A790">
        <v>789</v>
      </c>
      <c r="B790" s="3" t="s">
        <v>3121</v>
      </c>
      <c r="C790" s="3"/>
      <c r="D790" s="3" t="s">
        <v>3122</v>
      </c>
      <c r="E790" s="3" t="s">
        <v>3123</v>
      </c>
      <c r="F790" s="4" t="s">
        <v>6624</v>
      </c>
      <c r="G790" s="3" t="s">
        <v>3121</v>
      </c>
      <c r="H790" s="3">
        <v>0</v>
      </c>
      <c r="I790" s="3" t="s">
        <v>16</v>
      </c>
      <c r="J790" s="3">
        <v>0.99998500000000001</v>
      </c>
      <c r="K790" s="3">
        <v>0.99998500000000001</v>
      </c>
      <c r="L790" s="5">
        <v>1.3699999999999999E-5</v>
      </c>
      <c r="M790" s="5">
        <v>1.31E-6</v>
      </c>
    </row>
    <row r="791" spans="1:13" ht="409.6">
      <c r="A791">
        <v>790</v>
      </c>
      <c r="B791" s="3" t="s">
        <v>4021</v>
      </c>
      <c r="C791" s="3"/>
      <c r="D791" s="3" t="s">
        <v>4022</v>
      </c>
      <c r="E791" s="3" t="s">
        <v>4023</v>
      </c>
      <c r="F791" s="4" t="s">
        <v>6625</v>
      </c>
      <c r="G791" s="3" t="s">
        <v>4021</v>
      </c>
      <c r="H791" s="3">
        <v>0</v>
      </c>
      <c r="I791" s="3" t="s">
        <v>16</v>
      </c>
      <c r="J791" s="3">
        <v>0.99998620000000005</v>
      </c>
      <c r="K791" s="3">
        <v>0.99998620000000005</v>
      </c>
      <c r="L791" s="5">
        <v>1.2300000000000001E-5</v>
      </c>
      <c r="M791" s="5">
        <v>1.53E-6</v>
      </c>
    </row>
    <row r="792" spans="1:13" ht="290.25">
      <c r="A792">
        <v>791</v>
      </c>
      <c r="B792" s="3" t="s">
        <v>156</v>
      </c>
      <c r="C792" s="3"/>
      <c r="D792" s="3" t="s">
        <v>6626</v>
      </c>
      <c r="E792" s="3" t="s">
        <v>157</v>
      </c>
      <c r="F792" s="4" t="s">
        <v>6627</v>
      </c>
      <c r="G792" s="3" t="s">
        <v>156</v>
      </c>
      <c r="H792" s="3">
        <v>0</v>
      </c>
      <c r="I792" s="3" t="s">
        <v>16</v>
      </c>
      <c r="J792" s="3">
        <v>0.99998735999999999</v>
      </c>
      <c r="K792" s="3">
        <v>0.99998735999999999</v>
      </c>
      <c r="L792" s="5">
        <v>1.1199999999999999E-5</v>
      </c>
      <c r="M792" s="5">
        <v>1.4300000000000001E-6</v>
      </c>
    </row>
    <row r="793" spans="1:13" ht="409.6">
      <c r="A793">
        <v>792</v>
      </c>
      <c r="B793" s="3" t="s">
        <v>3409</v>
      </c>
      <c r="C793" s="3"/>
      <c r="D793" s="3" t="s">
        <v>3410</v>
      </c>
      <c r="E793" s="3" t="s">
        <v>3411</v>
      </c>
      <c r="F793" s="4" t="s">
        <v>6628</v>
      </c>
      <c r="G793" s="3" t="s">
        <v>3409</v>
      </c>
      <c r="H793" s="3">
        <v>0</v>
      </c>
      <c r="I793" s="3" t="s">
        <v>16</v>
      </c>
      <c r="J793" s="3">
        <v>0.99998545999999999</v>
      </c>
      <c r="K793" s="3">
        <v>0.99998545999999999</v>
      </c>
      <c r="L793" s="5">
        <v>1.27E-5</v>
      </c>
      <c r="M793" s="5">
        <v>1.7400000000000001E-6</v>
      </c>
    </row>
    <row r="794" spans="1:13" ht="409.6">
      <c r="A794">
        <v>793</v>
      </c>
      <c r="B794" s="3" t="s">
        <v>3579</v>
      </c>
      <c r="C794" s="3"/>
      <c r="D794" s="3" t="s">
        <v>1131</v>
      </c>
      <c r="E794" s="3" t="s">
        <v>3580</v>
      </c>
      <c r="F794" s="4" t="s">
        <v>6629</v>
      </c>
      <c r="G794" s="3" t="s">
        <v>3579</v>
      </c>
      <c r="H794" s="3">
        <v>0</v>
      </c>
      <c r="I794" s="3" t="s">
        <v>16</v>
      </c>
      <c r="J794" s="3">
        <v>0.99998569999999998</v>
      </c>
      <c r="K794" s="3">
        <v>0.99998569999999998</v>
      </c>
      <c r="L794" s="5">
        <v>1.27E-5</v>
      </c>
      <c r="M794" s="5">
        <v>1.55E-6</v>
      </c>
    </row>
    <row r="795" spans="1:13" ht="409.6">
      <c r="A795">
        <v>794</v>
      </c>
      <c r="B795" s="3" t="s">
        <v>5305</v>
      </c>
      <c r="C795" s="3"/>
      <c r="D795" s="3" t="s">
        <v>5306</v>
      </c>
      <c r="E795" s="3" t="s">
        <v>5307</v>
      </c>
      <c r="F795" s="4" t="s">
        <v>6630</v>
      </c>
      <c r="G795" s="3" t="s">
        <v>5305</v>
      </c>
      <c r="H795" s="3">
        <v>0</v>
      </c>
      <c r="I795" s="3" t="s">
        <v>16</v>
      </c>
      <c r="J795" s="3">
        <v>0.99998750000000003</v>
      </c>
      <c r="K795" s="3">
        <v>0.99998750000000003</v>
      </c>
      <c r="L795" s="5">
        <v>1.0900000000000001E-5</v>
      </c>
      <c r="M795" s="5">
        <v>1.72E-6</v>
      </c>
    </row>
    <row r="796" spans="1:13" ht="409.6">
      <c r="A796">
        <v>795</v>
      </c>
      <c r="B796" s="3" t="s">
        <v>996</v>
      </c>
      <c r="C796" s="3"/>
      <c r="D796" s="3" t="s">
        <v>997</v>
      </c>
      <c r="E796" s="3" t="s">
        <v>998</v>
      </c>
      <c r="F796" s="4" t="s">
        <v>6631</v>
      </c>
      <c r="G796" s="3" t="s">
        <v>996</v>
      </c>
      <c r="H796" s="3">
        <v>1</v>
      </c>
      <c r="I796" s="3" t="s">
        <v>15</v>
      </c>
      <c r="J796" s="3">
        <v>0.99996390000000002</v>
      </c>
      <c r="K796" s="5">
        <v>1.45E-5</v>
      </c>
      <c r="L796" s="3">
        <v>0.99996390000000002</v>
      </c>
      <c r="M796" s="5">
        <v>2.1699999999999999E-5</v>
      </c>
    </row>
    <row r="797" spans="1:13" ht="409.6">
      <c r="A797">
        <v>796</v>
      </c>
      <c r="B797" s="3" t="s">
        <v>1763</v>
      </c>
      <c r="C797" s="3"/>
      <c r="D797" s="3" t="s">
        <v>1764</v>
      </c>
      <c r="E797" s="3" t="s">
        <v>1765</v>
      </c>
      <c r="F797" s="4" t="s">
        <v>6632</v>
      </c>
      <c r="G797" s="3" t="s">
        <v>1763</v>
      </c>
      <c r="H797" s="3">
        <v>0</v>
      </c>
      <c r="I797" s="3" t="s">
        <v>16</v>
      </c>
      <c r="J797" s="3">
        <v>0.99997555999999999</v>
      </c>
      <c r="K797" s="3">
        <v>0.99997555999999999</v>
      </c>
      <c r="L797" s="5">
        <v>2.19E-5</v>
      </c>
      <c r="M797" s="5">
        <v>2.52E-6</v>
      </c>
    </row>
    <row r="798" spans="1:13" ht="409.6">
      <c r="A798">
        <v>797</v>
      </c>
      <c r="B798" s="3" t="s">
        <v>4373</v>
      </c>
      <c r="C798" s="3"/>
      <c r="D798" s="3" t="s">
        <v>4140</v>
      </c>
      <c r="E798" s="3" t="s">
        <v>4374</v>
      </c>
      <c r="F798" s="4" t="s">
        <v>6633</v>
      </c>
      <c r="G798" s="3" t="s">
        <v>4373</v>
      </c>
      <c r="H798" s="3">
        <v>0</v>
      </c>
      <c r="I798" s="3" t="s">
        <v>16</v>
      </c>
      <c r="J798" s="3">
        <v>0.9999865</v>
      </c>
      <c r="K798" s="3">
        <v>0.9999865</v>
      </c>
      <c r="L798" s="5">
        <v>1.2E-5</v>
      </c>
      <c r="M798" s="5">
        <v>1.4100000000000001E-6</v>
      </c>
    </row>
    <row r="799" spans="1:13" ht="409.6">
      <c r="A799">
        <v>798</v>
      </c>
      <c r="B799" s="3" t="s">
        <v>1754</v>
      </c>
      <c r="C799" s="3"/>
      <c r="D799" s="3" t="s">
        <v>1755</v>
      </c>
      <c r="E799" s="3" t="s">
        <v>1756</v>
      </c>
      <c r="F799" s="4" t="s">
        <v>6634</v>
      </c>
      <c r="G799" s="3" t="s">
        <v>1754</v>
      </c>
      <c r="H799" s="3">
        <v>2</v>
      </c>
      <c r="I799" s="3" t="s">
        <v>44</v>
      </c>
      <c r="J799" s="3">
        <v>0.99997530000000001</v>
      </c>
      <c r="K799" s="5">
        <v>1.0699999999999999E-5</v>
      </c>
      <c r="L799" s="5">
        <v>1.3900000000000001E-5</v>
      </c>
      <c r="M799" s="3">
        <v>0.99997530000000001</v>
      </c>
    </row>
    <row r="800" spans="1:13" ht="409.6">
      <c r="A800">
        <v>799</v>
      </c>
      <c r="B800" s="3" t="s">
        <v>2689</v>
      </c>
      <c r="C800" s="3"/>
      <c r="D800" s="3" t="s">
        <v>2690</v>
      </c>
      <c r="E800" s="3" t="s">
        <v>2691</v>
      </c>
      <c r="F800" s="4" t="s">
        <v>6635</v>
      </c>
      <c r="G800" s="3" t="s">
        <v>2689</v>
      </c>
      <c r="H800" s="3">
        <v>0</v>
      </c>
      <c r="I800" s="3" t="s">
        <v>16</v>
      </c>
      <c r="J800" s="3">
        <v>0.99998390000000004</v>
      </c>
      <c r="K800" s="3">
        <v>0.99998390000000004</v>
      </c>
      <c r="L800" s="5">
        <v>1.4399999999999999E-5</v>
      </c>
      <c r="M800" s="5">
        <v>1.6300000000000001E-6</v>
      </c>
    </row>
    <row r="801" spans="1:13" ht="409.6">
      <c r="A801">
        <v>800</v>
      </c>
      <c r="B801" s="3" t="s">
        <v>3674</v>
      </c>
      <c r="C801" s="3"/>
      <c r="D801" s="3" t="s">
        <v>3675</v>
      </c>
      <c r="E801" s="3" t="s">
        <v>3676</v>
      </c>
      <c r="F801" s="4" t="s">
        <v>6636</v>
      </c>
      <c r="G801" s="3" t="s">
        <v>3674</v>
      </c>
      <c r="H801" s="3">
        <v>0</v>
      </c>
      <c r="I801" s="3" t="s">
        <v>16</v>
      </c>
      <c r="J801" s="3">
        <v>0.99998580000000004</v>
      </c>
      <c r="K801" s="3">
        <v>0.99998580000000004</v>
      </c>
      <c r="L801" s="5">
        <v>1.2799999999999999E-5</v>
      </c>
      <c r="M801" s="5">
        <v>1.46E-6</v>
      </c>
    </row>
    <row r="802" spans="1:13" ht="409.6">
      <c r="A802">
        <v>801</v>
      </c>
      <c r="B802" s="3" t="s">
        <v>3314</v>
      </c>
      <c r="C802" s="3"/>
      <c r="D802" s="3" t="s">
        <v>3315</v>
      </c>
      <c r="E802" s="3" t="s">
        <v>3316</v>
      </c>
      <c r="F802" s="4" t="s">
        <v>6637</v>
      </c>
      <c r="G802" s="3" t="s">
        <v>3314</v>
      </c>
      <c r="H802" s="3">
        <v>0</v>
      </c>
      <c r="I802" s="3" t="s">
        <v>16</v>
      </c>
      <c r="J802" s="3">
        <v>0.99998533999999994</v>
      </c>
      <c r="K802" s="3">
        <v>0.99998533999999994</v>
      </c>
      <c r="L802" s="5">
        <v>1.29E-5</v>
      </c>
      <c r="M802" s="5">
        <v>1.79E-6</v>
      </c>
    </row>
    <row r="803" spans="1:13" ht="409.6">
      <c r="A803">
        <v>802</v>
      </c>
      <c r="B803" s="3" t="s">
        <v>3035</v>
      </c>
      <c r="C803" s="3"/>
      <c r="D803" s="3" t="s">
        <v>3036</v>
      </c>
      <c r="E803" s="3" t="s">
        <v>3037</v>
      </c>
      <c r="F803" s="4" t="s">
        <v>6638</v>
      </c>
      <c r="G803" s="3" t="s">
        <v>3035</v>
      </c>
      <c r="H803" s="3">
        <v>0</v>
      </c>
      <c r="I803" s="3" t="s">
        <v>16</v>
      </c>
      <c r="J803" s="3">
        <v>0.99998474000000004</v>
      </c>
      <c r="K803" s="3">
        <v>0.99998474000000004</v>
      </c>
      <c r="L803" s="5">
        <v>1.36E-5</v>
      </c>
      <c r="M803" s="5">
        <v>1.66E-6</v>
      </c>
    </row>
    <row r="804" spans="1:13" ht="409.6">
      <c r="A804">
        <v>803</v>
      </c>
      <c r="B804" s="3" t="s">
        <v>2965</v>
      </c>
      <c r="C804" s="3"/>
      <c r="D804" s="3" t="s">
        <v>2966</v>
      </c>
      <c r="E804" s="3" t="s">
        <v>2967</v>
      </c>
      <c r="F804" s="4" t="s">
        <v>6639</v>
      </c>
      <c r="G804" s="3" t="s">
        <v>2965</v>
      </c>
      <c r="H804" s="3">
        <v>0</v>
      </c>
      <c r="I804" s="3" t="s">
        <v>16</v>
      </c>
      <c r="J804" s="3">
        <v>0.9999846</v>
      </c>
      <c r="K804" s="3">
        <v>0.9999846</v>
      </c>
      <c r="L804" s="5">
        <v>1.33E-5</v>
      </c>
      <c r="M804" s="5">
        <v>2.0499999999999999E-6</v>
      </c>
    </row>
    <row r="805" spans="1:13" ht="409.6">
      <c r="A805">
        <v>804</v>
      </c>
      <c r="B805" s="3" t="s">
        <v>4612</v>
      </c>
      <c r="C805" s="3"/>
      <c r="D805" s="3" t="s">
        <v>4613</v>
      </c>
      <c r="E805" s="3" t="s">
        <v>4614</v>
      </c>
      <c r="F805" s="4" t="s">
        <v>6640</v>
      </c>
      <c r="G805" s="3" t="s">
        <v>4612</v>
      </c>
      <c r="H805" s="3">
        <v>0</v>
      </c>
      <c r="I805" s="3" t="s">
        <v>16</v>
      </c>
      <c r="J805" s="3">
        <v>0.99998677000000002</v>
      </c>
      <c r="K805" s="3">
        <v>0.99998677000000002</v>
      </c>
      <c r="L805" s="5">
        <v>1.15E-5</v>
      </c>
      <c r="M805" s="5">
        <v>1.6300000000000001E-6</v>
      </c>
    </row>
    <row r="806" spans="1:13" ht="409.6">
      <c r="A806">
        <v>805</v>
      </c>
      <c r="B806" s="3" t="s">
        <v>3769</v>
      </c>
      <c r="C806" s="3"/>
      <c r="D806" s="3" t="s">
        <v>3770</v>
      </c>
      <c r="E806" s="3" t="s">
        <v>3771</v>
      </c>
      <c r="F806" s="4" t="s">
        <v>6641</v>
      </c>
      <c r="G806" s="3" t="s">
        <v>3769</v>
      </c>
      <c r="H806" s="3">
        <v>0</v>
      </c>
      <c r="I806" s="3" t="s">
        <v>16</v>
      </c>
      <c r="J806" s="3">
        <v>0.99998593000000002</v>
      </c>
      <c r="K806" s="3">
        <v>0.99998593000000002</v>
      </c>
      <c r="L806" s="5">
        <v>1.24E-5</v>
      </c>
      <c r="M806" s="5">
        <v>1.73E-6</v>
      </c>
    </row>
    <row r="807" spans="1:13" ht="259.5">
      <c r="A807">
        <v>806</v>
      </c>
      <c r="B807" s="3" t="s">
        <v>304</v>
      </c>
      <c r="C807" s="3"/>
      <c r="D807" s="3" t="s">
        <v>6642</v>
      </c>
      <c r="E807" s="3" t="s">
        <v>305</v>
      </c>
      <c r="F807" s="4" t="s">
        <v>6643</v>
      </c>
      <c r="G807" s="3" t="s">
        <v>304</v>
      </c>
      <c r="H807" s="3">
        <v>0</v>
      </c>
      <c r="I807" s="3" t="s">
        <v>16</v>
      </c>
      <c r="J807" s="3">
        <v>0.92835104000000002</v>
      </c>
      <c r="K807" s="3">
        <v>0.92835104000000002</v>
      </c>
      <c r="L807" s="3">
        <v>7.158813E-2</v>
      </c>
      <c r="M807" s="5">
        <v>6.0900000000000003E-5</v>
      </c>
    </row>
    <row r="808" spans="1:13" ht="409.6">
      <c r="A808">
        <v>807</v>
      </c>
      <c r="B808" s="3" t="s">
        <v>5424</v>
      </c>
      <c r="C808" s="3"/>
      <c r="D808" s="3" t="s">
        <v>3737</v>
      </c>
      <c r="E808" s="3" t="s">
        <v>5425</v>
      </c>
      <c r="F808" s="4" t="s">
        <v>6644</v>
      </c>
      <c r="G808" s="3" t="s">
        <v>5424</v>
      </c>
      <c r="H808" s="3">
        <v>0</v>
      </c>
      <c r="I808" s="3" t="s">
        <v>16</v>
      </c>
      <c r="J808" s="3">
        <v>0.99998759999999998</v>
      </c>
      <c r="K808" s="3">
        <v>0.99998759999999998</v>
      </c>
      <c r="L808" s="5">
        <v>1.0499999999999999E-5</v>
      </c>
      <c r="M808" s="5">
        <v>1.9599999999999999E-6</v>
      </c>
    </row>
    <row r="809" spans="1:13" ht="409.6">
      <c r="A809">
        <v>808</v>
      </c>
      <c r="B809" s="3" t="s">
        <v>4265</v>
      </c>
      <c r="C809" s="3"/>
      <c r="D809" s="3" t="s">
        <v>4266</v>
      </c>
      <c r="E809" s="3" t="s">
        <v>4267</v>
      </c>
      <c r="F809" s="4" t="s">
        <v>6645</v>
      </c>
      <c r="G809" s="3" t="s">
        <v>4265</v>
      </c>
      <c r="H809" s="3">
        <v>0</v>
      </c>
      <c r="I809" s="3" t="s">
        <v>16</v>
      </c>
      <c r="J809" s="3">
        <v>0.99998640000000005</v>
      </c>
      <c r="K809" s="3">
        <v>0.99998640000000005</v>
      </c>
      <c r="L809" s="5">
        <v>1.2E-5</v>
      </c>
      <c r="M809" s="5">
        <v>1.5999999999999999E-6</v>
      </c>
    </row>
    <row r="810" spans="1:13" ht="409.6">
      <c r="A810">
        <v>809</v>
      </c>
      <c r="B810" s="3" t="s">
        <v>3502</v>
      </c>
      <c r="C810" s="3"/>
      <c r="D810" s="3" t="s">
        <v>3402</v>
      </c>
      <c r="E810" s="3" t="s">
        <v>3503</v>
      </c>
      <c r="F810" s="4" t="s">
        <v>6646</v>
      </c>
      <c r="G810" s="3" t="s">
        <v>3502</v>
      </c>
      <c r="H810" s="3">
        <v>0</v>
      </c>
      <c r="I810" s="3" t="s">
        <v>16</v>
      </c>
      <c r="J810" s="3">
        <v>0.99998560000000003</v>
      </c>
      <c r="K810" s="3">
        <v>0.99998560000000003</v>
      </c>
      <c r="L810" s="5">
        <v>1.2999999999999999E-5</v>
      </c>
      <c r="M810" s="5">
        <v>1.39E-6</v>
      </c>
    </row>
    <row r="811" spans="1:13" ht="409.6">
      <c r="A811">
        <v>810</v>
      </c>
      <c r="B811" s="3" t="s">
        <v>4496</v>
      </c>
      <c r="C811" s="3"/>
      <c r="D811" s="3" t="s">
        <v>4497</v>
      </c>
      <c r="E811" s="3" t="s">
        <v>4498</v>
      </c>
      <c r="F811" s="4" t="s">
        <v>6647</v>
      </c>
      <c r="G811" s="3" t="s">
        <v>4496</v>
      </c>
      <c r="H811" s="3">
        <v>0</v>
      </c>
      <c r="I811" s="3" t="s">
        <v>16</v>
      </c>
      <c r="J811" s="3">
        <v>0.99998664999999998</v>
      </c>
      <c r="K811" s="3">
        <v>0.99998664999999998</v>
      </c>
      <c r="L811" s="5">
        <v>1.08E-5</v>
      </c>
      <c r="M811" s="5">
        <v>2.65E-6</v>
      </c>
    </row>
    <row r="812" spans="1:13" ht="409.6">
      <c r="A812">
        <v>811</v>
      </c>
      <c r="B812" s="3" t="s">
        <v>5426</v>
      </c>
      <c r="C812" s="3"/>
      <c r="D812" s="3" t="s">
        <v>5427</v>
      </c>
      <c r="E812" s="3" t="s">
        <v>5428</v>
      </c>
      <c r="F812" s="4" t="s">
        <v>6648</v>
      </c>
      <c r="G812" s="3" t="s">
        <v>5426</v>
      </c>
      <c r="H812" s="3">
        <v>0</v>
      </c>
      <c r="I812" s="3" t="s">
        <v>16</v>
      </c>
      <c r="J812" s="3">
        <v>0.99998759999999998</v>
      </c>
      <c r="K812" s="3">
        <v>0.99998759999999998</v>
      </c>
      <c r="L812" s="5">
        <v>1.06E-5</v>
      </c>
      <c r="M812" s="5">
        <v>1.75E-6</v>
      </c>
    </row>
    <row r="813" spans="1:13" ht="409.6">
      <c r="A813">
        <v>812</v>
      </c>
      <c r="B813" s="3" t="s">
        <v>2218</v>
      </c>
      <c r="C813" s="3"/>
      <c r="D813" s="3" t="s">
        <v>2219</v>
      </c>
      <c r="E813" s="3" t="s">
        <v>2220</v>
      </c>
      <c r="F813" s="4" t="s">
        <v>6649</v>
      </c>
      <c r="G813" s="3" t="s">
        <v>2218</v>
      </c>
      <c r="H813" s="3">
        <v>0</v>
      </c>
      <c r="I813" s="3" t="s">
        <v>16</v>
      </c>
      <c r="J813" s="3">
        <v>0.99998200000000004</v>
      </c>
      <c r="K813" s="3">
        <v>0.99998200000000004</v>
      </c>
      <c r="L813" s="5">
        <v>1.6200000000000001E-5</v>
      </c>
      <c r="M813" s="5">
        <v>1.79E-6</v>
      </c>
    </row>
    <row r="814" spans="1:13" ht="409.6">
      <c r="A814">
        <v>813</v>
      </c>
      <c r="B814" s="3" t="s">
        <v>1381</v>
      </c>
      <c r="C814" s="3"/>
      <c r="D814" s="3" t="s">
        <v>1382</v>
      </c>
      <c r="E814" s="3" t="s">
        <v>1383</v>
      </c>
      <c r="F814" s="4" t="s">
        <v>6650</v>
      </c>
      <c r="G814" s="3" t="s">
        <v>1381</v>
      </c>
      <c r="H814" s="3">
        <v>2</v>
      </c>
      <c r="I814" s="3" t="s">
        <v>44</v>
      </c>
      <c r="J814" s="3">
        <v>0.99996984</v>
      </c>
      <c r="K814" s="5">
        <v>1.24E-5</v>
      </c>
      <c r="L814" s="5">
        <v>1.7799999999999999E-5</v>
      </c>
      <c r="M814" s="3">
        <v>0.99996984</v>
      </c>
    </row>
    <row r="815" spans="1:13" ht="409.6">
      <c r="A815">
        <v>814</v>
      </c>
      <c r="B815" s="3" t="s">
        <v>1250</v>
      </c>
      <c r="C815" s="3"/>
      <c r="D815" s="3" t="s">
        <v>1251</v>
      </c>
      <c r="E815" s="3" t="s">
        <v>1252</v>
      </c>
      <c r="F815" s="4" t="s">
        <v>6651</v>
      </c>
      <c r="G815" s="3" t="s">
        <v>1250</v>
      </c>
      <c r="H815" s="3">
        <v>2</v>
      </c>
      <c r="I815" s="3" t="s">
        <v>44</v>
      </c>
      <c r="J815" s="3">
        <v>0.99996805</v>
      </c>
      <c r="K815" s="5">
        <v>1.1199999999999999E-5</v>
      </c>
      <c r="L815" s="5">
        <v>2.0699999999999998E-5</v>
      </c>
      <c r="M815" s="3">
        <v>0.99996805</v>
      </c>
    </row>
    <row r="816" spans="1:13" ht="409.6">
      <c r="A816">
        <v>815</v>
      </c>
      <c r="B816" s="3" t="s">
        <v>2692</v>
      </c>
      <c r="C816" s="3"/>
      <c r="D816" s="3" t="s">
        <v>2693</v>
      </c>
      <c r="E816" s="3" t="s">
        <v>2694</v>
      </c>
      <c r="F816" s="4" t="s">
        <v>6652</v>
      </c>
      <c r="G816" s="3" t="s">
        <v>2692</v>
      </c>
      <c r="H816" s="3">
        <v>0</v>
      </c>
      <c r="I816" s="3" t="s">
        <v>16</v>
      </c>
      <c r="J816" s="3">
        <v>0.99998390000000004</v>
      </c>
      <c r="K816" s="3">
        <v>0.99998390000000004</v>
      </c>
      <c r="L816" s="5">
        <v>1.38E-5</v>
      </c>
      <c r="M816" s="5">
        <v>2.2400000000000002E-6</v>
      </c>
    </row>
    <row r="817" spans="1:13" ht="409.6">
      <c r="A817">
        <v>816</v>
      </c>
      <c r="B817" s="3" t="s">
        <v>3412</v>
      </c>
      <c r="C817" s="3"/>
      <c r="D817" s="3" t="s">
        <v>3413</v>
      </c>
      <c r="E817" s="3" t="s">
        <v>3414</v>
      </c>
      <c r="F817" s="4" t="s">
        <v>6653</v>
      </c>
      <c r="G817" s="3" t="s">
        <v>3412</v>
      </c>
      <c r="H817" s="3">
        <v>0</v>
      </c>
      <c r="I817" s="3" t="s">
        <v>16</v>
      </c>
      <c r="J817" s="3">
        <v>0.99998545999999999</v>
      </c>
      <c r="K817" s="3">
        <v>0.99998545999999999</v>
      </c>
      <c r="L817" s="5">
        <v>1.29E-5</v>
      </c>
      <c r="M817" s="5">
        <v>1.72E-6</v>
      </c>
    </row>
    <row r="818" spans="1:13" ht="409.6">
      <c r="A818">
        <v>817</v>
      </c>
      <c r="B818" s="3" t="s">
        <v>1597</v>
      </c>
      <c r="C818" s="3"/>
      <c r="D818" s="3" t="s">
        <v>1598</v>
      </c>
      <c r="E818" s="3" t="s">
        <v>1599</v>
      </c>
      <c r="F818" s="4" t="s">
        <v>6654</v>
      </c>
      <c r="G818" s="3" t="s">
        <v>1597</v>
      </c>
      <c r="H818" s="3">
        <v>2</v>
      </c>
      <c r="I818" s="3" t="s">
        <v>44</v>
      </c>
      <c r="J818" s="3">
        <v>0.9999728</v>
      </c>
      <c r="K818" s="5">
        <v>1.06E-5</v>
      </c>
      <c r="L818" s="5">
        <v>1.66E-5</v>
      </c>
      <c r="M818" s="3">
        <v>0.9999728</v>
      </c>
    </row>
    <row r="819" spans="1:13" ht="409.6">
      <c r="A819">
        <v>818</v>
      </c>
      <c r="B819" s="3" t="s">
        <v>597</v>
      </c>
      <c r="C819" s="3"/>
      <c r="D819" s="3" t="s">
        <v>598</v>
      </c>
      <c r="E819" s="3" t="s">
        <v>599</v>
      </c>
      <c r="F819" s="4" t="s">
        <v>6655</v>
      </c>
      <c r="G819" s="3" t="s">
        <v>597</v>
      </c>
      <c r="H819" s="3">
        <v>1</v>
      </c>
      <c r="I819" s="3" t="s">
        <v>15</v>
      </c>
      <c r="J819" s="3">
        <v>0.99993489999999996</v>
      </c>
      <c r="K819" s="5">
        <v>2.27E-5</v>
      </c>
      <c r="L819" s="3">
        <v>0.99993489999999996</v>
      </c>
      <c r="M819" s="5">
        <v>4.2400000000000001E-5</v>
      </c>
    </row>
    <row r="820" spans="1:13" ht="409.6">
      <c r="A820">
        <v>819</v>
      </c>
      <c r="B820" s="3" t="s">
        <v>1990</v>
      </c>
      <c r="C820" s="3"/>
      <c r="D820" s="3" t="s">
        <v>1991</v>
      </c>
      <c r="E820" s="3" t="s">
        <v>1992</v>
      </c>
      <c r="F820" s="4" t="s">
        <v>6656</v>
      </c>
      <c r="G820" s="3" t="s">
        <v>1990</v>
      </c>
      <c r="H820" s="3">
        <v>0</v>
      </c>
      <c r="I820" s="3" t="s">
        <v>16</v>
      </c>
      <c r="J820" s="3">
        <v>0.99997999999999998</v>
      </c>
      <c r="K820" s="3">
        <v>0.99997999999999998</v>
      </c>
      <c r="L820" s="5">
        <v>1.8E-5</v>
      </c>
      <c r="M820" s="5">
        <v>2.0200000000000001E-6</v>
      </c>
    </row>
    <row r="821" spans="1:13" ht="409.6">
      <c r="A821">
        <v>820</v>
      </c>
      <c r="B821" s="3" t="s">
        <v>5731</v>
      </c>
      <c r="C821" s="3"/>
      <c r="D821" s="3" t="s">
        <v>5732</v>
      </c>
      <c r="E821" s="3" t="s">
        <v>5733</v>
      </c>
      <c r="F821" s="4" t="s">
        <v>6657</v>
      </c>
      <c r="G821" s="3" t="s">
        <v>5731</v>
      </c>
      <c r="H821" s="3">
        <v>0</v>
      </c>
      <c r="I821" s="3" t="s">
        <v>16</v>
      </c>
      <c r="J821" s="3">
        <v>0.99998843999999998</v>
      </c>
      <c r="K821" s="3">
        <v>0.99998843999999998</v>
      </c>
      <c r="L821" s="5">
        <v>1.0000000000000001E-5</v>
      </c>
      <c r="M821" s="5">
        <v>1.5099999999999999E-6</v>
      </c>
    </row>
    <row r="822" spans="1:13" ht="409.6">
      <c r="A822">
        <v>821</v>
      </c>
      <c r="B822" s="3" t="s">
        <v>2929</v>
      </c>
      <c r="C822" s="3"/>
      <c r="D822" s="3" t="s">
        <v>2930</v>
      </c>
      <c r="E822" s="3" t="s">
        <v>2931</v>
      </c>
      <c r="F822" s="4" t="s">
        <v>6658</v>
      </c>
      <c r="G822" s="3" t="s">
        <v>2929</v>
      </c>
      <c r="H822" s="3">
        <v>0</v>
      </c>
      <c r="I822" s="3" t="s">
        <v>16</v>
      </c>
      <c r="J822" s="3">
        <v>0.99998450000000005</v>
      </c>
      <c r="K822" s="3">
        <v>0.99998450000000005</v>
      </c>
      <c r="L822" s="5">
        <v>1.3699999999999999E-5</v>
      </c>
      <c r="M822" s="5">
        <v>1.7400000000000001E-6</v>
      </c>
    </row>
    <row r="823" spans="1:13" ht="213">
      <c r="A823">
        <v>822</v>
      </c>
      <c r="B823" s="3" t="s">
        <v>85</v>
      </c>
      <c r="C823" s="3"/>
      <c r="D823" s="3" t="s">
        <v>6659</v>
      </c>
      <c r="E823" s="3" t="s">
        <v>86</v>
      </c>
      <c r="F823" s="4" t="s">
        <v>6660</v>
      </c>
      <c r="G823" s="3" t="s">
        <v>85</v>
      </c>
      <c r="H823" s="3">
        <v>2</v>
      </c>
      <c r="I823" s="3" t="s">
        <v>44</v>
      </c>
      <c r="J823" s="3">
        <v>0.9989806</v>
      </c>
      <c r="K823" s="3">
        <v>1.06776E-4</v>
      </c>
      <c r="L823" s="3">
        <v>9.1266600000000002E-4</v>
      </c>
      <c r="M823" s="3">
        <v>0.9989806</v>
      </c>
    </row>
    <row r="824" spans="1:13" ht="409.6">
      <c r="A824">
        <v>823</v>
      </c>
      <c r="B824" s="3" t="s">
        <v>5429</v>
      </c>
      <c r="C824" s="3"/>
      <c r="D824" s="3" t="s">
        <v>5430</v>
      </c>
      <c r="E824" s="3" t="s">
        <v>5431</v>
      </c>
      <c r="F824" s="4" t="s">
        <v>6661</v>
      </c>
      <c r="G824" s="3" t="s">
        <v>5429</v>
      </c>
      <c r="H824" s="3">
        <v>0</v>
      </c>
      <c r="I824" s="3" t="s">
        <v>16</v>
      </c>
      <c r="J824" s="3">
        <v>0.99998759999999998</v>
      </c>
      <c r="K824" s="3">
        <v>0.99998759999999998</v>
      </c>
      <c r="L824" s="5">
        <v>1.08E-5</v>
      </c>
      <c r="M824" s="5">
        <v>1.61E-6</v>
      </c>
    </row>
    <row r="825" spans="1:13" ht="409.6">
      <c r="A825">
        <v>824</v>
      </c>
      <c r="B825" s="3" t="s">
        <v>5612</v>
      </c>
      <c r="C825" s="3"/>
      <c r="D825" s="3" t="s">
        <v>5613</v>
      </c>
      <c r="E825" s="3" t="s">
        <v>5614</v>
      </c>
      <c r="F825" s="4" t="s">
        <v>6662</v>
      </c>
      <c r="G825" s="3" t="s">
        <v>5612</v>
      </c>
      <c r="H825" s="3">
        <v>0</v>
      </c>
      <c r="I825" s="3" t="s">
        <v>16</v>
      </c>
      <c r="J825" s="3">
        <v>0.99998796000000001</v>
      </c>
      <c r="K825" s="3">
        <v>0.99998796000000001</v>
      </c>
      <c r="L825" s="5">
        <v>1.01E-5</v>
      </c>
      <c r="M825" s="5">
        <v>1.8500000000000001E-6</v>
      </c>
    </row>
    <row r="826" spans="1:13" ht="366">
      <c r="A826">
        <v>825</v>
      </c>
      <c r="B826" s="3" t="s">
        <v>635</v>
      </c>
      <c r="C826" s="3"/>
      <c r="D826" s="3" t="s">
        <v>6663</v>
      </c>
      <c r="E826" s="3" t="s">
        <v>636</v>
      </c>
      <c r="F826" s="4" t="s">
        <v>6664</v>
      </c>
      <c r="G826" s="3" t="s">
        <v>635</v>
      </c>
      <c r="H826" s="3">
        <v>2</v>
      </c>
      <c r="I826" s="3" t="s">
        <v>44</v>
      </c>
      <c r="J826" s="3">
        <v>0.99997380000000002</v>
      </c>
      <c r="K826" s="5">
        <v>1.1199999999999999E-5</v>
      </c>
      <c r="L826" s="5">
        <v>1.5E-5</v>
      </c>
      <c r="M826" s="3">
        <v>0.99997380000000002</v>
      </c>
    </row>
    <row r="827" spans="1:13" ht="409.6">
      <c r="A827">
        <v>826</v>
      </c>
      <c r="B827" s="3" t="s">
        <v>2822</v>
      </c>
      <c r="C827" s="3"/>
      <c r="D827" s="3" t="s">
        <v>2823</v>
      </c>
      <c r="E827" s="3" t="s">
        <v>2824</v>
      </c>
      <c r="F827" s="4" t="s">
        <v>6665</v>
      </c>
      <c r="G827" s="3" t="s">
        <v>2822</v>
      </c>
      <c r="H827" s="3">
        <v>0</v>
      </c>
      <c r="I827" s="3" t="s">
        <v>16</v>
      </c>
      <c r="J827" s="3">
        <v>0.99998425999999996</v>
      </c>
      <c r="K827" s="3">
        <v>0.99998425999999996</v>
      </c>
      <c r="L827" s="5">
        <v>1.4E-5</v>
      </c>
      <c r="M827" s="5">
        <v>1.8300000000000001E-6</v>
      </c>
    </row>
    <row r="828" spans="1:13" ht="396.75">
      <c r="A828">
        <v>827</v>
      </c>
      <c r="B828" s="3" t="s">
        <v>4499</v>
      </c>
      <c r="C828" s="3"/>
      <c r="D828" s="3" t="s">
        <v>4500</v>
      </c>
      <c r="E828" s="3" t="s">
        <v>4501</v>
      </c>
      <c r="F828" s="4" t="s">
        <v>6666</v>
      </c>
      <c r="G828" s="3" t="s">
        <v>4499</v>
      </c>
      <c r="H828" s="3">
        <v>0</v>
      </c>
      <c r="I828" s="3" t="s">
        <v>16</v>
      </c>
      <c r="J828" s="3">
        <v>0.99998664999999998</v>
      </c>
      <c r="K828" s="3">
        <v>0.99998664999999998</v>
      </c>
      <c r="L828" s="5">
        <v>1.19E-5</v>
      </c>
      <c r="M828" s="5">
        <v>1.48E-6</v>
      </c>
    </row>
    <row r="829" spans="1:13" ht="409.6">
      <c r="A829">
        <v>828</v>
      </c>
      <c r="B829" s="3" t="s">
        <v>951</v>
      </c>
      <c r="C829" s="3"/>
      <c r="D829" s="3" t="s">
        <v>952</v>
      </c>
      <c r="E829" s="3" t="s">
        <v>953</v>
      </c>
      <c r="F829" s="4" t="s">
        <v>6667</v>
      </c>
      <c r="G829" s="3" t="s">
        <v>951</v>
      </c>
      <c r="H829" s="3">
        <v>0</v>
      </c>
      <c r="I829" s="3" t="s">
        <v>16</v>
      </c>
      <c r="J829" s="3">
        <v>0.99996269999999998</v>
      </c>
      <c r="K829" s="3">
        <v>0.99996269999999998</v>
      </c>
      <c r="L829" s="5">
        <v>3.43E-5</v>
      </c>
      <c r="M829" s="5">
        <v>2.96E-6</v>
      </c>
    </row>
    <row r="830" spans="1:13" ht="409.6">
      <c r="A830">
        <v>829</v>
      </c>
      <c r="B830" s="3" t="s">
        <v>41</v>
      </c>
      <c r="C830" s="3"/>
      <c r="D830" s="3" t="s">
        <v>42</v>
      </c>
      <c r="E830" s="3" t="s">
        <v>43</v>
      </c>
      <c r="F830" s="4" t="s">
        <v>6668</v>
      </c>
      <c r="G830" s="3" t="s">
        <v>41</v>
      </c>
      <c r="H830" s="3">
        <v>0</v>
      </c>
      <c r="I830" s="3" t="s">
        <v>16</v>
      </c>
      <c r="J830" s="3">
        <v>0.92730164999999998</v>
      </c>
      <c r="K830" s="3">
        <v>0.92730164999999998</v>
      </c>
      <c r="L830" s="3">
        <v>2.1174739999999998E-3</v>
      </c>
      <c r="M830" s="3">
        <v>7.0580920000000005E-2</v>
      </c>
    </row>
    <row r="831" spans="1:13" ht="409.6">
      <c r="A831">
        <v>830</v>
      </c>
      <c r="B831" s="3" t="s">
        <v>1304</v>
      </c>
      <c r="C831" s="3"/>
      <c r="D831" s="3" t="s">
        <v>1305</v>
      </c>
      <c r="E831" s="3" t="s">
        <v>1306</v>
      </c>
      <c r="F831" s="4" t="s">
        <v>6669</v>
      </c>
      <c r="G831" s="3" t="s">
        <v>1304</v>
      </c>
      <c r="H831" s="3">
        <v>1</v>
      </c>
      <c r="I831" s="3" t="s">
        <v>15</v>
      </c>
      <c r="J831" s="3">
        <v>0.99996850000000004</v>
      </c>
      <c r="K831" s="5">
        <v>1.5500000000000001E-5</v>
      </c>
      <c r="L831" s="3">
        <v>0.99996850000000004</v>
      </c>
      <c r="M831" s="5">
        <v>1.5999999999999999E-5</v>
      </c>
    </row>
    <row r="832" spans="1:13" ht="305.25">
      <c r="A832">
        <v>831</v>
      </c>
      <c r="B832" s="3" t="s">
        <v>162</v>
      </c>
      <c r="C832" s="3"/>
      <c r="D832" s="3" t="s">
        <v>6670</v>
      </c>
      <c r="E832" s="3" t="s">
        <v>163</v>
      </c>
      <c r="F832" s="4" t="s">
        <v>6671</v>
      </c>
      <c r="G832" s="3" t="s">
        <v>162</v>
      </c>
      <c r="H832" s="3">
        <v>1</v>
      </c>
      <c r="I832" s="3" t="s">
        <v>15</v>
      </c>
      <c r="J832" s="3">
        <v>0.99970526000000004</v>
      </c>
      <c r="K832" s="3">
        <v>2.5056900000000002E-4</v>
      </c>
      <c r="L832" s="3">
        <v>0.99970526000000004</v>
      </c>
      <c r="M832" s="5">
        <v>4.4100000000000001E-5</v>
      </c>
    </row>
    <row r="833" spans="1:13" ht="409.6">
      <c r="A833">
        <v>832</v>
      </c>
      <c r="B833" s="3" t="s">
        <v>5182</v>
      </c>
      <c r="C833" s="3"/>
      <c r="D833" s="3" t="s">
        <v>5183</v>
      </c>
      <c r="E833" s="3" t="s">
        <v>5184</v>
      </c>
      <c r="F833" s="4" t="s">
        <v>6672</v>
      </c>
      <c r="G833" s="3" t="s">
        <v>5182</v>
      </c>
      <c r="H833" s="3">
        <v>0</v>
      </c>
      <c r="I833" s="3" t="s">
        <v>16</v>
      </c>
      <c r="J833" s="3">
        <v>0.99998735999999999</v>
      </c>
      <c r="K833" s="3">
        <v>0.99998735999999999</v>
      </c>
      <c r="L833" s="5">
        <v>1.1E-5</v>
      </c>
      <c r="M833" s="5">
        <v>1.5600000000000001E-6</v>
      </c>
    </row>
    <row r="834" spans="1:13" ht="409.6">
      <c r="A834">
        <v>833</v>
      </c>
      <c r="B834" s="3" t="s">
        <v>2185</v>
      </c>
      <c r="C834" s="3"/>
      <c r="D834" s="3" t="s">
        <v>2186</v>
      </c>
      <c r="E834" s="3" t="s">
        <v>2187</v>
      </c>
      <c r="F834" s="4" t="s">
        <v>6673</v>
      </c>
      <c r="G834" s="3" t="s">
        <v>2185</v>
      </c>
      <c r="H834" s="3">
        <v>0</v>
      </c>
      <c r="I834" s="3" t="s">
        <v>16</v>
      </c>
      <c r="J834" s="3">
        <v>0.99998176000000005</v>
      </c>
      <c r="K834" s="3">
        <v>0.99998176000000005</v>
      </c>
      <c r="L834" s="5">
        <v>1.56E-5</v>
      </c>
      <c r="M834" s="5">
        <v>2.65E-6</v>
      </c>
    </row>
    <row r="835" spans="1:13" ht="409.6">
      <c r="A835">
        <v>834</v>
      </c>
      <c r="B835" s="3" t="s">
        <v>2609</v>
      </c>
      <c r="C835" s="3"/>
      <c r="D835" s="3" t="s">
        <v>2610</v>
      </c>
      <c r="E835" s="3" t="s">
        <v>2611</v>
      </c>
      <c r="F835" s="4" t="s">
        <v>6674</v>
      </c>
      <c r="G835" s="3" t="s">
        <v>2609</v>
      </c>
      <c r="H835" s="3">
        <v>0</v>
      </c>
      <c r="I835" s="3" t="s">
        <v>16</v>
      </c>
      <c r="J835" s="3">
        <v>0.99998366999999999</v>
      </c>
      <c r="K835" s="3">
        <v>0.99998366999999999</v>
      </c>
      <c r="L835" s="5">
        <v>1.42E-5</v>
      </c>
      <c r="M835" s="5">
        <v>2.12E-6</v>
      </c>
    </row>
    <row r="836" spans="1:13" ht="409.6">
      <c r="A836">
        <v>835</v>
      </c>
      <c r="B836" s="3" t="s">
        <v>484</v>
      </c>
      <c r="C836" s="3"/>
      <c r="D836" s="3" t="s">
        <v>485</v>
      </c>
      <c r="E836" s="3" t="s">
        <v>486</v>
      </c>
      <c r="F836" s="4" t="s">
        <v>6675</v>
      </c>
      <c r="G836" s="3" t="s">
        <v>484</v>
      </c>
      <c r="H836" s="3">
        <v>0</v>
      </c>
      <c r="I836" s="3" t="s">
        <v>16</v>
      </c>
      <c r="J836" s="3">
        <v>0.99989629999999996</v>
      </c>
      <c r="K836" s="3">
        <v>0.99989629999999996</v>
      </c>
      <c r="L836" s="5">
        <v>8.7399999999999997E-5</v>
      </c>
      <c r="M836" s="5">
        <v>1.63E-5</v>
      </c>
    </row>
    <row r="837" spans="1:13" ht="409.6">
      <c r="A837">
        <v>836</v>
      </c>
      <c r="B837" s="3" t="s">
        <v>5076</v>
      </c>
      <c r="C837" s="3"/>
      <c r="D837" s="3" t="s">
        <v>5077</v>
      </c>
      <c r="E837" s="3" t="s">
        <v>5078</v>
      </c>
      <c r="F837" s="4" t="s">
        <v>6676</v>
      </c>
      <c r="G837" s="3" t="s">
        <v>5076</v>
      </c>
      <c r="H837" s="3">
        <v>0</v>
      </c>
      <c r="I837" s="3" t="s">
        <v>16</v>
      </c>
      <c r="J837" s="3">
        <v>0.99998724000000005</v>
      </c>
      <c r="K837" s="3">
        <v>0.99998724000000005</v>
      </c>
      <c r="L837" s="5">
        <v>1.1E-5</v>
      </c>
      <c r="M837" s="5">
        <v>1.75E-6</v>
      </c>
    </row>
    <row r="838" spans="1:13" ht="305.25">
      <c r="A838">
        <v>837</v>
      </c>
      <c r="B838" s="3" t="s">
        <v>5308</v>
      </c>
      <c r="C838" s="3"/>
      <c r="D838" s="3" t="s">
        <v>5309</v>
      </c>
      <c r="E838" s="3" t="s">
        <v>5310</v>
      </c>
      <c r="F838" s="4" t="s">
        <v>6677</v>
      </c>
      <c r="G838" s="3" t="s">
        <v>5308</v>
      </c>
      <c r="H838" s="3">
        <v>0</v>
      </c>
      <c r="I838" s="3" t="s">
        <v>16</v>
      </c>
      <c r="J838" s="3">
        <v>0.99998750000000003</v>
      </c>
      <c r="K838" s="3">
        <v>0.99998750000000003</v>
      </c>
      <c r="L838" s="5">
        <v>1.08E-5</v>
      </c>
      <c r="M838" s="5">
        <v>1.6700000000000001E-6</v>
      </c>
    </row>
    <row r="839" spans="1:13" ht="409.6">
      <c r="A839">
        <v>838</v>
      </c>
      <c r="B839" s="3" t="s">
        <v>650</v>
      </c>
      <c r="C839" s="3"/>
      <c r="D839" s="3" t="s">
        <v>651</v>
      </c>
      <c r="E839" s="3" t="s">
        <v>652</v>
      </c>
      <c r="F839" s="4" t="s">
        <v>6678</v>
      </c>
      <c r="G839" s="3" t="s">
        <v>650</v>
      </c>
      <c r="H839" s="3">
        <v>2</v>
      </c>
      <c r="I839" s="3" t="s">
        <v>44</v>
      </c>
      <c r="J839" s="3">
        <v>0.99994205999999997</v>
      </c>
      <c r="K839" s="5">
        <v>1.7E-5</v>
      </c>
      <c r="L839" s="5">
        <v>4.1E-5</v>
      </c>
      <c r="M839" s="3">
        <v>0.99994205999999997</v>
      </c>
    </row>
    <row r="840" spans="1:13" ht="409.6">
      <c r="A840">
        <v>839</v>
      </c>
      <c r="B840" s="3" t="s">
        <v>435</v>
      </c>
      <c r="C840" s="3"/>
      <c r="D840" s="3" t="s">
        <v>436</v>
      </c>
      <c r="E840" s="3" t="s">
        <v>437</v>
      </c>
      <c r="F840" s="4" t="s">
        <v>6679</v>
      </c>
      <c r="G840" s="3" t="s">
        <v>435</v>
      </c>
      <c r="H840" s="3">
        <v>2</v>
      </c>
      <c r="I840" s="3" t="s">
        <v>44</v>
      </c>
      <c r="J840" s="3">
        <v>0.99986529999999996</v>
      </c>
      <c r="K840" s="5">
        <v>6.6400000000000001E-5</v>
      </c>
      <c r="L840" s="5">
        <v>6.8300000000000007E-5</v>
      </c>
      <c r="M840" s="3">
        <v>0.99986529999999996</v>
      </c>
    </row>
    <row r="841" spans="1:13" ht="409.6">
      <c r="A841">
        <v>840</v>
      </c>
      <c r="B841" s="3" t="s">
        <v>794</v>
      </c>
      <c r="C841" s="3"/>
      <c r="D841" s="3" t="s">
        <v>795</v>
      </c>
      <c r="E841" s="3" t="s">
        <v>796</v>
      </c>
      <c r="F841" s="4" t="s">
        <v>6680</v>
      </c>
      <c r="G841" s="3" t="s">
        <v>794</v>
      </c>
      <c r="H841" s="3">
        <v>1</v>
      </c>
      <c r="I841" s="3" t="s">
        <v>15</v>
      </c>
      <c r="J841" s="3">
        <v>0.99995553000000004</v>
      </c>
      <c r="K841" s="5">
        <v>2.5700000000000001E-5</v>
      </c>
      <c r="L841" s="3">
        <v>0.99995553000000004</v>
      </c>
      <c r="M841" s="5">
        <v>1.8700000000000001E-5</v>
      </c>
    </row>
    <row r="842" spans="1:13" ht="409.6">
      <c r="A842">
        <v>841</v>
      </c>
      <c r="B842" s="3" t="s">
        <v>5079</v>
      </c>
      <c r="C842" s="3"/>
      <c r="D842" s="3" t="s">
        <v>5080</v>
      </c>
      <c r="E842" s="3" t="s">
        <v>5081</v>
      </c>
      <c r="F842" s="4" t="s">
        <v>6681</v>
      </c>
      <c r="G842" s="3" t="s">
        <v>5079</v>
      </c>
      <c r="H842" s="3">
        <v>0</v>
      </c>
      <c r="I842" s="3" t="s">
        <v>16</v>
      </c>
      <c r="J842" s="3">
        <v>0.99998724000000005</v>
      </c>
      <c r="K842" s="3">
        <v>0.99998724000000005</v>
      </c>
      <c r="L842" s="5">
        <v>1.11E-5</v>
      </c>
      <c r="M842" s="5">
        <v>1.53E-6</v>
      </c>
    </row>
    <row r="843" spans="1:13" ht="409.6">
      <c r="A843">
        <v>842</v>
      </c>
      <c r="B843" s="3" t="s">
        <v>5185</v>
      </c>
      <c r="C843" s="3"/>
      <c r="D843" s="3" t="s">
        <v>5186</v>
      </c>
      <c r="E843" s="3" t="s">
        <v>5187</v>
      </c>
      <c r="F843" s="4" t="s">
        <v>6682</v>
      </c>
      <c r="G843" s="3" t="s">
        <v>5185</v>
      </c>
      <c r="H843" s="3">
        <v>0</v>
      </c>
      <c r="I843" s="3" t="s">
        <v>16</v>
      </c>
      <c r="J843" s="3">
        <v>0.99998735999999999</v>
      </c>
      <c r="K843" s="3">
        <v>0.99998735999999999</v>
      </c>
      <c r="L843" s="5">
        <v>1.11E-5</v>
      </c>
      <c r="M843" s="5">
        <v>1.5999999999999999E-6</v>
      </c>
    </row>
    <row r="844" spans="1:13" ht="409.6">
      <c r="A844">
        <v>843</v>
      </c>
      <c r="B844" s="4" t="s">
        <v>1253</v>
      </c>
      <c r="C844" s="3"/>
      <c r="D844" s="3" t="s">
        <v>1254</v>
      </c>
      <c r="E844" s="3" t="s">
        <v>1255</v>
      </c>
      <c r="F844" s="4" t="s">
        <v>6683</v>
      </c>
      <c r="G844" s="4" t="s">
        <v>1253</v>
      </c>
      <c r="H844" s="3">
        <v>1</v>
      </c>
      <c r="I844" s="3" t="s">
        <v>15</v>
      </c>
      <c r="J844" s="3">
        <v>0.99996805</v>
      </c>
      <c r="K844" s="5">
        <v>1.2300000000000001E-5</v>
      </c>
      <c r="L844" s="3">
        <v>0.99996805</v>
      </c>
      <c r="M844" s="5">
        <v>1.9700000000000001E-5</v>
      </c>
    </row>
    <row r="845" spans="1:13" ht="409.6">
      <c r="A845">
        <v>844</v>
      </c>
      <c r="B845" s="3" t="s">
        <v>4024</v>
      </c>
      <c r="C845" s="3"/>
      <c r="D845" s="3" t="s">
        <v>4025</v>
      </c>
      <c r="E845" s="3" t="s">
        <v>4026</v>
      </c>
      <c r="F845" s="4" t="s">
        <v>6684</v>
      </c>
      <c r="G845" s="3" t="s">
        <v>4024</v>
      </c>
      <c r="H845" s="3">
        <v>0</v>
      </c>
      <c r="I845" s="3" t="s">
        <v>16</v>
      </c>
      <c r="J845" s="3">
        <v>0.99998620000000005</v>
      </c>
      <c r="K845" s="3">
        <v>0.99998620000000005</v>
      </c>
      <c r="L845" s="5">
        <v>1.2E-5</v>
      </c>
      <c r="M845" s="5">
        <v>1.77E-6</v>
      </c>
    </row>
    <row r="846" spans="1:13" ht="409.6">
      <c r="A846">
        <v>845</v>
      </c>
      <c r="B846" s="3" t="s">
        <v>2932</v>
      </c>
      <c r="C846" s="3"/>
      <c r="D846" s="3" t="s">
        <v>2933</v>
      </c>
      <c r="E846" s="3" t="s">
        <v>2934</v>
      </c>
      <c r="F846" s="4" t="s">
        <v>6685</v>
      </c>
      <c r="G846" s="3" t="s">
        <v>2932</v>
      </c>
      <c r="H846" s="3">
        <v>0</v>
      </c>
      <c r="I846" s="3" t="s">
        <v>16</v>
      </c>
      <c r="J846" s="3">
        <v>0.99998450000000005</v>
      </c>
      <c r="K846" s="3">
        <v>0.99998450000000005</v>
      </c>
      <c r="L846" s="5">
        <v>1.34E-5</v>
      </c>
      <c r="M846" s="5">
        <v>2.2000000000000001E-6</v>
      </c>
    </row>
    <row r="847" spans="1:13" ht="336">
      <c r="A847">
        <v>846</v>
      </c>
      <c r="B847" s="3" t="s">
        <v>4375</v>
      </c>
      <c r="C847" s="3"/>
      <c r="D847" s="3" t="s">
        <v>4376</v>
      </c>
      <c r="E847" s="3" t="s">
        <v>4377</v>
      </c>
      <c r="F847" s="4" t="s">
        <v>6686</v>
      </c>
      <c r="G847" s="3" t="s">
        <v>4375</v>
      </c>
      <c r="H847" s="3">
        <v>0</v>
      </c>
      <c r="I847" s="3" t="s">
        <v>16</v>
      </c>
      <c r="J847" s="3">
        <v>0.9999865</v>
      </c>
      <c r="K847" s="3">
        <v>0.9999865</v>
      </c>
      <c r="L847" s="5">
        <v>1.1800000000000001E-5</v>
      </c>
      <c r="M847" s="5">
        <v>1.61E-6</v>
      </c>
    </row>
    <row r="848" spans="1:13" ht="409.6">
      <c r="A848">
        <v>847</v>
      </c>
      <c r="B848" s="3" t="s">
        <v>5488</v>
      </c>
      <c r="C848" s="3"/>
      <c r="D848" s="3" t="s">
        <v>5489</v>
      </c>
      <c r="E848" s="3" t="s">
        <v>5490</v>
      </c>
      <c r="F848" s="4" t="s">
        <v>6687</v>
      </c>
      <c r="G848" s="3" t="s">
        <v>5488</v>
      </c>
      <c r="H848" s="3">
        <v>0</v>
      </c>
      <c r="I848" s="3" t="s">
        <v>16</v>
      </c>
      <c r="J848" s="3">
        <v>0.99998770000000003</v>
      </c>
      <c r="K848" s="3">
        <v>0.99998770000000003</v>
      </c>
      <c r="L848" s="5">
        <v>1.04E-5</v>
      </c>
      <c r="M848" s="5">
        <v>1.84E-6</v>
      </c>
    </row>
    <row r="849" spans="1:13" ht="409.6">
      <c r="A849">
        <v>848</v>
      </c>
      <c r="B849" s="3" t="s">
        <v>382</v>
      </c>
      <c r="C849" s="3"/>
      <c r="D849" s="3" t="s">
        <v>383</v>
      </c>
      <c r="E849" s="3" t="s">
        <v>384</v>
      </c>
      <c r="F849" s="4" t="s">
        <v>6688</v>
      </c>
      <c r="G849" s="3" t="s">
        <v>382</v>
      </c>
      <c r="H849" s="3">
        <v>0</v>
      </c>
      <c r="I849" s="3" t="s">
        <v>16</v>
      </c>
      <c r="J849" s="3">
        <v>0.99977547</v>
      </c>
      <c r="K849" s="3">
        <v>0.99977547</v>
      </c>
      <c r="L849" s="3">
        <v>2.1572200000000001E-4</v>
      </c>
      <c r="M849" s="5">
        <v>8.8200000000000003E-6</v>
      </c>
    </row>
    <row r="850" spans="1:13" ht="409.6">
      <c r="A850">
        <v>849</v>
      </c>
      <c r="B850" s="3" t="s">
        <v>4615</v>
      </c>
      <c r="C850" s="3"/>
      <c r="D850" s="3" t="s">
        <v>4616</v>
      </c>
      <c r="E850" s="3" t="s">
        <v>4617</v>
      </c>
      <c r="F850" s="4" t="s">
        <v>6689</v>
      </c>
      <c r="G850" s="3" t="s">
        <v>4615</v>
      </c>
      <c r="H850" s="3">
        <v>0</v>
      </c>
      <c r="I850" s="3" t="s">
        <v>16</v>
      </c>
      <c r="J850" s="3">
        <v>0.99998677000000002</v>
      </c>
      <c r="K850" s="3">
        <v>0.99998677000000002</v>
      </c>
      <c r="L850" s="5">
        <v>1.17E-5</v>
      </c>
      <c r="M850" s="5">
        <v>1.5999999999999999E-6</v>
      </c>
    </row>
    <row r="851" spans="1:13" ht="244.5">
      <c r="A851">
        <v>850</v>
      </c>
      <c r="B851" s="3" t="s">
        <v>36</v>
      </c>
      <c r="C851" s="3"/>
      <c r="D851" s="3" t="s">
        <v>6690</v>
      </c>
      <c r="E851" s="3" t="s">
        <v>37</v>
      </c>
      <c r="F851" s="4" t="s">
        <v>6691</v>
      </c>
      <c r="G851" s="3" t="s">
        <v>36</v>
      </c>
      <c r="H851" s="3">
        <v>1</v>
      </c>
      <c r="I851" s="3" t="s">
        <v>15</v>
      </c>
      <c r="J851" s="3">
        <v>0.99989380000000005</v>
      </c>
      <c r="K851" s="5">
        <v>8.3200000000000003E-5</v>
      </c>
      <c r="L851" s="3">
        <v>0.99989380000000005</v>
      </c>
      <c r="M851" s="5">
        <v>2.3E-5</v>
      </c>
    </row>
    <row r="852" spans="1:13" ht="409.6">
      <c r="A852">
        <v>851</v>
      </c>
      <c r="B852" s="3" t="s">
        <v>1733</v>
      </c>
      <c r="C852" s="3"/>
      <c r="D852" s="3" t="s">
        <v>1734</v>
      </c>
      <c r="E852" s="3" t="s">
        <v>1735</v>
      </c>
      <c r="F852" s="4" t="s">
        <v>6692</v>
      </c>
      <c r="G852" s="3" t="s">
        <v>1733</v>
      </c>
      <c r="H852" s="3">
        <v>0</v>
      </c>
      <c r="I852" s="3" t="s">
        <v>16</v>
      </c>
      <c r="J852" s="3">
        <v>0.99997484999999997</v>
      </c>
      <c r="K852" s="3">
        <v>0.99997484999999997</v>
      </c>
      <c r="L852" s="5">
        <v>2.3099999999999999E-5</v>
      </c>
      <c r="M852" s="5">
        <v>1.9999999999999999E-6</v>
      </c>
    </row>
    <row r="853" spans="1:13" ht="321">
      <c r="A853">
        <v>852</v>
      </c>
      <c r="B853" s="3" t="s">
        <v>4268</v>
      </c>
      <c r="C853" s="3"/>
      <c r="D853" s="3" t="s">
        <v>4269</v>
      </c>
      <c r="E853" s="3" t="s">
        <v>4270</v>
      </c>
      <c r="F853" s="4" t="s">
        <v>6693</v>
      </c>
      <c r="G853" s="3" t="s">
        <v>4268</v>
      </c>
      <c r="H853" s="3">
        <v>0</v>
      </c>
      <c r="I853" s="3" t="s">
        <v>16</v>
      </c>
      <c r="J853" s="3">
        <v>0.99998640000000005</v>
      </c>
      <c r="K853" s="3">
        <v>0.99998640000000005</v>
      </c>
      <c r="L853" s="5">
        <v>1.2E-5</v>
      </c>
      <c r="M853" s="5">
        <v>1.57E-6</v>
      </c>
    </row>
    <row r="854" spans="1:13" ht="409.6">
      <c r="A854">
        <v>853</v>
      </c>
      <c r="B854" s="3" t="s">
        <v>4027</v>
      </c>
      <c r="C854" s="3"/>
      <c r="D854" s="3" t="s">
        <v>4028</v>
      </c>
      <c r="E854" s="3" t="s">
        <v>4029</v>
      </c>
      <c r="F854" s="4" t="s">
        <v>6694</v>
      </c>
      <c r="G854" s="3" t="s">
        <v>4027</v>
      </c>
      <c r="H854" s="3">
        <v>0</v>
      </c>
      <c r="I854" s="3" t="s">
        <v>16</v>
      </c>
      <c r="J854" s="3">
        <v>0.99998620000000005</v>
      </c>
      <c r="K854" s="3">
        <v>0.99998620000000005</v>
      </c>
      <c r="L854" s="5">
        <v>1.2300000000000001E-5</v>
      </c>
      <c r="M854" s="5">
        <v>1.59E-6</v>
      </c>
    </row>
    <row r="855" spans="1:13" ht="321">
      <c r="A855">
        <v>854</v>
      </c>
      <c r="B855" s="3" t="s">
        <v>5188</v>
      </c>
      <c r="C855" s="3"/>
      <c r="D855" s="3" t="s">
        <v>5189</v>
      </c>
      <c r="E855" s="3" t="s">
        <v>5190</v>
      </c>
      <c r="F855" s="4" t="s">
        <v>6695</v>
      </c>
      <c r="G855" s="3" t="s">
        <v>5188</v>
      </c>
      <c r="H855" s="3">
        <v>0</v>
      </c>
      <c r="I855" s="3" t="s">
        <v>16</v>
      </c>
      <c r="J855" s="3">
        <v>0.99998735999999999</v>
      </c>
      <c r="K855" s="3">
        <v>0.99998735999999999</v>
      </c>
      <c r="L855" s="5">
        <v>1.0900000000000001E-5</v>
      </c>
      <c r="M855" s="5">
        <v>1.77E-6</v>
      </c>
    </row>
    <row r="856" spans="1:13" ht="409.6">
      <c r="A856">
        <v>855</v>
      </c>
      <c r="B856" s="3" t="s">
        <v>993</v>
      </c>
      <c r="C856" s="3"/>
      <c r="D856" s="3" t="s">
        <v>994</v>
      </c>
      <c r="E856" s="3" t="s">
        <v>995</v>
      </c>
      <c r="F856" s="4" t="s">
        <v>6696</v>
      </c>
      <c r="G856" s="3" t="s">
        <v>993</v>
      </c>
      <c r="H856" s="3">
        <v>2</v>
      </c>
      <c r="I856" s="3" t="s">
        <v>44</v>
      </c>
      <c r="J856" s="3">
        <v>0.99996350000000001</v>
      </c>
      <c r="K856" s="5">
        <v>1.4E-5</v>
      </c>
      <c r="L856" s="5">
        <v>2.2399999999999999E-5</v>
      </c>
      <c r="M856" s="3">
        <v>0.99996350000000001</v>
      </c>
    </row>
    <row r="857" spans="1:13" ht="409.6">
      <c r="A857">
        <v>856</v>
      </c>
      <c r="B857" s="3" t="s">
        <v>4378</v>
      </c>
      <c r="C857" s="3"/>
      <c r="D857" s="3" t="s">
        <v>2054</v>
      </c>
      <c r="E857" s="3" t="s">
        <v>4379</v>
      </c>
      <c r="F857" s="4" t="s">
        <v>6697</v>
      </c>
      <c r="G857" s="3" t="s">
        <v>4378</v>
      </c>
      <c r="H857" s="3">
        <v>0</v>
      </c>
      <c r="I857" s="3" t="s">
        <v>16</v>
      </c>
      <c r="J857" s="3">
        <v>0.9999865</v>
      </c>
      <c r="K857" s="3">
        <v>0.9999865</v>
      </c>
      <c r="L857" s="5">
        <v>1.19E-5</v>
      </c>
      <c r="M857" s="5">
        <v>1.5200000000000001E-6</v>
      </c>
    </row>
    <row r="858" spans="1:13" ht="409.6">
      <c r="A858">
        <v>857</v>
      </c>
      <c r="B858" s="3" t="s">
        <v>5082</v>
      </c>
      <c r="C858" s="3"/>
      <c r="D858" s="3" t="s">
        <v>5083</v>
      </c>
      <c r="E858" s="3" t="s">
        <v>5084</v>
      </c>
      <c r="F858" s="4" t="s">
        <v>6698</v>
      </c>
      <c r="G858" s="3" t="s">
        <v>5082</v>
      </c>
      <c r="H858" s="3">
        <v>0</v>
      </c>
      <c r="I858" s="3" t="s">
        <v>16</v>
      </c>
      <c r="J858" s="3">
        <v>0.99998724000000005</v>
      </c>
      <c r="K858" s="3">
        <v>0.99998724000000005</v>
      </c>
      <c r="L858" s="5">
        <v>1.11E-5</v>
      </c>
      <c r="M858" s="5">
        <v>1.6700000000000001E-6</v>
      </c>
    </row>
    <row r="859" spans="1:13" ht="409.6">
      <c r="A859">
        <v>858</v>
      </c>
      <c r="B859" s="3" t="s">
        <v>3504</v>
      </c>
      <c r="C859" s="3"/>
      <c r="D859" s="3" t="s">
        <v>3505</v>
      </c>
      <c r="E859" s="3" t="s">
        <v>3506</v>
      </c>
      <c r="F859" s="4" t="s">
        <v>6699</v>
      </c>
      <c r="G859" s="3" t="s">
        <v>3504</v>
      </c>
      <c r="H859" s="3">
        <v>0</v>
      </c>
      <c r="I859" s="3" t="s">
        <v>16</v>
      </c>
      <c r="J859" s="3">
        <v>0.99998560000000003</v>
      </c>
      <c r="K859" s="3">
        <v>0.99998560000000003</v>
      </c>
      <c r="L859" s="5">
        <v>1.2799999999999999E-5</v>
      </c>
      <c r="M859" s="5">
        <v>1.5400000000000001E-6</v>
      </c>
    </row>
    <row r="860" spans="1:13" ht="409.6">
      <c r="A860">
        <v>859</v>
      </c>
      <c r="B860" s="3" t="s">
        <v>3038</v>
      </c>
      <c r="C860" s="3"/>
      <c r="D860" s="3" t="s">
        <v>3039</v>
      </c>
      <c r="E860" s="3" t="s">
        <v>3040</v>
      </c>
      <c r="F860" s="4" t="s">
        <v>6700</v>
      </c>
      <c r="G860" s="3" t="s">
        <v>3038</v>
      </c>
      <c r="H860" s="3">
        <v>0</v>
      </c>
      <c r="I860" s="3" t="s">
        <v>16</v>
      </c>
      <c r="J860" s="3">
        <v>0.99998474000000004</v>
      </c>
      <c r="K860" s="3">
        <v>0.99998474000000004</v>
      </c>
      <c r="L860" s="5">
        <v>1.38E-5</v>
      </c>
      <c r="M860" s="5">
        <v>1.4699999999999999E-6</v>
      </c>
    </row>
    <row r="861" spans="1:13" ht="409.6">
      <c r="A861">
        <v>860</v>
      </c>
      <c r="B861" s="3" t="s">
        <v>4749</v>
      </c>
      <c r="C861" s="3"/>
      <c r="D861" s="3" t="s">
        <v>4750</v>
      </c>
      <c r="E861" s="3" t="s">
        <v>4751</v>
      </c>
      <c r="F861" s="4" t="s">
        <v>6701</v>
      </c>
      <c r="G861" s="3" t="s">
        <v>4749</v>
      </c>
      <c r="H861" s="3">
        <v>0</v>
      </c>
      <c r="I861" s="3" t="s">
        <v>16</v>
      </c>
      <c r="J861" s="3">
        <v>0.99998690000000001</v>
      </c>
      <c r="K861" s="3">
        <v>0.99998690000000001</v>
      </c>
      <c r="L861" s="5">
        <v>1.15E-5</v>
      </c>
      <c r="M861" s="5">
        <v>1.61E-6</v>
      </c>
    </row>
    <row r="862" spans="1:13" ht="409.6">
      <c r="A862">
        <v>861</v>
      </c>
      <c r="B862" s="3" t="s">
        <v>4618</v>
      </c>
      <c r="C862" s="3"/>
      <c r="D862" s="3" t="s">
        <v>4619</v>
      </c>
      <c r="E862" s="3" t="s">
        <v>4620</v>
      </c>
      <c r="F862" s="4" t="s">
        <v>6702</v>
      </c>
      <c r="G862" s="3" t="s">
        <v>4618</v>
      </c>
      <c r="H862" s="3">
        <v>0</v>
      </c>
      <c r="I862" s="3" t="s">
        <v>16</v>
      </c>
      <c r="J862" s="3">
        <v>0.99998677000000002</v>
      </c>
      <c r="K862" s="3">
        <v>0.99998677000000002</v>
      </c>
      <c r="L862" s="5">
        <v>1.15E-5</v>
      </c>
      <c r="M862" s="5">
        <v>1.7E-6</v>
      </c>
    </row>
    <row r="863" spans="1:13" ht="409.6">
      <c r="A863">
        <v>862</v>
      </c>
      <c r="B863" s="3" t="s">
        <v>4752</v>
      </c>
      <c r="C863" s="3"/>
      <c r="D863" s="3" t="s">
        <v>4753</v>
      </c>
      <c r="E863" s="3" t="s">
        <v>4754</v>
      </c>
      <c r="F863" s="4" t="s">
        <v>6703</v>
      </c>
      <c r="G863" s="3" t="s">
        <v>4752</v>
      </c>
      <c r="H863" s="3">
        <v>0</v>
      </c>
      <c r="I863" s="3" t="s">
        <v>16</v>
      </c>
      <c r="J863" s="3">
        <v>0.99998690000000001</v>
      </c>
      <c r="K863" s="3">
        <v>0.99998690000000001</v>
      </c>
      <c r="L863" s="5">
        <v>1.11E-5</v>
      </c>
      <c r="M863" s="5">
        <v>1.9300000000000002E-6</v>
      </c>
    </row>
    <row r="864" spans="1:13" ht="409.6">
      <c r="A864">
        <v>863</v>
      </c>
      <c r="B864" s="3" t="s">
        <v>4271</v>
      </c>
      <c r="C864" s="3"/>
      <c r="D864" s="3" t="s">
        <v>4272</v>
      </c>
      <c r="E864" s="3" t="s">
        <v>4273</v>
      </c>
      <c r="F864" s="4" t="s">
        <v>6704</v>
      </c>
      <c r="G864" s="3" t="s">
        <v>4271</v>
      </c>
      <c r="H864" s="3">
        <v>0</v>
      </c>
      <c r="I864" s="3" t="s">
        <v>16</v>
      </c>
      <c r="J864" s="3">
        <v>0.99998640000000005</v>
      </c>
      <c r="K864" s="3">
        <v>0.99998640000000005</v>
      </c>
      <c r="L864" s="5">
        <v>1.2099999999999999E-5</v>
      </c>
      <c r="M864" s="5">
        <v>1.4100000000000001E-6</v>
      </c>
    </row>
    <row r="865" spans="1:13" ht="409.6">
      <c r="A865">
        <v>864</v>
      </c>
      <c r="B865" s="3" t="s">
        <v>4380</v>
      </c>
      <c r="C865" s="3"/>
      <c r="D865" s="3" t="s">
        <v>4381</v>
      </c>
      <c r="E865" s="3" t="s">
        <v>4382</v>
      </c>
      <c r="F865" s="4" t="s">
        <v>6705</v>
      </c>
      <c r="G865" s="3" t="s">
        <v>4380</v>
      </c>
      <c r="H865" s="3">
        <v>0</v>
      </c>
      <c r="I865" s="3" t="s">
        <v>16</v>
      </c>
      <c r="J865" s="3">
        <v>0.9999865</v>
      </c>
      <c r="K865" s="3">
        <v>0.9999865</v>
      </c>
      <c r="L865" s="5">
        <v>1.1800000000000001E-5</v>
      </c>
      <c r="M865" s="5">
        <v>1.7099999999999999E-6</v>
      </c>
    </row>
    <row r="866" spans="1:13" ht="409.6">
      <c r="A866">
        <v>865</v>
      </c>
      <c r="B866" s="3" t="s">
        <v>4153</v>
      </c>
      <c r="C866" s="3"/>
      <c r="D866" s="3" t="s">
        <v>4154</v>
      </c>
      <c r="E866" s="3" t="s">
        <v>4155</v>
      </c>
      <c r="F866" s="4" t="s">
        <v>6706</v>
      </c>
      <c r="G866" s="3" t="s">
        <v>4153</v>
      </c>
      <c r="H866" s="3">
        <v>0</v>
      </c>
      <c r="I866" s="3" t="s">
        <v>16</v>
      </c>
      <c r="J866" s="3">
        <v>0.99998629999999999</v>
      </c>
      <c r="K866" s="3">
        <v>0.99998629999999999</v>
      </c>
      <c r="L866" s="5">
        <v>1.22E-5</v>
      </c>
      <c r="M866" s="5">
        <v>1.5400000000000001E-6</v>
      </c>
    </row>
    <row r="867" spans="1:13" ht="409.6">
      <c r="A867">
        <v>866</v>
      </c>
      <c r="B867" s="3" t="s">
        <v>4621</v>
      </c>
      <c r="C867" s="3"/>
      <c r="D867" s="3" t="s">
        <v>4622</v>
      </c>
      <c r="E867" s="3" t="s">
        <v>4623</v>
      </c>
      <c r="F867" s="4" t="s">
        <v>6707</v>
      </c>
      <c r="G867" s="3" t="s">
        <v>4621</v>
      </c>
      <c r="H867" s="3">
        <v>0</v>
      </c>
      <c r="I867" s="3" t="s">
        <v>16</v>
      </c>
      <c r="J867" s="3">
        <v>0.99998677000000002</v>
      </c>
      <c r="K867" s="3">
        <v>0.99998677000000002</v>
      </c>
      <c r="L867" s="5">
        <v>1.19E-5</v>
      </c>
      <c r="M867" s="5">
        <v>1.2899999999999999E-6</v>
      </c>
    </row>
    <row r="868" spans="1:13" ht="409.6">
      <c r="A868">
        <v>867</v>
      </c>
      <c r="B868" s="3" t="s">
        <v>4858</v>
      </c>
      <c r="C868" s="3"/>
      <c r="D868" s="3" t="s">
        <v>4859</v>
      </c>
      <c r="E868" s="3" t="s">
        <v>4860</v>
      </c>
      <c r="F868" s="4" t="s">
        <v>6708</v>
      </c>
      <c r="G868" s="3" t="s">
        <v>4858</v>
      </c>
      <c r="H868" s="3">
        <v>0</v>
      </c>
      <c r="I868" s="3" t="s">
        <v>16</v>
      </c>
      <c r="J868" s="3">
        <v>0.99998699999999996</v>
      </c>
      <c r="K868" s="3">
        <v>0.99998699999999996</v>
      </c>
      <c r="L868" s="5">
        <v>1.15E-5</v>
      </c>
      <c r="M868" s="5">
        <v>1.46E-6</v>
      </c>
    </row>
    <row r="869" spans="1:13" ht="409.6">
      <c r="A869">
        <v>868</v>
      </c>
      <c r="B869" s="3" t="s">
        <v>3193</v>
      </c>
      <c r="C869" s="3"/>
      <c r="D869" s="3" t="s">
        <v>3194</v>
      </c>
      <c r="E869" s="3" t="s">
        <v>3195</v>
      </c>
      <c r="F869" s="4" t="s">
        <v>6709</v>
      </c>
      <c r="G869" s="3" t="s">
        <v>3193</v>
      </c>
      <c r="H869" s="3">
        <v>0</v>
      </c>
      <c r="I869" s="3" t="s">
        <v>16</v>
      </c>
      <c r="J869" s="3">
        <v>0.99998509999999996</v>
      </c>
      <c r="K869" s="3">
        <v>0.99998509999999996</v>
      </c>
      <c r="L869" s="5">
        <v>1.3200000000000001E-5</v>
      </c>
      <c r="M869" s="5">
        <v>1.7E-6</v>
      </c>
    </row>
    <row r="870" spans="1:13" ht="409.6">
      <c r="A870">
        <v>869</v>
      </c>
      <c r="B870" s="3" t="s">
        <v>721</v>
      </c>
      <c r="C870" s="3"/>
      <c r="D870" s="3" t="s">
        <v>722</v>
      </c>
      <c r="E870" s="3" t="s">
        <v>723</v>
      </c>
      <c r="F870" s="4" t="s">
        <v>6710</v>
      </c>
      <c r="G870" s="3" t="s">
        <v>721</v>
      </c>
      <c r="H870" s="3">
        <v>0</v>
      </c>
      <c r="I870" s="3" t="s">
        <v>16</v>
      </c>
      <c r="J870" s="3">
        <v>0.99995065000000005</v>
      </c>
      <c r="K870" s="3">
        <v>0.99995065000000005</v>
      </c>
      <c r="L870" s="5">
        <v>4.5099999999999998E-5</v>
      </c>
      <c r="M870" s="5">
        <v>4.1799999999999998E-6</v>
      </c>
    </row>
    <row r="871" spans="1:13" ht="409.6">
      <c r="A871">
        <v>870</v>
      </c>
      <c r="B871" s="3" t="s">
        <v>2221</v>
      </c>
      <c r="C871" s="3"/>
      <c r="D871" s="3" t="s">
        <v>2222</v>
      </c>
      <c r="E871" s="3" t="s">
        <v>2223</v>
      </c>
      <c r="F871" s="4" t="s">
        <v>6711</v>
      </c>
      <c r="G871" s="3" t="s">
        <v>2221</v>
      </c>
      <c r="H871" s="3">
        <v>0</v>
      </c>
      <c r="I871" s="3" t="s">
        <v>16</v>
      </c>
      <c r="J871" s="3">
        <v>0.99998200000000004</v>
      </c>
      <c r="K871" s="3">
        <v>0.99998200000000004</v>
      </c>
      <c r="L871" s="5">
        <v>1.5800000000000001E-5</v>
      </c>
      <c r="M871" s="5">
        <v>2.1900000000000002E-6</v>
      </c>
    </row>
    <row r="872" spans="1:13" ht="409.6">
      <c r="A872">
        <v>871</v>
      </c>
      <c r="B872" s="3" t="s">
        <v>713</v>
      </c>
      <c r="C872" s="3"/>
      <c r="D872" s="3" t="s">
        <v>714</v>
      </c>
      <c r="E872" s="3" t="s">
        <v>715</v>
      </c>
      <c r="F872" s="4" t="s">
        <v>6712</v>
      </c>
      <c r="G872" s="3" t="s">
        <v>713</v>
      </c>
      <c r="H872" s="3">
        <v>1</v>
      </c>
      <c r="I872" s="3" t="s">
        <v>15</v>
      </c>
      <c r="J872" s="3">
        <v>0.99995040000000002</v>
      </c>
      <c r="K872" s="5">
        <v>2.1699999999999999E-5</v>
      </c>
      <c r="L872" s="3">
        <v>0.99995040000000002</v>
      </c>
      <c r="M872" s="5">
        <v>2.7900000000000001E-5</v>
      </c>
    </row>
    <row r="873" spans="1:13" ht="409.6">
      <c r="A873">
        <v>872</v>
      </c>
      <c r="B873" s="3" t="s">
        <v>2882</v>
      </c>
      <c r="C873" s="3"/>
      <c r="D873" s="3" t="s">
        <v>2883</v>
      </c>
      <c r="E873" s="3" t="s">
        <v>2884</v>
      </c>
      <c r="F873" s="4" t="s">
        <v>6713</v>
      </c>
      <c r="G873" s="3" t="s">
        <v>2882</v>
      </c>
      <c r="H873" s="3">
        <v>0</v>
      </c>
      <c r="I873" s="3" t="s">
        <v>16</v>
      </c>
      <c r="J873" s="3">
        <v>0.9999844</v>
      </c>
      <c r="K873" s="3">
        <v>0.9999844</v>
      </c>
      <c r="L873" s="5">
        <v>1.3699999999999999E-5</v>
      </c>
      <c r="M873" s="5">
        <v>1.9599999999999999E-6</v>
      </c>
    </row>
    <row r="874" spans="1:13" ht="409.6">
      <c r="A874">
        <v>873</v>
      </c>
      <c r="B874" s="3" t="s">
        <v>5491</v>
      </c>
      <c r="C874" s="3"/>
      <c r="D874" s="3" t="s">
        <v>5492</v>
      </c>
      <c r="E874" s="3" t="s">
        <v>5493</v>
      </c>
      <c r="F874" s="4" t="s">
        <v>6714</v>
      </c>
      <c r="G874" s="3" t="s">
        <v>5491</v>
      </c>
      <c r="H874" s="3">
        <v>0</v>
      </c>
      <c r="I874" s="3" t="s">
        <v>16</v>
      </c>
      <c r="J874" s="3">
        <v>0.99998770000000003</v>
      </c>
      <c r="K874" s="3">
        <v>0.99998770000000003</v>
      </c>
      <c r="L874" s="5">
        <v>1.08E-5</v>
      </c>
      <c r="M874" s="5">
        <v>1.4699999999999999E-6</v>
      </c>
    </row>
    <row r="875" spans="1:13" ht="183">
      <c r="A875">
        <v>874</v>
      </c>
      <c r="B875" s="3" t="s">
        <v>133</v>
      </c>
      <c r="C875" s="3"/>
      <c r="D875" s="3" t="s">
        <v>6715</v>
      </c>
      <c r="E875" s="3" t="s">
        <v>134</v>
      </c>
      <c r="F875" s="4" t="s">
        <v>6716</v>
      </c>
      <c r="G875" s="3" t="s">
        <v>133</v>
      </c>
      <c r="H875" s="3">
        <v>0</v>
      </c>
      <c r="I875" s="3" t="s">
        <v>16</v>
      </c>
      <c r="J875" s="3">
        <v>0.99998545999999999</v>
      </c>
      <c r="K875" s="3">
        <v>0.99998545999999999</v>
      </c>
      <c r="L875" s="5">
        <v>1.3200000000000001E-5</v>
      </c>
      <c r="M875" s="5">
        <v>1.2699999999999999E-6</v>
      </c>
    </row>
    <row r="876" spans="1:13" ht="409.6">
      <c r="A876">
        <v>875</v>
      </c>
      <c r="B876" s="3" t="s">
        <v>1811</v>
      </c>
      <c r="C876" s="3"/>
      <c r="D876" s="3" t="s">
        <v>1812</v>
      </c>
      <c r="E876" s="3" t="s">
        <v>1813</v>
      </c>
      <c r="F876" s="4" t="s">
        <v>6717</v>
      </c>
      <c r="G876" s="3" t="s">
        <v>1811</v>
      </c>
      <c r="H876" s="3">
        <v>0</v>
      </c>
      <c r="I876" s="3" t="s">
        <v>16</v>
      </c>
      <c r="J876" s="3">
        <v>0.99997663000000003</v>
      </c>
      <c r="K876" s="3">
        <v>0.99997663000000003</v>
      </c>
      <c r="L876" s="5">
        <v>2.0599999999999999E-5</v>
      </c>
      <c r="M876" s="5">
        <v>2.7E-6</v>
      </c>
    </row>
    <row r="877" spans="1:13" ht="409.6">
      <c r="A877">
        <v>876</v>
      </c>
      <c r="B877" s="3" t="s">
        <v>1091</v>
      </c>
      <c r="C877" s="3"/>
      <c r="D877" s="3" t="s">
        <v>1092</v>
      </c>
      <c r="E877" s="3" t="s">
        <v>1093</v>
      </c>
      <c r="F877" s="4" t="s">
        <v>6718</v>
      </c>
      <c r="G877" s="3" t="s">
        <v>1091</v>
      </c>
      <c r="H877" s="3">
        <v>2</v>
      </c>
      <c r="I877" s="3" t="s">
        <v>44</v>
      </c>
      <c r="J877" s="3">
        <v>0.99996529999999995</v>
      </c>
      <c r="K877" s="5">
        <v>1.1600000000000001E-5</v>
      </c>
      <c r="L877" s="5">
        <v>2.3099999999999999E-5</v>
      </c>
      <c r="M877" s="3">
        <v>0.99996529999999995</v>
      </c>
    </row>
    <row r="878" spans="1:13" ht="409.6">
      <c r="A878">
        <v>877</v>
      </c>
      <c r="B878" s="3" t="s">
        <v>3196</v>
      </c>
      <c r="C878" s="3"/>
      <c r="D878" s="3" t="s">
        <v>3197</v>
      </c>
      <c r="E878" s="3" t="s">
        <v>3198</v>
      </c>
      <c r="F878" s="4" t="s">
        <v>6719</v>
      </c>
      <c r="G878" s="3" t="s">
        <v>3196</v>
      </c>
      <c r="H878" s="3">
        <v>0</v>
      </c>
      <c r="I878" s="3" t="s">
        <v>16</v>
      </c>
      <c r="J878" s="3">
        <v>0.99998509999999996</v>
      </c>
      <c r="K878" s="3">
        <v>0.99998509999999996</v>
      </c>
      <c r="L878" s="5">
        <v>1.34E-5</v>
      </c>
      <c r="M878" s="5">
        <v>1.4899999999999999E-6</v>
      </c>
    </row>
    <row r="879" spans="1:13" ht="409.6">
      <c r="A879">
        <v>878</v>
      </c>
      <c r="B879" s="3" t="s">
        <v>1307</v>
      </c>
      <c r="C879" s="3"/>
      <c r="D879" s="3" t="s">
        <v>1308</v>
      </c>
      <c r="E879" s="3" t="s">
        <v>1309</v>
      </c>
      <c r="F879" s="4" t="s">
        <v>6720</v>
      </c>
      <c r="G879" s="3" t="s">
        <v>1307</v>
      </c>
      <c r="H879" s="3">
        <v>1</v>
      </c>
      <c r="I879" s="3" t="s">
        <v>15</v>
      </c>
      <c r="J879" s="3">
        <v>0.99996850000000004</v>
      </c>
      <c r="K879" s="5">
        <v>1.5E-5</v>
      </c>
      <c r="L879" s="3">
        <v>0.99996850000000004</v>
      </c>
      <c r="M879" s="5">
        <v>1.6399999999999999E-5</v>
      </c>
    </row>
    <row r="880" spans="1:13" ht="409.6">
      <c r="A880">
        <v>879</v>
      </c>
      <c r="B880" s="3" t="s">
        <v>2403</v>
      </c>
      <c r="C880" s="3"/>
      <c r="D880" s="3" t="s">
        <v>2404</v>
      </c>
      <c r="E880" s="3" t="s">
        <v>2405</v>
      </c>
      <c r="F880" s="4" t="s">
        <v>6721</v>
      </c>
      <c r="G880" s="3" t="s">
        <v>2403</v>
      </c>
      <c r="H880" s="3">
        <v>0</v>
      </c>
      <c r="I880" s="3" t="s">
        <v>16</v>
      </c>
      <c r="J880" s="3">
        <v>0.99998282999999999</v>
      </c>
      <c r="K880" s="3">
        <v>0.99998282999999999</v>
      </c>
      <c r="L880" s="5">
        <v>1.52E-5</v>
      </c>
      <c r="M880" s="5">
        <v>1.9999999999999999E-6</v>
      </c>
    </row>
    <row r="881" spans="1:13" ht="409.6">
      <c r="A881">
        <v>880</v>
      </c>
      <c r="B881" s="3" t="s">
        <v>2612</v>
      </c>
      <c r="C881" s="3"/>
      <c r="D881" s="3" t="s">
        <v>2613</v>
      </c>
      <c r="E881" s="3" t="s">
        <v>2614</v>
      </c>
      <c r="F881" s="4" t="s">
        <v>6722</v>
      </c>
      <c r="G881" s="3" t="s">
        <v>2612</v>
      </c>
      <c r="H881" s="3">
        <v>0</v>
      </c>
      <c r="I881" s="3" t="s">
        <v>16</v>
      </c>
      <c r="J881" s="3">
        <v>0.99998366999999999</v>
      </c>
      <c r="K881" s="3">
        <v>0.99998366999999999</v>
      </c>
      <c r="L881" s="5">
        <v>1.47E-5</v>
      </c>
      <c r="M881" s="5">
        <v>1.5E-6</v>
      </c>
    </row>
    <row r="882" spans="1:13" ht="409.6">
      <c r="A882">
        <v>881</v>
      </c>
      <c r="B882" s="3" t="s">
        <v>2763</v>
      </c>
      <c r="C882" s="3"/>
      <c r="D882" s="3" t="s">
        <v>2764</v>
      </c>
      <c r="E882" s="3" t="s">
        <v>2765</v>
      </c>
      <c r="F882" s="4" t="s">
        <v>6723</v>
      </c>
      <c r="G882" s="3" t="s">
        <v>2763</v>
      </c>
      <c r="H882" s="3">
        <v>0</v>
      </c>
      <c r="I882" s="3" t="s">
        <v>16</v>
      </c>
      <c r="J882" s="3">
        <v>0.99998414999999996</v>
      </c>
      <c r="K882" s="3">
        <v>0.99998414999999996</v>
      </c>
      <c r="L882" s="5">
        <v>1.4100000000000001E-5</v>
      </c>
      <c r="M882" s="5">
        <v>1.66E-6</v>
      </c>
    </row>
    <row r="883" spans="1:13" ht="409.6">
      <c r="A883">
        <v>882</v>
      </c>
      <c r="B883" s="3" t="s">
        <v>5432</v>
      </c>
      <c r="C883" s="3"/>
      <c r="D883" s="3" t="s">
        <v>5433</v>
      </c>
      <c r="E883" s="3" t="s">
        <v>5434</v>
      </c>
      <c r="F883" s="4" t="s">
        <v>6724</v>
      </c>
      <c r="G883" s="3" t="s">
        <v>5432</v>
      </c>
      <c r="H883" s="3">
        <v>0</v>
      </c>
      <c r="I883" s="3" t="s">
        <v>16</v>
      </c>
      <c r="J883" s="3">
        <v>0.99998759999999998</v>
      </c>
      <c r="K883" s="3">
        <v>0.99998759999999998</v>
      </c>
      <c r="L883" s="5">
        <v>1.06E-5</v>
      </c>
      <c r="M883" s="5">
        <v>1.8199999999999999E-6</v>
      </c>
    </row>
    <row r="884" spans="1:13" ht="409.6">
      <c r="A884">
        <v>883</v>
      </c>
      <c r="B884" s="3" t="s">
        <v>1748</v>
      </c>
      <c r="C884" s="3"/>
      <c r="D884" s="3" t="s">
        <v>1749</v>
      </c>
      <c r="E884" s="3" t="s">
        <v>1750</v>
      </c>
      <c r="F884" s="4" t="s">
        <v>6725</v>
      </c>
      <c r="G884" s="3" t="s">
        <v>1748</v>
      </c>
      <c r="H884" s="3">
        <v>0</v>
      </c>
      <c r="I884" s="3" t="s">
        <v>16</v>
      </c>
      <c r="J884" s="3">
        <v>0.99997519999999995</v>
      </c>
      <c r="K884" s="3">
        <v>0.99997519999999995</v>
      </c>
      <c r="L884" s="5">
        <v>2.27E-5</v>
      </c>
      <c r="M884" s="5">
        <v>2.1399999999999998E-6</v>
      </c>
    </row>
    <row r="885" spans="1:13" ht="409.6">
      <c r="A885">
        <v>884</v>
      </c>
      <c r="B885" s="3" t="s">
        <v>5191</v>
      </c>
      <c r="C885" s="3"/>
      <c r="D885" s="3" t="s">
        <v>5192</v>
      </c>
      <c r="E885" s="3" t="s">
        <v>5193</v>
      </c>
      <c r="F885" s="4" t="s">
        <v>6726</v>
      </c>
      <c r="G885" s="3" t="s">
        <v>5191</v>
      </c>
      <c r="H885" s="3">
        <v>0</v>
      </c>
      <c r="I885" s="3" t="s">
        <v>16</v>
      </c>
      <c r="J885" s="3">
        <v>0.99998735999999999</v>
      </c>
      <c r="K885" s="3">
        <v>0.99998735999999999</v>
      </c>
      <c r="L885" s="5">
        <v>1.0900000000000001E-5</v>
      </c>
      <c r="M885" s="5">
        <v>1.81E-6</v>
      </c>
    </row>
    <row r="886" spans="1:13" ht="183">
      <c r="A886">
        <v>885</v>
      </c>
      <c r="B886" s="3" t="s">
        <v>533</v>
      </c>
      <c r="C886" s="3"/>
      <c r="D886" s="3" t="s">
        <v>6727</v>
      </c>
      <c r="E886" s="3" t="s">
        <v>534</v>
      </c>
      <c r="F886" s="4" t="s">
        <v>6728</v>
      </c>
      <c r="G886" s="3" t="s">
        <v>533</v>
      </c>
      <c r="H886" s="3">
        <v>2</v>
      </c>
      <c r="I886" s="3" t="s">
        <v>44</v>
      </c>
      <c r="J886" s="3">
        <v>0.9999709</v>
      </c>
      <c r="K886" s="5">
        <v>1.1399999999999999E-5</v>
      </c>
      <c r="L886" s="5">
        <v>1.7799999999999999E-5</v>
      </c>
      <c r="M886" s="3">
        <v>0.9999709</v>
      </c>
    </row>
    <row r="887" spans="1:13" ht="409.6">
      <c r="A887">
        <v>886</v>
      </c>
      <c r="B887" s="3" t="s">
        <v>1865</v>
      </c>
      <c r="C887" s="3"/>
      <c r="D887" s="3" t="s">
        <v>1866</v>
      </c>
      <c r="E887" s="3" t="s">
        <v>1867</v>
      </c>
      <c r="F887" s="4" t="s">
        <v>6729</v>
      </c>
      <c r="G887" s="3" t="s">
        <v>1865</v>
      </c>
      <c r="H887" s="3">
        <v>0</v>
      </c>
      <c r="I887" s="3" t="s">
        <v>16</v>
      </c>
      <c r="J887" s="3">
        <v>0.99997829999999999</v>
      </c>
      <c r="K887" s="3">
        <v>0.99997829999999999</v>
      </c>
      <c r="L887" s="5">
        <v>1.9700000000000001E-5</v>
      </c>
      <c r="M887" s="5">
        <v>2.0499999999999999E-6</v>
      </c>
    </row>
    <row r="888" spans="1:13" ht="409.6">
      <c r="A888">
        <v>887</v>
      </c>
      <c r="B888" s="3" t="s">
        <v>2766</v>
      </c>
      <c r="C888" s="3"/>
      <c r="D888" s="3" t="s">
        <v>1803</v>
      </c>
      <c r="E888" s="3" t="s">
        <v>2767</v>
      </c>
      <c r="F888" s="4" t="s">
        <v>6730</v>
      </c>
      <c r="G888" s="3" t="s">
        <v>2766</v>
      </c>
      <c r="H888" s="3">
        <v>0</v>
      </c>
      <c r="I888" s="3" t="s">
        <v>16</v>
      </c>
      <c r="J888" s="3">
        <v>0.99998414999999996</v>
      </c>
      <c r="K888" s="3">
        <v>0.99998414999999996</v>
      </c>
      <c r="L888" s="5">
        <v>1.3900000000000001E-5</v>
      </c>
      <c r="M888" s="5">
        <v>1.8899999999999999E-6</v>
      </c>
    </row>
    <row r="889" spans="1:13" ht="409.6">
      <c r="A889">
        <v>888</v>
      </c>
      <c r="B889" s="3" t="s">
        <v>2648</v>
      </c>
      <c r="C889" s="3"/>
      <c r="D889" s="3" t="s">
        <v>2649</v>
      </c>
      <c r="E889" s="3" t="s">
        <v>2650</v>
      </c>
      <c r="F889" s="4" t="s">
        <v>6731</v>
      </c>
      <c r="G889" s="3" t="s">
        <v>2648</v>
      </c>
      <c r="H889" s="3">
        <v>0</v>
      </c>
      <c r="I889" s="3" t="s">
        <v>16</v>
      </c>
      <c r="J889" s="3">
        <v>0.99998379999999998</v>
      </c>
      <c r="K889" s="3">
        <v>0.99998379999999998</v>
      </c>
      <c r="L889" s="5">
        <v>1.49E-5</v>
      </c>
      <c r="M889" s="5">
        <v>1.35E-6</v>
      </c>
    </row>
    <row r="890" spans="1:13" ht="409.6">
      <c r="A890">
        <v>889</v>
      </c>
      <c r="B890" s="3" t="s">
        <v>1459</v>
      </c>
      <c r="C890" s="3"/>
      <c r="D890" s="3" t="s">
        <v>1460</v>
      </c>
      <c r="E890" s="3" t="s">
        <v>1461</v>
      </c>
      <c r="F890" s="4" t="s">
        <v>6732</v>
      </c>
      <c r="G890" s="3" t="s">
        <v>1459</v>
      </c>
      <c r="H890" s="3">
        <v>2</v>
      </c>
      <c r="I890" s="3" t="s">
        <v>44</v>
      </c>
      <c r="J890" s="3">
        <v>0.99997102999999998</v>
      </c>
      <c r="K890" s="5">
        <v>1.15E-5</v>
      </c>
      <c r="L890" s="5">
        <v>1.7499999999999998E-5</v>
      </c>
      <c r="M890" s="3">
        <v>0.99997102999999998</v>
      </c>
    </row>
    <row r="891" spans="1:13" ht="409.6">
      <c r="A891">
        <v>890</v>
      </c>
      <c r="B891" s="3" t="s">
        <v>5494</v>
      </c>
      <c r="C891" s="3"/>
      <c r="D891" s="3" t="s">
        <v>5495</v>
      </c>
      <c r="E891" s="3" t="s">
        <v>5496</v>
      </c>
      <c r="F891" s="4" t="s">
        <v>6733</v>
      </c>
      <c r="G891" s="3" t="s">
        <v>5494</v>
      </c>
      <c r="H891" s="3">
        <v>0</v>
      </c>
      <c r="I891" s="3" t="s">
        <v>16</v>
      </c>
      <c r="J891" s="3">
        <v>0.99998770000000003</v>
      </c>
      <c r="K891" s="3">
        <v>0.99998770000000003</v>
      </c>
      <c r="L891" s="5">
        <v>1.04E-5</v>
      </c>
      <c r="M891" s="5">
        <v>1.9400000000000001E-6</v>
      </c>
    </row>
    <row r="892" spans="1:13" ht="409.6">
      <c r="A892">
        <v>891</v>
      </c>
      <c r="B892" s="3" t="s">
        <v>1465</v>
      </c>
      <c r="C892" s="3"/>
      <c r="D892" s="3" t="s">
        <v>1466</v>
      </c>
      <c r="E892" s="3" t="s">
        <v>1467</v>
      </c>
      <c r="F892" s="4" t="s">
        <v>6734</v>
      </c>
      <c r="G892" s="3" t="s">
        <v>1465</v>
      </c>
      <c r="H892" s="3">
        <v>2</v>
      </c>
      <c r="I892" s="3" t="s">
        <v>44</v>
      </c>
      <c r="J892" s="3">
        <v>0.99997115000000003</v>
      </c>
      <c r="K892" s="5">
        <v>1.4E-5</v>
      </c>
      <c r="L892" s="5">
        <v>1.49E-5</v>
      </c>
      <c r="M892" s="3">
        <v>0.99997115000000003</v>
      </c>
    </row>
    <row r="893" spans="1:13" ht="409.6">
      <c r="A893">
        <v>892</v>
      </c>
      <c r="B893" s="3" t="s">
        <v>3041</v>
      </c>
      <c r="C893" s="3"/>
      <c r="D893" s="3" t="s">
        <v>3042</v>
      </c>
      <c r="E893" s="3" t="s">
        <v>3043</v>
      </c>
      <c r="F893" s="4" t="s">
        <v>6735</v>
      </c>
      <c r="G893" s="3" t="s">
        <v>3041</v>
      </c>
      <c r="H893" s="3">
        <v>0</v>
      </c>
      <c r="I893" s="3" t="s">
        <v>16</v>
      </c>
      <c r="J893" s="3">
        <v>0.99998474000000004</v>
      </c>
      <c r="K893" s="3">
        <v>0.99998474000000004</v>
      </c>
      <c r="L893" s="5">
        <v>1.3499999999999999E-5</v>
      </c>
      <c r="M893" s="5">
        <v>1.7099999999999999E-6</v>
      </c>
    </row>
    <row r="894" spans="1:13" ht="409.6">
      <c r="A894">
        <v>893</v>
      </c>
      <c r="B894" s="3" t="s">
        <v>4861</v>
      </c>
      <c r="C894" s="3"/>
      <c r="D894" s="3" t="s">
        <v>4862</v>
      </c>
      <c r="E894" s="3" t="s">
        <v>4863</v>
      </c>
      <c r="F894" s="4" t="s">
        <v>6736</v>
      </c>
      <c r="G894" s="3" t="s">
        <v>4861</v>
      </c>
      <c r="H894" s="3">
        <v>0</v>
      </c>
      <c r="I894" s="3" t="s">
        <v>16</v>
      </c>
      <c r="J894" s="3">
        <v>0.99998699999999996</v>
      </c>
      <c r="K894" s="3">
        <v>0.99998699999999996</v>
      </c>
      <c r="L894" s="5">
        <v>1.1199999999999999E-5</v>
      </c>
      <c r="M894" s="5">
        <v>1.7600000000000001E-6</v>
      </c>
    </row>
    <row r="895" spans="1:13" ht="409.6">
      <c r="A895">
        <v>894</v>
      </c>
      <c r="B895" s="3" t="s">
        <v>4968</v>
      </c>
      <c r="C895" s="3"/>
      <c r="D895" s="3" t="s">
        <v>4969</v>
      </c>
      <c r="E895" s="3" t="s">
        <v>4970</v>
      </c>
      <c r="F895" s="4" t="s">
        <v>6737</v>
      </c>
      <c r="G895" s="3" t="s">
        <v>4968</v>
      </c>
      <c r="H895" s="3">
        <v>0</v>
      </c>
      <c r="I895" s="3" t="s">
        <v>16</v>
      </c>
      <c r="J895" s="3">
        <v>0.99998710000000002</v>
      </c>
      <c r="K895" s="3">
        <v>0.99998710000000002</v>
      </c>
      <c r="L895" s="5">
        <v>1.1E-5</v>
      </c>
      <c r="M895" s="5">
        <v>1.86E-6</v>
      </c>
    </row>
    <row r="896" spans="1:13" ht="409.6">
      <c r="A896">
        <v>895</v>
      </c>
      <c r="B896" s="3" t="s">
        <v>4971</v>
      </c>
      <c r="C896" s="3"/>
      <c r="D896" s="3" t="s">
        <v>4972</v>
      </c>
      <c r="E896" s="3" t="s">
        <v>4973</v>
      </c>
      <c r="F896" s="4" t="s">
        <v>6738</v>
      </c>
      <c r="G896" s="3" t="s">
        <v>4971</v>
      </c>
      <c r="H896" s="3">
        <v>0</v>
      </c>
      <c r="I896" s="3" t="s">
        <v>16</v>
      </c>
      <c r="J896" s="3">
        <v>0.99998710000000002</v>
      </c>
      <c r="K896" s="3">
        <v>0.99998710000000002</v>
      </c>
      <c r="L896" s="5">
        <v>1.15E-5</v>
      </c>
      <c r="M896" s="5">
        <v>1.44E-6</v>
      </c>
    </row>
    <row r="897" spans="1:13" ht="409.6">
      <c r="A897">
        <v>896</v>
      </c>
      <c r="B897" s="3" t="s">
        <v>2695</v>
      </c>
      <c r="C897" s="3"/>
      <c r="D897" s="3" t="s">
        <v>2696</v>
      </c>
      <c r="E897" s="3" t="s">
        <v>2697</v>
      </c>
      <c r="F897" s="4" t="s">
        <v>6739</v>
      </c>
      <c r="G897" s="3" t="s">
        <v>2695</v>
      </c>
      <c r="H897" s="3">
        <v>0</v>
      </c>
      <c r="I897" s="3" t="s">
        <v>16</v>
      </c>
      <c r="J897" s="3">
        <v>0.99998390000000004</v>
      </c>
      <c r="K897" s="3">
        <v>0.99998390000000004</v>
      </c>
      <c r="L897" s="5">
        <v>1.3699999999999999E-5</v>
      </c>
      <c r="M897" s="5">
        <v>2.4399999999999999E-6</v>
      </c>
    </row>
    <row r="898" spans="1:13" ht="409.6">
      <c r="A898">
        <v>897</v>
      </c>
      <c r="B898" s="3" t="s">
        <v>1534</v>
      </c>
      <c r="C898" s="3"/>
      <c r="D898" s="3" t="s">
        <v>1535</v>
      </c>
      <c r="E898" s="3" t="s">
        <v>1536</v>
      </c>
      <c r="F898" s="4" t="s">
        <v>6740</v>
      </c>
      <c r="G898" s="3" t="s">
        <v>1534</v>
      </c>
      <c r="H898" s="3">
        <v>2</v>
      </c>
      <c r="I898" s="3" t="s">
        <v>44</v>
      </c>
      <c r="J898" s="3">
        <v>0.99997210000000003</v>
      </c>
      <c r="K898" s="5">
        <v>1.1399999999999999E-5</v>
      </c>
      <c r="L898" s="5">
        <v>1.6399999999999999E-5</v>
      </c>
      <c r="M898" s="3">
        <v>0.99997210000000003</v>
      </c>
    </row>
    <row r="899" spans="1:13" ht="409.6">
      <c r="A899">
        <v>898</v>
      </c>
      <c r="B899" s="3" t="s">
        <v>2307</v>
      </c>
      <c r="C899" s="3"/>
      <c r="D899" s="3" t="s">
        <v>2308</v>
      </c>
      <c r="E899" s="3" t="s">
        <v>2309</v>
      </c>
      <c r="F899" s="4" t="s">
        <v>6741</v>
      </c>
      <c r="G899" s="3" t="s">
        <v>2307</v>
      </c>
      <c r="H899" s="3">
        <v>0</v>
      </c>
      <c r="I899" s="3" t="s">
        <v>16</v>
      </c>
      <c r="J899" s="3">
        <v>0.99998235999999996</v>
      </c>
      <c r="K899" s="3">
        <v>0.99998235999999996</v>
      </c>
      <c r="L899" s="5">
        <v>1.5099999999999999E-5</v>
      </c>
      <c r="M899" s="5">
        <v>2.5600000000000001E-6</v>
      </c>
    </row>
    <row r="900" spans="1:13" ht="409.6">
      <c r="A900">
        <v>899</v>
      </c>
      <c r="B900" s="3" t="s">
        <v>4502</v>
      </c>
      <c r="C900" s="3"/>
      <c r="D900" s="3" t="s">
        <v>4503</v>
      </c>
      <c r="E900" s="3" t="s">
        <v>4504</v>
      </c>
      <c r="F900" s="4" t="s">
        <v>6742</v>
      </c>
      <c r="G900" s="3" t="s">
        <v>4502</v>
      </c>
      <c r="H900" s="3">
        <v>0</v>
      </c>
      <c r="I900" s="3" t="s">
        <v>16</v>
      </c>
      <c r="J900" s="3">
        <v>0.99998664999999998</v>
      </c>
      <c r="K900" s="3">
        <v>0.99998664999999998</v>
      </c>
      <c r="L900" s="5">
        <v>1.19E-5</v>
      </c>
      <c r="M900" s="5">
        <v>1.48E-6</v>
      </c>
    </row>
    <row r="901" spans="1:13" ht="409.6">
      <c r="A901">
        <v>900</v>
      </c>
      <c r="B901" s="3" t="s">
        <v>5194</v>
      </c>
      <c r="C901" s="3"/>
      <c r="D901" s="3" t="s">
        <v>5195</v>
      </c>
      <c r="E901" s="3" t="s">
        <v>5196</v>
      </c>
      <c r="F901" s="4" t="s">
        <v>6743</v>
      </c>
      <c r="G901" s="3" t="s">
        <v>5194</v>
      </c>
      <c r="H901" s="3">
        <v>0</v>
      </c>
      <c r="I901" s="3" t="s">
        <v>16</v>
      </c>
      <c r="J901" s="3">
        <v>0.99998735999999999</v>
      </c>
      <c r="K901" s="3">
        <v>0.99998735999999999</v>
      </c>
      <c r="L901" s="5">
        <v>1.0900000000000001E-5</v>
      </c>
      <c r="M901" s="5">
        <v>1.6700000000000001E-6</v>
      </c>
    </row>
    <row r="902" spans="1:13" ht="409.6">
      <c r="A902">
        <v>901</v>
      </c>
      <c r="B902" s="3" t="s">
        <v>4505</v>
      </c>
      <c r="C902" s="3"/>
      <c r="D902" s="3" t="s">
        <v>4506</v>
      </c>
      <c r="E902" s="3" t="s">
        <v>4507</v>
      </c>
      <c r="F902" s="4" t="s">
        <v>6744</v>
      </c>
      <c r="G902" s="3" t="s">
        <v>4505</v>
      </c>
      <c r="H902" s="3">
        <v>0</v>
      </c>
      <c r="I902" s="3" t="s">
        <v>16</v>
      </c>
      <c r="J902" s="3">
        <v>0.99998664999999998</v>
      </c>
      <c r="K902" s="3">
        <v>0.99998664999999998</v>
      </c>
      <c r="L902" s="5">
        <v>1.1600000000000001E-5</v>
      </c>
      <c r="M902" s="5">
        <v>1.8300000000000001E-6</v>
      </c>
    </row>
    <row r="903" spans="1:13" ht="409.6">
      <c r="A903">
        <v>902</v>
      </c>
      <c r="B903" s="3" t="s">
        <v>4755</v>
      </c>
      <c r="C903" s="3"/>
      <c r="D903" s="3" t="s">
        <v>4756</v>
      </c>
      <c r="E903" s="3" t="s">
        <v>4757</v>
      </c>
      <c r="F903" s="4" t="s">
        <v>6745</v>
      </c>
      <c r="G903" s="3" t="s">
        <v>4755</v>
      </c>
      <c r="H903" s="3">
        <v>0</v>
      </c>
      <c r="I903" s="3" t="s">
        <v>16</v>
      </c>
      <c r="J903" s="3">
        <v>0.99998690000000001</v>
      </c>
      <c r="K903" s="3">
        <v>0.99998690000000001</v>
      </c>
      <c r="L903" s="5">
        <v>1.13E-5</v>
      </c>
      <c r="M903" s="5">
        <v>1.7799999999999999E-6</v>
      </c>
    </row>
    <row r="904" spans="1:13" ht="213">
      <c r="A904">
        <v>903</v>
      </c>
      <c r="B904" s="3" t="s">
        <v>454</v>
      </c>
      <c r="C904" s="3"/>
      <c r="D904" s="3" t="s">
        <v>6746</v>
      </c>
      <c r="E904" s="3" t="s">
        <v>455</v>
      </c>
      <c r="F904" s="4" t="s">
        <v>6747</v>
      </c>
      <c r="G904" s="3" t="s">
        <v>454</v>
      </c>
      <c r="H904" s="3">
        <v>0</v>
      </c>
      <c r="I904" s="3" t="s">
        <v>16</v>
      </c>
      <c r="J904" s="3">
        <v>0.99998366999999999</v>
      </c>
      <c r="K904" s="3">
        <v>0.99998366999999999</v>
      </c>
      <c r="L904" s="5">
        <v>1.5E-5</v>
      </c>
      <c r="M904" s="5">
        <v>1.3200000000000001E-6</v>
      </c>
    </row>
    <row r="905" spans="1:13" ht="409.6">
      <c r="A905">
        <v>904</v>
      </c>
      <c r="B905" s="3" t="s">
        <v>4030</v>
      </c>
      <c r="C905" s="3"/>
      <c r="D905" s="3" t="s">
        <v>4031</v>
      </c>
      <c r="E905" s="3" t="s">
        <v>4032</v>
      </c>
      <c r="F905" s="4" t="s">
        <v>6748</v>
      </c>
      <c r="G905" s="3" t="s">
        <v>4030</v>
      </c>
      <c r="H905" s="3">
        <v>0</v>
      </c>
      <c r="I905" s="3" t="s">
        <v>16</v>
      </c>
      <c r="J905" s="3">
        <v>0.99998620000000005</v>
      </c>
      <c r="K905" s="3">
        <v>0.99998620000000005</v>
      </c>
      <c r="L905" s="5">
        <v>1.2E-5</v>
      </c>
      <c r="M905" s="5">
        <v>1.9599999999999999E-6</v>
      </c>
    </row>
    <row r="906" spans="1:13" ht="409.6">
      <c r="A906">
        <v>905</v>
      </c>
      <c r="B906" s="3" t="s">
        <v>4508</v>
      </c>
      <c r="C906" s="3"/>
      <c r="D906" s="3" t="s">
        <v>4509</v>
      </c>
      <c r="E906" s="3" t="s">
        <v>4510</v>
      </c>
      <c r="F906" s="4" t="s">
        <v>6749</v>
      </c>
      <c r="G906" s="3" t="s">
        <v>4508</v>
      </c>
      <c r="H906" s="3">
        <v>0</v>
      </c>
      <c r="I906" s="3" t="s">
        <v>16</v>
      </c>
      <c r="J906" s="3">
        <v>0.99998664999999998</v>
      </c>
      <c r="K906" s="3">
        <v>0.99998664999999998</v>
      </c>
      <c r="L906" s="5">
        <v>1.1800000000000001E-5</v>
      </c>
      <c r="M906" s="5">
        <v>1.53E-6</v>
      </c>
    </row>
    <row r="907" spans="1:13" ht="409.6">
      <c r="A907">
        <v>906</v>
      </c>
      <c r="B907" s="3" t="s">
        <v>2454</v>
      </c>
      <c r="C907" s="3"/>
      <c r="D907" s="3" t="s">
        <v>2455</v>
      </c>
      <c r="E907" s="3" t="s">
        <v>2456</v>
      </c>
      <c r="F907" s="4" t="s">
        <v>6750</v>
      </c>
      <c r="G907" s="3" t="s">
        <v>2454</v>
      </c>
      <c r="H907" s="3">
        <v>0</v>
      </c>
      <c r="I907" s="3" t="s">
        <v>16</v>
      </c>
      <c r="J907" s="3">
        <v>0.99998310000000001</v>
      </c>
      <c r="K907" s="3">
        <v>0.99998310000000001</v>
      </c>
      <c r="L907" s="5">
        <v>1.45E-5</v>
      </c>
      <c r="M907" s="5">
        <v>2.3499999999999999E-6</v>
      </c>
    </row>
    <row r="908" spans="1:13" ht="409.6">
      <c r="A908">
        <v>907</v>
      </c>
      <c r="B908" s="3" t="s">
        <v>3079</v>
      </c>
      <c r="C908" s="3"/>
      <c r="D908" s="3" t="s">
        <v>3080</v>
      </c>
      <c r="E908" s="3" t="s">
        <v>3081</v>
      </c>
      <c r="F908" s="4" t="s">
        <v>6751</v>
      </c>
      <c r="G908" s="3" t="s">
        <v>3079</v>
      </c>
      <c r="H908" s="3">
        <v>0</v>
      </c>
      <c r="I908" s="3" t="s">
        <v>16</v>
      </c>
      <c r="J908" s="3">
        <v>0.99998485999999998</v>
      </c>
      <c r="K908" s="3">
        <v>0.99998485999999998</v>
      </c>
      <c r="L908" s="5">
        <v>1.24E-5</v>
      </c>
      <c r="M908" s="5">
        <v>2.7599999999999998E-6</v>
      </c>
    </row>
    <row r="909" spans="1:13" ht="409.6">
      <c r="A909">
        <v>908</v>
      </c>
      <c r="B909" s="3" t="s">
        <v>5197</v>
      </c>
      <c r="C909" s="3"/>
      <c r="D909" s="3" t="s">
        <v>5198</v>
      </c>
      <c r="E909" s="3" t="s">
        <v>5199</v>
      </c>
      <c r="F909" s="4" t="s">
        <v>6752</v>
      </c>
      <c r="G909" s="3" t="s">
        <v>5197</v>
      </c>
      <c r="H909" s="3">
        <v>0</v>
      </c>
      <c r="I909" s="3" t="s">
        <v>16</v>
      </c>
      <c r="J909" s="3">
        <v>0.99998735999999999</v>
      </c>
      <c r="K909" s="3">
        <v>0.99998735999999999</v>
      </c>
      <c r="L909" s="5">
        <v>1.11E-5</v>
      </c>
      <c r="M909" s="5">
        <v>1.5799999999999999E-6</v>
      </c>
    </row>
    <row r="910" spans="1:13" ht="409.6">
      <c r="A910">
        <v>909</v>
      </c>
      <c r="B910" s="3" t="s">
        <v>3044</v>
      </c>
      <c r="C910" s="3"/>
      <c r="D910" s="3" t="s">
        <v>3045</v>
      </c>
      <c r="E910" s="3" t="s">
        <v>3046</v>
      </c>
      <c r="F910" s="4" t="s">
        <v>6753</v>
      </c>
      <c r="G910" s="3" t="s">
        <v>3044</v>
      </c>
      <c r="H910" s="3">
        <v>0</v>
      </c>
      <c r="I910" s="3" t="s">
        <v>16</v>
      </c>
      <c r="J910" s="3">
        <v>0.99998474000000004</v>
      </c>
      <c r="K910" s="3">
        <v>0.99998474000000004</v>
      </c>
      <c r="L910" s="5">
        <v>1.3499999999999999E-5</v>
      </c>
      <c r="M910" s="5">
        <v>1.7600000000000001E-6</v>
      </c>
    </row>
    <row r="911" spans="1:13" ht="409.6">
      <c r="A911">
        <v>910</v>
      </c>
      <c r="B911" s="3" t="s">
        <v>4511</v>
      </c>
      <c r="C911" s="3"/>
      <c r="D911" s="3" t="s">
        <v>4512</v>
      </c>
      <c r="E911" s="3" t="s">
        <v>4513</v>
      </c>
      <c r="F911" s="4" t="s">
        <v>6754</v>
      </c>
      <c r="G911" s="3" t="s">
        <v>4511</v>
      </c>
      <c r="H911" s="3">
        <v>0</v>
      </c>
      <c r="I911" s="3" t="s">
        <v>16</v>
      </c>
      <c r="J911" s="3">
        <v>0.99998664999999998</v>
      </c>
      <c r="K911" s="3">
        <v>0.99998664999999998</v>
      </c>
      <c r="L911" s="5">
        <v>1.19E-5</v>
      </c>
      <c r="M911" s="5">
        <v>1.4500000000000001E-6</v>
      </c>
    </row>
    <row r="912" spans="1:13" ht="409.6">
      <c r="A912">
        <v>911</v>
      </c>
      <c r="B912" s="3" t="s">
        <v>3082</v>
      </c>
      <c r="C912" s="3"/>
      <c r="D912" s="3" t="s">
        <v>3083</v>
      </c>
      <c r="E912" s="3" t="s">
        <v>3084</v>
      </c>
      <c r="F912" s="4" t="s">
        <v>6755</v>
      </c>
      <c r="G912" s="3" t="s">
        <v>3082</v>
      </c>
      <c r="H912" s="3">
        <v>0</v>
      </c>
      <c r="I912" s="3" t="s">
        <v>16</v>
      </c>
      <c r="J912" s="3">
        <v>0.99998485999999998</v>
      </c>
      <c r="K912" s="3">
        <v>0.99998485999999998</v>
      </c>
      <c r="L912" s="5">
        <v>1.36E-5</v>
      </c>
      <c r="M912" s="5">
        <v>1.59E-6</v>
      </c>
    </row>
    <row r="913" spans="1:13" ht="409.6">
      <c r="A913">
        <v>912</v>
      </c>
      <c r="B913" s="3" t="s">
        <v>4383</v>
      </c>
      <c r="C913" s="3"/>
      <c r="D913" s="3" t="s">
        <v>4384</v>
      </c>
      <c r="E913" s="3" t="s">
        <v>4385</v>
      </c>
      <c r="F913" s="4" t="s">
        <v>6756</v>
      </c>
      <c r="G913" s="3" t="s">
        <v>4383</v>
      </c>
      <c r="H913" s="3">
        <v>0</v>
      </c>
      <c r="I913" s="3" t="s">
        <v>16</v>
      </c>
      <c r="J913" s="3">
        <v>0.9999865</v>
      </c>
      <c r="K913" s="3">
        <v>0.9999865</v>
      </c>
      <c r="L913" s="5">
        <v>1.1800000000000001E-5</v>
      </c>
      <c r="M913" s="5">
        <v>1.7099999999999999E-6</v>
      </c>
    </row>
    <row r="914" spans="1:13" ht="409.6">
      <c r="A914">
        <v>913</v>
      </c>
      <c r="B914" s="3" t="s">
        <v>2152</v>
      </c>
      <c r="C914" s="3"/>
      <c r="D914" s="3" t="s">
        <v>2153</v>
      </c>
      <c r="E914" s="3" t="s">
        <v>2154</v>
      </c>
      <c r="F914" s="4" t="s">
        <v>6757</v>
      </c>
      <c r="G914" s="3" t="s">
        <v>2152</v>
      </c>
      <c r="H914" s="3">
        <v>0</v>
      </c>
      <c r="I914" s="3" t="s">
        <v>16</v>
      </c>
      <c r="J914" s="3">
        <v>0.99998149999999997</v>
      </c>
      <c r="K914" s="3">
        <v>0.99998149999999997</v>
      </c>
      <c r="L914" s="5">
        <v>1.6799999999999998E-5</v>
      </c>
      <c r="M914" s="5">
        <v>1.6199999999999999E-6</v>
      </c>
    </row>
    <row r="915" spans="1:13" ht="409.6">
      <c r="A915">
        <v>914</v>
      </c>
      <c r="B915" s="3" t="s">
        <v>3047</v>
      </c>
      <c r="C915" s="3"/>
      <c r="D915" s="3" t="s">
        <v>3048</v>
      </c>
      <c r="E915" s="3" t="s">
        <v>3049</v>
      </c>
      <c r="F915" s="4" t="s">
        <v>6758</v>
      </c>
      <c r="G915" s="3" t="s">
        <v>3047</v>
      </c>
      <c r="H915" s="3">
        <v>0</v>
      </c>
      <c r="I915" s="3" t="s">
        <v>16</v>
      </c>
      <c r="J915" s="3">
        <v>0.99998474000000004</v>
      </c>
      <c r="K915" s="3">
        <v>0.99998474000000004</v>
      </c>
      <c r="L915" s="5">
        <v>1.29E-5</v>
      </c>
      <c r="M915" s="5">
        <v>2.3700000000000002E-6</v>
      </c>
    </row>
    <row r="916" spans="1:13" ht="409.6">
      <c r="A916">
        <v>915</v>
      </c>
      <c r="B916" s="3" t="s">
        <v>4624</v>
      </c>
      <c r="C916" s="3"/>
      <c r="D916" s="3" t="s">
        <v>4625</v>
      </c>
      <c r="E916" s="3" t="s">
        <v>4626</v>
      </c>
      <c r="F916" s="4" t="s">
        <v>6759</v>
      </c>
      <c r="G916" s="3" t="s">
        <v>4624</v>
      </c>
      <c r="H916" s="3">
        <v>0</v>
      </c>
      <c r="I916" s="3" t="s">
        <v>16</v>
      </c>
      <c r="J916" s="3">
        <v>0.99998677000000002</v>
      </c>
      <c r="K916" s="3">
        <v>0.99998677000000002</v>
      </c>
      <c r="L916" s="5">
        <v>1.1199999999999999E-5</v>
      </c>
      <c r="M916" s="5">
        <v>1.9800000000000001E-6</v>
      </c>
    </row>
    <row r="917" spans="1:13" ht="409.6">
      <c r="A917">
        <v>916</v>
      </c>
      <c r="B917" s="3" t="s">
        <v>1850</v>
      </c>
      <c r="C917" s="3"/>
      <c r="D917" s="3" t="s">
        <v>1851</v>
      </c>
      <c r="E917" s="3" t="s">
        <v>1852</v>
      </c>
      <c r="F917" s="4" t="s">
        <v>6760</v>
      </c>
      <c r="G917" s="3" t="s">
        <v>1850</v>
      </c>
      <c r="H917" s="3">
        <v>0</v>
      </c>
      <c r="I917" s="3" t="s">
        <v>16</v>
      </c>
      <c r="J917" s="3">
        <v>0.99997795</v>
      </c>
      <c r="K917" s="3">
        <v>0.99997795</v>
      </c>
      <c r="L917" s="5">
        <v>1.9199999999999999E-5</v>
      </c>
      <c r="M917" s="5">
        <v>2.8499999999999998E-6</v>
      </c>
    </row>
    <row r="918" spans="1:13" ht="366">
      <c r="A918">
        <v>917</v>
      </c>
      <c r="B918" s="3" t="s">
        <v>258</v>
      </c>
      <c r="C918" s="3"/>
      <c r="D918" s="3" t="s">
        <v>6761</v>
      </c>
      <c r="E918" s="3" t="s">
        <v>259</v>
      </c>
      <c r="F918" s="4" t="s">
        <v>6762</v>
      </c>
      <c r="G918" s="3" t="s">
        <v>258</v>
      </c>
      <c r="H918" s="3">
        <v>1</v>
      </c>
      <c r="I918" s="3" t="s">
        <v>15</v>
      </c>
      <c r="J918" s="3">
        <v>0.86031919999999995</v>
      </c>
      <c r="K918" s="3">
        <v>0.139514</v>
      </c>
      <c r="L918" s="3">
        <v>0.86031919999999995</v>
      </c>
      <c r="M918" s="3">
        <v>1.66799E-4</v>
      </c>
    </row>
    <row r="919" spans="1:13" ht="305.25">
      <c r="A919">
        <v>918</v>
      </c>
      <c r="B919" s="3" t="s">
        <v>326</v>
      </c>
      <c r="C919" s="3"/>
      <c r="D919" s="3" t="s">
        <v>6763</v>
      </c>
      <c r="E919" s="3" t="s">
        <v>327</v>
      </c>
      <c r="F919" s="4" t="s">
        <v>6764</v>
      </c>
      <c r="G919" s="3" t="s">
        <v>326</v>
      </c>
      <c r="H919" s="3">
        <v>0</v>
      </c>
      <c r="I919" s="3" t="s">
        <v>16</v>
      </c>
      <c r="J919" s="3">
        <v>0.99998533999999994</v>
      </c>
      <c r="K919" s="3">
        <v>0.99998533999999994</v>
      </c>
      <c r="L919" s="5">
        <v>1.29E-5</v>
      </c>
      <c r="M919" s="5">
        <v>1.81E-6</v>
      </c>
    </row>
    <row r="920" spans="1:13" ht="409.6">
      <c r="A920">
        <v>919</v>
      </c>
      <c r="B920" s="3" t="s">
        <v>3677</v>
      </c>
      <c r="C920" s="3"/>
      <c r="D920" s="3" t="s">
        <v>2981</v>
      </c>
      <c r="E920" s="3" t="s">
        <v>3678</v>
      </c>
      <c r="F920" s="4" t="s">
        <v>6765</v>
      </c>
      <c r="G920" s="3" t="s">
        <v>3677</v>
      </c>
      <c r="H920" s="3">
        <v>0</v>
      </c>
      <c r="I920" s="3" t="s">
        <v>16</v>
      </c>
      <c r="J920" s="3">
        <v>0.99998580000000004</v>
      </c>
      <c r="K920" s="3">
        <v>0.99998580000000004</v>
      </c>
      <c r="L920" s="5">
        <v>1.2500000000000001E-5</v>
      </c>
      <c r="M920" s="5">
        <v>1.79E-6</v>
      </c>
    </row>
    <row r="921" spans="1:13" ht="409.6">
      <c r="A921">
        <v>920</v>
      </c>
      <c r="B921" s="3" t="s">
        <v>1841</v>
      </c>
      <c r="C921" s="3"/>
      <c r="D921" s="3" t="s">
        <v>1842</v>
      </c>
      <c r="E921" s="3" t="s">
        <v>1843</v>
      </c>
      <c r="F921" s="4" t="s">
        <v>6766</v>
      </c>
      <c r="G921" s="3" t="s">
        <v>1841</v>
      </c>
      <c r="H921" s="3">
        <v>0</v>
      </c>
      <c r="I921" s="3" t="s">
        <v>16</v>
      </c>
      <c r="J921" s="3">
        <v>0.99997769999999997</v>
      </c>
      <c r="K921" s="3">
        <v>0.99997769999999997</v>
      </c>
      <c r="L921" s="5">
        <v>2.02E-5</v>
      </c>
      <c r="M921" s="5">
        <v>1.9999999999999999E-6</v>
      </c>
    </row>
    <row r="922" spans="1:13" ht="409.6">
      <c r="A922">
        <v>921</v>
      </c>
      <c r="B922" s="3" t="s">
        <v>2245</v>
      </c>
      <c r="C922" s="3"/>
      <c r="D922" s="3" t="s">
        <v>2246</v>
      </c>
      <c r="E922" s="3" t="s">
        <v>2247</v>
      </c>
      <c r="F922" s="4" t="s">
        <v>6767</v>
      </c>
      <c r="G922" s="3" t="s">
        <v>2245</v>
      </c>
      <c r="H922" s="3">
        <v>0</v>
      </c>
      <c r="I922" s="3" t="s">
        <v>16</v>
      </c>
      <c r="J922" s="3">
        <v>0.99998209999999998</v>
      </c>
      <c r="K922" s="3">
        <v>0.99998209999999998</v>
      </c>
      <c r="L922" s="5">
        <v>1.5699999999999999E-5</v>
      </c>
      <c r="M922" s="5">
        <v>2.1399999999999998E-6</v>
      </c>
    </row>
    <row r="923" spans="1:13" ht="409.6">
      <c r="A923">
        <v>922</v>
      </c>
      <c r="B923" s="3" t="s">
        <v>3581</v>
      </c>
      <c r="C923" s="3"/>
      <c r="D923" s="3" t="s">
        <v>3582</v>
      </c>
      <c r="E923" s="3" t="s">
        <v>3583</v>
      </c>
      <c r="F923" s="4" t="s">
        <v>6768</v>
      </c>
      <c r="G923" s="3" t="s">
        <v>3581</v>
      </c>
      <c r="H923" s="3">
        <v>0</v>
      </c>
      <c r="I923" s="3" t="s">
        <v>16</v>
      </c>
      <c r="J923" s="3">
        <v>0.99998569999999998</v>
      </c>
      <c r="K923" s="3">
        <v>0.99998569999999998</v>
      </c>
      <c r="L923" s="5">
        <v>1.19E-5</v>
      </c>
      <c r="M923" s="5">
        <v>2.4200000000000001E-6</v>
      </c>
    </row>
    <row r="924" spans="1:13" ht="409.6">
      <c r="A924">
        <v>923</v>
      </c>
      <c r="B924" s="3" t="s">
        <v>2968</v>
      </c>
      <c r="C924" s="3"/>
      <c r="D924" s="3" t="s">
        <v>2969</v>
      </c>
      <c r="E924" s="3" t="s">
        <v>2970</v>
      </c>
      <c r="F924" s="4" t="s">
        <v>6769</v>
      </c>
      <c r="G924" s="3" t="s">
        <v>2968</v>
      </c>
      <c r="H924" s="3">
        <v>0</v>
      </c>
      <c r="I924" s="3" t="s">
        <v>16</v>
      </c>
      <c r="J924" s="3">
        <v>0.9999846</v>
      </c>
      <c r="K924" s="3">
        <v>0.9999846</v>
      </c>
      <c r="L924" s="5">
        <v>1.27E-5</v>
      </c>
      <c r="M924" s="5">
        <v>2.79E-6</v>
      </c>
    </row>
    <row r="925" spans="1:13" ht="409.6">
      <c r="A925">
        <v>924</v>
      </c>
      <c r="B925" s="3" t="s">
        <v>5200</v>
      </c>
      <c r="C925" s="3"/>
      <c r="D925" s="3" t="s">
        <v>5201</v>
      </c>
      <c r="E925" s="3" t="s">
        <v>5202</v>
      </c>
      <c r="F925" s="4" t="s">
        <v>6770</v>
      </c>
      <c r="G925" s="3" t="s">
        <v>5200</v>
      </c>
      <c r="H925" s="3">
        <v>0</v>
      </c>
      <c r="I925" s="3" t="s">
        <v>16</v>
      </c>
      <c r="J925" s="3">
        <v>0.99998735999999999</v>
      </c>
      <c r="K925" s="3">
        <v>0.99998735999999999</v>
      </c>
      <c r="L925" s="5">
        <v>1.08E-5</v>
      </c>
      <c r="M925" s="5">
        <v>1.8199999999999999E-6</v>
      </c>
    </row>
    <row r="926" spans="1:13" ht="409.6">
      <c r="A926">
        <v>925</v>
      </c>
      <c r="B926" s="3" t="s">
        <v>2457</v>
      </c>
      <c r="C926" s="3"/>
      <c r="D926" s="3" t="s">
        <v>2458</v>
      </c>
      <c r="E926" s="3" t="s">
        <v>2459</v>
      </c>
      <c r="F926" s="4" t="s">
        <v>6771</v>
      </c>
      <c r="G926" s="3" t="s">
        <v>2457</v>
      </c>
      <c r="H926" s="3">
        <v>0</v>
      </c>
      <c r="I926" s="3" t="s">
        <v>16</v>
      </c>
      <c r="J926" s="3">
        <v>0.99998310000000001</v>
      </c>
      <c r="K926" s="3">
        <v>0.99998310000000001</v>
      </c>
      <c r="L926" s="5">
        <v>1.49E-5</v>
      </c>
      <c r="M926" s="5">
        <v>1.9999999999999999E-6</v>
      </c>
    </row>
    <row r="927" spans="1:13" ht="229.5">
      <c r="A927">
        <v>926</v>
      </c>
      <c r="B927" s="3" t="s">
        <v>4758</v>
      </c>
      <c r="C927" s="3"/>
      <c r="D927" s="3" t="s">
        <v>4759</v>
      </c>
      <c r="E927" s="3" t="s">
        <v>4760</v>
      </c>
      <c r="F927" s="4" t="s">
        <v>6772</v>
      </c>
      <c r="G927" s="3" t="s">
        <v>4758</v>
      </c>
      <c r="H927" s="3">
        <v>0</v>
      </c>
      <c r="I927" s="3" t="s">
        <v>16</v>
      </c>
      <c r="J927" s="3">
        <v>0.99998690000000001</v>
      </c>
      <c r="K927" s="3">
        <v>0.99998690000000001</v>
      </c>
      <c r="L927" s="5">
        <v>1.17E-5</v>
      </c>
      <c r="M927" s="5">
        <v>1.42E-6</v>
      </c>
    </row>
    <row r="928" spans="1:13" ht="409.6">
      <c r="A928">
        <v>927</v>
      </c>
      <c r="B928" s="3" t="s">
        <v>2167</v>
      </c>
      <c r="C928" s="3"/>
      <c r="D928" s="3" t="s">
        <v>2168</v>
      </c>
      <c r="E928" s="3" t="s">
        <v>2169</v>
      </c>
      <c r="F928" s="4" t="s">
        <v>6773</v>
      </c>
      <c r="G928" s="3" t="s">
        <v>2167</v>
      </c>
      <c r="H928" s="3">
        <v>0</v>
      </c>
      <c r="I928" s="3" t="s">
        <v>16</v>
      </c>
      <c r="J928" s="3">
        <v>0.99998164</v>
      </c>
      <c r="K928" s="3">
        <v>0.99998164</v>
      </c>
      <c r="L928" s="5">
        <v>1.5699999999999999E-5</v>
      </c>
      <c r="M928" s="5">
        <v>2.6599999999999999E-6</v>
      </c>
    </row>
    <row r="929" spans="1:13" ht="409.6">
      <c r="A929">
        <v>928</v>
      </c>
      <c r="B929" s="3" t="s">
        <v>5311</v>
      </c>
      <c r="C929" s="3"/>
      <c r="D929" s="3" t="s">
        <v>5312</v>
      </c>
      <c r="E929" s="3" t="s">
        <v>5313</v>
      </c>
      <c r="F929" s="4" t="s">
        <v>6774</v>
      </c>
      <c r="G929" s="3" t="s">
        <v>5311</v>
      </c>
      <c r="H929" s="3">
        <v>0</v>
      </c>
      <c r="I929" s="3" t="s">
        <v>16</v>
      </c>
      <c r="J929" s="3">
        <v>0.99998750000000003</v>
      </c>
      <c r="K929" s="3">
        <v>0.99998750000000003</v>
      </c>
      <c r="L929" s="5">
        <v>1.08E-5</v>
      </c>
      <c r="M929" s="5">
        <v>1.61E-6</v>
      </c>
    </row>
    <row r="930" spans="1:13" ht="409.6">
      <c r="A930">
        <v>929</v>
      </c>
      <c r="B930" s="3" t="s">
        <v>3415</v>
      </c>
      <c r="C930" s="3"/>
      <c r="D930" s="3" t="s">
        <v>3416</v>
      </c>
      <c r="E930" s="3" t="s">
        <v>3417</v>
      </c>
      <c r="F930" s="4" t="s">
        <v>6775</v>
      </c>
      <c r="G930" s="3" t="s">
        <v>3415</v>
      </c>
      <c r="H930" s="3">
        <v>0</v>
      </c>
      <c r="I930" s="3" t="s">
        <v>16</v>
      </c>
      <c r="J930" s="3">
        <v>0.99998545999999999</v>
      </c>
      <c r="K930" s="3">
        <v>0.99998545999999999</v>
      </c>
      <c r="L930" s="5">
        <v>1.29E-5</v>
      </c>
      <c r="M930" s="5">
        <v>1.68E-6</v>
      </c>
    </row>
    <row r="931" spans="1:13" ht="409.6">
      <c r="A931">
        <v>930</v>
      </c>
      <c r="B931" s="3" t="s">
        <v>5203</v>
      </c>
      <c r="C931" s="3"/>
      <c r="D931" s="3" t="s">
        <v>5204</v>
      </c>
      <c r="E931" s="3" t="s">
        <v>5205</v>
      </c>
      <c r="F931" s="4" t="s">
        <v>6776</v>
      </c>
      <c r="G931" s="3" t="s">
        <v>5203</v>
      </c>
      <c r="H931" s="3">
        <v>0</v>
      </c>
      <c r="I931" s="3" t="s">
        <v>16</v>
      </c>
      <c r="J931" s="3">
        <v>0.99998735999999999</v>
      </c>
      <c r="K931" s="3">
        <v>0.99998735999999999</v>
      </c>
      <c r="L931" s="5">
        <v>1.11E-5</v>
      </c>
      <c r="M931" s="5">
        <v>1.5600000000000001E-6</v>
      </c>
    </row>
    <row r="932" spans="1:13" ht="183">
      <c r="A932">
        <v>931</v>
      </c>
      <c r="B932" s="3" t="s">
        <v>280</v>
      </c>
      <c r="C932" s="3"/>
      <c r="D932" s="3" t="s">
        <v>6777</v>
      </c>
      <c r="E932" s="3" t="s">
        <v>281</v>
      </c>
      <c r="F932" s="4" t="s">
        <v>6778</v>
      </c>
      <c r="G932" s="3" t="s">
        <v>280</v>
      </c>
      <c r="H932" s="3">
        <v>0</v>
      </c>
      <c r="I932" s="3" t="s">
        <v>16</v>
      </c>
      <c r="J932" s="3">
        <v>0.99998724000000005</v>
      </c>
      <c r="K932" s="3">
        <v>0.99998724000000005</v>
      </c>
      <c r="L932" s="5">
        <v>1.13E-5</v>
      </c>
      <c r="M932" s="5">
        <v>1.3999999999999999E-6</v>
      </c>
    </row>
    <row r="933" spans="1:13" ht="409.6">
      <c r="A933">
        <v>932</v>
      </c>
      <c r="B933" s="3" t="s">
        <v>1372</v>
      </c>
      <c r="C933" s="3"/>
      <c r="D933" s="3" t="s">
        <v>1373</v>
      </c>
      <c r="E933" s="3" t="s">
        <v>1374</v>
      </c>
      <c r="F933" s="4" t="s">
        <v>6779</v>
      </c>
      <c r="G933" s="3" t="s">
        <v>1372</v>
      </c>
      <c r="H933" s="3">
        <v>0</v>
      </c>
      <c r="I933" s="3" t="s">
        <v>16</v>
      </c>
      <c r="J933" s="3">
        <v>0.99996969999999996</v>
      </c>
      <c r="K933" s="3">
        <v>0.99996969999999996</v>
      </c>
      <c r="L933" s="5">
        <v>2.73E-5</v>
      </c>
      <c r="M933" s="5">
        <v>2.96E-6</v>
      </c>
    </row>
    <row r="934" spans="1:13" ht="409.6">
      <c r="A934">
        <v>933</v>
      </c>
      <c r="B934" s="3" t="s">
        <v>1993</v>
      </c>
      <c r="C934" s="3"/>
      <c r="D934" s="3" t="s">
        <v>1994</v>
      </c>
      <c r="E934" s="3" t="s">
        <v>1995</v>
      </c>
      <c r="F934" s="4" t="s">
        <v>6780</v>
      </c>
      <c r="G934" s="3" t="s">
        <v>1993</v>
      </c>
      <c r="H934" s="3">
        <v>0</v>
      </c>
      <c r="I934" s="3" t="s">
        <v>16</v>
      </c>
      <c r="J934" s="3">
        <v>0.99997999999999998</v>
      </c>
      <c r="K934" s="3">
        <v>0.99997999999999998</v>
      </c>
      <c r="L934" s="5">
        <v>1.8300000000000001E-5</v>
      </c>
      <c r="M934" s="5">
        <v>1.64E-6</v>
      </c>
    </row>
    <row r="935" spans="1:13" ht="409.6">
      <c r="A935">
        <v>934</v>
      </c>
      <c r="B935" s="3" t="s">
        <v>2885</v>
      </c>
      <c r="C935" s="3"/>
      <c r="D935" s="3" t="s">
        <v>2886</v>
      </c>
      <c r="E935" s="3" t="s">
        <v>2887</v>
      </c>
      <c r="F935" s="4" t="s">
        <v>6781</v>
      </c>
      <c r="G935" s="3" t="s">
        <v>2885</v>
      </c>
      <c r="H935" s="3">
        <v>0</v>
      </c>
      <c r="I935" s="3" t="s">
        <v>16</v>
      </c>
      <c r="J935" s="3">
        <v>0.9999844</v>
      </c>
      <c r="K935" s="3">
        <v>0.9999844</v>
      </c>
      <c r="L935" s="5">
        <v>1.38E-5</v>
      </c>
      <c r="M935" s="5">
        <v>1.7799999999999999E-6</v>
      </c>
    </row>
    <row r="936" spans="1:13" ht="409.6">
      <c r="A936">
        <v>935</v>
      </c>
      <c r="B936" s="3" t="s">
        <v>2155</v>
      </c>
      <c r="C936" s="3"/>
      <c r="D936" s="3" t="s">
        <v>2156</v>
      </c>
      <c r="E936" s="3" t="s">
        <v>2157</v>
      </c>
      <c r="F936" s="4" t="s">
        <v>6782</v>
      </c>
      <c r="G936" s="3" t="s">
        <v>2155</v>
      </c>
      <c r="H936" s="3">
        <v>0</v>
      </c>
      <c r="I936" s="3" t="s">
        <v>16</v>
      </c>
      <c r="J936" s="3">
        <v>0.99998149999999997</v>
      </c>
      <c r="K936" s="3">
        <v>0.99998149999999997</v>
      </c>
      <c r="L936" s="5">
        <v>1.6399999999999999E-5</v>
      </c>
      <c r="M936" s="5">
        <v>2.1399999999999998E-6</v>
      </c>
    </row>
    <row r="937" spans="1:13" ht="409.6">
      <c r="A937">
        <v>936</v>
      </c>
      <c r="B937" s="3" t="s">
        <v>4274</v>
      </c>
      <c r="C937" s="3"/>
      <c r="D937" s="3" t="s">
        <v>4275</v>
      </c>
      <c r="E937" s="3" t="s">
        <v>4276</v>
      </c>
      <c r="F937" s="4" t="s">
        <v>6783</v>
      </c>
      <c r="G937" s="3" t="s">
        <v>4274</v>
      </c>
      <c r="H937" s="3">
        <v>0</v>
      </c>
      <c r="I937" s="3" t="s">
        <v>16</v>
      </c>
      <c r="J937" s="3">
        <v>0.99998640000000005</v>
      </c>
      <c r="K937" s="3">
        <v>0.99998640000000005</v>
      </c>
      <c r="L937" s="5">
        <v>1.19E-5</v>
      </c>
      <c r="M937" s="5">
        <v>1.6199999999999999E-6</v>
      </c>
    </row>
    <row r="938" spans="1:13" ht="351">
      <c r="A938">
        <v>937</v>
      </c>
      <c r="B938" s="3" t="s">
        <v>344</v>
      </c>
      <c r="C938" s="3"/>
      <c r="D938" s="3" t="s">
        <v>6784</v>
      </c>
      <c r="E938" s="3" t="s">
        <v>345</v>
      </c>
      <c r="F938" s="4" t="s">
        <v>6785</v>
      </c>
      <c r="G938" s="3" t="s">
        <v>344</v>
      </c>
      <c r="H938" s="3">
        <v>0</v>
      </c>
      <c r="I938" s="3" t="s">
        <v>16</v>
      </c>
      <c r="J938" s="3">
        <v>0.99957399999999996</v>
      </c>
      <c r="K938" s="3">
        <v>0.99957399999999996</v>
      </c>
      <c r="L938" s="3">
        <v>4.0080299999999998E-4</v>
      </c>
      <c r="M938" s="5">
        <v>2.5199999999999999E-5</v>
      </c>
    </row>
    <row r="939" spans="1:13" ht="409.6">
      <c r="A939">
        <v>938</v>
      </c>
      <c r="B939" s="3" t="s">
        <v>5615</v>
      </c>
      <c r="C939" s="3"/>
      <c r="D939" s="3" t="s">
        <v>5616</v>
      </c>
      <c r="E939" s="3" t="s">
        <v>5617</v>
      </c>
      <c r="F939" s="4" t="s">
        <v>6786</v>
      </c>
      <c r="G939" s="3" t="s">
        <v>5615</v>
      </c>
      <c r="H939" s="3">
        <v>0</v>
      </c>
      <c r="I939" s="3" t="s">
        <v>16</v>
      </c>
      <c r="J939" s="3">
        <v>0.99998796000000001</v>
      </c>
      <c r="K939" s="3">
        <v>0.99998796000000001</v>
      </c>
      <c r="L939" s="5">
        <v>1.06E-5</v>
      </c>
      <c r="M939" s="5">
        <v>1.4699999999999999E-6</v>
      </c>
    </row>
    <row r="940" spans="1:13" ht="409.6">
      <c r="A940">
        <v>939</v>
      </c>
      <c r="B940" s="3" t="s">
        <v>2031</v>
      </c>
      <c r="C940" s="3"/>
      <c r="D940" s="3" t="s">
        <v>2032</v>
      </c>
      <c r="E940" s="3" t="s">
        <v>2033</v>
      </c>
      <c r="F940" s="4" t="s">
        <v>6787</v>
      </c>
      <c r="G940" s="3" t="s">
        <v>2031</v>
      </c>
      <c r="H940" s="3">
        <v>0</v>
      </c>
      <c r="I940" s="3" t="s">
        <v>16</v>
      </c>
      <c r="J940" s="3">
        <v>0.99998045000000002</v>
      </c>
      <c r="K940" s="3">
        <v>0.99998045000000002</v>
      </c>
      <c r="L940" s="5">
        <v>1.6900000000000001E-5</v>
      </c>
      <c r="M940" s="5">
        <v>2.6699999999999998E-6</v>
      </c>
    </row>
    <row r="941" spans="1:13" ht="409.6">
      <c r="A941">
        <v>940</v>
      </c>
      <c r="B941" s="3" t="s">
        <v>3263</v>
      </c>
      <c r="C941" s="3"/>
      <c r="D941" s="3" t="s">
        <v>3264</v>
      </c>
      <c r="E941" s="3" t="s">
        <v>3265</v>
      </c>
      <c r="F941" s="4" t="s">
        <v>6788</v>
      </c>
      <c r="G941" s="3" t="s">
        <v>3263</v>
      </c>
      <c r="H941" s="3">
        <v>0</v>
      </c>
      <c r="I941" s="3" t="s">
        <v>16</v>
      </c>
      <c r="J941" s="3">
        <v>0.99998520000000002</v>
      </c>
      <c r="K941" s="3">
        <v>0.99998520000000002</v>
      </c>
      <c r="L941" s="5">
        <v>1.29E-5</v>
      </c>
      <c r="M941" s="5">
        <v>1.9199999999999998E-6</v>
      </c>
    </row>
    <row r="942" spans="1:13" ht="409.6">
      <c r="A942">
        <v>941</v>
      </c>
      <c r="B942" s="3" t="s">
        <v>2019</v>
      </c>
      <c r="C942" s="3"/>
      <c r="D942" s="3" t="s">
        <v>2020</v>
      </c>
      <c r="E942" s="3" t="s">
        <v>2021</v>
      </c>
      <c r="F942" s="4" t="s">
        <v>6789</v>
      </c>
      <c r="G942" s="3" t="s">
        <v>2019</v>
      </c>
      <c r="H942" s="3">
        <v>0</v>
      </c>
      <c r="I942" s="3" t="s">
        <v>16</v>
      </c>
      <c r="J942" s="3">
        <v>0.99998032999999997</v>
      </c>
      <c r="K942" s="3">
        <v>0.99998032999999997</v>
      </c>
      <c r="L942" s="5">
        <v>1.8099999999999999E-5</v>
      </c>
      <c r="M942" s="5">
        <v>1.5799999999999999E-6</v>
      </c>
    </row>
    <row r="943" spans="1:13" ht="409.6">
      <c r="A943">
        <v>942</v>
      </c>
      <c r="B943" s="3" t="s">
        <v>3584</v>
      </c>
      <c r="C943" s="3"/>
      <c r="D943" s="3" t="s">
        <v>3585</v>
      </c>
      <c r="E943" s="3" t="s">
        <v>3586</v>
      </c>
      <c r="F943" s="4" t="s">
        <v>6790</v>
      </c>
      <c r="G943" s="3" t="s">
        <v>3584</v>
      </c>
      <c r="H943" s="3">
        <v>0</v>
      </c>
      <c r="I943" s="3" t="s">
        <v>16</v>
      </c>
      <c r="J943" s="3">
        <v>0.99998569999999998</v>
      </c>
      <c r="K943" s="3">
        <v>0.99998569999999998</v>
      </c>
      <c r="L943" s="5">
        <v>1.2099999999999999E-5</v>
      </c>
      <c r="M943" s="5">
        <v>2.3199999999999998E-6</v>
      </c>
    </row>
    <row r="944" spans="1:13" ht="409.6">
      <c r="A944">
        <v>943</v>
      </c>
      <c r="B944" s="3" t="s">
        <v>2768</v>
      </c>
      <c r="C944" s="3"/>
      <c r="D944" s="3" t="s">
        <v>2769</v>
      </c>
      <c r="E944" s="3" t="s">
        <v>2770</v>
      </c>
      <c r="F944" s="4" t="s">
        <v>6791</v>
      </c>
      <c r="G944" s="3" t="s">
        <v>2768</v>
      </c>
      <c r="H944" s="3">
        <v>0</v>
      </c>
      <c r="I944" s="3" t="s">
        <v>16</v>
      </c>
      <c r="J944" s="3">
        <v>0.99998414999999996</v>
      </c>
      <c r="K944" s="3">
        <v>0.99998414999999996</v>
      </c>
      <c r="L944" s="5">
        <v>1.4E-5</v>
      </c>
      <c r="M944" s="5">
        <v>1.81E-6</v>
      </c>
    </row>
    <row r="945" spans="1:13" ht="409.6">
      <c r="A945">
        <v>944</v>
      </c>
      <c r="B945" s="3" t="s">
        <v>4386</v>
      </c>
      <c r="C945" s="3"/>
      <c r="D945" s="3" t="s">
        <v>4387</v>
      </c>
      <c r="E945" s="3" t="s">
        <v>4388</v>
      </c>
      <c r="F945" s="4" t="s">
        <v>6792</v>
      </c>
      <c r="G945" s="3" t="s">
        <v>4386</v>
      </c>
      <c r="H945" s="3">
        <v>0</v>
      </c>
      <c r="I945" s="3" t="s">
        <v>16</v>
      </c>
      <c r="J945" s="3">
        <v>0.9999865</v>
      </c>
      <c r="K945" s="3">
        <v>0.9999865</v>
      </c>
      <c r="L945" s="5">
        <v>1.2E-5</v>
      </c>
      <c r="M945" s="5">
        <v>1.3799999999999999E-6</v>
      </c>
    </row>
    <row r="946" spans="1:13" ht="321">
      <c r="A946">
        <v>945</v>
      </c>
      <c r="B946" s="3" t="s">
        <v>3587</v>
      </c>
      <c r="C946" s="3"/>
      <c r="D946" s="3" t="s">
        <v>3588</v>
      </c>
      <c r="E946" s="3" t="s">
        <v>3589</v>
      </c>
      <c r="F946" s="4" t="s">
        <v>6793</v>
      </c>
      <c r="G946" s="3" t="s">
        <v>3587</v>
      </c>
      <c r="H946" s="3">
        <v>0</v>
      </c>
      <c r="I946" s="3" t="s">
        <v>16</v>
      </c>
      <c r="J946" s="3">
        <v>0.99998569999999998</v>
      </c>
      <c r="K946" s="3">
        <v>0.99998569999999998</v>
      </c>
      <c r="L946" s="5">
        <v>1.24E-5</v>
      </c>
      <c r="M946" s="5">
        <v>1.9300000000000002E-6</v>
      </c>
    </row>
    <row r="947" spans="1:13" ht="409.6">
      <c r="A947">
        <v>946</v>
      </c>
      <c r="B947" s="3" t="s">
        <v>3050</v>
      </c>
      <c r="C947" s="3"/>
      <c r="D947" s="3" t="s">
        <v>3051</v>
      </c>
      <c r="E947" s="3" t="s">
        <v>3052</v>
      </c>
      <c r="F947" s="4" t="s">
        <v>6794</v>
      </c>
      <c r="G947" s="3" t="s">
        <v>3050</v>
      </c>
      <c r="H947" s="3">
        <v>0</v>
      </c>
      <c r="I947" s="3" t="s">
        <v>16</v>
      </c>
      <c r="J947" s="3">
        <v>0.99998474000000004</v>
      </c>
      <c r="K947" s="3">
        <v>0.99998474000000004</v>
      </c>
      <c r="L947" s="5">
        <v>1.38E-5</v>
      </c>
      <c r="M947" s="5">
        <v>1.46E-6</v>
      </c>
    </row>
    <row r="948" spans="1:13" ht="409.6">
      <c r="A948">
        <v>947</v>
      </c>
      <c r="B948" s="3" t="s">
        <v>3199</v>
      </c>
      <c r="C948" s="3"/>
      <c r="D948" s="3" t="s">
        <v>3200</v>
      </c>
      <c r="E948" s="3" t="s">
        <v>3201</v>
      </c>
      <c r="F948" s="4" t="s">
        <v>6795</v>
      </c>
      <c r="G948" s="3" t="s">
        <v>3199</v>
      </c>
      <c r="H948" s="3">
        <v>0</v>
      </c>
      <c r="I948" s="3" t="s">
        <v>16</v>
      </c>
      <c r="J948" s="3">
        <v>0.99998509999999996</v>
      </c>
      <c r="K948" s="3">
        <v>0.99998509999999996</v>
      </c>
      <c r="L948" s="5">
        <v>1.2500000000000001E-5</v>
      </c>
      <c r="M948" s="5">
        <v>2.3700000000000002E-6</v>
      </c>
    </row>
    <row r="949" spans="1:13" ht="409.6">
      <c r="A949">
        <v>948</v>
      </c>
      <c r="B949" s="3" t="s">
        <v>4156</v>
      </c>
      <c r="C949" s="3"/>
      <c r="D949" s="3" t="s">
        <v>4157</v>
      </c>
      <c r="E949" s="3" t="s">
        <v>4158</v>
      </c>
      <c r="F949" s="4" t="s">
        <v>6796</v>
      </c>
      <c r="G949" s="3" t="s">
        <v>4156</v>
      </c>
      <c r="H949" s="3">
        <v>0</v>
      </c>
      <c r="I949" s="3" t="s">
        <v>16</v>
      </c>
      <c r="J949" s="3">
        <v>0.99998629999999999</v>
      </c>
      <c r="K949" s="3">
        <v>0.99998629999999999</v>
      </c>
      <c r="L949" s="5">
        <v>1.1800000000000001E-5</v>
      </c>
      <c r="M949" s="5">
        <v>1.9099999999999999E-6</v>
      </c>
    </row>
    <row r="950" spans="1:13" ht="409.6">
      <c r="A950">
        <v>949</v>
      </c>
      <c r="B950" s="3" t="s">
        <v>3590</v>
      </c>
      <c r="C950" s="3"/>
      <c r="D950" s="3" t="s">
        <v>3591</v>
      </c>
      <c r="E950" s="3" t="s">
        <v>3592</v>
      </c>
      <c r="F950" s="4" t="s">
        <v>6797</v>
      </c>
      <c r="G950" s="3" t="s">
        <v>3590</v>
      </c>
      <c r="H950" s="3">
        <v>0</v>
      </c>
      <c r="I950" s="3" t="s">
        <v>16</v>
      </c>
      <c r="J950" s="3">
        <v>0.99998569999999998</v>
      </c>
      <c r="K950" s="3">
        <v>0.99998569999999998</v>
      </c>
      <c r="L950" s="5">
        <v>1.29E-5</v>
      </c>
      <c r="M950" s="5">
        <v>1.3E-6</v>
      </c>
    </row>
    <row r="951" spans="1:13" ht="409.6">
      <c r="A951">
        <v>950</v>
      </c>
      <c r="B951" s="3" t="s">
        <v>3679</v>
      </c>
      <c r="C951" s="3"/>
      <c r="D951" s="3" t="s">
        <v>3680</v>
      </c>
      <c r="E951" s="3" t="s">
        <v>3681</v>
      </c>
      <c r="F951" s="4" t="s">
        <v>6798</v>
      </c>
      <c r="G951" s="3" t="s">
        <v>3679</v>
      </c>
      <c r="H951" s="3">
        <v>0</v>
      </c>
      <c r="I951" s="3" t="s">
        <v>16</v>
      </c>
      <c r="J951" s="3">
        <v>0.99998580000000004</v>
      </c>
      <c r="K951" s="3">
        <v>0.99998580000000004</v>
      </c>
      <c r="L951" s="5">
        <v>1.22E-5</v>
      </c>
      <c r="M951" s="5">
        <v>1.99E-6</v>
      </c>
    </row>
    <row r="952" spans="1:13" ht="290.25">
      <c r="A952">
        <v>951</v>
      </c>
      <c r="B952" s="3" t="s">
        <v>119</v>
      </c>
      <c r="C952" s="3"/>
      <c r="D952" s="3" t="s">
        <v>6799</v>
      </c>
      <c r="E952" s="3" t="s">
        <v>120</v>
      </c>
      <c r="F952" s="4" t="s">
        <v>6800</v>
      </c>
      <c r="G952" s="3" t="s">
        <v>119</v>
      </c>
      <c r="H952" s="3">
        <v>1</v>
      </c>
      <c r="I952" s="3" t="s">
        <v>15</v>
      </c>
      <c r="J952" s="3">
        <v>0.99990093999999996</v>
      </c>
      <c r="K952" s="5">
        <v>7.7799999999999994E-5</v>
      </c>
      <c r="L952" s="3">
        <v>0.99990093999999996</v>
      </c>
      <c r="M952" s="5">
        <v>2.12E-5</v>
      </c>
    </row>
    <row r="953" spans="1:13" ht="409.6">
      <c r="A953">
        <v>952</v>
      </c>
      <c r="B953" s="3" t="s">
        <v>2034</v>
      </c>
      <c r="C953" s="3"/>
      <c r="D953" s="3" t="s">
        <v>2035</v>
      </c>
      <c r="E953" s="3" t="s">
        <v>2036</v>
      </c>
      <c r="F953" s="4" t="s">
        <v>6801</v>
      </c>
      <c r="G953" s="3" t="s">
        <v>2034</v>
      </c>
      <c r="H953" s="3">
        <v>0</v>
      </c>
      <c r="I953" s="3" t="s">
        <v>16</v>
      </c>
      <c r="J953" s="3">
        <v>0.99998045000000002</v>
      </c>
      <c r="K953" s="3">
        <v>0.99998045000000002</v>
      </c>
      <c r="L953" s="5">
        <v>1.7499999999999998E-5</v>
      </c>
      <c r="M953" s="5">
        <v>2.0099999999999998E-6</v>
      </c>
    </row>
    <row r="954" spans="1:13" ht="409.6">
      <c r="A954">
        <v>953</v>
      </c>
      <c r="B954" s="3" t="s">
        <v>2197</v>
      </c>
      <c r="C954" s="3"/>
      <c r="D954" s="3" t="s">
        <v>2198</v>
      </c>
      <c r="E954" s="3" t="s">
        <v>2199</v>
      </c>
      <c r="F954" s="4" t="s">
        <v>6802</v>
      </c>
      <c r="G954" s="3" t="s">
        <v>2197</v>
      </c>
      <c r="H954" s="3">
        <v>0</v>
      </c>
      <c r="I954" s="3" t="s">
        <v>16</v>
      </c>
      <c r="J954" s="3">
        <v>0.99998189999999998</v>
      </c>
      <c r="K954" s="3">
        <v>0.99998189999999998</v>
      </c>
      <c r="L954" s="5">
        <v>1.6399999999999999E-5</v>
      </c>
      <c r="M954" s="5">
        <v>1.81E-6</v>
      </c>
    </row>
    <row r="955" spans="1:13" ht="409.6">
      <c r="A955">
        <v>954</v>
      </c>
      <c r="B955" s="3" t="s">
        <v>5085</v>
      </c>
      <c r="C955" s="3"/>
      <c r="D955" s="3" t="s">
        <v>5086</v>
      </c>
      <c r="E955" s="3" t="s">
        <v>5087</v>
      </c>
      <c r="F955" s="4" t="s">
        <v>6803</v>
      </c>
      <c r="G955" s="3" t="s">
        <v>5085</v>
      </c>
      <c r="H955" s="3">
        <v>0</v>
      </c>
      <c r="I955" s="3" t="s">
        <v>16</v>
      </c>
      <c r="J955" s="3">
        <v>0.99998724000000005</v>
      </c>
      <c r="K955" s="3">
        <v>0.99998724000000005</v>
      </c>
      <c r="L955" s="5">
        <v>1.0699999999999999E-5</v>
      </c>
      <c r="M955" s="5">
        <v>2.08E-6</v>
      </c>
    </row>
    <row r="956" spans="1:13" ht="409.6">
      <c r="A956">
        <v>955</v>
      </c>
      <c r="B956" s="3" t="s">
        <v>5088</v>
      </c>
      <c r="C956" s="3"/>
      <c r="D956" s="3" t="s">
        <v>5089</v>
      </c>
      <c r="E956" s="3" t="s">
        <v>5090</v>
      </c>
      <c r="F956" s="4" t="s">
        <v>6804</v>
      </c>
      <c r="G956" s="3" t="s">
        <v>5088</v>
      </c>
      <c r="H956" s="3">
        <v>0</v>
      </c>
      <c r="I956" s="3" t="s">
        <v>16</v>
      </c>
      <c r="J956" s="3">
        <v>0.99998724000000005</v>
      </c>
      <c r="K956" s="3">
        <v>0.99998724000000005</v>
      </c>
      <c r="L956" s="5">
        <v>1.1E-5</v>
      </c>
      <c r="M956" s="5">
        <v>1.77E-6</v>
      </c>
    </row>
    <row r="957" spans="1:13" ht="409.6">
      <c r="A957">
        <v>956</v>
      </c>
      <c r="B957" s="3" t="s">
        <v>4389</v>
      </c>
      <c r="C957" s="3"/>
      <c r="D957" s="3" t="s">
        <v>4390</v>
      </c>
      <c r="E957" s="3" t="s">
        <v>4391</v>
      </c>
      <c r="F957" s="4" t="s">
        <v>6805</v>
      </c>
      <c r="G957" s="3" t="s">
        <v>4389</v>
      </c>
      <c r="H957" s="3">
        <v>0</v>
      </c>
      <c r="I957" s="3" t="s">
        <v>16</v>
      </c>
      <c r="J957" s="3">
        <v>0.9999865</v>
      </c>
      <c r="K957" s="3">
        <v>0.9999865</v>
      </c>
      <c r="L957" s="5">
        <v>1.2E-5</v>
      </c>
      <c r="M957" s="5">
        <v>1.4300000000000001E-6</v>
      </c>
    </row>
    <row r="958" spans="1:13" ht="409.6">
      <c r="A958">
        <v>957</v>
      </c>
      <c r="B958" s="3" t="s">
        <v>3202</v>
      </c>
      <c r="C958" s="3"/>
      <c r="D958" s="3" t="s">
        <v>3203</v>
      </c>
      <c r="E958" s="3" t="s">
        <v>3204</v>
      </c>
      <c r="F958" s="4" t="s">
        <v>6806</v>
      </c>
      <c r="G958" s="3" t="s">
        <v>3202</v>
      </c>
      <c r="H958" s="3">
        <v>0</v>
      </c>
      <c r="I958" s="3" t="s">
        <v>16</v>
      </c>
      <c r="J958" s="3">
        <v>0.99998509999999996</v>
      </c>
      <c r="K958" s="3">
        <v>0.99998509999999996</v>
      </c>
      <c r="L958" s="5">
        <v>1.3200000000000001E-5</v>
      </c>
      <c r="M958" s="5">
        <v>1.79E-6</v>
      </c>
    </row>
    <row r="959" spans="1:13" ht="409.6">
      <c r="A959">
        <v>958</v>
      </c>
      <c r="B959" s="3" t="s">
        <v>2059</v>
      </c>
      <c r="C959" s="3"/>
      <c r="D959" s="3" t="s">
        <v>2060</v>
      </c>
      <c r="E959" s="3" t="s">
        <v>2061</v>
      </c>
      <c r="F959" s="4" t="s">
        <v>6807</v>
      </c>
      <c r="G959" s="3" t="s">
        <v>2059</v>
      </c>
      <c r="H959" s="3">
        <v>0</v>
      </c>
      <c r="I959" s="3" t="s">
        <v>16</v>
      </c>
      <c r="J959" s="3">
        <v>0.99998069999999994</v>
      </c>
      <c r="K959" s="3">
        <v>0.99998069999999994</v>
      </c>
      <c r="L959" s="5">
        <v>1.7200000000000001E-5</v>
      </c>
      <c r="M959" s="5">
        <v>1.99E-6</v>
      </c>
    </row>
    <row r="960" spans="1:13" ht="409.6">
      <c r="A960">
        <v>959</v>
      </c>
      <c r="B960" s="3" t="s">
        <v>3878</v>
      </c>
      <c r="C960" s="3"/>
      <c r="D960" s="3" t="s">
        <v>3879</v>
      </c>
      <c r="E960" s="3" t="s">
        <v>3880</v>
      </c>
      <c r="F960" s="4" t="s">
        <v>6808</v>
      </c>
      <c r="G960" s="3" t="s">
        <v>3878</v>
      </c>
      <c r="H960" s="3">
        <v>0</v>
      </c>
      <c r="I960" s="3" t="s">
        <v>16</v>
      </c>
      <c r="J960" s="3">
        <v>0.99998604999999996</v>
      </c>
      <c r="K960" s="3">
        <v>0.99998604999999996</v>
      </c>
      <c r="L960" s="5">
        <v>1.19E-5</v>
      </c>
      <c r="M960" s="5">
        <v>1.9700000000000002E-6</v>
      </c>
    </row>
    <row r="961" spans="1:13" ht="137.25">
      <c r="A961">
        <v>960</v>
      </c>
      <c r="B961" s="3" t="s">
        <v>264</v>
      </c>
      <c r="C961" s="3"/>
      <c r="D961" s="3" t="s">
        <v>6809</v>
      </c>
      <c r="E961" s="3" t="s">
        <v>265</v>
      </c>
      <c r="F961" s="4" t="s">
        <v>6810</v>
      </c>
      <c r="G961" s="3" t="s">
        <v>264</v>
      </c>
      <c r="H961" s="3">
        <v>0</v>
      </c>
      <c r="I961" s="3" t="s">
        <v>16</v>
      </c>
      <c r="J961" s="3">
        <v>0.99912804</v>
      </c>
      <c r="K961" s="3">
        <v>0.99912804</v>
      </c>
      <c r="L961" s="3">
        <v>8.4086100000000004E-4</v>
      </c>
      <c r="M961" s="5">
        <v>3.1099999999999997E-5</v>
      </c>
    </row>
    <row r="962" spans="1:13" ht="409.6">
      <c r="A962">
        <v>961</v>
      </c>
      <c r="B962" s="3" t="s">
        <v>909</v>
      </c>
      <c r="C962" s="3"/>
      <c r="D962" s="3" t="s">
        <v>910</v>
      </c>
      <c r="E962" s="3" t="s">
        <v>911</v>
      </c>
      <c r="F962" s="4" t="s">
        <v>6811</v>
      </c>
      <c r="G962" s="3" t="s">
        <v>909</v>
      </c>
      <c r="H962" s="3">
        <v>1</v>
      </c>
      <c r="I962" s="3" t="s">
        <v>15</v>
      </c>
      <c r="J962" s="3">
        <v>0.99996125999999996</v>
      </c>
      <c r="K962" s="5">
        <v>1.0000000000000001E-5</v>
      </c>
      <c r="L962" s="3">
        <v>0.99996125999999996</v>
      </c>
      <c r="M962" s="5">
        <v>2.8799999999999999E-5</v>
      </c>
    </row>
    <row r="963" spans="1:13" ht="409.6">
      <c r="A963">
        <v>962</v>
      </c>
      <c r="B963" s="3" t="s">
        <v>4033</v>
      </c>
      <c r="C963" s="3"/>
      <c r="D963" s="3" t="s">
        <v>4034</v>
      </c>
      <c r="E963" s="3" t="s">
        <v>4035</v>
      </c>
      <c r="F963" s="4" t="s">
        <v>6812</v>
      </c>
      <c r="G963" s="3" t="s">
        <v>4033</v>
      </c>
      <c r="H963" s="3">
        <v>0</v>
      </c>
      <c r="I963" s="3" t="s">
        <v>16</v>
      </c>
      <c r="J963" s="3">
        <v>0.99998620000000005</v>
      </c>
      <c r="K963" s="3">
        <v>0.99998620000000005</v>
      </c>
      <c r="L963" s="5">
        <v>1.2E-5</v>
      </c>
      <c r="M963" s="5">
        <v>1.8300000000000001E-6</v>
      </c>
    </row>
    <row r="964" spans="1:13" ht="409.6">
      <c r="A964">
        <v>963</v>
      </c>
      <c r="B964" s="3" t="s">
        <v>879</v>
      </c>
      <c r="C964" s="3"/>
      <c r="D964" s="3" t="s">
        <v>880</v>
      </c>
      <c r="E964" s="3" t="s">
        <v>881</v>
      </c>
      <c r="F964" s="4" t="s">
        <v>6813</v>
      </c>
      <c r="G964" s="3" t="s">
        <v>879</v>
      </c>
      <c r="H964" s="3">
        <v>1</v>
      </c>
      <c r="I964" s="3" t="s">
        <v>15</v>
      </c>
      <c r="J964" s="3">
        <v>0.99996030000000002</v>
      </c>
      <c r="K964" s="5">
        <v>1.1800000000000001E-5</v>
      </c>
      <c r="L964" s="3">
        <v>0.99996030000000002</v>
      </c>
      <c r="M964" s="5">
        <v>2.7900000000000001E-5</v>
      </c>
    </row>
    <row r="965" spans="1:13" ht="409.6">
      <c r="A965">
        <v>964</v>
      </c>
      <c r="B965" s="3" t="s">
        <v>3772</v>
      </c>
      <c r="C965" s="3"/>
      <c r="D965" s="3" t="s">
        <v>3773</v>
      </c>
      <c r="E965" s="3" t="s">
        <v>3774</v>
      </c>
      <c r="F965" s="4" t="s">
        <v>6814</v>
      </c>
      <c r="G965" s="3" t="s">
        <v>3772</v>
      </c>
      <c r="H965" s="3">
        <v>0</v>
      </c>
      <c r="I965" s="3" t="s">
        <v>16</v>
      </c>
      <c r="J965" s="3">
        <v>0.99998593000000002</v>
      </c>
      <c r="K965" s="3">
        <v>0.99998593000000002</v>
      </c>
      <c r="L965" s="5">
        <v>1.2300000000000001E-5</v>
      </c>
      <c r="M965" s="5">
        <v>1.8300000000000001E-6</v>
      </c>
    </row>
    <row r="966" spans="1:13" ht="409.6">
      <c r="A966">
        <v>965</v>
      </c>
      <c r="B966" s="3" t="s">
        <v>2698</v>
      </c>
      <c r="C966" s="3"/>
      <c r="D966" s="3" t="s">
        <v>2699</v>
      </c>
      <c r="E966" s="3" t="s">
        <v>2700</v>
      </c>
      <c r="F966" s="4" t="s">
        <v>6815</v>
      </c>
      <c r="G966" s="3" t="s">
        <v>2698</v>
      </c>
      <c r="H966" s="3">
        <v>0</v>
      </c>
      <c r="I966" s="3" t="s">
        <v>16</v>
      </c>
      <c r="J966" s="3">
        <v>0.99998390000000004</v>
      </c>
      <c r="K966" s="3">
        <v>0.99998390000000004</v>
      </c>
      <c r="L966" s="5">
        <v>1.4600000000000001E-5</v>
      </c>
      <c r="M966" s="5">
        <v>1.5400000000000001E-6</v>
      </c>
    </row>
    <row r="967" spans="1:13" ht="409.6">
      <c r="A967">
        <v>966</v>
      </c>
      <c r="B967" s="3" t="s">
        <v>2825</v>
      </c>
      <c r="C967" s="3"/>
      <c r="D967" s="3" t="s">
        <v>2826</v>
      </c>
      <c r="E967" s="3" t="s">
        <v>2827</v>
      </c>
      <c r="F967" s="4" t="s">
        <v>6816</v>
      </c>
      <c r="G967" s="3" t="s">
        <v>2825</v>
      </c>
      <c r="H967" s="3">
        <v>0</v>
      </c>
      <c r="I967" s="3" t="s">
        <v>16</v>
      </c>
      <c r="J967" s="3">
        <v>0.99998425999999996</v>
      </c>
      <c r="K967" s="3">
        <v>0.99998425999999996</v>
      </c>
      <c r="L967" s="5">
        <v>1.43E-5</v>
      </c>
      <c r="M967" s="5">
        <v>1.46E-6</v>
      </c>
    </row>
    <row r="968" spans="1:13" ht="259.5">
      <c r="A968">
        <v>967</v>
      </c>
      <c r="B968" s="3" t="s">
        <v>1017</v>
      </c>
      <c r="C968" s="3"/>
      <c r="D968" s="3" t="s">
        <v>1018</v>
      </c>
      <c r="E968" s="3" t="s">
        <v>1019</v>
      </c>
      <c r="F968" s="4" t="s">
        <v>6817</v>
      </c>
      <c r="G968" s="3" t="s">
        <v>1017</v>
      </c>
      <c r="H968" s="3">
        <v>1</v>
      </c>
      <c r="I968" s="3" t="s">
        <v>15</v>
      </c>
      <c r="J968" s="3">
        <v>0.99996423999999995</v>
      </c>
      <c r="K968" s="5">
        <v>1.8E-5</v>
      </c>
      <c r="L968" s="3">
        <v>0.99996423999999995</v>
      </c>
      <c r="M968" s="5">
        <v>1.7799999999999999E-5</v>
      </c>
    </row>
    <row r="969" spans="1:13" ht="409.6">
      <c r="A969">
        <v>968</v>
      </c>
      <c r="B969" s="3" t="s">
        <v>5206</v>
      </c>
      <c r="C969" s="3"/>
      <c r="D969" s="3" t="s">
        <v>5207</v>
      </c>
      <c r="E969" s="3" t="s">
        <v>5208</v>
      </c>
      <c r="F969" s="4" t="s">
        <v>6818</v>
      </c>
      <c r="G969" s="3" t="s">
        <v>5206</v>
      </c>
      <c r="H969" s="3">
        <v>0</v>
      </c>
      <c r="I969" s="3" t="s">
        <v>16</v>
      </c>
      <c r="J969" s="3">
        <v>0.99998735999999999</v>
      </c>
      <c r="K969" s="3">
        <v>0.99998735999999999</v>
      </c>
      <c r="L969" s="5">
        <v>1.0900000000000001E-5</v>
      </c>
      <c r="M969" s="5">
        <v>1.77E-6</v>
      </c>
    </row>
    <row r="970" spans="1:13" ht="409.6">
      <c r="A970">
        <v>969</v>
      </c>
      <c r="B970" s="3" t="s">
        <v>768</v>
      </c>
      <c r="C970" s="3"/>
      <c r="D970" s="3" t="s">
        <v>769</v>
      </c>
      <c r="E970" s="3" t="s">
        <v>770</v>
      </c>
      <c r="F970" s="4" t="s">
        <v>6819</v>
      </c>
      <c r="G970" s="3" t="s">
        <v>768</v>
      </c>
      <c r="H970" s="3">
        <v>1</v>
      </c>
      <c r="I970" s="3" t="s">
        <v>15</v>
      </c>
      <c r="J970" s="3">
        <v>0.99995374999999997</v>
      </c>
      <c r="K970" s="5">
        <v>2.7800000000000001E-5</v>
      </c>
      <c r="L970" s="3">
        <v>0.99995374999999997</v>
      </c>
      <c r="M970" s="5">
        <v>1.84E-5</v>
      </c>
    </row>
    <row r="971" spans="1:13" ht="396.75">
      <c r="A971">
        <v>970</v>
      </c>
      <c r="B971" s="3" t="s">
        <v>3507</v>
      </c>
      <c r="C971" s="3"/>
      <c r="D971" s="3" t="s">
        <v>3508</v>
      </c>
      <c r="E971" s="3" t="s">
        <v>3509</v>
      </c>
      <c r="F971" s="4" t="s">
        <v>6820</v>
      </c>
      <c r="G971" s="3" t="s">
        <v>3507</v>
      </c>
      <c r="H971" s="3">
        <v>0</v>
      </c>
      <c r="I971" s="3" t="s">
        <v>16</v>
      </c>
      <c r="J971" s="3">
        <v>0.99998560000000003</v>
      </c>
      <c r="K971" s="3">
        <v>0.99998560000000003</v>
      </c>
      <c r="L971" s="5">
        <v>1.24E-5</v>
      </c>
      <c r="M971" s="5">
        <v>1.9800000000000001E-6</v>
      </c>
    </row>
    <row r="972" spans="1:13" ht="409.6">
      <c r="A972">
        <v>971</v>
      </c>
      <c r="B972" s="3" t="s">
        <v>4514</v>
      </c>
      <c r="C972" s="3"/>
      <c r="D972" s="3" t="s">
        <v>4515</v>
      </c>
      <c r="E972" s="3" t="s">
        <v>4516</v>
      </c>
      <c r="F972" s="4" t="s">
        <v>6821</v>
      </c>
      <c r="G972" s="3" t="s">
        <v>4514</v>
      </c>
      <c r="H972" s="3">
        <v>0</v>
      </c>
      <c r="I972" s="3" t="s">
        <v>16</v>
      </c>
      <c r="J972" s="3">
        <v>0.99998664999999998</v>
      </c>
      <c r="K972" s="3">
        <v>0.99998664999999998</v>
      </c>
      <c r="L972" s="5">
        <v>1.15E-5</v>
      </c>
      <c r="M972" s="5">
        <v>1.8300000000000001E-6</v>
      </c>
    </row>
    <row r="973" spans="1:13" ht="409.6">
      <c r="A973">
        <v>972</v>
      </c>
      <c r="B973" s="3" t="s">
        <v>5558</v>
      </c>
      <c r="C973" s="3"/>
      <c r="D973" s="3" t="s">
        <v>5559</v>
      </c>
      <c r="E973" s="3" t="s">
        <v>5560</v>
      </c>
      <c r="F973" s="4" t="s">
        <v>6822</v>
      </c>
      <c r="G973" s="3" t="s">
        <v>5558</v>
      </c>
      <c r="H973" s="3">
        <v>0</v>
      </c>
      <c r="I973" s="3" t="s">
        <v>16</v>
      </c>
      <c r="J973" s="3">
        <v>0.99998783999999996</v>
      </c>
      <c r="K973" s="3">
        <v>0.99998783999999996</v>
      </c>
      <c r="L973" s="5">
        <v>1.06E-5</v>
      </c>
      <c r="M973" s="5">
        <v>1.55E-6</v>
      </c>
    </row>
    <row r="974" spans="1:13" ht="409.6">
      <c r="A974">
        <v>973</v>
      </c>
      <c r="B974" s="3" t="s">
        <v>1342</v>
      </c>
      <c r="C974" s="3"/>
      <c r="D974" s="3" t="s">
        <v>1343</v>
      </c>
      <c r="E974" s="3" t="s">
        <v>1344</v>
      </c>
      <c r="F974" s="4" t="s">
        <v>6823</v>
      </c>
      <c r="G974" s="3" t="s">
        <v>1342</v>
      </c>
      <c r="H974" s="3">
        <v>1</v>
      </c>
      <c r="I974" s="3" t="s">
        <v>15</v>
      </c>
      <c r="J974" s="3">
        <v>0.99996910000000006</v>
      </c>
      <c r="K974" s="5">
        <v>1.8899999999999999E-5</v>
      </c>
      <c r="L974" s="3">
        <v>0.99996910000000006</v>
      </c>
      <c r="M974" s="5">
        <v>1.19E-5</v>
      </c>
    </row>
    <row r="975" spans="1:13" ht="409.6">
      <c r="A975">
        <v>974</v>
      </c>
      <c r="B975" s="3" t="s">
        <v>3418</v>
      </c>
      <c r="C975" s="3"/>
      <c r="D975" s="3" t="s">
        <v>3419</v>
      </c>
      <c r="E975" s="3" t="s">
        <v>3420</v>
      </c>
      <c r="F975" s="4" t="s">
        <v>6824</v>
      </c>
      <c r="G975" s="3" t="s">
        <v>3418</v>
      </c>
      <c r="H975" s="3">
        <v>0</v>
      </c>
      <c r="I975" s="3" t="s">
        <v>16</v>
      </c>
      <c r="J975" s="3">
        <v>0.99998545999999999</v>
      </c>
      <c r="K975" s="3">
        <v>0.99998545999999999</v>
      </c>
      <c r="L975" s="5">
        <v>1.26E-5</v>
      </c>
      <c r="M975" s="5">
        <v>1.9400000000000001E-6</v>
      </c>
    </row>
    <row r="976" spans="1:13" ht="409.6">
      <c r="A976">
        <v>975</v>
      </c>
      <c r="B976" s="3" t="s">
        <v>3593</v>
      </c>
      <c r="C976" s="3"/>
      <c r="D976" s="3" t="s">
        <v>3594</v>
      </c>
      <c r="E976" s="3" t="s">
        <v>3595</v>
      </c>
      <c r="F976" s="4" t="s">
        <v>6825</v>
      </c>
      <c r="G976" s="3" t="s">
        <v>3593</v>
      </c>
      <c r="H976" s="3">
        <v>0</v>
      </c>
      <c r="I976" s="3" t="s">
        <v>16</v>
      </c>
      <c r="J976" s="3">
        <v>0.99998569999999998</v>
      </c>
      <c r="K976" s="3">
        <v>0.99998569999999998</v>
      </c>
      <c r="L976" s="5">
        <v>1.26E-5</v>
      </c>
      <c r="M976" s="5">
        <v>1.6899999999999999E-6</v>
      </c>
    </row>
    <row r="977" spans="1:13" ht="409.6">
      <c r="A977">
        <v>976</v>
      </c>
      <c r="B977" s="3" t="s">
        <v>374</v>
      </c>
      <c r="C977" s="3"/>
      <c r="D977" s="3" t="s">
        <v>375</v>
      </c>
      <c r="E977" s="3" t="s">
        <v>376</v>
      </c>
      <c r="F977" s="4" t="s">
        <v>6826</v>
      </c>
      <c r="G977" s="3" t="s">
        <v>374</v>
      </c>
      <c r="H977" s="3">
        <v>1</v>
      </c>
      <c r="I977" s="3" t="s">
        <v>15</v>
      </c>
      <c r="J977" s="3">
        <v>0.99977020000000005</v>
      </c>
      <c r="K977" s="3">
        <v>2.0536E-4</v>
      </c>
      <c r="L977" s="3">
        <v>0.99977020000000005</v>
      </c>
      <c r="M977" s="5">
        <v>2.4499999999999999E-5</v>
      </c>
    </row>
    <row r="978" spans="1:13" ht="409.6">
      <c r="A978">
        <v>977</v>
      </c>
      <c r="B978" s="3" t="s">
        <v>4036</v>
      </c>
      <c r="C978" s="3"/>
      <c r="D978" s="3" t="s">
        <v>4037</v>
      </c>
      <c r="E978" s="3" t="s">
        <v>4038</v>
      </c>
      <c r="F978" s="4" t="s">
        <v>6827</v>
      </c>
      <c r="G978" s="3" t="s">
        <v>4036</v>
      </c>
      <c r="H978" s="3">
        <v>0</v>
      </c>
      <c r="I978" s="3" t="s">
        <v>16</v>
      </c>
      <c r="J978" s="3">
        <v>0.99998620000000005</v>
      </c>
      <c r="K978" s="3">
        <v>0.99998620000000005</v>
      </c>
      <c r="L978" s="5">
        <v>1.2099999999999999E-5</v>
      </c>
      <c r="M978" s="5">
        <v>1.79E-6</v>
      </c>
    </row>
    <row r="979" spans="1:13" ht="336">
      <c r="A979">
        <v>978</v>
      </c>
      <c r="B979" s="3" t="s">
        <v>244</v>
      </c>
      <c r="C979" s="3"/>
      <c r="D979" s="3" t="s">
        <v>6828</v>
      </c>
      <c r="E979" s="3" t="s">
        <v>245</v>
      </c>
      <c r="F979" s="4" t="s">
        <v>6829</v>
      </c>
      <c r="G979" s="3" t="s">
        <v>244</v>
      </c>
      <c r="H979" s="3">
        <v>0</v>
      </c>
      <c r="I979" s="3" t="s">
        <v>16</v>
      </c>
      <c r="J979" s="3">
        <v>0.99939465999999999</v>
      </c>
      <c r="K979" s="3">
        <v>0.99939465999999999</v>
      </c>
      <c r="L979" s="3">
        <v>5.9028100000000001E-4</v>
      </c>
      <c r="M979" s="5">
        <v>1.5E-5</v>
      </c>
    </row>
    <row r="980" spans="1:13" ht="409.6">
      <c r="A980">
        <v>979</v>
      </c>
      <c r="B980" s="3" t="s">
        <v>4392</v>
      </c>
      <c r="C980" s="3"/>
      <c r="D980" s="3" t="s">
        <v>4393</v>
      </c>
      <c r="E980" s="3" t="s">
        <v>4394</v>
      </c>
      <c r="F980" s="4" t="s">
        <v>6830</v>
      </c>
      <c r="G980" s="3" t="s">
        <v>4392</v>
      </c>
      <c r="H980" s="3">
        <v>0</v>
      </c>
      <c r="I980" s="3" t="s">
        <v>16</v>
      </c>
      <c r="J980" s="3">
        <v>0.9999865</v>
      </c>
      <c r="K980" s="3">
        <v>0.9999865</v>
      </c>
      <c r="L980" s="5">
        <v>1.1800000000000001E-5</v>
      </c>
      <c r="M980" s="5">
        <v>1.72E-6</v>
      </c>
    </row>
    <row r="981" spans="1:13" ht="409.6">
      <c r="A981">
        <v>980</v>
      </c>
      <c r="B981" s="3" t="s">
        <v>2510</v>
      </c>
      <c r="C981" s="3"/>
      <c r="D981" s="3" t="s">
        <v>2511</v>
      </c>
      <c r="E981" s="3" t="s">
        <v>2512</v>
      </c>
      <c r="F981" s="4" t="s">
        <v>6831</v>
      </c>
      <c r="G981" s="3" t="s">
        <v>2510</v>
      </c>
      <c r="H981" s="3">
        <v>0</v>
      </c>
      <c r="I981" s="3" t="s">
        <v>16</v>
      </c>
      <c r="J981" s="3">
        <v>0.99998330000000002</v>
      </c>
      <c r="K981" s="3">
        <v>0.99998330000000002</v>
      </c>
      <c r="L981" s="5">
        <v>1.4600000000000001E-5</v>
      </c>
      <c r="M981" s="5">
        <v>2.0499999999999999E-6</v>
      </c>
    </row>
    <row r="982" spans="1:13" ht="409.6">
      <c r="A982">
        <v>981</v>
      </c>
      <c r="B982" s="3" t="s">
        <v>3205</v>
      </c>
      <c r="C982" s="3"/>
      <c r="D982" s="3" t="s">
        <v>3206</v>
      </c>
      <c r="E982" s="3" t="s">
        <v>3207</v>
      </c>
      <c r="F982" s="4" t="s">
        <v>6832</v>
      </c>
      <c r="G982" s="3" t="s">
        <v>3205</v>
      </c>
      <c r="H982" s="3">
        <v>0</v>
      </c>
      <c r="I982" s="3" t="s">
        <v>16</v>
      </c>
      <c r="J982" s="3">
        <v>0.99998509999999996</v>
      </c>
      <c r="K982" s="3">
        <v>0.99998509999999996</v>
      </c>
      <c r="L982" s="5">
        <v>1.29E-5</v>
      </c>
      <c r="M982" s="5">
        <v>1.9700000000000002E-6</v>
      </c>
    </row>
    <row r="983" spans="1:13" ht="409.6">
      <c r="A983">
        <v>982</v>
      </c>
      <c r="B983" s="3" t="s">
        <v>3421</v>
      </c>
      <c r="C983" s="3"/>
      <c r="D983" s="3" t="s">
        <v>3422</v>
      </c>
      <c r="E983" s="3" t="s">
        <v>3423</v>
      </c>
      <c r="F983" s="4" t="s">
        <v>6833</v>
      </c>
      <c r="G983" s="3" t="s">
        <v>3421</v>
      </c>
      <c r="H983" s="3">
        <v>0</v>
      </c>
      <c r="I983" s="3" t="s">
        <v>16</v>
      </c>
      <c r="J983" s="3">
        <v>0.99998545999999999</v>
      </c>
      <c r="K983" s="3">
        <v>0.99998545999999999</v>
      </c>
      <c r="L983" s="5">
        <v>1.2E-5</v>
      </c>
      <c r="M983" s="5">
        <v>2.5000000000000002E-6</v>
      </c>
    </row>
    <row r="984" spans="1:13" ht="409.6">
      <c r="A984">
        <v>983</v>
      </c>
      <c r="B984" s="3" t="s">
        <v>1076</v>
      </c>
      <c r="C984" s="3"/>
      <c r="D984" s="3" t="s">
        <v>1077</v>
      </c>
      <c r="E984" s="3" t="s">
        <v>1078</v>
      </c>
      <c r="F984" s="4" t="s">
        <v>6834</v>
      </c>
      <c r="G984" s="3" t="s">
        <v>1076</v>
      </c>
      <c r="H984" s="3">
        <v>2</v>
      </c>
      <c r="I984" s="3" t="s">
        <v>44</v>
      </c>
      <c r="J984" s="3">
        <v>0.99996510000000005</v>
      </c>
      <c r="K984" s="5">
        <v>1.3499999999999999E-5</v>
      </c>
      <c r="L984" s="5">
        <v>2.1500000000000001E-5</v>
      </c>
      <c r="M984" s="3">
        <v>0.99996510000000005</v>
      </c>
    </row>
    <row r="985" spans="1:13" ht="409.6">
      <c r="A985">
        <v>984</v>
      </c>
      <c r="B985" s="3" t="s">
        <v>1868</v>
      </c>
      <c r="C985" s="3"/>
      <c r="D985" s="3" t="s">
        <v>1869</v>
      </c>
      <c r="E985" s="3" t="s">
        <v>1870</v>
      </c>
      <c r="F985" s="4" t="s">
        <v>6835</v>
      </c>
      <c r="G985" s="3" t="s">
        <v>1868</v>
      </c>
      <c r="H985" s="3">
        <v>0</v>
      </c>
      <c r="I985" s="3" t="s">
        <v>16</v>
      </c>
      <c r="J985" s="3">
        <v>0.99997829999999999</v>
      </c>
      <c r="K985" s="3">
        <v>0.99997829999999999</v>
      </c>
      <c r="L985" s="5">
        <v>1.9599999999999999E-5</v>
      </c>
      <c r="M985" s="5">
        <v>2.1500000000000002E-6</v>
      </c>
    </row>
    <row r="986" spans="1:13" ht="409.6">
      <c r="A986">
        <v>985</v>
      </c>
      <c r="B986" s="3" t="s">
        <v>3424</v>
      </c>
      <c r="C986" s="3"/>
      <c r="D986" s="3" t="s">
        <v>3425</v>
      </c>
      <c r="E986" s="3" t="s">
        <v>3426</v>
      </c>
      <c r="F986" s="4" t="s">
        <v>6836</v>
      </c>
      <c r="G986" s="3" t="s">
        <v>3424</v>
      </c>
      <c r="H986" s="3">
        <v>0</v>
      </c>
      <c r="I986" s="3" t="s">
        <v>16</v>
      </c>
      <c r="J986" s="3">
        <v>0.99998545999999999</v>
      </c>
      <c r="K986" s="3">
        <v>0.99998545999999999</v>
      </c>
      <c r="L986" s="5">
        <v>1.27E-5</v>
      </c>
      <c r="M986" s="5">
        <v>1.9300000000000002E-6</v>
      </c>
    </row>
    <row r="987" spans="1:13" ht="409.6">
      <c r="A987">
        <v>986</v>
      </c>
      <c r="B987" s="3" t="s">
        <v>5435</v>
      </c>
      <c r="C987" s="3"/>
      <c r="D987" s="3" t="s">
        <v>5436</v>
      </c>
      <c r="E987" s="3" t="s">
        <v>5437</v>
      </c>
      <c r="F987" s="4" t="s">
        <v>6837</v>
      </c>
      <c r="G987" s="3" t="s">
        <v>5435</v>
      </c>
      <c r="H987" s="3">
        <v>0</v>
      </c>
      <c r="I987" s="3" t="s">
        <v>16</v>
      </c>
      <c r="J987" s="3">
        <v>0.99998759999999998</v>
      </c>
      <c r="K987" s="3">
        <v>0.99998759999999998</v>
      </c>
      <c r="L987" s="5">
        <v>1.0699999999999999E-5</v>
      </c>
      <c r="M987" s="5">
        <v>1.6700000000000001E-6</v>
      </c>
    </row>
    <row r="988" spans="1:13" ht="409.6">
      <c r="A988">
        <v>987</v>
      </c>
      <c r="B988" s="3" t="s">
        <v>3124</v>
      </c>
      <c r="C988" s="3"/>
      <c r="D988" s="3" t="s">
        <v>3125</v>
      </c>
      <c r="E988" s="3" t="s">
        <v>3126</v>
      </c>
      <c r="F988" s="4" t="s">
        <v>6838</v>
      </c>
      <c r="G988" s="3" t="s">
        <v>3124</v>
      </c>
      <c r="H988" s="3">
        <v>0</v>
      </c>
      <c r="I988" s="3" t="s">
        <v>16</v>
      </c>
      <c r="J988" s="3">
        <v>0.99998500000000001</v>
      </c>
      <c r="K988" s="3">
        <v>0.99998500000000001</v>
      </c>
      <c r="L988" s="5">
        <v>1.2799999999999999E-5</v>
      </c>
      <c r="M988" s="5">
        <v>2.2400000000000002E-6</v>
      </c>
    </row>
    <row r="989" spans="1:13" ht="409.6">
      <c r="A989">
        <v>988</v>
      </c>
      <c r="B989" s="3" t="s">
        <v>5314</v>
      </c>
      <c r="C989" s="3"/>
      <c r="D989" s="3" t="s">
        <v>5315</v>
      </c>
      <c r="E989" s="3" t="s">
        <v>5316</v>
      </c>
      <c r="F989" s="4" t="s">
        <v>6839</v>
      </c>
      <c r="G989" s="3" t="s">
        <v>5314</v>
      </c>
      <c r="H989" s="3">
        <v>0</v>
      </c>
      <c r="I989" s="3" t="s">
        <v>16</v>
      </c>
      <c r="J989" s="3">
        <v>0.99998750000000003</v>
      </c>
      <c r="K989" s="3">
        <v>0.99998750000000003</v>
      </c>
      <c r="L989" s="5">
        <v>1.0699999999999999E-5</v>
      </c>
      <c r="M989" s="5">
        <v>1.75E-6</v>
      </c>
    </row>
    <row r="990" spans="1:13" ht="409.6">
      <c r="A990">
        <v>989</v>
      </c>
      <c r="B990" s="3" t="s">
        <v>1100</v>
      </c>
      <c r="C990" s="3"/>
      <c r="D990" s="3" t="s">
        <v>1101</v>
      </c>
      <c r="E990" s="3" t="s">
        <v>1102</v>
      </c>
      <c r="F990" s="4" t="s">
        <v>6840</v>
      </c>
      <c r="G990" s="3" t="s">
        <v>1100</v>
      </c>
      <c r="H990" s="3">
        <v>2</v>
      </c>
      <c r="I990" s="3" t="s">
        <v>44</v>
      </c>
      <c r="J990" s="3">
        <v>0.9999654</v>
      </c>
      <c r="K990" s="5">
        <v>1.2500000000000001E-5</v>
      </c>
      <c r="L990" s="5">
        <v>2.1999999999999999E-5</v>
      </c>
      <c r="M990" s="3">
        <v>0.9999654</v>
      </c>
    </row>
    <row r="991" spans="1:13" ht="409.6">
      <c r="A991">
        <v>990</v>
      </c>
      <c r="B991" s="3" t="s">
        <v>1405</v>
      </c>
      <c r="C991" s="3"/>
      <c r="D991" s="3" t="s">
        <v>1406</v>
      </c>
      <c r="E991" s="3" t="s">
        <v>1407</v>
      </c>
      <c r="F991" s="4" t="s">
        <v>6841</v>
      </c>
      <c r="G991" s="3" t="s">
        <v>1405</v>
      </c>
      <c r="H991" s="3">
        <v>2</v>
      </c>
      <c r="I991" s="3" t="s">
        <v>44</v>
      </c>
      <c r="J991" s="3">
        <v>0.99997020000000003</v>
      </c>
      <c r="K991" s="5">
        <v>1.24E-5</v>
      </c>
      <c r="L991" s="5">
        <v>1.73E-5</v>
      </c>
      <c r="M991" s="3">
        <v>0.99997020000000003</v>
      </c>
    </row>
    <row r="992" spans="1:13" ht="409.6">
      <c r="A992">
        <v>991</v>
      </c>
      <c r="B992" s="3" t="s">
        <v>1477</v>
      </c>
      <c r="C992" s="3"/>
      <c r="D992" s="3" t="s">
        <v>1478</v>
      </c>
      <c r="E992" s="3" t="s">
        <v>1479</v>
      </c>
      <c r="F992" s="4" t="s">
        <v>6842</v>
      </c>
      <c r="G992" s="3" t="s">
        <v>1477</v>
      </c>
      <c r="H992" s="3">
        <v>2</v>
      </c>
      <c r="I992" s="3" t="s">
        <v>44</v>
      </c>
      <c r="J992" s="3">
        <v>0.99997130000000001</v>
      </c>
      <c r="K992" s="5">
        <v>1.11E-5</v>
      </c>
      <c r="L992" s="5">
        <v>1.7600000000000001E-5</v>
      </c>
      <c r="M992" s="3">
        <v>0.99997130000000001</v>
      </c>
    </row>
    <row r="993" spans="1:13" ht="409.6">
      <c r="A993">
        <v>992</v>
      </c>
      <c r="B993" s="3" t="s">
        <v>2248</v>
      </c>
      <c r="C993" s="3"/>
      <c r="D993" s="3" t="s">
        <v>2249</v>
      </c>
      <c r="E993" s="3" t="s">
        <v>2250</v>
      </c>
      <c r="F993" s="4" t="s">
        <v>6843</v>
      </c>
      <c r="G993" s="3" t="s">
        <v>2248</v>
      </c>
      <c r="H993" s="3">
        <v>0</v>
      </c>
      <c r="I993" s="3" t="s">
        <v>16</v>
      </c>
      <c r="J993" s="3">
        <v>0.99998209999999998</v>
      </c>
      <c r="K993" s="3">
        <v>0.99998209999999998</v>
      </c>
      <c r="L993" s="5">
        <v>1.5999999999999999E-5</v>
      </c>
      <c r="M993" s="5">
        <v>1.7600000000000001E-6</v>
      </c>
    </row>
    <row r="994" spans="1:13" ht="409.6">
      <c r="A994">
        <v>993</v>
      </c>
      <c r="B994" s="3" t="s">
        <v>3208</v>
      </c>
      <c r="C994" s="3"/>
      <c r="D994" s="3" t="s">
        <v>3209</v>
      </c>
      <c r="E994" s="3" t="s">
        <v>3210</v>
      </c>
      <c r="F994" s="4" t="s">
        <v>6844</v>
      </c>
      <c r="G994" s="3" t="s">
        <v>3208</v>
      </c>
      <c r="H994" s="3">
        <v>0</v>
      </c>
      <c r="I994" s="3" t="s">
        <v>16</v>
      </c>
      <c r="J994" s="3">
        <v>0.99998509999999996</v>
      </c>
      <c r="K994" s="3">
        <v>0.99998509999999996</v>
      </c>
      <c r="L994" s="5">
        <v>1.33E-5</v>
      </c>
      <c r="M994" s="5">
        <v>1.66E-6</v>
      </c>
    </row>
    <row r="995" spans="1:13" ht="409.6">
      <c r="A995">
        <v>994</v>
      </c>
      <c r="B995" s="3" t="s">
        <v>3317</v>
      </c>
      <c r="C995" s="3"/>
      <c r="D995" s="3" t="s">
        <v>3318</v>
      </c>
      <c r="E995" s="3" t="s">
        <v>3319</v>
      </c>
      <c r="F995" s="4" t="s">
        <v>6845</v>
      </c>
      <c r="G995" s="3" t="s">
        <v>3317</v>
      </c>
      <c r="H995" s="3">
        <v>0</v>
      </c>
      <c r="I995" s="3" t="s">
        <v>16</v>
      </c>
      <c r="J995" s="3">
        <v>0.99998533999999994</v>
      </c>
      <c r="K995" s="3">
        <v>0.99998533999999994</v>
      </c>
      <c r="L995" s="5">
        <v>1.31E-5</v>
      </c>
      <c r="M995" s="5">
        <v>1.5200000000000001E-6</v>
      </c>
    </row>
    <row r="996" spans="1:13" ht="409.6">
      <c r="A996">
        <v>995</v>
      </c>
      <c r="B996" s="3" t="s">
        <v>123</v>
      </c>
      <c r="C996" s="3"/>
      <c r="D996" s="3" t="s">
        <v>6846</v>
      </c>
      <c r="E996" s="3" t="s">
        <v>124</v>
      </c>
      <c r="F996" s="4" t="s">
        <v>6847</v>
      </c>
      <c r="G996" s="3" t="s">
        <v>123</v>
      </c>
      <c r="H996" s="3">
        <v>1</v>
      </c>
      <c r="I996" s="3" t="s">
        <v>15</v>
      </c>
      <c r="J996" s="3">
        <v>0.99992320000000001</v>
      </c>
      <c r="K996" s="5">
        <v>5.8999999999999998E-5</v>
      </c>
      <c r="L996" s="3">
        <v>0.99992320000000001</v>
      </c>
      <c r="M996" s="5">
        <v>1.7799999999999999E-5</v>
      </c>
    </row>
    <row r="997" spans="1:13" ht="409.6">
      <c r="A997">
        <v>996</v>
      </c>
      <c r="B997" s="3" t="s">
        <v>5674</v>
      </c>
      <c r="C997" s="3"/>
      <c r="D997" s="3" t="s">
        <v>5675</v>
      </c>
      <c r="E997" s="3" t="s">
        <v>5676</v>
      </c>
      <c r="F997" s="4" t="s">
        <v>6848</v>
      </c>
      <c r="G997" s="3" t="s">
        <v>5674</v>
      </c>
      <c r="H997" s="3">
        <v>0</v>
      </c>
      <c r="I997" s="3" t="s">
        <v>16</v>
      </c>
      <c r="J997" s="3">
        <v>0.99998810000000005</v>
      </c>
      <c r="K997" s="3">
        <v>0.99998810000000005</v>
      </c>
      <c r="L997" s="5">
        <v>1.0200000000000001E-5</v>
      </c>
      <c r="M997" s="5">
        <v>1.8300000000000001E-6</v>
      </c>
    </row>
    <row r="998" spans="1:13" ht="409.6">
      <c r="A998">
        <v>997</v>
      </c>
      <c r="B998" s="3" t="s">
        <v>5618</v>
      </c>
      <c r="C998" s="3"/>
      <c r="D998" s="3" t="s">
        <v>5619</v>
      </c>
      <c r="E998" s="3" t="s">
        <v>5620</v>
      </c>
      <c r="F998" s="4" t="s">
        <v>6849</v>
      </c>
      <c r="G998" s="3" t="s">
        <v>5618</v>
      </c>
      <c r="H998" s="3">
        <v>0</v>
      </c>
      <c r="I998" s="3" t="s">
        <v>16</v>
      </c>
      <c r="J998" s="3">
        <v>0.99998796000000001</v>
      </c>
      <c r="K998" s="3">
        <v>0.99998796000000001</v>
      </c>
      <c r="L998" s="5">
        <v>1.04E-5</v>
      </c>
      <c r="M998" s="5">
        <v>1.57E-6</v>
      </c>
    </row>
    <row r="999" spans="1:13" ht="409.6">
      <c r="A999">
        <v>998</v>
      </c>
      <c r="B999" s="3" t="s">
        <v>2022</v>
      </c>
      <c r="C999" s="3"/>
      <c r="D999" s="3" t="s">
        <v>2023</v>
      </c>
      <c r="E999" s="3" t="s">
        <v>2024</v>
      </c>
      <c r="F999" s="4" t="s">
        <v>6850</v>
      </c>
      <c r="G999" s="3" t="s">
        <v>2022</v>
      </c>
      <c r="H999" s="3">
        <v>0</v>
      </c>
      <c r="I999" s="3" t="s">
        <v>16</v>
      </c>
      <c r="J999" s="3">
        <v>0.99998032999999997</v>
      </c>
      <c r="K999" s="3">
        <v>0.99998032999999997</v>
      </c>
      <c r="L999" s="5">
        <v>1.8E-5</v>
      </c>
      <c r="M999" s="5">
        <v>1.6300000000000001E-6</v>
      </c>
    </row>
    <row r="1000" spans="1:13" ht="275.25">
      <c r="A1000">
        <v>999</v>
      </c>
      <c r="B1000" s="3" t="s">
        <v>3211</v>
      </c>
      <c r="C1000" s="3"/>
      <c r="D1000" s="3" t="s">
        <v>3212</v>
      </c>
      <c r="E1000" s="3" t="s">
        <v>3213</v>
      </c>
      <c r="F1000" s="4" t="s">
        <v>6851</v>
      </c>
      <c r="G1000" s="3" t="s">
        <v>3211</v>
      </c>
      <c r="H1000" s="3">
        <v>0</v>
      </c>
      <c r="I1000" s="3" t="s">
        <v>16</v>
      </c>
      <c r="J1000" s="3">
        <v>0.99998509999999996</v>
      </c>
      <c r="K1000" s="3">
        <v>0.99998509999999996</v>
      </c>
      <c r="L1000" s="5">
        <v>1.2999999999999999E-5</v>
      </c>
      <c r="M1000" s="5">
        <v>1.9400000000000001E-6</v>
      </c>
    </row>
    <row r="1001" spans="1:13" ht="409.6">
      <c r="A1001">
        <v>1000</v>
      </c>
      <c r="B1001" s="3" t="s">
        <v>2355</v>
      </c>
      <c r="C1001" s="3"/>
      <c r="D1001" s="3" t="s">
        <v>2356</v>
      </c>
      <c r="E1001" s="3" t="s">
        <v>2357</v>
      </c>
      <c r="F1001" s="4" t="s">
        <v>6852</v>
      </c>
      <c r="G1001" s="3" t="s">
        <v>2355</v>
      </c>
      <c r="H1001" s="3">
        <v>0</v>
      </c>
      <c r="I1001" s="3" t="s">
        <v>16</v>
      </c>
      <c r="J1001" s="3">
        <v>0.99998260000000005</v>
      </c>
      <c r="K1001" s="3">
        <v>0.99998260000000005</v>
      </c>
      <c r="L1001" s="5">
        <v>1.5299999999999999E-5</v>
      </c>
      <c r="M1001" s="5">
        <v>2.0200000000000001E-6</v>
      </c>
    </row>
    <row r="1002" spans="1:13" ht="409.6">
      <c r="A1002">
        <v>1001</v>
      </c>
      <c r="B1002" s="3" t="s">
        <v>3127</v>
      </c>
      <c r="C1002" s="3"/>
      <c r="D1002" s="3" t="s">
        <v>3128</v>
      </c>
      <c r="E1002" s="3" t="s">
        <v>3129</v>
      </c>
      <c r="F1002" s="4" t="s">
        <v>6853</v>
      </c>
      <c r="G1002" s="3" t="s">
        <v>3127</v>
      </c>
      <c r="H1002" s="3">
        <v>0</v>
      </c>
      <c r="I1002" s="3" t="s">
        <v>16</v>
      </c>
      <c r="J1002" s="3">
        <v>0.99998500000000001</v>
      </c>
      <c r="K1002" s="3">
        <v>0.99998500000000001</v>
      </c>
      <c r="L1002" s="5">
        <v>1.34E-5</v>
      </c>
      <c r="M1002" s="5">
        <v>1.61E-6</v>
      </c>
    </row>
    <row r="1003" spans="1:13" ht="409.6">
      <c r="A1003">
        <v>1002</v>
      </c>
      <c r="B1003" s="3" t="s">
        <v>2116</v>
      </c>
      <c r="C1003" s="3"/>
      <c r="D1003" s="3" t="s">
        <v>2117</v>
      </c>
      <c r="E1003" s="3" t="s">
        <v>2118</v>
      </c>
      <c r="F1003" s="4" t="s">
        <v>6854</v>
      </c>
      <c r="G1003" s="3" t="s">
        <v>2116</v>
      </c>
      <c r="H1003" s="3">
        <v>0</v>
      </c>
      <c r="I1003" s="3" t="s">
        <v>16</v>
      </c>
      <c r="J1003" s="3">
        <v>0.99998116000000004</v>
      </c>
      <c r="K1003" s="3">
        <v>0.99998116000000004</v>
      </c>
      <c r="L1003" s="5">
        <v>1.7E-5</v>
      </c>
      <c r="M1003" s="5">
        <v>1.8199999999999999E-6</v>
      </c>
    </row>
    <row r="1004" spans="1:13" ht="409.6">
      <c r="A1004">
        <v>1003</v>
      </c>
      <c r="B1004" s="3" t="s">
        <v>888</v>
      </c>
      <c r="C1004" s="3"/>
      <c r="D1004" s="3" t="s">
        <v>889</v>
      </c>
      <c r="E1004" s="3" t="s">
        <v>890</v>
      </c>
      <c r="F1004" s="4" t="s">
        <v>6855</v>
      </c>
      <c r="G1004" s="3" t="s">
        <v>888</v>
      </c>
      <c r="H1004" s="3">
        <v>1</v>
      </c>
      <c r="I1004" s="3" t="s">
        <v>15</v>
      </c>
      <c r="J1004" s="3">
        <v>0.99996054000000001</v>
      </c>
      <c r="K1004" s="5">
        <v>1.91E-5</v>
      </c>
      <c r="L1004" s="3">
        <v>0.99996054000000001</v>
      </c>
      <c r="M1004" s="5">
        <v>2.0400000000000001E-5</v>
      </c>
    </row>
    <row r="1005" spans="1:13" ht="409.6">
      <c r="A1005">
        <v>1004</v>
      </c>
      <c r="B1005" s="3" t="s">
        <v>1480</v>
      </c>
      <c r="C1005" s="3"/>
      <c r="D1005" s="3" t="s">
        <v>1481</v>
      </c>
      <c r="E1005" s="3" t="s">
        <v>1482</v>
      </c>
      <c r="F1005" s="4" t="s">
        <v>6856</v>
      </c>
      <c r="G1005" s="3" t="s">
        <v>1480</v>
      </c>
      <c r="H1005" s="3">
        <v>1</v>
      </c>
      <c r="I1005" s="3" t="s">
        <v>15</v>
      </c>
      <c r="J1005" s="3">
        <v>0.99997130000000001</v>
      </c>
      <c r="K1005" s="5">
        <v>1.15E-5</v>
      </c>
      <c r="L1005" s="3">
        <v>0.99997130000000001</v>
      </c>
      <c r="M1005" s="5">
        <v>1.73E-5</v>
      </c>
    </row>
    <row r="1006" spans="1:13" ht="290.25">
      <c r="A1006">
        <v>1005</v>
      </c>
      <c r="B1006" s="3" t="s">
        <v>170</v>
      </c>
      <c r="C1006" s="3"/>
      <c r="D1006" s="3" t="s">
        <v>6857</v>
      </c>
      <c r="E1006" s="3" t="s">
        <v>171</v>
      </c>
      <c r="F1006" s="4" t="s">
        <v>6858</v>
      </c>
      <c r="G1006" s="3" t="s">
        <v>170</v>
      </c>
      <c r="H1006" s="3">
        <v>0</v>
      </c>
      <c r="I1006" s="3" t="s">
        <v>16</v>
      </c>
      <c r="J1006" s="3">
        <v>0.99907299999999999</v>
      </c>
      <c r="K1006" s="3">
        <v>0.99907299999999999</v>
      </c>
      <c r="L1006" s="3">
        <v>8.8622899999999999E-4</v>
      </c>
      <c r="M1006" s="5">
        <v>4.07E-5</v>
      </c>
    </row>
    <row r="1007" spans="1:13" ht="409.6">
      <c r="A1007">
        <v>1006</v>
      </c>
      <c r="B1007" s="3" t="s">
        <v>5091</v>
      </c>
      <c r="C1007" s="3"/>
      <c r="D1007" s="3" t="s">
        <v>5092</v>
      </c>
      <c r="E1007" s="3" t="s">
        <v>5093</v>
      </c>
      <c r="F1007" s="4" t="s">
        <v>6859</v>
      </c>
      <c r="G1007" s="3" t="s">
        <v>5091</v>
      </c>
      <c r="H1007" s="3">
        <v>0</v>
      </c>
      <c r="I1007" s="3" t="s">
        <v>16</v>
      </c>
      <c r="J1007" s="3">
        <v>0.99998724000000005</v>
      </c>
      <c r="K1007" s="3">
        <v>0.99998724000000005</v>
      </c>
      <c r="L1007" s="5">
        <v>1.1199999999999999E-5</v>
      </c>
      <c r="M1007" s="5">
        <v>1.5999999999999999E-6</v>
      </c>
    </row>
    <row r="1008" spans="1:13" ht="275.25">
      <c r="A1008">
        <v>1007</v>
      </c>
      <c r="B1008" s="3" t="s">
        <v>1582</v>
      </c>
      <c r="C1008" s="3"/>
      <c r="D1008" s="3" t="s">
        <v>1583</v>
      </c>
      <c r="E1008" s="3" t="s">
        <v>1584</v>
      </c>
      <c r="F1008" s="4" t="s">
        <v>6860</v>
      </c>
      <c r="G1008" s="3" t="s">
        <v>1582</v>
      </c>
      <c r="H1008" s="3">
        <v>1</v>
      </c>
      <c r="I1008" s="3" t="s">
        <v>15</v>
      </c>
      <c r="J1008" s="3">
        <v>0.99997270000000005</v>
      </c>
      <c r="K1008" s="5">
        <v>1.0900000000000001E-5</v>
      </c>
      <c r="L1008" s="3">
        <v>0.99997270000000005</v>
      </c>
      <c r="M1008" s="5">
        <v>1.63E-5</v>
      </c>
    </row>
    <row r="1009" spans="1:13" ht="167.25">
      <c r="A1009">
        <v>1008</v>
      </c>
      <c r="B1009" s="3" t="s">
        <v>183</v>
      </c>
      <c r="C1009" s="3"/>
      <c r="D1009" s="3" t="s">
        <v>6861</v>
      </c>
      <c r="E1009" s="3" t="s">
        <v>184</v>
      </c>
      <c r="F1009" s="4" t="s">
        <v>6862</v>
      </c>
      <c r="G1009" s="3" t="s">
        <v>183</v>
      </c>
      <c r="H1009" s="3">
        <v>0</v>
      </c>
      <c r="I1009" s="3" t="s">
        <v>16</v>
      </c>
      <c r="J1009" s="3">
        <v>0.99998569999999998</v>
      </c>
      <c r="K1009" s="3">
        <v>0.99998569999999998</v>
      </c>
      <c r="L1009" s="5">
        <v>1.31E-5</v>
      </c>
      <c r="M1009" s="5">
        <v>1.22E-6</v>
      </c>
    </row>
    <row r="1010" spans="1:13" ht="244.5">
      <c r="A1010">
        <v>1009</v>
      </c>
      <c r="B1010" s="3" t="s">
        <v>456</v>
      </c>
      <c r="C1010" s="3"/>
      <c r="D1010" s="3" t="s">
        <v>6863</v>
      </c>
      <c r="E1010" s="3" t="s">
        <v>457</v>
      </c>
      <c r="F1010" s="4" t="s">
        <v>6864</v>
      </c>
      <c r="G1010" s="3" t="s">
        <v>456</v>
      </c>
      <c r="H1010" s="3">
        <v>0</v>
      </c>
      <c r="I1010" s="3" t="s">
        <v>16</v>
      </c>
      <c r="J1010" s="3">
        <v>0.99998282999999999</v>
      </c>
      <c r="K1010" s="3">
        <v>0.99998282999999999</v>
      </c>
      <c r="L1010" s="5">
        <v>1.5699999999999999E-5</v>
      </c>
      <c r="M1010" s="5">
        <v>1.59E-6</v>
      </c>
    </row>
    <row r="1011" spans="1:13" ht="409.6">
      <c r="A1011">
        <v>1010</v>
      </c>
      <c r="B1011" s="3" t="s">
        <v>4627</v>
      </c>
      <c r="C1011" s="3"/>
      <c r="D1011" s="3" t="s">
        <v>4628</v>
      </c>
      <c r="E1011" s="3" t="s">
        <v>4629</v>
      </c>
      <c r="F1011" s="4" t="s">
        <v>6865</v>
      </c>
      <c r="G1011" s="3" t="s">
        <v>4627</v>
      </c>
      <c r="H1011" s="3">
        <v>0</v>
      </c>
      <c r="I1011" s="3" t="s">
        <v>16</v>
      </c>
      <c r="J1011" s="3">
        <v>0.99998677000000002</v>
      </c>
      <c r="K1011" s="3">
        <v>0.99998677000000002</v>
      </c>
      <c r="L1011" s="5">
        <v>1.1199999999999999E-5</v>
      </c>
      <c r="M1011" s="5">
        <v>2.04E-6</v>
      </c>
    </row>
    <row r="1012" spans="1:13" ht="409.6">
      <c r="A1012">
        <v>1011</v>
      </c>
      <c r="B1012" s="3" t="s">
        <v>5317</v>
      </c>
      <c r="C1012" s="3"/>
      <c r="D1012" s="3" t="s">
        <v>5318</v>
      </c>
      <c r="E1012" s="3" t="s">
        <v>5319</v>
      </c>
      <c r="F1012" s="4" t="s">
        <v>6866</v>
      </c>
      <c r="G1012" s="3" t="s">
        <v>5317</v>
      </c>
      <c r="H1012" s="3">
        <v>0</v>
      </c>
      <c r="I1012" s="3" t="s">
        <v>16</v>
      </c>
      <c r="J1012" s="3">
        <v>0.99998750000000003</v>
      </c>
      <c r="K1012" s="3">
        <v>0.99998750000000003</v>
      </c>
      <c r="L1012" s="5">
        <v>1.1E-5</v>
      </c>
      <c r="M1012" s="5">
        <v>1.5099999999999999E-6</v>
      </c>
    </row>
    <row r="1013" spans="1:13" ht="409.6">
      <c r="A1013">
        <v>1012</v>
      </c>
      <c r="B1013" s="3" t="s">
        <v>5209</v>
      </c>
      <c r="C1013" s="3"/>
      <c r="D1013" s="3" t="s">
        <v>5210</v>
      </c>
      <c r="E1013" s="3" t="s">
        <v>5211</v>
      </c>
      <c r="F1013" s="4" t="s">
        <v>6867</v>
      </c>
      <c r="G1013" s="3" t="s">
        <v>5209</v>
      </c>
      <c r="H1013" s="3">
        <v>0</v>
      </c>
      <c r="I1013" s="3" t="s">
        <v>16</v>
      </c>
      <c r="J1013" s="3">
        <v>0.99998735999999999</v>
      </c>
      <c r="K1013" s="3">
        <v>0.99998735999999999</v>
      </c>
      <c r="L1013" s="5">
        <v>1.1E-5</v>
      </c>
      <c r="M1013" s="5">
        <v>1.72E-6</v>
      </c>
    </row>
    <row r="1014" spans="1:13">
      <c r="A1014">
        <v>1013</v>
      </c>
      <c r="B1014" s="3" t="s">
        <v>452</v>
      </c>
      <c r="C1014" s="3"/>
      <c r="D1014" s="3"/>
      <c r="E1014" s="3" t="s">
        <v>453</v>
      </c>
      <c r="F1014" s="3" t="s">
        <v>6868</v>
      </c>
      <c r="G1014" s="3" t="s">
        <v>452</v>
      </c>
      <c r="H1014" s="3">
        <v>0</v>
      </c>
      <c r="I1014" s="3" t="s">
        <v>16</v>
      </c>
      <c r="J1014" s="3">
        <v>0.99987649999999995</v>
      </c>
      <c r="K1014" s="3">
        <v>0.99987649999999995</v>
      </c>
      <c r="L1014" s="3">
        <v>1.18857E-4</v>
      </c>
      <c r="M1014" s="5">
        <v>4.6999999999999999E-6</v>
      </c>
    </row>
    <row r="1015" spans="1:13" ht="409.6">
      <c r="A1015">
        <v>1014</v>
      </c>
      <c r="B1015" s="3" t="s">
        <v>4630</v>
      </c>
      <c r="C1015" s="3"/>
      <c r="D1015" s="3" t="s">
        <v>4631</v>
      </c>
      <c r="E1015" s="3" t="s">
        <v>4632</v>
      </c>
      <c r="F1015" s="4" t="s">
        <v>6869</v>
      </c>
      <c r="G1015" s="3" t="s">
        <v>4630</v>
      </c>
      <c r="H1015" s="3">
        <v>0</v>
      </c>
      <c r="I1015" s="3" t="s">
        <v>16</v>
      </c>
      <c r="J1015" s="3">
        <v>0.99998677000000002</v>
      </c>
      <c r="K1015" s="3">
        <v>0.99998677000000002</v>
      </c>
      <c r="L1015" s="5">
        <v>1.17E-5</v>
      </c>
      <c r="M1015" s="5">
        <v>1.5200000000000001E-6</v>
      </c>
    </row>
    <row r="1016" spans="1:13" ht="409.6">
      <c r="A1016">
        <v>1015</v>
      </c>
      <c r="B1016" s="3" t="s">
        <v>5561</v>
      </c>
      <c r="C1016" s="3"/>
      <c r="D1016" s="3" t="s">
        <v>5562</v>
      </c>
      <c r="E1016" s="3" t="s">
        <v>5563</v>
      </c>
      <c r="F1016" s="4" t="s">
        <v>6870</v>
      </c>
      <c r="G1016" s="3" t="s">
        <v>5561</v>
      </c>
      <c r="H1016" s="3">
        <v>0</v>
      </c>
      <c r="I1016" s="3" t="s">
        <v>16</v>
      </c>
      <c r="J1016" s="3">
        <v>0.99998783999999996</v>
      </c>
      <c r="K1016" s="3">
        <v>0.99998783999999996</v>
      </c>
      <c r="L1016" s="5">
        <v>1.06E-5</v>
      </c>
      <c r="M1016" s="5">
        <v>1.5799999999999999E-6</v>
      </c>
    </row>
    <row r="1017" spans="1:13" ht="409.6">
      <c r="A1017">
        <v>1016</v>
      </c>
      <c r="B1017" s="3" t="s">
        <v>361</v>
      </c>
      <c r="C1017" s="3"/>
      <c r="D1017" s="3" t="s">
        <v>362</v>
      </c>
      <c r="E1017" s="3" t="s">
        <v>363</v>
      </c>
      <c r="F1017" s="4" t="s">
        <v>6871</v>
      </c>
      <c r="G1017" s="3" t="s">
        <v>361</v>
      </c>
      <c r="H1017" s="3">
        <v>1</v>
      </c>
      <c r="I1017" s="3" t="s">
        <v>15</v>
      </c>
      <c r="J1017" s="3">
        <v>0.99973756000000003</v>
      </c>
      <c r="K1017" s="3">
        <v>2.0476700000000001E-4</v>
      </c>
      <c r="L1017" s="3">
        <v>0.99973756000000003</v>
      </c>
      <c r="M1017" s="5">
        <v>5.77E-5</v>
      </c>
    </row>
    <row r="1018" spans="1:13" ht="409.6">
      <c r="A1018">
        <v>1017</v>
      </c>
      <c r="B1018" s="3" t="s">
        <v>399</v>
      </c>
      <c r="C1018" s="3"/>
      <c r="D1018" s="3" t="s">
        <v>400</v>
      </c>
      <c r="E1018" s="3" t="s">
        <v>401</v>
      </c>
      <c r="F1018" s="4" t="s">
        <v>6872</v>
      </c>
      <c r="G1018" s="3" t="s">
        <v>399</v>
      </c>
      <c r="H1018" s="3">
        <v>0</v>
      </c>
      <c r="I1018" s="3" t="s">
        <v>16</v>
      </c>
      <c r="J1018" s="3">
        <v>0.99981540000000002</v>
      </c>
      <c r="K1018" s="3">
        <v>0.99981540000000002</v>
      </c>
      <c r="L1018" s="3">
        <v>1.6904800000000001E-4</v>
      </c>
      <c r="M1018" s="5">
        <v>1.56E-5</v>
      </c>
    </row>
    <row r="1019" spans="1:13" ht="409.6">
      <c r="A1019">
        <v>1018</v>
      </c>
      <c r="B1019" s="3" t="s">
        <v>4395</v>
      </c>
      <c r="C1019" s="3"/>
      <c r="D1019" s="3" t="s">
        <v>4396</v>
      </c>
      <c r="E1019" s="3" t="s">
        <v>4397</v>
      </c>
      <c r="F1019" s="4" t="s">
        <v>6873</v>
      </c>
      <c r="G1019" s="3" t="s">
        <v>4395</v>
      </c>
      <c r="H1019" s="3">
        <v>0</v>
      </c>
      <c r="I1019" s="3" t="s">
        <v>16</v>
      </c>
      <c r="J1019" s="3">
        <v>0.9999865</v>
      </c>
      <c r="K1019" s="3">
        <v>0.9999865</v>
      </c>
      <c r="L1019" s="5">
        <v>1.19E-5</v>
      </c>
      <c r="M1019" s="5">
        <v>1.5799999999999999E-6</v>
      </c>
    </row>
    <row r="1020" spans="1:13" ht="409.6">
      <c r="A1020">
        <v>1019</v>
      </c>
      <c r="B1020" s="3" t="s">
        <v>4039</v>
      </c>
      <c r="C1020" s="3"/>
      <c r="D1020" s="3" t="s">
        <v>4040</v>
      </c>
      <c r="E1020" s="3" t="s">
        <v>4041</v>
      </c>
      <c r="F1020" s="4" t="s">
        <v>6874</v>
      </c>
      <c r="G1020" s="3" t="s">
        <v>4039</v>
      </c>
      <c r="H1020" s="3">
        <v>0</v>
      </c>
      <c r="I1020" s="3" t="s">
        <v>16</v>
      </c>
      <c r="J1020" s="3">
        <v>0.99998620000000005</v>
      </c>
      <c r="K1020" s="3">
        <v>0.99998620000000005</v>
      </c>
      <c r="L1020" s="5">
        <v>1.2099999999999999E-5</v>
      </c>
      <c r="M1020" s="5">
        <v>1.8300000000000001E-6</v>
      </c>
    </row>
    <row r="1021" spans="1:13" ht="409.6">
      <c r="A1021">
        <v>1020</v>
      </c>
      <c r="B1021" s="3" t="s">
        <v>4633</v>
      </c>
      <c r="C1021" s="3"/>
      <c r="D1021" s="3" t="s">
        <v>4634</v>
      </c>
      <c r="E1021" s="3" t="s">
        <v>4635</v>
      </c>
      <c r="F1021" s="4" t="s">
        <v>6875</v>
      </c>
      <c r="G1021" s="3" t="s">
        <v>4633</v>
      </c>
      <c r="H1021" s="3">
        <v>0</v>
      </c>
      <c r="I1021" s="3" t="s">
        <v>16</v>
      </c>
      <c r="J1021" s="3">
        <v>0.99998677000000002</v>
      </c>
      <c r="K1021" s="3">
        <v>0.99998677000000002</v>
      </c>
      <c r="L1021" s="5">
        <v>1.1399999999999999E-5</v>
      </c>
      <c r="M1021" s="5">
        <v>1.75E-6</v>
      </c>
    </row>
    <row r="1022" spans="1:13" ht="321">
      <c r="A1022">
        <v>1021</v>
      </c>
      <c r="B1022" s="3" t="s">
        <v>1585</v>
      </c>
      <c r="C1022" s="3"/>
      <c r="D1022" s="3" t="s">
        <v>1586</v>
      </c>
      <c r="E1022" s="3" t="s">
        <v>1587</v>
      </c>
      <c r="F1022" s="4" t="s">
        <v>6876</v>
      </c>
      <c r="G1022" s="3" t="s">
        <v>1585</v>
      </c>
      <c r="H1022" s="3">
        <v>2</v>
      </c>
      <c r="I1022" s="3" t="s">
        <v>44</v>
      </c>
      <c r="J1022" s="3">
        <v>0.99997270000000005</v>
      </c>
      <c r="K1022" s="5">
        <v>8.9199999999999993E-6</v>
      </c>
      <c r="L1022" s="5">
        <v>1.84E-5</v>
      </c>
      <c r="M1022" s="3">
        <v>0.99997270000000005</v>
      </c>
    </row>
    <row r="1023" spans="1:13" ht="409.6">
      <c r="A1023">
        <v>1022</v>
      </c>
      <c r="B1023" s="3" t="s">
        <v>1898</v>
      </c>
      <c r="C1023" s="3"/>
      <c r="D1023" s="3" t="s">
        <v>1899</v>
      </c>
      <c r="E1023" s="3" t="s">
        <v>1900</v>
      </c>
      <c r="F1023" s="4" t="s">
        <v>6877</v>
      </c>
      <c r="G1023" s="3" t="s">
        <v>1898</v>
      </c>
      <c r="H1023" s="3">
        <v>0</v>
      </c>
      <c r="I1023" s="3" t="s">
        <v>16</v>
      </c>
      <c r="J1023" s="3">
        <v>0.99997899999999995</v>
      </c>
      <c r="K1023" s="3">
        <v>0.99997899999999995</v>
      </c>
      <c r="L1023" s="5">
        <v>1.6200000000000001E-5</v>
      </c>
      <c r="M1023" s="5">
        <v>4.7400000000000004E-6</v>
      </c>
    </row>
    <row r="1024" spans="1:13" ht="409.6">
      <c r="A1024">
        <v>1023</v>
      </c>
      <c r="B1024" s="3" t="s">
        <v>2828</v>
      </c>
      <c r="C1024" s="3"/>
      <c r="D1024" s="3" t="s">
        <v>2829</v>
      </c>
      <c r="E1024" s="3" t="s">
        <v>2830</v>
      </c>
      <c r="F1024" s="4" t="s">
        <v>6878</v>
      </c>
      <c r="G1024" s="3" t="s">
        <v>2828</v>
      </c>
      <c r="H1024" s="3">
        <v>0</v>
      </c>
      <c r="I1024" s="3" t="s">
        <v>16</v>
      </c>
      <c r="J1024" s="3">
        <v>0.99998425999999996</v>
      </c>
      <c r="K1024" s="3">
        <v>0.99998425999999996</v>
      </c>
      <c r="L1024" s="5">
        <v>1.3499999999999999E-5</v>
      </c>
      <c r="M1024" s="5">
        <v>2.2400000000000002E-6</v>
      </c>
    </row>
    <row r="1025" spans="1:13" ht="409.6">
      <c r="A1025">
        <v>1024</v>
      </c>
      <c r="B1025" s="3" t="s">
        <v>3881</v>
      </c>
      <c r="C1025" s="3"/>
      <c r="D1025" s="3" t="s">
        <v>3882</v>
      </c>
      <c r="E1025" s="3" t="s">
        <v>3883</v>
      </c>
      <c r="F1025" s="4" t="s">
        <v>6879</v>
      </c>
      <c r="G1025" s="3" t="s">
        <v>3881</v>
      </c>
      <c r="H1025" s="3">
        <v>0</v>
      </c>
      <c r="I1025" s="3" t="s">
        <v>16</v>
      </c>
      <c r="J1025" s="3">
        <v>0.99998604999999996</v>
      </c>
      <c r="K1025" s="3">
        <v>0.99998604999999996</v>
      </c>
      <c r="L1025" s="5">
        <v>1.2E-5</v>
      </c>
      <c r="M1025" s="5">
        <v>1.86E-6</v>
      </c>
    </row>
    <row r="1026" spans="1:13" ht="409.6">
      <c r="A1026">
        <v>1025</v>
      </c>
      <c r="B1026" s="3" t="s">
        <v>4159</v>
      </c>
      <c r="C1026" s="3"/>
      <c r="D1026" s="3" t="s">
        <v>4160</v>
      </c>
      <c r="E1026" s="3" t="s">
        <v>4161</v>
      </c>
      <c r="F1026" s="4" t="s">
        <v>6880</v>
      </c>
      <c r="G1026" s="3" t="s">
        <v>4159</v>
      </c>
      <c r="H1026" s="3">
        <v>0</v>
      </c>
      <c r="I1026" s="3" t="s">
        <v>16</v>
      </c>
      <c r="J1026" s="3">
        <v>0.99998629999999999</v>
      </c>
      <c r="K1026" s="3">
        <v>0.99998629999999999</v>
      </c>
      <c r="L1026" s="5">
        <v>1.19E-5</v>
      </c>
      <c r="M1026" s="5">
        <v>1.86E-6</v>
      </c>
    </row>
    <row r="1027" spans="1:13" ht="409.6">
      <c r="A1027">
        <v>1026</v>
      </c>
      <c r="B1027" s="3" t="s">
        <v>3510</v>
      </c>
      <c r="C1027" s="3"/>
      <c r="D1027" s="3" t="s">
        <v>3511</v>
      </c>
      <c r="E1027" s="3" t="s">
        <v>3512</v>
      </c>
      <c r="F1027" s="4" t="s">
        <v>6881</v>
      </c>
      <c r="G1027" s="3" t="s">
        <v>3510</v>
      </c>
      <c r="H1027" s="3">
        <v>0</v>
      </c>
      <c r="I1027" s="3" t="s">
        <v>16</v>
      </c>
      <c r="J1027" s="3">
        <v>0.99998560000000003</v>
      </c>
      <c r="K1027" s="3">
        <v>0.99998560000000003</v>
      </c>
      <c r="L1027" s="5">
        <v>1.2500000000000001E-5</v>
      </c>
      <c r="M1027" s="5">
        <v>1.86E-6</v>
      </c>
    </row>
    <row r="1028" spans="1:13" ht="409.6">
      <c r="A1028">
        <v>1027</v>
      </c>
      <c r="B1028" s="3" t="s">
        <v>1130</v>
      </c>
      <c r="C1028" s="3"/>
      <c r="D1028" s="3" t="s">
        <v>1131</v>
      </c>
      <c r="E1028" s="3" t="s">
        <v>1132</v>
      </c>
      <c r="F1028" s="4" t="s">
        <v>6882</v>
      </c>
      <c r="G1028" s="3" t="s">
        <v>1130</v>
      </c>
      <c r="H1028" s="3">
        <v>2</v>
      </c>
      <c r="I1028" s="3" t="s">
        <v>44</v>
      </c>
      <c r="J1028" s="3">
        <v>0.99996580000000002</v>
      </c>
      <c r="K1028" s="5">
        <v>1.36E-5</v>
      </c>
      <c r="L1028" s="5">
        <v>2.0699999999999998E-5</v>
      </c>
      <c r="M1028" s="3">
        <v>0.99996580000000002</v>
      </c>
    </row>
    <row r="1029" spans="1:13" ht="409.6">
      <c r="A1029">
        <v>1028</v>
      </c>
      <c r="B1029" s="3" t="s">
        <v>4517</v>
      </c>
      <c r="C1029" s="3"/>
      <c r="D1029" s="3" t="s">
        <v>4518</v>
      </c>
      <c r="E1029" s="3" t="s">
        <v>4519</v>
      </c>
      <c r="F1029" s="4" t="s">
        <v>6883</v>
      </c>
      <c r="G1029" s="3" t="s">
        <v>4517</v>
      </c>
      <c r="H1029" s="3">
        <v>0</v>
      </c>
      <c r="I1029" s="3" t="s">
        <v>16</v>
      </c>
      <c r="J1029" s="3">
        <v>0.99998664999999998</v>
      </c>
      <c r="K1029" s="3">
        <v>0.99998664999999998</v>
      </c>
      <c r="L1029" s="5">
        <v>1.17E-5</v>
      </c>
      <c r="M1029" s="5">
        <v>1.6300000000000001E-6</v>
      </c>
    </row>
    <row r="1030" spans="1:13" ht="409.6">
      <c r="A1030">
        <v>1029</v>
      </c>
      <c r="B1030" s="3" t="s">
        <v>2433</v>
      </c>
      <c r="C1030" s="3"/>
      <c r="D1030" s="3" t="s">
        <v>2434</v>
      </c>
      <c r="E1030" s="3" t="s">
        <v>2435</v>
      </c>
      <c r="F1030" s="4" t="s">
        <v>6884</v>
      </c>
      <c r="G1030" s="3" t="s">
        <v>2433</v>
      </c>
      <c r="H1030" s="3">
        <v>0</v>
      </c>
      <c r="I1030" s="3" t="s">
        <v>16</v>
      </c>
      <c r="J1030" s="3">
        <v>0.99998295000000004</v>
      </c>
      <c r="K1030" s="3">
        <v>0.99998295000000004</v>
      </c>
      <c r="L1030" s="5">
        <v>1.5400000000000002E-5</v>
      </c>
      <c r="M1030" s="5">
        <v>1.61E-6</v>
      </c>
    </row>
    <row r="1031" spans="1:13" ht="409.6">
      <c r="A1031">
        <v>1030</v>
      </c>
      <c r="B1031" s="3" t="s">
        <v>2376</v>
      </c>
      <c r="C1031" s="3"/>
      <c r="D1031" s="3" t="s">
        <v>2377</v>
      </c>
      <c r="E1031" s="3" t="s">
        <v>2378</v>
      </c>
      <c r="F1031" s="4" t="s">
        <v>6885</v>
      </c>
      <c r="G1031" s="3" t="s">
        <v>2376</v>
      </c>
      <c r="H1031" s="3">
        <v>0</v>
      </c>
      <c r="I1031" s="3" t="s">
        <v>16</v>
      </c>
      <c r="J1031" s="3">
        <v>0.9999827</v>
      </c>
      <c r="K1031" s="3">
        <v>0.9999827</v>
      </c>
      <c r="L1031" s="5">
        <v>1.52E-5</v>
      </c>
      <c r="M1031" s="5">
        <v>2.1399999999999998E-6</v>
      </c>
    </row>
    <row r="1032" spans="1:13" ht="409.6">
      <c r="A1032">
        <v>1031</v>
      </c>
      <c r="B1032" s="3" t="s">
        <v>1927</v>
      </c>
      <c r="C1032" s="3"/>
      <c r="D1032" s="3" t="s">
        <v>1928</v>
      </c>
      <c r="E1032" s="3" t="s">
        <v>1929</v>
      </c>
      <c r="F1032" s="4" t="s">
        <v>6886</v>
      </c>
      <c r="G1032" s="3" t="s">
        <v>1927</v>
      </c>
      <c r="H1032" s="3">
        <v>0</v>
      </c>
      <c r="I1032" s="3" t="s">
        <v>16</v>
      </c>
      <c r="J1032" s="3">
        <v>0.99997926000000004</v>
      </c>
      <c r="K1032" s="3">
        <v>0.99997926000000004</v>
      </c>
      <c r="L1032" s="5">
        <v>1.8199999999999999E-5</v>
      </c>
      <c r="M1032" s="5">
        <v>2.65E-6</v>
      </c>
    </row>
    <row r="1033" spans="1:13" ht="275.25">
      <c r="A1033">
        <v>1032</v>
      </c>
      <c r="B1033" s="3" t="s">
        <v>613</v>
      </c>
      <c r="C1033" s="3"/>
      <c r="D1033" s="3" t="s">
        <v>6887</v>
      </c>
      <c r="E1033" s="3" t="s">
        <v>614</v>
      </c>
      <c r="F1033" s="4" t="s">
        <v>6888</v>
      </c>
      <c r="G1033" s="3" t="s">
        <v>613</v>
      </c>
      <c r="H1033" s="3">
        <v>2</v>
      </c>
      <c r="I1033" s="3" t="s">
        <v>44</v>
      </c>
      <c r="J1033" s="3">
        <v>0.99996626</v>
      </c>
      <c r="K1033" s="5">
        <v>1.2500000000000001E-5</v>
      </c>
      <c r="L1033" s="5">
        <v>2.12E-5</v>
      </c>
      <c r="M1033" s="3">
        <v>0.99996626</v>
      </c>
    </row>
    <row r="1034" spans="1:13" ht="409.6">
      <c r="A1034">
        <v>1033</v>
      </c>
      <c r="B1034" s="3" t="s">
        <v>3596</v>
      </c>
      <c r="C1034" s="3"/>
      <c r="D1034" s="3" t="s">
        <v>3597</v>
      </c>
      <c r="E1034" s="3" t="s">
        <v>3598</v>
      </c>
      <c r="F1034" s="4" t="s">
        <v>6889</v>
      </c>
      <c r="G1034" s="3" t="s">
        <v>3596</v>
      </c>
      <c r="H1034" s="3">
        <v>0</v>
      </c>
      <c r="I1034" s="3" t="s">
        <v>16</v>
      </c>
      <c r="J1034" s="3">
        <v>0.99998569999999998</v>
      </c>
      <c r="K1034" s="3">
        <v>0.99998569999999998</v>
      </c>
      <c r="L1034" s="5">
        <v>1.27E-5</v>
      </c>
      <c r="M1034" s="5">
        <v>1.5999999999999999E-6</v>
      </c>
    </row>
    <row r="1035" spans="1:13" ht="409.6">
      <c r="A1035">
        <v>1034</v>
      </c>
      <c r="B1035" s="3" t="s">
        <v>3884</v>
      </c>
      <c r="C1035" s="3"/>
      <c r="D1035" s="3" t="s">
        <v>3885</v>
      </c>
      <c r="E1035" s="3" t="s">
        <v>3886</v>
      </c>
      <c r="F1035" s="4" t="s">
        <v>6890</v>
      </c>
      <c r="G1035" s="3" t="s">
        <v>3884</v>
      </c>
      <c r="H1035" s="3">
        <v>0</v>
      </c>
      <c r="I1035" s="3" t="s">
        <v>16</v>
      </c>
      <c r="J1035" s="3">
        <v>0.99998604999999996</v>
      </c>
      <c r="K1035" s="3">
        <v>0.99998604999999996</v>
      </c>
      <c r="L1035" s="5">
        <v>1.17E-5</v>
      </c>
      <c r="M1035" s="5">
        <v>2.12E-6</v>
      </c>
    </row>
    <row r="1036" spans="1:13" ht="409.6">
      <c r="A1036">
        <v>1035</v>
      </c>
      <c r="B1036" s="3" t="s">
        <v>1417</v>
      </c>
      <c r="C1036" s="3"/>
      <c r="D1036" s="3" t="s">
        <v>1418</v>
      </c>
      <c r="E1036" s="3" t="s">
        <v>1419</v>
      </c>
      <c r="F1036" s="4" t="s">
        <v>6891</v>
      </c>
      <c r="G1036" s="3" t="s">
        <v>1417</v>
      </c>
      <c r="H1036" s="3">
        <v>1</v>
      </c>
      <c r="I1036" s="3" t="s">
        <v>15</v>
      </c>
      <c r="J1036" s="3">
        <v>0.99997044000000002</v>
      </c>
      <c r="K1036" s="5">
        <v>1.42E-5</v>
      </c>
      <c r="L1036" s="3">
        <v>0.99997044000000002</v>
      </c>
      <c r="M1036" s="5">
        <v>1.5299999999999999E-5</v>
      </c>
    </row>
    <row r="1037" spans="1:13" ht="409.6">
      <c r="A1037">
        <v>1036</v>
      </c>
      <c r="B1037" s="3" t="s">
        <v>1847</v>
      </c>
      <c r="C1037" s="3"/>
      <c r="D1037" s="3" t="s">
        <v>1848</v>
      </c>
      <c r="E1037" s="3" t="s">
        <v>1849</v>
      </c>
      <c r="F1037" s="4" t="s">
        <v>6892</v>
      </c>
      <c r="G1037" s="3" t="s">
        <v>1847</v>
      </c>
      <c r="H1037" s="3">
        <v>0</v>
      </c>
      <c r="I1037" s="3" t="s">
        <v>16</v>
      </c>
      <c r="J1037" s="3">
        <v>0.99997780000000003</v>
      </c>
      <c r="K1037" s="3">
        <v>0.99997780000000003</v>
      </c>
      <c r="L1037" s="5">
        <v>1.9300000000000002E-5</v>
      </c>
      <c r="M1037" s="5">
        <v>2.8399999999999999E-6</v>
      </c>
    </row>
    <row r="1038" spans="1:13" ht="409.6">
      <c r="A1038">
        <v>1037</v>
      </c>
      <c r="B1038" s="3" t="s">
        <v>1354</v>
      </c>
      <c r="C1038" s="3"/>
      <c r="D1038" s="3" t="s">
        <v>1355</v>
      </c>
      <c r="E1038" s="3" t="s">
        <v>1356</v>
      </c>
      <c r="F1038" s="4" t="s">
        <v>6893</v>
      </c>
      <c r="G1038" s="3" t="s">
        <v>1354</v>
      </c>
      <c r="H1038" s="3">
        <v>2</v>
      </c>
      <c r="I1038" s="3" t="s">
        <v>44</v>
      </c>
      <c r="J1038" s="3">
        <v>0.99996923999999998</v>
      </c>
      <c r="K1038" s="5">
        <v>1.29E-5</v>
      </c>
      <c r="L1038" s="5">
        <v>1.7799999999999999E-5</v>
      </c>
      <c r="M1038" s="3">
        <v>0.99996923999999998</v>
      </c>
    </row>
    <row r="1039" spans="1:13" ht="409.6">
      <c r="A1039">
        <v>1038</v>
      </c>
      <c r="B1039" s="3" t="s">
        <v>4398</v>
      </c>
      <c r="C1039" s="3"/>
      <c r="D1039" s="3" t="s">
        <v>3062</v>
      </c>
      <c r="E1039" s="3" t="s">
        <v>4399</v>
      </c>
      <c r="F1039" s="4" t="s">
        <v>6894</v>
      </c>
      <c r="G1039" s="3" t="s">
        <v>4398</v>
      </c>
      <c r="H1039" s="3">
        <v>0</v>
      </c>
      <c r="I1039" s="3" t="s">
        <v>16</v>
      </c>
      <c r="J1039" s="3">
        <v>0.9999865</v>
      </c>
      <c r="K1039" s="3">
        <v>0.9999865</v>
      </c>
      <c r="L1039" s="5">
        <v>1.2E-5</v>
      </c>
      <c r="M1039" s="5">
        <v>1.4300000000000001E-6</v>
      </c>
    </row>
    <row r="1040" spans="1:13" ht="409.6">
      <c r="A1040">
        <v>1039</v>
      </c>
      <c r="B1040" s="3" t="s">
        <v>2831</v>
      </c>
      <c r="C1040" s="3"/>
      <c r="D1040" s="3" t="s">
        <v>2832</v>
      </c>
      <c r="E1040" s="3" t="s">
        <v>2833</v>
      </c>
      <c r="F1040" s="4" t="s">
        <v>6895</v>
      </c>
      <c r="G1040" s="3" t="s">
        <v>2831</v>
      </c>
      <c r="H1040" s="3">
        <v>0</v>
      </c>
      <c r="I1040" s="3" t="s">
        <v>16</v>
      </c>
      <c r="J1040" s="3">
        <v>0.99998425999999996</v>
      </c>
      <c r="K1040" s="3">
        <v>0.99998425999999996</v>
      </c>
      <c r="L1040" s="5">
        <v>1.3699999999999999E-5</v>
      </c>
      <c r="M1040" s="5">
        <v>2.0600000000000002E-6</v>
      </c>
    </row>
    <row r="1041" spans="1:13" ht="409.6">
      <c r="A1041">
        <v>1040</v>
      </c>
      <c r="B1041" s="3" t="s">
        <v>2005</v>
      </c>
      <c r="C1041" s="3"/>
      <c r="D1041" s="3" t="s">
        <v>2006</v>
      </c>
      <c r="E1041" s="3" t="s">
        <v>2007</v>
      </c>
      <c r="F1041" s="4" t="s">
        <v>6896</v>
      </c>
      <c r="G1041" s="3" t="s">
        <v>2005</v>
      </c>
      <c r="H1041" s="3">
        <v>0</v>
      </c>
      <c r="I1041" s="3" t="s">
        <v>16</v>
      </c>
      <c r="J1041" s="3">
        <v>0.99998010000000004</v>
      </c>
      <c r="K1041" s="3">
        <v>0.99998010000000004</v>
      </c>
      <c r="L1041" s="5">
        <v>1.8099999999999999E-5</v>
      </c>
      <c r="M1041" s="5">
        <v>1.8899999999999999E-6</v>
      </c>
    </row>
    <row r="1042" spans="1:13" ht="409.6">
      <c r="A1042">
        <v>1041</v>
      </c>
      <c r="B1042" s="3" t="s">
        <v>5320</v>
      </c>
      <c r="C1042" s="3"/>
      <c r="D1042" s="3" t="s">
        <v>5321</v>
      </c>
      <c r="E1042" s="3" t="s">
        <v>5322</v>
      </c>
      <c r="F1042" s="4" t="s">
        <v>6897</v>
      </c>
      <c r="G1042" s="3" t="s">
        <v>5320</v>
      </c>
      <c r="H1042" s="3">
        <v>0</v>
      </c>
      <c r="I1042" s="3" t="s">
        <v>16</v>
      </c>
      <c r="J1042" s="3">
        <v>0.99998750000000003</v>
      </c>
      <c r="K1042" s="3">
        <v>0.99998750000000003</v>
      </c>
      <c r="L1042" s="5">
        <v>1.0900000000000001E-5</v>
      </c>
      <c r="M1042" s="5">
        <v>1.6199999999999999E-6</v>
      </c>
    </row>
    <row r="1043" spans="1:13" ht="409.6">
      <c r="A1043">
        <v>1042</v>
      </c>
      <c r="B1043" s="3" t="s">
        <v>3266</v>
      </c>
      <c r="C1043" s="3"/>
      <c r="D1043" s="3" t="s">
        <v>3267</v>
      </c>
      <c r="E1043" s="3" t="s">
        <v>3268</v>
      </c>
      <c r="F1043" s="4" t="s">
        <v>6898</v>
      </c>
      <c r="G1043" s="3" t="s">
        <v>3266</v>
      </c>
      <c r="H1043" s="3">
        <v>0</v>
      </c>
      <c r="I1043" s="3" t="s">
        <v>16</v>
      </c>
      <c r="J1043" s="3">
        <v>0.99998520000000002</v>
      </c>
      <c r="K1043" s="3">
        <v>0.99998520000000002</v>
      </c>
      <c r="L1043" s="5">
        <v>1.3200000000000001E-5</v>
      </c>
      <c r="M1043" s="5">
        <v>1.55E-6</v>
      </c>
    </row>
    <row r="1044" spans="1:13" ht="409.6">
      <c r="A1044">
        <v>1043</v>
      </c>
      <c r="B1044" s="3" t="s">
        <v>1109</v>
      </c>
      <c r="C1044" s="3"/>
      <c r="D1044" s="3" t="s">
        <v>1110</v>
      </c>
      <c r="E1044" s="3" t="s">
        <v>1111</v>
      </c>
      <c r="F1044" s="4" t="s">
        <v>6899</v>
      </c>
      <c r="G1044" s="3" t="s">
        <v>1109</v>
      </c>
      <c r="H1044" s="3">
        <v>0</v>
      </c>
      <c r="I1044" s="3" t="s">
        <v>16</v>
      </c>
      <c r="J1044" s="3">
        <v>0.99996554999999998</v>
      </c>
      <c r="K1044" s="3">
        <v>0.99996554999999998</v>
      </c>
      <c r="L1044" s="5">
        <v>3.01E-5</v>
      </c>
      <c r="M1044" s="5">
        <v>4.33E-6</v>
      </c>
    </row>
    <row r="1045" spans="1:13" ht="409.6">
      <c r="A1045">
        <v>1044</v>
      </c>
      <c r="B1045" s="3" t="s">
        <v>5677</v>
      </c>
      <c r="C1045" s="3"/>
      <c r="D1045" s="3" t="s">
        <v>5261</v>
      </c>
      <c r="E1045" s="3" t="s">
        <v>5678</v>
      </c>
      <c r="F1045" s="4" t="s">
        <v>6900</v>
      </c>
      <c r="G1045" s="3" t="s">
        <v>5677</v>
      </c>
      <c r="H1045" s="3">
        <v>0</v>
      </c>
      <c r="I1045" s="3" t="s">
        <v>16</v>
      </c>
      <c r="J1045" s="3">
        <v>0.99998810000000005</v>
      </c>
      <c r="K1045" s="3">
        <v>0.99998810000000005</v>
      </c>
      <c r="L1045" s="5">
        <v>1.03E-5</v>
      </c>
      <c r="M1045" s="5">
        <v>1.6199999999999999E-6</v>
      </c>
    </row>
    <row r="1046" spans="1:13" ht="409.6">
      <c r="A1046">
        <v>1045</v>
      </c>
      <c r="B1046" s="3" t="s">
        <v>4636</v>
      </c>
      <c r="C1046" s="3"/>
      <c r="D1046" s="3" t="s">
        <v>4637</v>
      </c>
      <c r="E1046" s="3" t="s">
        <v>4638</v>
      </c>
      <c r="F1046" s="4" t="s">
        <v>6901</v>
      </c>
      <c r="G1046" s="3" t="s">
        <v>4636</v>
      </c>
      <c r="H1046" s="3">
        <v>0</v>
      </c>
      <c r="I1046" s="3" t="s">
        <v>16</v>
      </c>
      <c r="J1046" s="3">
        <v>0.99998677000000002</v>
      </c>
      <c r="K1046" s="3">
        <v>0.99998677000000002</v>
      </c>
      <c r="L1046" s="5">
        <v>1.1800000000000001E-5</v>
      </c>
      <c r="M1046" s="5">
        <v>1.48E-6</v>
      </c>
    </row>
    <row r="1047" spans="1:13" ht="409.6">
      <c r="A1047">
        <v>1046</v>
      </c>
      <c r="B1047" s="3" t="s">
        <v>5323</v>
      </c>
      <c r="C1047" s="3"/>
      <c r="D1047" s="3" t="s">
        <v>5324</v>
      </c>
      <c r="E1047" s="3" t="s">
        <v>5325</v>
      </c>
      <c r="F1047" s="4" t="s">
        <v>6902</v>
      </c>
      <c r="G1047" s="3" t="s">
        <v>5323</v>
      </c>
      <c r="H1047" s="3">
        <v>0</v>
      </c>
      <c r="I1047" s="3" t="s">
        <v>16</v>
      </c>
      <c r="J1047" s="3">
        <v>0.99998750000000003</v>
      </c>
      <c r="K1047" s="3">
        <v>0.99998750000000003</v>
      </c>
      <c r="L1047" s="5">
        <v>1.06E-5</v>
      </c>
      <c r="M1047" s="5">
        <v>1.8700000000000001E-6</v>
      </c>
    </row>
    <row r="1048" spans="1:13" ht="409.6">
      <c r="A1048">
        <v>1047</v>
      </c>
      <c r="B1048" s="3" t="s">
        <v>4520</v>
      </c>
      <c r="C1048" s="3"/>
      <c r="D1048" s="3" t="s">
        <v>4521</v>
      </c>
      <c r="E1048" s="3" t="s">
        <v>4522</v>
      </c>
      <c r="F1048" s="4" t="s">
        <v>6903</v>
      </c>
      <c r="G1048" s="3" t="s">
        <v>4520</v>
      </c>
      <c r="H1048" s="3">
        <v>0</v>
      </c>
      <c r="I1048" s="3" t="s">
        <v>16</v>
      </c>
      <c r="J1048" s="3">
        <v>0.99998664999999998</v>
      </c>
      <c r="K1048" s="3">
        <v>0.99998664999999998</v>
      </c>
      <c r="L1048" s="5">
        <v>1.17E-5</v>
      </c>
      <c r="M1048" s="5">
        <v>1.64E-6</v>
      </c>
    </row>
    <row r="1049" spans="1:13" ht="409.6">
      <c r="A1049">
        <v>1048</v>
      </c>
      <c r="B1049" s="3" t="s">
        <v>2537</v>
      </c>
      <c r="C1049" s="3"/>
      <c r="D1049" s="3" t="s">
        <v>2538</v>
      </c>
      <c r="E1049" s="3" t="s">
        <v>2539</v>
      </c>
      <c r="F1049" s="4" t="s">
        <v>6904</v>
      </c>
      <c r="G1049" s="3" t="s">
        <v>2537</v>
      </c>
      <c r="H1049" s="3">
        <v>0</v>
      </c>
      <c r="I1049" s="3" t="s">
        <v>16</v>
      </c>
      <c r="J1049" s="3">
        <v>0.99998343000000001</v>
      </c>
      <c r="K1049" s="3">
        <v>0.99998343000000001</v>
      </c>
      <c r="L1049" s="5">
        <v>1.49E-5</v>
      </c>
      <c r="M1049" s="5">
        <v>1.6500000000000001E-6</v>
      </c>
    </row>
    <row r="1050" spans="1:13" ht="409.6">
      <c r="A1050">
        <v>1049</v>
      </c>
      <c r="B1050" s="3" t="s">
        <v>1671</v>
      </c>
      <c r="C1050" s="3"/>
      <c r="D1050" s="3" t="s">
        <v>1672</v>
      </c>
      <c r="E1050" s="3" t="s">
        <v>1673</v>
      </c>
      <c r="F1050" s="4" t="s">
        <v>6905</v>
      </c>
      <c r="G1050" s="3" t="s">
        <v>1671</v>
      </c>
      <c r="H1050" s="3">
        <v>0</v>
      </c>
      <c r="I1050" s="3" t="s">
        <v>16</v>
      </c>
      <c r="J1050" s="3">
        <v>0.99997380000000002</v>
      </c>
      <c r="K1050" s="3">
        <v>0.99997380000000002</v>
      </c>
      <c r="L1050" s="5">
        <v>2.34E-5</v>
      </c>
      <c r="M1050" s="5">
        <v>2.8600000000000001E-6</v>
      </c>
    </row>
    <row r="1051" spans="1:13" ht="409.6">
      <c r="A1051">
        <v>1050</v>
      </c>
      <c r="B1051" s="3" t="s">
        <v>2771</v>
      </c>
      <c r="C1051" s="3"/>
      <c r="D1051" s="3" t="s">
        <v>2772</v>
      </c>
      <c r="E1051" s="3" t="s">
        <v>2773</v>
      </c>
      <c r="F1051" s="4" t="s">
        <v>6906</v>
      </c>
      <c r="G1051" s="3" t="s">
        <v>2771</v>
      </c>
      <c r="H1051" s="3">
        <v>0</v>
      </c>
      <c r="I1051" s="3" t="s">
        <v>16</v>
      </c>
      <c r="J1051" s="3">
        <v>0.99998414999999996</v>
      </c>
      <c r="K1051" s="3">
        <v>0.99998414999999996</v>
      </c>
      <c r="L1051" s="5">
        <v>1.4E-5</v>
      </c>
      <c r="M1051" s="5">
        <v>1.81E-6</v>
      </c>
    </row>
    <row r="1052" spans="1:13" ht="366">
      <c r="A1052">
        <v>1051</v>
      </c>
      <c r="B1052" s="4" t="s">
        <v>1235</v>
      </c>
      <c r="C1052" s="3"/>
      <c r="D1052" s="3" t="s">
        <v>1236</v>
      </c>
      <c r="E1052" s="3" t="s">
        <v>1237</v>
      </c>
      <c r="F1052" s="4" t="s">
        <v>6907</v>
      </c>
      <c r="G1052" s="4" t="s">
        <v>1235</v>
      </c>
      <c r="H1052" s="3">
        <v>1</v>
      </c>
      <c r="I1052" s="3" t="s">
        <v>15</v>
      </c>
      <c r="J1052" s="3">
        <v>0.99996759999999996</v>
      </c>
      <c r="K1052" s="5">
        <v>1.4100000000000001E-5</v>
      </c>
      <c r="L1052" s="3">
        <v>0.99996759999999996</v>
      </c>
      <c r="M1052" s="5">
        <v>1.84E-5</v>
      </c>
    </row>
    <row r="1053" spans="1:13" ht="183">
      <c r="A1053">
        <v>1052</v>
      </c>
      <c r="B1053" s="3" t="s">
        <v>318</v>
      </c>
      <c r="C1053" s="3"/>
      <c r="D1053" s="3" t="s">
        <v>6908</v>
      </c>
      <c r="E1053" s="3" t="s">
        <v>319</v>
      </c>
      <c r="F1053" s="4" t="s">
        <v>6909</v>
      </c>
      <c r="G1053" s="3" t="s">
        <v>318</v>
      </c>
      <c r="H1053" s="3">
        <v>0</v>
      </c>
      <c r="I1053" s="3" t="s">
        <v>16</v>
      </c>
      <c r="J1053" s="3">
        <v>0.9999846</v>
      </c>
      <c r="K1053" s="3">
        <v>0.9999846</v>
      </c>
      <c r="L1053" s="5">
        <v>1.4E-5</v>
      </c>
      <c r="M1053" s="5">
        <v>1.4100000000000001E-6</v>
      </c>
    </row>
    <row r="1054" spans="1:13" ht="305.25">
      <c r="A1054">
        <v>1053</v>
      </c>
      <c r="B1054" s="3" t="s">
        <v>823</v>
      </c>
      <c r="C1054" s="3"/>
      <c r="D1054" s="3" t="s">
        <v>824</v>
      </c>
      <c r="E1054" s="3" t="s">
        <v>825</v>
      </c>
      <c r="F1054" s="4" t="s">
        <v>6910</v>
      </c>
      <c r="G1054" s="3" t="s">
        <v>823</v>
      </c>
      <c r="H1054" s="3">
        <v>0</v>
      </c>
      <c r="I1054" s="3" t="s">
        <v>16</v>
      </c>
      <c r="J1054" s="3">
        <v>0.99995816000000004</v>
      </c>
      <c r="K1054" s="3">
        <v>0.99995816000000004</v>
      </c>
      <c r="L1054" s="5">
        <v>3.9400000000000002E-5</v>
      </c>
      <c r="M1054" s="5">
        <v>2.52E-6</v>
      </c>
    </row>
    <row r="1055" spans="1:13" ht="409.6">
      <c r="A1055">
        <v>1054</v>
      </c>
      <c r="B1055" s="3" t="s">
        <v>1238</v>
      </c>
      <c r="C1055" s="3"/>
      <c r="D1055" s="3" t="s">
        <v>1239</v>
      </c>
      <c r="E1055" s="3" t="s">
        <v>1240</v>
      </c>
      <c r="F1055" s="4" t="s">
        <v>6911</v>
      </c>
      <c r="G1055" s="3" t="s">
        <v>1238</v>
      </c>
      <c r="H1055" s="3">
        <v>2</v>
      </c>
      <c r="I1055" s="3" t="s">
        <v>44</v>
      </c>
      <c r="J1055" s="3">
        <v>0.99996779999999996</v>
      </c>
      <c r="K1055" s="5">
        <v>1.24E-5</v>
      </c>
      <c r="L1055" s="5">
        <v>1.98E-5</v>
      </c>
      <c r="M1055" s="3">
        <v>0.99996779999999996</v>
      </c>
    </row>
    <row r="1056" spans="1:13" ht="409.6">
      <c r="A1056">
        <v>1055</v>
      </c>
      <c r="B1056" s="3" t="s">
        <v>2062</v>
      </c>
      <c r="C1056" s="3"/>
      <c r="D1056" s="3" t="s">
        <v>2063</v>
      </c>
      <c r="E1056" s="3" t="s">
        <v>2064</v>
      </c>
      <c r="F1056" s="4" t="s">
        <v>6912</v>
      </c>
      <c r="G1056" s="3" t="s">
        <v>2062</v>
      </c>
      <c r="H1056" s="3">
        <v>0</v>
      </c>
      <c r="I1056" s="3" t="s">
        <v>16</v>
      </c>
      <c r="J1056" s="3">
        <v>0.99998069999999994</v>
      </c>
      <c r="K1056" s="3">
        <v>0.99998069999999994</v>
      </c>
      <c r="L1056" s="5">
        <v>1.66E-5</v>
      </c>
      <c r="M1056" s="5">
        <v>2.7700000000000002E-6</v>
      </c>
    </row>
    <row r="1057" spans="1:13" ht="409.6">
      <c r="A1057">
        <v>1056</v>
      </c>
      <c r="B1057" s="3" t="s">
        <v>3320</v>
      </c>
      <c r="C1057" s="3"/>
      <c r="D1057" s="3" t="s">
        <v>3321</v>
      </c>
      <c r="E1057" s="3" t="s">
        <v>3322</v>
      </c>
      <c r="F1057" s="4" t="s">
        <v>6913</v>
      </c>
      <c r="G1057" s="3" t="s">
        <v>3320</v>
      </c>
      <c r="H1057" s="3">
        <v>0</v>
      </c>
      <c r="I1057" s="3" t="s">
        <v>16</v>
      </c>
      <c r="J1057" s="3">
        <v>0.99998533999999994</v>
      </c>
      <c r="K1057" s="3">
        <v>0.99998533999999994</v>
      </c>
      <c r="L1057" s="5">
        <v>1.31E-5</v>
      </c>
      <c r="M1057" s="5">
        <v>1.5E-6</v>
      </c>
    </row>
    <row r="1058" spans="1:13" ht="409.6">
      <c r="A1058">
        <v>1057</v>
      </c>
      <c r="B1058" s="3" t="s">
        <v>207</v>
      </c>
      <c r="C1058" s="3"/>
      <c r="D1058" s="3" t="s">
        <v>208</v>
      </c>
      <c r="E1058" s="3" t="s">
        <v>209</v>
      </c>
      <c r="F1058" s="4" t="s">
        <v>6914</v>
      </c>
      <c r="G1058" s="3" t="s">
        <v>207</v>
      </c>
      <c r="H1058" s="3">
        <v>0</v>
      </c>
      <c r="I1058" s="3" t="s">
        <v>16</v>
      </c>
      <c r="J1058" s="3">
        <v>0.99925154000000005</v>
      </c>
      <c r="K1058" s="3">
        <v>0.99925154000000005</v>
      </c>
      <c r="L1058" s="3">
        <v>7.1593799999999995E-4</v>
      </c>
      <c r="M1058" s="5">
        <v>3.26E-5</v>
      </c>
    </row>
    <row r="1059" spans="1:13" ht="409.6">
      <c r="A1059">
        <v>1058</v>
      </c>
      <c r="B1059" s="3" t="s">
        <v>1973</v>
      </c>
      <c r="C1059" s="3"/>
      <c r="D1059" s="3" t="s">
        <v>1869</v>
      </c>
      <c r="E1059" s="3" t="s">
        <v>1974</v>
      </c>
      <c r="F1059" s="4" t="s">
        <v>6915</v>
      </c>
      <c r="G1059" s="3" t="s">
        <v>1973</v>
      </c>
      <c r="H1059" s="3">
        <v>0</v>
      </c>
      <c r="I1059" s="3" t="s">
        <v>16</v>
      </c>
      <c r="J1059" s="3">
        <v>0.99997972999999996</v>
      </c>
      <c r="K1059" s="3">
        <v>0.99997972999999996</v>
      </c>
      <c r="L1059" s="5">
        <v>1.8099999999999999E-5</v>
      </c>
      <c r="M1059" s="5">
        <v>2.2000000000000001E-6</v>
      </c>
    </row>
    <row r="1060" spans="1:13" ht="409.6">
      <c r="A1060">
        <v>1059</v>
      </c>
      <c r="B1060" s="3" t="s">
        <v>5326</v>
      </c>
      <c r="C1060" s="3"/>
      <c r="D1060" s="3" t="s">
        <v>5327</v>
      </c>
      <c r="E1060" s="3" t="s">
        <v>5328</v>
      </c>
      <c r="F1060" s="4" t="s">
        <v>6916</v>
      </c>
      <c r="G1060" s="3" t="s">
        <v>5326</v>
      </c>
      <c r="H1060" s="3">
        <v>0</v>
      </c>
      <c r="I1060" s="3" t="s">
        <v>16</v>
      </c>
      <c r="J1060" s="3">
        <v>0.99998750000000003</v>
      </c>
      <c r="K1060" s="3">
        <v>0.99998750000000003</v>
      </c>
      <c r="L1060" s="5">
        <v>1.04E-5</v>
      </c>
      <c r="M1060" s="5">
        <v>2.0700000000000001E-6</v>
      </c>
    </row>
    <row r="1061" spans="1:13" ht="409.6">
      <c r="A1061">
        <v>1060</v>
      </c>
      <c r="B1061" s="3" t="s">
        <v>1483</v>
      </c>
      <c r="C1061" s="3"/>
      <c r="D1061" s="3" t="s">
        <v>1484</v>
      </c>
      <c r="E1061" s="3" t="s">
        <v>1485</v>
      </c>
      <c r="F1061" s="4" t="s">
        <v>6917</v>
      </c>
      <c r="G1061" s="3" t="s">
        <v>1483</v>
      </c>
      <c r="H1061" s="3">
        <v>2</v>
      </c>
      <c r="I1061" s="3" t="s">
        <v>44</v>
      </c>
      <c r="J1061" s="3">
        <v>0.99997130000000001</v>
      </c>
      <c r="K1061" s="5">
        <v>1.2500000000000001E-5</v>
      </c>
      <c r="L1061" s="5">
        <v>1.6200000000000001E-5</v>
      </c>
      <c r="M1061" s="3">
        <v>0.99997130000000001</v>
      </c>
    </row>
    <row r="1062" spans="1:13" ht="409.6">
      <c r="A1062">
        <v>1061</v>
      </c>
      <c r="B1062" s="3" t="s">
        <v>4761</v>
      </c>
      <c r="C1062" s="3"/>
      <c r="D1062" s="3" t="s">
        <v>4762</v>
      </c>
      <c r="E1062" s="3" t="s">
        <v>4763</v>
      </c>
      <c r="F1062" s="4" t="s">
        <v>6918</v>
      </c>
      <c r="G1062" s="3" t="s">
        <v>4761</v>
      </c>
      <c r="H1062" s="3">
        <v>0</v>
      </c>
      <c r="I1062" s="3" t="s">
        <v>16</v>
      </c>
      <c r="J1062" s="3">
        <v>0.99998690000000001</v>
      </c>
      <c r="K1062" s="3">
        <v>0.99998690000000001</v>
      </c>
      <c r="L1062" s="5">
        <v>1.11E-5</v>
      </c>
      <c r="M1062" s="5">
        <v>2.0099999999999998E-6</v>
      </c>
    </row>
    <row r="1063" spans="1:13" ht="409.6">
      <c r="A1063">
        <v>1062</v>
      </c>
      <c r="B1063" s="3" t="s">
        <v>1683</v>
      </c>
      <c r="C1063" s="3"/>
      <c r="D1063" s="3" t="s">
        <v>1684</v>
      </c>
      <c r="E1063" s="3" t="s">
        <v>1685</v>
      </c>
      <c r="F1063" s="4" t="s">
        <v>6919</v>
      </c>
      <c r="G1063" s="3" t="s">
        <v>1683</v>
      </c>
      <c r="H1063" s="3">
        <v>0</v>
      </c>
      <c r="I1063" s="3" t="s">
        <v>16</v>
      </c>
      <c r="J1063" s="3">
        <v>0.99997400000000003</v>
      </c>
      <c r="K1063" s="3">
        <v>0.99997400000000003</v>
      </c>
      <c r="L1063" s="5">
        <v>2.4300000000000001E-5</v>
      </c>
      <c r="M1063" s="5">
        <v>1.7E-6</v>
      </c>
    </row>
    <row r="1064" spans="1:13" ht="409.6">
      <c r="A1064">
        <v>1063</v>
      </c>
      <c r="B1064" s="3" t="s">
        <v>2774</v>
      </c>
      <c r="C1064" s="3"/>
      <c r="D1064" s="3" t="s">
        <v>2775</v>
      </c>
      <c r="E1064" s="3" t="s">
        <v>2776</v>
      </c>
      <c r="F1064" s="4" t="s">
        <v>6920</v>
      </c>
      <c r="G1064" s="3" t="s">
        <v>2774</v>
      </c>
      <c r="H1064" s="3">
        <v>0</v>
      </c>
      <c r="I1064" s="3" t="s">
        <v>16</v>
      </c>
      <c r="J1064" s="3">
        <v>0.99998414999999996</v>
      </c>
      <c r="K1064" s="3">
        <v>0.99998414999999996</v>
      </c>
      <c r="L1064" s="5">
        <v>1.36E-5</v>
      </c>
      <c r="M1064" s="5">
        <v>2.2199999999999999E-6</v>
      </c>
    </row>
    <row r="1065" spans="1:13" ht="409.6">
      <c r="A1065">
        <v>1064</v>
      </c>
      <c r="B1065" s="3" t="s">
        <v>2777</v>
      </c>
      <c r="C1065" s="3"/>
      <c r="D1065" s="3" t="s">
        <v>2778</v>
      </c>
      <c r="E1065" s="3" t="s">
        <v>2779</v>
      </c>
      <c r="F1065" s="4" t="s">
        <v>6921</v>
      </c>
      <c r="G1065" s="3" t="s">
        <v>2777</v>
      </c>
      <c r="H1065" s="3">
        <v>0</v>
      </c>
      <c r="I1065" s="3" t="s">
        <v>16</v>
      </c>
      <c r="J1065" s="3">
        <v>0.99998414999999996</v>
      </c>
      <c r="K1065" s="3">
        <v>0.99998414999999996</v>
      </c>
      <c r="L1065" s="5">
        <v>1.4E-5</v>
      </c>
      <c r="M1065" s="5">
        <v>1.79E-6</v>
      </c>
    </row>
    <row r="1066" spans="1:13" ht="409.6">
      <c r="A1066">
        <v>1065</v>
      </c>
      <c r="B1066" s="3" t="s">
        <v>2540</v>
      </c>
      <c r="C1066" s="3"/>
      <c r="D1066" s="3" t="s">
        <v>2541</v>
      </c>
      <c r="E1066" s="3" t="s">
        <v>2542</v>
      </c>
      <c r="F1066" s="4" t="s">
        <v>6922</v>
      </c>
      <c r="G1066" s="3" t="s">
        <v>2540</v>
      </c>
      <c r="H1066" s="3">
        <v>0</v>
      </c>
      <c r="I1066" s="3" t="s">
        <v>16</v>
      </c>
      <c r="J1066" s="3">
        <v>0.99998343000000001</v>
      </c>
      <c r="K1066" s="3">
        <v>0.99998343000000001</v>
      </c>
      <c r="L1066" s="5">
        <v>1.5E-5</v>
      </c>
      <c r="M1066" s="5">
        <v>1.61E-6</v>
      </c>
    </row>
    <row r="1067" spans="1:13" ht="409.6">
      <c r="A1067">
        <v>1066</v>
      </c>
      <c r="B1067" s="3" t="s">
        <v>2730</v>
      </c>
      <c r="C1067" s="3"/>
      <c r="D1067" s="3" t="s">
        <v>2731</v>
      </c>
      <c r="E1067" s="3" t="s">
        <v>2732</v>
      </c>
      <c r="F1067" s="4" t="s">
        <v>6923</v>
      </c>
      <c r="G1067" s="3" t="s">
        <v>2730</v>
      </c>
      <c r="H1067" s="3">
        <v>0</v>
      </c>
      <c r="I1067" s="3" t="s">
        <v>16</v>
      </c>
      <c r="J1067" s="3">
        <v>0.99998399999999998</v>
      </c>
      <c r="K1067" s="3">
        <v>0.99998399999999998</v>
      </c>
      <c r="L1067" s="5">
        <v>1.4E-5</v>
      </c>
      <c r="M1067" s="5">
        <v>2.0700000000000001E-6</v>
      </c>
    </row>
    <row r="1068" spans="1:13" ht="409.6">
      <c r="A1068">
        <v>1067</v>
      </c>
      <c r="B1068" s="3" t="s">
        <v>5564</v>
      </c>
      <c r="C1068" s="3"/>
      <c r="D1068" s="3" t="s">
        <v>5565</v>
      </c>
      <c r="E1068" s="3" t="s">
        <v>5566</v>
      </c>
      <c r="F1068" s="4" t="s">
        <v>6924</v>
      </c>
      <c r="G1068" s="3" t="s">
        <v>5564</v>
      </c>
      <c r="H1068" s="3">
        <v>0</v>
      </c>
      <c r="I1068" s="3" t="s">
        <v>16</v>
      </c>
      <c r="J1068" s="3">
        <v>0.99998783999999996</v>
      </c>
      <c r="K1068" s="3">
        <v>0.99998783999999996</v>
      </c>
      <c r="L1068" s="5">
        <v>1.0699999999999999E-5</v>
      </c>
      <c r="M1068" s="5">
        <v>1.3799999999999999E-6</v>
      </c>
    </row>
    <row r="1069" spans="1:13" ht="409.6">
      <c r="A1069">
        <v>1068</v>
      </c>
      <c r="B1069" s="3" t="s">
        <v>1214</v>
      </c>
      <c r="C1069" s="3"/>
      <c r="D1069" s="3" t="s">
        <v>1215</v>
      </c>
      <c r="E1069" s="3" t="s">
        <v>1216</v>
      </c>
      <c r="F1069" s="4" t="s">
        <v>6925</v>
      </c>
      <c r="G1069" s="3" t="s">
        <v>1214</v>
      </c>
      <c r="H1069" s="3">
        <v>2</v>
      </c>
      <c r="I1069" s="3" t="s">
        <v>44</v>
      </c>
      <c r="J1069" s="3">
        <v>0.99996719999999994</v>
      </c>
      <c r="K1069" s="5">
        <v>1.0699999999999999E-5</v>
      </c>
      <c r="L1069" s="5">
        <v>2.2099999999999998E-5</v>
      </c>
      <c r="M1069" s="3">
        <v>0.99996719999999994</v>
      </c>
    </row>
    <row r="1070" spans="1:13" ht="409.6">
      <c r="A1070">
        <v>1069</v>
      </c>
      <c r="B1070" s="3" t="s">
        <v>4277</v>
      </c>
      <c r="C1070" s="3"/>
      <c r="D1070" s="3" t="s">
        <v>4278</v>
      </c>
      <c r="E1070" s="3" t="s">
        <v>4279</v>
      </c>
      <c r="F1070" s="4" t="s">
        <v>6926</v>
      </c>
      <c r="G1070" s="3" t="s">
        <v>4277</v>
      </c>
      <c r="H1070" s="3">
        <v>0</v>
      </c>
      <c r="I1070" s="3" t="s">
        <v>16</v>
      </c>
      <c r="J1070" s="3">
        <v>0.99998640000000005</v>
      </c>
      <c r="K1070" s="3">
        <v>0.99998640000000005</v>
      </c>
      <c r="L1070" s="5">
        <v>1.1800000000000001E-5</v>
      </c>
      <c r="M1070" s="5">
        <v>1.84E-6</v>
      </c>
    </row>
    <row r="1071" spans="1:13" ht="409.6">
      <c r="A1071">
        <v>1070</v>
      </c>
      <c r="B1071" s="3" t="s">
        <v>3427</v>
      </c>
      <c r="C1071" s="3"/>
      <c r="D1071" s="3" t="s">
        <v>3428</v>
      </c>
      <c r="E1071" s="3" t="s">
        <v>3429</v>
      </c>
      <c r="F1071" s="4" t="s">
        <v>6927</v>
      </c>
      <c r="G1071" s="3" t="s">
        <v>3427</v>
      </c>
      <c r="H1071" s="3">
        <v>0</v>
      </c>
      <c r="I1071" s="3" t="s">
        <v>16</v>
      </c>
      <c r="J1071" s="3">
        <v>0.99998545999999999</v>
      </c>
      <c r="K1071" s="3">
        <v>0.99998545999999999</v>
      </c>
      <c r="L1071" s="5">
        <v>1.29E-5</v>
      </c>
      <c r="M1071" s="5">
        <v>1.7099999999999999E-6</v>
      </c>
    </row>
    <row r="1072" spans="1:13" ht="409.6">
      <c r="A1072">
        <v>1071</v>
      </c>
      <c r="B1072" s="3" t="s">
        <v>829</v>
      </c>
      <c r="C1072" s="3"/>
      <c r="D1072" s="3" t="s">
        <v>830</v>
      </c>
      <c r="E1072" s="3" t="s">
        <v>831</v>
      </c>
      <c r="F1072" s="4" t="s">
        <v>6928</v>
      </c>
      <c r="G1072" s="3" t="s">
        <v>829</v>
      </c>
      <c r="H1072" s="3">
        <v>0</v>
      </c>
      <c r="I1072" s="3" t="s">
        <v>16</v>
      </c>
      <c r="J1072" s="3">
        <v>0.99995829999999997</v>
      </c>
      <c r="K1072" s="3">
        <v>0.99995829999999997</v>
      </c>
      <c r="L1072" s="5">
        <v>3.8600000000000003E-5</v>
      </c>
      <c r="M1072" s="5">
        <v>3.19E-6</v>
      </c>
    </row>
    <row r="1073" spans="1:13" ht="409.6">
      <c r="A1073">
        <v>1072</v>
      </c>
      <c r="B1073" s="3" t="s">
        <v>4864</v>
      </c>
      <c r="C1073" s="3"/>
      <c r="D1073" s="3" t="s">
        <v>4541</v>
      </c>
      <c r="E1073" s="3" t="s">
        <v>4865</v>
      </c>
      <c r="F1073" s="4" t="s">
        <v>6929</v>
      </c>
      <c r="G1073" s="3" t="s">
        <v>4864</v>
      </c>
      <c r="H1073" s="3">
        <v>0</v>
      </c>
      <c r="I1073" s="3" t="s">
        <v>16</v>
      </c>
      <c r="J1073" s="3">
        <v>0.99998699999999996</v>
      </c>
      <c r="K1073" s="3">
        <v>0.99998699999999996</v>
      </c>
      <c r="L1073" s="5">
        <v>1.08E-5</v>
      </c>
      <c r="M1073" s="5">
        <v>2.0999999999999998E-6</v>
      </c>
    </row>
    <row r="1074" spans="1:13" ht="409.6">
      <c r="A1074">
        <v>1073</v>
      </c>
      <c r="B1074" s="3" t="s">
        <v>4042</v>
      </c>
      <c r="C1074" s="3"/>
      <c r="D1074" s="3" t="s">
        <v>4043</v>
      </c>
      <c r="E1074" s="3" t="s">
        <v>4044</v>
      </c>
      <c r="F1074" s="4" t="s">
        <v>6930</v>
      </c>
      <c r="G1074" s="3" t="s">
        <v>4042</v>
      </c>
      <c r="H1074" s="3">
        <v>0</v>
      </c>
      <c r="I1074" s="3" t="s">
        <v>16</v>
      </c>
      <c r="J1074" s="3">
        <v>0.99998620000000005</v>
      </c>
      <c r="K1074" s="3">
        <v>0.99998620000000005</v>
      </c>
      <c r="L1074" s="5">
        <v>1.22E-5</v>
      </c>
      <c r="M1074" s="5">
        <v>1.66E-6</v>
      </c>
    </row>
    <row r="1075" spans="1:13" ht="409.6">
      <c r="A1075">
        <v>1074</v>
      </c>
      <c r="B1075" s="3" t="s">
        <v>5716</v>
      </c>
      <c r="C1075" s="3"/>
      <c r="D1075" s="3" t="s">
        <v>5717</v>
      </c>
      <c r="E1075" s="3" t="s">
        <v>5718</v>
      </c>
      <c r="F1075" s="4" t="s">
        <v>6931</v>
      </c>
      <c r="G1075" s="3" t="s">
        <v>5716</v>
      </c>
      <c r="H1075" s="3">
        <v>0</v>
      </c>
      <c r="I1075" s="3" t="s">
        <v>16</v>
      </c>
      <c r="J1075" s="3">
        <v>0.99998830000000005</v>
      </c>
      <c r="K1075" s="3">
        <v>0.99998830000000005</v>
      </c>
      <c r="L1075" s="5">
        <v>1.0000000000000001E-5</v>
      </c>
      <c r="M1075" s="5">
        <v>1.6899999999999999E-6</v>
      </c>
    </row>
    <row r="1076" spans="1:13" ht="409.6">
      <c r="A1076">
        <v>1075</v>
      </c>
      <c r="B1076" s="3" t="s">
        <v>5621</v>
      </c>
      <c r="C1076" s="3"/>
      <c r="D1076" s="3" t="s">
        <v>5622</v>
      </c>
      <c r="E1076" s="3" t="s">
        <v>5623</v>
      </c>
      <c r="F1076" s="4" t="s">
        <v>6932</v>
      </c>
      <c r="G1076" s="3" t="s">
        <v>5621</v>
      </c>
      <c r="H1076" s="3">
        <v>0</v>
      </c>
      <c r="I1076" s="3" t="s">
        <v>16</v>
      </c>
      <c r="J1076" s="3">
        <v>0.99998796000000001</v>
      </c>
      <c r="K1076" s="3">
        <v>0.99998796000000001</v>
      </c>
      <c r="L1076" s="5">
        <v>1.04E-5</v>
      </c>
      <c r="M1076" s="5">
        <v>1.61E-6</v>
      </c>
    </row>
    <row r="1077" spans="1:13" ht="409.6">
      <c r="A1077">
        <v>1076</v>
      </c>
      <c r="B1077" s="3" t="s">
        <v>2615</v>
      </c>
      <c r="C1077" s="3"/>
      <c r="D1077" s="3" t="s">
        <v>2616</v>
      </c>
      <c r="E1077" s="3" t="s">
        <v>2617</v>
      </c>
      <c r="F1077" s="4" t="s">
        <v>6933</v>
      </c>
      <c r="G1077" s="3" t="s">
        <v>2615</v>
      </c>
      <c r="H1077" s="3">
        <v>0</v>
      </c>
      <c r="I1077" s="3" t="s">
        <v>16</v>
      </c>
      <c r="J1077" s="3">
        <v>0.99998366999999999</v>
      </c>
      <c r="K1077" s="3">
        <v>0.99998366999999999</v>
      </c>
      <c r="L1077" s="5">
        <v>1.4800000000000001E-5</v>
      </c>
      <c r="M1077" s="5">
        <v>1.5600000000000001E-6</v>
      </c>
    </row>
    <row r="1078" spans="1:13" ht="409.6">
      <c r="A1078">
        <v>1077</v>
      </c>
      <c r="B1078" s="3" t="s">
        <v>1133</v>
      </c>
      <c r="C1078" s="3"/>
      <c r="D1078" s="3" t="s">
        <v>994</v>
      </c>
      <c r="E1078" s="3" t="s">
        <v>1134</v>
      </c>
      <c r="F1078" s="4" t="s">
        <v>6934</v>
      </c>
      <c r="G1078" s="3" t="s">
        <v>1133</v>
      </c>
      <c r="H1078" s="3">
        <v>0</v>
      </c>
      <c r="I1078" s="3" t="s">
        <v>16</v>
      </c>
      <c r="J1078" s="3">
        <v>0.99996580000000002</v>
      </c>
      <c r="K1078" s="3">
        <v>0.99996580000000002</v>
      </c>
      <c r="L1078" s="5">
        <v>3.1199999999999999E-5</v>
      </c>
      <c r="M1078" s="5">
        <v>3.14E-6</v>
      </c>
    </row>
    <row r="1079" spans="1:13" ht="409.6">
      <c r="A1079">
        <v>1078</v>
      </c>
      <c r="B1079" s="3" t="s">
        <v>2200</v>
      </c>
      <c r="C1079" s="3"/>
      <c r="D1079" s="3" t="s">
        <v>2201</v>
      </c>
      <c r="E1079" s="3" t="s">
        <v>2202</v>
      </c>
      <c r="F1079" s="4" t="s">
        <v>6935</v>
      </c>
      <c r="G1079" s="3" t="s">
        <v>2200</v>
      </c>
      <c r="H1079" s="3">
        <v>0</v>
      </c>
      <c r="I1079" s="3" t="s">
        <v>16</v>
      </c>
      <c r="J1079" s="3">
        <v>0.99998189999999998</v>
      </c>
      <c r="K1079" s="3">
        <v>0.99998189999999998</v>
      </c>
      <c r="L1079" s="5">
        <v>1.6200000000000001E-5</v>
      </c>
      <c r="M1079" s="5">
        <v>1.9E-6</v>
      </c>
    </row>
    <row r="1080" spans="1:13" ht="409.6">
      <c r="A1080">
        <v>1079</v>
      </c>
      <c r="B1080" s="3" t="s">
        <v>3682</v>
      </c>
      <c r="C1080" s="3"/>
      <c r="D1080" s="3" t="s">
        <v>3683</v>
      </c>
      <c r="E1080" s="3" t="s">
        <v>3684</v>
      </c>
      <c r="F1080" s="4" t="s">
        <v>6936</v>
      </c>
      <c r="G1080" s="3" t="s">
        <v>3682</v>
      </c>
      <c r="H1080" s="3">
        <v>0</v>
      </c>
      <c r="I1080" s="3" t="s">
        <v>16</v>
      </c>
      <c r="J1080" s="3">
        <v>0.99998580000000004</v>
      </c>
      <c r="K1080" s="3">
        <v>0.99998580000000004</v>
      </c>
      <c r="L1080" s="5">
        <v>1.26E-5</v>
      </c>
      <c r="M1080" s="5">
        <v>1.6500000000000001E-6</v>
      </c>
    </row>
    <row r="1081" spans="1:13" ht="409.6">
      <c r="A1081">
        <v>1080</v>
      </c>
      <c r="B1081" s="3" t="s">
        <v>3775</v>
      </c>
      <c r="C1081" s="3"/>
      <c r="D1081" s="3" t="s">
        <v>3776</v>
      </c>
      <c r="E1081" s="3" t="s">
        <v>3777</v>
      </c>
      <c r="F1081" s="4" t="s">
        <v>6937</v>
      </c>
      <c r="G1081" s="3" t="s">
        <v>3775</v>
      </c>
      <c r="H1081" s="3">
        <v>0</v>
      </c>
      <c r="I1081" s="3" t="s">
        <v>16</v>
      </c>
      <c r="J1081" s="3">
        <v>0.99998593000000002</v>
      </c>
      <c r="K1081" s="3">
        <v>0.99998593000000002</v>
      </c>
      <c r="L1081" s="5">
        <v>1.24E-5</v>
      </c>
      <c r="M1081" s="5">
        <v>1.6300000000000001E-6</v>
      </c>
    </row>
    <row r="1082" spans="1:13" ht="409.6">
      <c r="A1082">
        <v>1081</v>
      </c>
      <c r="B1082" s="3" t="s">
        <v>5624</v>
      </c>
      <c r="C1082" s="3"/>
      <c r="D1082" s="3" t="s">
        <v>5625</v>
      </c>
      <c r="E1082" s="3" t="s">
        <v>5626</v>
      </c>
      <c r="F1082" s="4" t="s">
        <v>6938</v>
      </c>
      <c r="G1082" s="3" t="s">
        <v>5624</v>
      </c>
      <c r="H1082" s="3">
        <v>0</v>
      </c>
      <c r="I1082" s="3" t="s">
        <v>16</v>
      </c>
      <c r="J1082" s="3">
        <v>0.99998796000000001</v>
      </c>
      <c r="K1082" s="3">
        <v>0.99998796000000001</v>
      </c>
      <c r="L1082" s="5">
        <v>1.03E-5</v>
      </c>
      <c r="M1082" s="5">
        <v>1.64E-6</v>
      </c>
    </row>
    <row r="1083" spans="1:13" ht="409.6">
      <c r="A1083">
        <v>1082</v>
      </c>
      <c r="B1083" s="3" t="s">
        <v>3887</v>
      </c>
      <c r="C1083" s="3"/>
      <c r="D1083" s="3" t="s">
        <v>3888</v>
      </c>
      <c r="E1083" s="3" t="s">
        <v>3889</v>
      </c>
      <c r="F1083" s="4" t="s">
        <v>6939</v>
      </c>
      <c r="G1083" s="3" t="s">
        <v>3887</v>
      </c>
      <c r="H1083" s="3">
        <v>0</v>
      </c>
      <c r="I1083" s="3" t="s">
        <v>16</v>
      </c>
      <c r="J1083" s="3">
        <v>0.99998604999999996</v>
      </c>
      <c r="K1083" s="3">
        <v>0.99998604999999996</v>
      </c>
      <c r="L1083" s="5">
        <v>1.2300000000000001E-5</v>
      </c>
      <c r="M1083" s="5">
        <v>1.5999999999999999E-6</v>
      </c>
    </row>
    <row r="1084" spans="1:13" ht="409.6">
      <c r="A1084">
        <v>1083</v>
      </c>
      <c r="B1084" s="3" t="s">
        <v>2834</v>
      </c>
      <c r="C1084" s="3"/>
      <c r="D1084" s="3" t="s">
        <v>2835</v>
      </c>
      <c r="E1084" s="3" t="s">
        <v>2836</v>
      </c>
      <c r="F1084" s="4" t="s">
        <v>6940</v>
      </c>
      <c r="G1084" s="3" t="s">
        <v>2834</v>
      </c>
      <c r="H1084" s="3">
        <v>0</v>
      </c>
      <c r="I1084" s="3" t="s">
        <v>16</v>
      </c>
      <c r="J1084" s="3">
        <v>0.99998425999999996</v>
      </c>
      <c r="K1084" s="3">
        <v>0.99998425999999996</v>
      </c>
      <c r="L1084" s="5">
        <v>1.4100000000000001E-5</v>
      </c>
      <c r="M1084" s="5">
        <v>1.6300000000000001E-6</v>
      </c>
    </row>
    <row r="1085" spans="1:13" ht="409.6">
      <c r="A1085">
        <v>1084</v>
      </c>
      <c r="B1085" s="3" t="s">
        <v>5719</v>
      </c>
      <c r="C1085" s="3"/>
      <c r="D1085" s="3" t="s">
        <v>5720</v>
      </c>
      <c r="E1085" s="3" t="s">
        <v>5721</v>
      </c>
      <c r="F1085" s="4" t="s">
        <v>6941</v>
      </c>
      <c r="G1085" s="3" t="s">
        <v>5719</v>
      </c>
      <c r="H1085" s="3">
        <v>0</v>
      </c>
      <c r="I1085" s="3" t="s">
        <v>16</v>
      </c>
      <c r="J1085" s="3">
        <v>0.99998830000000005</v>
      </c>
      <c r="K1085" s="3">
        <v>0.99998830000000005</v>
      </c>
      <c r="L1085" s="5">
        <v>1.01E-5</v>
      </c>
      <c r="M1085" s="5">
        <v>1.5999999999999999E-6</v>
      </c>
    </row>
    <row r="1086" spans="1:13" ht="409.6">
      <c r="A1086">
        <v>1085</v>
      </c>
      <c r="B1086" s="3" t="s">
        <v>5702</v>
      </c>
      <c r="C1086" s="3"/>
      <c r="D1086" s="3" t="s">
        <v>5703</v>
      </c>
      <c r="E1086" s="3" t="s">
        <v>5704</v>
      </c>
      <c r="F1086" s="4" t="s">
        <v>6942</v>
      </c>
      <c r="G1086" s="3" t="s">
        <v>5702</v>
      </c>
      <c r="H1086" s="3">
        <v>0</v>
      </c>
      <c r="I1086" s="3" t="s">
        <v>16</v>
      </c>
      <c r="J1086" s="3">
        <v>0.99998819999999999</v>
      </c>
      <c r="K1086" s="3">
        <v>0.99998819999999999</v>
      </c>
      <c r="L1086" s="5">
        <v>1.04E-5</v>
      </c>
      <c r="M1086" s="5">
        <v>1.4500000000000001E-6</v>
      </c>
    </row>
    <row r="1087" spans="1:13" ht="409.6">
      <c r="A1087">
        <v>1086</v>
      </c>
      <c r="B1087" s="3" t="s">
        <v>5734</v>
      </c>
      <c r="C1087" s="3"/>
      <c r="D1087" s="3" t="s">
        <v>5735</v>
      </c>
      <c r="E1087" s="3" t="s">
        <v>5736</v>
      </c>
      <c r="F1087" s="4" t="s">
        <v>6943</v>
      </c>
      <c r="G1087" s="3" t="s">
        <v>5734</v>
      </c>
      <c r="H1087" s="3">
        <v>0</v>
      </c>
      <c r="I1087" s="3" t="s">
        <v>16</v>
      </c>
      <c r="J1087" s="3">
        <v>0.99998843999999998</v>
      </c>
      <c r="K1087" s="3">
        <v>0.99998843999999998</v>
      </c>
      <c r="L1087" s="5">
        <v>9.8500000000000006E-6</v>
      </c>
      <c r="M1087" s="5">
        <v>1.6899999999999999E-6</v>
      </c>
    </row>
    <row r="1088" spans="1:13" ht="409.6">
      <c r="A1088">
        <v>1087</v>
      </c>
      <c r="B1088" s="3" t="s">
        <v>4400</v>
      </c>
      <c r="C1088" s="3"/>
      <c r="D1088" s="3" t="s">
        <v>4401</v>
      </c>
      <c r="E1088" s="3" t="s">
        <v>4402</v>
      </c>
      <c r="F1088" s="4" t="s">
        <v>6944</v>
      </c>
      <c r="G1088" s="3" t="s">
        <v>4400</v>
      </c>
      <c r="H1088" s="3">
        <v>0</v>
      </c>
      <c r="I1088" s="3" t="s">
        <v>16</v>
      </c>
      <c r="J1088" s="3">
        <v>0.9999865</v>
      </c>
      <c r="K1088" s="3">
        <v>0.9999865</v>
      </c>
      <c r="L1088" s="5">
        <v>1.15E-5</v>
      </c>
      <c r="M1088" s="5">
        <v>2.0600000000000002E-6</v>
      </c>
    </row>
    <row r="1089" spans="1:13" ht="409.6">
      <c r="A1089">
        <v>1088</v>
      </c>
      <c r="B1089" s="3" t="s">
        <v>2406</v>
      </c>
      <c r="C1089" s="3"/>
      <c r="D1089" s="3" t="s">
        <v>2407</v>
      </c>
      <c r="E1089" s="3" t="s">
        <v>2408</v>
      </c>
      <c r="F1089" s="4" t="s">
        <v>6945</v>
      </c>
      <c r="G1089" s="3" t="s">
        <v>2406</v>
      </c>
      <c r="H1089" s="3">
        <v>0</v>
      </c>
      <c r="I1089" s="3" t="s">
        <v>16</v>
      </c>
      <c r="J1089" s="3">
        <v>0.99998282999999999</v>
      </c>
      <c r="K1089" s="3">
        <v>0.99998282999999999</v>
      </c>
      <c r="L1089" s="5">
        <v>1.5099999999999999E-5</v>
      </c>
      <c r="M1089" s="5">
        <v>2.08E-6</v>
      </c>
    </row>
    <row r="1090" spans="1:13" ht="409.6">
      <c r="A1090">
        <v>1089</v>
      </c>
      <c r="B1090" s="3" t="s">
        <v>2436</v>
      </c>
      <c r="C1090" s="3"/>
      <c r="D1090" s="3" t="s">
        <v>2437</v>
      </c>
      <c r="E1090" s="3" t="s">
        <v>2438</v>
      </c>
      <c r="F1090" s="4" t="s">
        <v>6946</v>
      </c>
      <c r="G1090" s="3" t="s">
        <v>2436</v>
      </c>
      <c r="H1090" s="3">
        <v>0</v>
      </c>
      <c r="I1090" s="3" t="s">
        <v>16</v>
      </c>
      <c r="J1090" s="3">
        <v>0.99998295000000004</v>
      </c>
      <c r="K1090" s="3">
        <v>0.99998295000000004</v>
      </c>
      <c r="L1090" s="5">
        <v>1.52E-5</v>
      </c>
      <c r="M1090" s="5">
        <v>1.95E-6</v>
      </c>
    </row>
    <row r="1091" spans="1:13" ht="167.25">
      <c r="A1091">
        <v>1090</v>
      </c>
      <c r="B1091" s="3" t="s">
        <v>23</v>
      </c>
      <c r="C1091" s="3"/>
      <c r="D1091" s="3" t="s">
        <v>6947</v>
      </c>
      <c r="E1091" s="3" t="s">
        <v>24</v>
      </c>
      <c r="F1091" s="4" t="s">
        <v>6948</v>
      </c>
      <c r="G1091" s="3" t="s">
        <v>23</v>
      </c>
      <c r="H1091" s="3">
        <v>1</v>
      </c>
      <c r="I1091" s="3" t="s">
        <v>15</v>
      </c>
      <c r="J1091" s="3">
        <v>0.99994240000000001</v>
      </c>
      <c r="K1091" s="5">
        <v>2.6999999999999999E-5</v>
      </c>
      <c r="L1091" s="3">
        <v>0.99994240000000001</v>
      </c>
      <c r="M1091" s="5">
        <v>3.0599999999999998E-5</v>
      </c>
    </row>
    <row r="1092" spans="1:13" ht="409.6">
      <c r="A1092">
        <v>1091</v>
      </c>
      <c r="B1092" s="3" t="s">
        <v>4639</v>
      </c>
      <c r="C1092" s="3"/>
      <c r="D1092" s="3" t="s">
        <v>4640</v>
      </c>
      <c r="E1092" s="3" t="s">
        <v>4641</v>
      </c>
      <c r="F1092" s="4" t="s">
        <v>6949</v>
      </c>
      <c r="G1092" s="3" t="s">
        <v>4639</v>
      </c>
      <c r="H1092" s="3">
        <v>0</v>
      </c>
      <c r="I1092" s="3" t="s">
        <v>16</v>
      </c>
      <c r="J1092" s="3">
        <v>0.99998677000000002</v>
      </c>
      <c r="K1092" s="3">
        <v>0.99998677000000002</v>
      </c>
      <c r="L1092" s="5">
        <v>1.1600000000000001E-5</v>
      </c>
      <c r="M1092" s="5">
        <v>1.57E-6</v>
      </c>
    </row>
    <row r="1093" spans="1:13" ht="409.6">
      <c r="A1093">
        <v>1092</v>
      </c>
      <c r="B1093" s="3" t="s">
        <v>3214</v>
      </c>
      <c r="C1093" s="3"/>
      <c r="D1093" s="3" t="s">
        <v>3215</v>
      </c>
      <c r="E1093" s="3" t="s">
        <v>3216</v>
      </c>
      <c r="F1093" s="4" t="s">
        <v>6950</v>
      </c>
      <c r="G1093" s="3" t="s">
        <v>3214</v>
      </c>
      <c r="H1093" s="3">
        <v>0</v>
      </c>
      <c r="I1093" s="3" t="s">
        <v>16</v>
      </c>
      <c r="J1093" s="3">
        <v>0.99998509999999996</v>
      </c>
      <c r="K1093" s="3">
        <v>0.99998509999999996</v>
      </c>
      <c r="L1093" s="5">
        <v>1.3200000000000001E-5</v>
      </c>
      <c r="M1093" s="5">
        <v>1.6700000000000001E-6</v>
      </c>
    </row>
    <row r="1094" spans="1:13" ht="409.6">
      <c r="A1094">
        <v>1093</v>
      </c>
      <c r="B1094" s="3" t="s">
        <v>4403</v>
      </c>
      <c r="C1094" s="3"/>
      <c r="D1094" s="3" t="s">
        <v>4404</v>
      </c>
      <c r="E1094" s="3" t="s">
        <v>4405</v>
      </c>
      <c r="F1094" s="4" t="s">
        <v>6951</v>
      </c>
      <c r="G1094" s="3" t="s">
        <v>4403</v>
      </c>
      <c r="H1094" s="3">
        <v>0</v>
      </c>
      <c r="I1094" s="3" t="s">
        <v>16</v>
      </c>
      <c r="J1094" s="3">
        <v>0.9999865</v>
      </c>
      <c r="K1094" s="3">
        <v>0.9999865</v>
      </c>
      <c r="L1094" s="5">
        <v>1.19E-5</v>
      </c>
      <c r="M1094" s="5">
        <v>1.5200000000000001E-6</v>
      </c>
    </row>
    <row r="1095" spans="1:13" ht="409.6">
      <c r="A1095">
        <v>1094</v>
      </c>
      <c r="B1095" s="3" t="s">
        <v>4523</v>
      </c>
      <c r="C1095" s="3"/>
      <c r="D1095" s="3" t="s">
        <v>4524</v>
      </c>
      <c r="E1095" s="3" t="s">
        <v>4525</v>
      </c>
      <c r="F1095" s="4" t="s">
        <v>6952</v>
      </c>
      <c r="G1095" s="3" t="s">
        <v>4523</v>
      </c>
      <c r="H1095" s="3">
        <v>0</v>
      </c>
      <c r="I1095" s="3" t="s">
        <v>16</v>
      </c>
      <c r="J1095" s="3">
        <v>0.99998664999999998</v>
      </c>
      <c r="K1095" s="3">
        <v>0.99998664999999998</v>
      </c>
      <c r="L1095" s="5">
        <v>1.19E-5</v>
      </c>
      <c r="M1095" s="5">
        <v>1.48E-6</v>
      </c>
    </row>
    <row r="1096" spans="1:13" ht="409.6">
      <c r="A1096">
        <v>1095</v>
      </c>
      <c r="B1096" s="3" t="s">
        <v>1964</v>
      </c>
      <c r="C1096" s="3"/>
      <c r="D1096" s="3" t="s">
        <v>1965</v>
      </c>
      <c r="E1096" s="3" t="s">
        <v>1966</v>
      </c>
      <c r="F1096" s="4" t="s">
        <v>6953</v>
      </c>
      <c r="G1096" s="3" t="s">
        <v>1964</v>
      </c>
      <c r="H1096" s="3">
        <v>0</v>
      </c>
      <c r="I1096" s="3" t="s">
        <v>16</v>
      </c>
      <c r="J1096" s="3">
        <v>0.99997959999999997</v>
      </c>
      <c r="K1096" s="3">
        <v>0.99997959999999997</v>
      </c>
      <c r="L1096" s="5">
        <v>1.7900000000000001E-5</v>
      </c>
      <c r="M1096" s="5">
        <v>2.5100000000000001E-6</v>
      </c>
    </row>
    <row r="1097" spans="1:13" ht="409.6">
      <c r="A1097">
        <v>1096</v>
      </c>
      <c r="B1097" s="3" t="s">
        <v>846</v>
      </c>
      <c r="C1097" s="3"/>
      <c r="D1097" s="3" t="s">
        <v>847</v>
      </c>
      <c r="E1097" s="3" t="s">
        <v>848</v>
      </c>
      <c r="F1097" s="4" t="s">
        <v>6954</v>
      </c>
      <c r="G1097" s="3" t="s">
        <v>846</v>
      </c>
      <c r="H1097" s="3">
        <v>2</v>
      </c>
      <c r="I1097" s="3" t="s">
        <v>44</v>
      </c>
      <c r="J1097" s="3">
        <v>0.99995909999999999</v>
      </c>
      <c r="K1097" s="5">
        <v>1.5099999999999999E-5</v>
      </c>
      <c r="L1097" s="5">
        <v>2.58E-5</v>
      </c>
      <c r="M1097" s="3">
        <v>0.99995909999999999</v>
      </c>
    </row>
    <row r="1098" spans="1:13" ht="409.6">
      <c r="A1098">
        <v>1097</v>
      </c>
      <c r="B1098" s="3" t="s">
        <v>2651</v>
      </c>
      <c r="C1098" s="3"/>
      <c r="D1098" s="3" t="s">
        <v>676</v>
      </c>
      <c r="E1098" s="3" t="s">
        <v>2652</v>
      </c>
      <c r="F1098" s="4" t="s">
        <v>6955</v>
      </c>
      <c r="G1098" s="3" t="s">
        <v>2651</v>
      </c>
      <c r="H1098" s="3">
        <v>0</v>
      </c>
      <c r="I1098" s="3" t="s">
        <v>16</v>
      </c>
      <c r="J1098" s="3">
        <v>0.99998379999999998</v>
      </c>
      <c r="K1098" s="3">
        <v>0.99998379999999998</v>
      </c>
      <c r="L1098" s="5">
        <v>1.4399999999999999E-5</v>
      </c>
      <c r="M1098" s="5">
        <v>1.77E-6</v>
      </c>
    </row>
    <row r="1099" spans="1:13" ht="409.6">
      <c r="A1099">
        <v>1098</v>
      </c>
      <c r="B1099" s="3" t="s">
        <v>4162</v>
      </c>
      <c r="C1099" s="3"/>
      <c r="D1099" s="3" t="s">
        <v>4163</v>
      </c>
      <c r="E1099" s="3" t="s">
        <v>4164</v>
      </c>
      <c r="F1099" s="4" t="s">
        <v>6956</v>
      </c>
      <c r="G1099" s="3" t="s">
        <v>4162</v>
      </c>
      <c r="H1099" s="3">
        <v>0</v>
      </c>
      <c r="I1099" s="3" t="s">
        <v>16</v>
      </c>
      <c r="J1099" s="3">
        <v>0.99998629999999999</v>
      </c>
      <c r="K1099" s="3">
        <v>0.99998629999999999</v>
      </c>
      <c r="L1099" s="5">
        <v>1.2099999999999999E-5</v>
      </c>
      <c r="M1099" s="5">
        <v>1.5E-6</v>
      </c>
    </row>
    <row r="1100" spans="1:13" ht="409.6">
      <c r="A1100">
        <v>1099</v>
      </c>
      <c r="B1100" s="3" t="s">
        <v>5212</v>
      </c>
      <c r="C1100" s="3"/>
      <c r="D1100" s="3" t="s">
        <v>5213</v>
      </c>
      <c r="E1100" s="3" t="s">
        <v>5214</v>
      </c>
      <c r="F1100" s="4" t="s">
        <v>6957</v>
      </c>
      <c r="G1100" s="3" t="s">
        <v>5212</v>
      </c>
      <c r="H1100" s="3">
        <v>0</v>
      </c>
      <c r="I1100" s="3" t="s">
        <v>16</v>
      </c>
      <c r="J1100" s="3">
        <v>0.99998735999999999</v>
      </c>
      <c r="K1100" s="3">
        <v>0.99998735999999999</v>
      </c>
      <c r="L1100" s="5">
        <v>1.0900000000000001E-5</v>
      </c>
      <c r="M1100" s="5">
        <v>1.6899999999999999E-6</v>
      </c>
    </row>
    <row r="1101" spans="1:13" ht="409.6">
      <c r="A1101">
        <v>1100</v>
      </c>
      <c r="B1101" s="3" t="s">
        <v>507</v>
      </c>
      <c r="C1101" s="3"/>
      <c r="D1101" s="3" t="s">
        <v>508</v>
      </c>
      <c r="E1101" s="3" t="s">
        <v>509</v>
      </c>
      <c r="F1101" s="4" t="s">
        <v>6958</v>
      </c>
      <c r="G1101" s="3" t="s">
        <v>507</v>
      </c>
      <c r="H1101" s="3">
        <v>1</v>
      </c>
      <c r="I1101" s="3" t="s">
        <v>15</v>
      </c>
      <c r="J1101" s="3">
        <v>0.99990250000000003</v>
      </c>
      <c r="K1101" s="5">
        <v>6.9599999999999998E-5</v>
      </c>
      <c r="L1101" s="3">
        <v>0.99990250000000003</v>
      </c>
      <c r="M1101" s="5">
        <v>2.7900000000000001E-5</v>
      </c>
    </row>
    <row r="1102" spans="1:13" ht="409.6">
      <c r="A1102">
        <v>1101</v>
      </c>
      <c r="B1102" s="3" t="s">
        <v>3085</v>
      </c>
      <c r="C1102" s="3"/>
      <c r="D1102" s="3" t="s">
        <v>3086</v>
      </c>
      <c r="E1102" s="3" t="s">
        <v>3087</v>
      </c>
      <c r="F1102" s="4" t="s">
        <v>6959</v>
      </c>
      <c r="G1102" s="3" t="s">
        <v>3085</v>
      </c>
      <c r="H1102" s="3">
        <v>0</v>
      </c>
      <c r="I1102" s="3" t="s">
        <v>16</v>
      </c>
      <c r="J1102" s="3">
        <v>0.99998485999999998</v>
      </c>
      <c r="K1102" s="3">
        <v>0.99998485999999998</v>
      </c>
      <c r="L1102" s="5">
        <v>1.33E-5</v>
      </c>
      <c r="M1102" s="5">
        <v>1.79E-6</v>
      </c>
    </row>
    <row r="1103" spans="1:13" ht="229.5">
      <c r="A1103">
        <v>1102</v>
      </c>
      <c r="B1103" s="3" t="s">
        <v>540</v>
      </c>
      <c r="C1103" s="3"/>
      <c r="D1103" s="3" t="s">
        <v>6960</v>
      </c>
      <c r="E1103" s="3" t="s">
        <v>541</v>
      </c>
      <c r="F1103" s="4" t="s">
        <v>6961</v>
      </c>
      <c r="G1103" s="3" t="s">
        <v>540</v>
      </c>
      <c r="H1103" s="3">
        <v>0</v>
      </c>
      <c r="I1103" s="3" t="s">
        <v>16</v>
      </c>
      <c r="J1103" s="3">
        <v>0.9960329</v>
      </c>
      <c r="K1103" s="3">
        <v>0.9960329</v>
      </c>
      <c r="L1103" s="3">
        <v>3.9392899999999998E-3</v>
      </c>
      <c r="M1103" s="5">
        <v>2.7800000000000001E-5</v>
      </c>
    </row>
    <row r="1104" spans="1:13" ht="409.6">
      <c r="A1104">
        <v>1103</v>
      </c>
      <c r="B1104" s="3" t="s">
        <v>3269</v>
      </c>
      <c r="C1104" s="3"/>
      <c r="D1104" s="3" t="s">
        <v>3270</v>
      </c>
      <c r="E1104" s="3" t="s">
        <v>3271</v>
      </c>
      <c r="F1104" s="4" t="s">
        <v>6962</v>
      </c>
      <c r="G1104" s="3" t="s">
        <v>3269</v>
      </c>
      <c r="H1104" s="3">
        <v>0</v>
      </c>
      <c r="I1104" s="3" t="s">
        <v>16</v>
      </c>
      <c r="J1104" s="3">
        <v>0.99998520000000002</v>
      </c>
      <c r="K1104" s="3">
        <v>0.99998520000000002</v>
      </c>
      <c r="L1104" s="5">
        <v>1.2999999999999999E-5</v>
      </c>
      <c r="M1104" s="5">
        <v>1.8300000000000001E-6</v>
      </c>
    </row>
    <row r="1105" spans="1:13" ht="409.6">
      <c r="A1105">
        <v>1104</v>
      </c>
      <c r="B1105" s="3" t="s">
        <v>2618</v>
      </c>
      <c r="C1105" s="3"/>
      <c r="D1105" s="3" t="s">
        <v>2619</v>
      </c>
      <c r="E1105" s="3" t="s">
        <v>2620</v>
      </c>
      <c r="F1105" s="4" t="s">
        <v>6963</v>
      </c>
      <c r="G1105" s="3" t="s">
        <v>2618</v>
      </c>
      <c r="H1105" s="3">
        <v>0</v>
      </c>
      <c r="I1105" s="3" t="s">
        <v>16</v>
      </c>
      <c r="J1105" s="3">
        <v>0.99998366999999999</v>
      </c>
      <c r="K1105" s="3">
        <v>0.99998366999999999</v>
      </c>
      <c r="L1105" s="5">
        <v>1.4399999999999999E-5</v>
      </c>
      <c r="M1105" s="5">
        <v>1.86E-6</v>
      </c>
    </row>
    <row r="1106" spans="1:13" ht="409.6">
      <c r="A1106">
        <v>1105</v>
      </c>
      <c r="B1106" s="3" t="s">
        <v>3323</v>
      </c>
      <c r="C1106" s="3"/>
      <c r="D1106" s="3" t="s">
        <v>3324</v>
      </c>
      <c r="E1106" s="3" t="s">
        <v>3325</v>
      </c>
      <c r="F1106" s="4" t="s">
        <v>6964</v>
      </c>
      <c r="G1106" s="3" t="s">
        <v>3323</v>
      </c>
      <c r="H1106" s="3">
        <v>0</v>
      </c>
      <c r="I1106" s="3" t="s">
        <v>16</v>
      </c>
      <c r="J1106" s="3">
        <v>0.99998533999999994</v>
      </c>
      <c r="K1106" s="3">
        <v>0.99998533999999994</v>
      </c>
      <c r="L1106" s="5">
        <v>1.2999999999999999E-5</v>
      </c>
      <c r="M1106" s="5">
        <v>1.6500000000000001E-6</v>
      </c>
    </row>
    <row r="1107" spans="1:13" ht="409.6">
      <c r="A1107">
        <v>1106</v>
      </c>
      <c r="B1107" s="3" t="s">
        <v>192</v>
      </c>
      <c r="C1107" s="3"/>
      <c r="D1107" s="3" t="s">
        <v>193</v>
      </c>
      <c r="E1107" s="3" t="s">
        <v>194</v>
      </c>
      <c r="F1107" s="4" t="s">
        <v>6965</v>
      </c>
      <c r="G1107" s="3" t="s">
        <v>192</v>
      </c>
      <c r="H1107" s="3">
        <v>0</v>
      </c>
      <c r="I1107" s="3" t="s">
        <v>16</v>
      </c>
      <c r="J1107" s="3">
        <v>0.9992143</v>
      </c>
      <c r="K1107" s="3">
        <v>0.9992143</v>
      </c>
      <c r="L1107" s="3">
        <v>6.8700900000000004E-4</v>
      </c>
      <c r="M1107" s="5">
        <v>9.8599999999999998E-5</v>
      </c>
    </row>
    <row r="1108" spans="1:13" ht="409.6">
      <c r="A1108">
        <v>1107</v>
      </c>
      <c r="B1108" s="3" t="s">
        <v>472</v>
      </c>
      <c r="C1108" s="3"/>
      <c r="D1108" s="3" t="s">
        <v>473</v>
      </c>
      <c r="E1108" s="3" t="s">
        <v>474</v>
      </c>
      <c r="F1108" s="4" t="s">
        <v>6966</v>
      </c>
      <c r="G1108" s="3" t="s">
        <v>472</v>
      </c>
      <c r="H1108" s="3">
        <v>2</v>
      </c>
      <c r="I1108" s="3" t="s">
        <v>44</v>
      </c>
      <c r="J1108" s="3">
        <v>0.99988639999999995</v>
      </c>
      <c r="K1108" s="5">
        <v>4.57E-5</v>
      </c>
      <c r="L1108" s="5">
        <v>6.7899999999999997E-5</v>
      </c>
      <c r="M1108" s="3">
        <v>0.99988639999999995</v>
      </c>
    </row>
    <row r="1109" spans="1:13" ht="409.6">
      <c r="A1109">
        <v>1108</v>
      </c>
      <c r="B1109" s="3" t="s">
        <v>3599</v>
      </c>
      <c r="C1109" s="3"/>
      <c r="D1109" s="3" t="s">
        <v>3600</v>
      </c>
      <c r="E1109" s="3" t="s">
        <v>3601</v>
      </c>
      <c r="F1109" s="4" t="s">
        <v>6967</v>
      </c>
      <c r="G1109" s="3" t="s">
        <v>3599</v>
      </c>
      <c r="H1109" s="3">
        <v>0</v>
      </c>
      <c r="I1109" s="3" t="s">
        <v>16</v>
      </c>
      <c r="J1109" s="3">
        <v>0.99998569999999998</v>
      </c>
      <c r="K1109" s="3">
        <v>0.99998569999999998</v>
      </c>
      <c r="L1109" s="5">
        <v>1.29E-5</v>
      </c>
      <c r="M1109" s="5">
        <v>1.39E-6</v>
      </c>
    </row>
    <row r="1110" spans="1:13" ht="409.6">
      <c r="A1110">
        <v>1109</v>
      </c>
      <c r="B1110" s="3" t="s">
        <v>5438</v>
      </c>
      <c r="C1110" s="3"/>
      <c r="D1110" s="3" t="s">
        <v>5439</v>
      </c>
      <c r="E1110" s="3" t="s">
        <v>5440</v>
      </c>
      <c r="F1110" s="4" t="s">
        <v>6968</v>
      </c>
      <c r="G1110" s="3" t="s">
        <v>5438</v>
      </c>
      <c r="H1110" s="3">
        <v>0</v>
      </c>
      <c r="I1110" s="3" t="s">
        <v>16</v>
      </c>
      <c r="J1110" s="3">
        <v>0.99998759999999998</v>
      </c>
      <c r="K1110" s="3">
        <v>0.99998759999999998</v>
      </c>
      <c r="L1110" s="5">
        <v>1.0699999999999999E-5</v>
      </c>
      <c r="M1110" s="5">
        <v>1.68E-6</v>
      </c>
    </row>
    <row r="1111" spans="1:13" ht="409.6">
      <c r="A1111">
        <v>1110</v>
      </c>
      <c r="B1111" s="3" t="s">
        <v>2621</v>
      </c>
      <c r="C1111" s="3"/>
      <c r="D1111" s="3" t="s">
        <v>2622</v>
      </c>
      <c r="E1111" s="3" t="s">
        <v>2623</v>
      </c>
      <c r="F1111" s="4" t="s">
        <v>6969</v>
      </c>
      <c r="G1111" s="3" t="s">
        <v>2621</v>
      </c>
      <c r="H1111" s="3">
        <v>0</v>
      </c>
      <c r="I1111" s="3" t="s">
        <v>16</v>
      </c>
      <c r="J1111" s="3">
        <v>0.99998366999999999</v>
      </c>
      <c r="K1111" s="3">
        <v>0.99998366999999999</v>
      </c>
      <c r="L1111" s="5">
        <v>1.42E-5</v>
      </c>
      <c r="M1111" s="5">
        <v>2.0899999999999999E-6</v>
      </c>
    </row>
    <row r="1112" spans="1:13" ht="409.6">
      <c r="A1112">
        <v>1111</v>
      </c>
      <c r="B1112" s="3" t="s">
        <v>1647</v>
      </c>
      <c r="C1112" s="3"/>
      <c r="D1112" s="3" t="s">
        <v>1648</v>
      </c>
      <c r="E1112" s="3" t="s">
        <v>1649</v>
      </c>
      <c r="F1112" s="4" t="s">
        <v>6970</v>
      </c>
      <c r="G1112" s="3" t="s">
        <v>1647</v>
      </c>
      <c r="H1112" s="3">
        <v>1</v>
      </c>
      <c r="I1112" s="3" t="s">
        <v>15</v>
      </c>
      <c r="J1112" s="3">
        <v>0.99997354000000005</v>
      </c>
      <c r="K1112" s="5">
        <v>1.31E-5</v>
      </c>
      <c r="L1112" s="3">
        <v>0.99997354000000005</v>
      </c>
      <c r="M1112" s="5">
        <v>1.34E-5</v>
      </c>
    </row>
    <row r="1113" spans="1:13" ht="409.6">
      <c r="A1113">
        <v>1112</v>
      </c>
      <c r="B1113" s="3" t="s">
        <v>1256</v>
      </c>
      <c r="C1113" s="3"/>
      <c r="D1113" s="3" t="s">
        <v>1257</v>
      </c>
      <c r="E1113" s="3" t="s">
        <v>1258</v>
      </c>
      <c r="F1113" s="4" t="s">
        <v>6971</v>
      </c>
      <c r="G1113" s="3" t="s">
        <v>1256</v>
      </c>
      <c r="H1113" s="3">
        <v>2</v>
      </c>
      <c r="I1113" s="3" t="s">
        <v>44</v>
      </c>
      <c r="J1113" s="3">
        <v>0.99996805</v>
      </c>
      <c r="K1113" s="5">
        <v>1.4399999999999999E-5</v>
      </c>
      <c r="L1113" s="5">
        <v>1.7499999999999998E-5</v>
      </c>
      <c r="M1113" s="3">
        <v>0.99996805</v>
      </c>
    </row>
    <row r="1114" spans="1:13" ht="229.5">
      <c r="A1114">
        <v>1113</v>
      </c>
      <c r="B1114" s="3" t="s">
        <v>266</v>
      </c>
      <c r="C1114" s="3"/>
      <c r="D1114" s="3" t="s">
        <v>6972</v>
      </c>
      <c r="E1114" s="3" t="s">
        <v>267</v>
      </c>
      <c r="F1114" s="4" t="s">
        <v>6973</v>
      </c>
      <c r="G1114" s="3" t="s">
        <v>266</v>
      </c>
      <c r="H1114" s="3">
        <v>0</v>
      </c>
      <c r="I1114" s="3" t="s">
        <v>16</v>
      </c>
      <c r="J1114" s="3">
        <v>0.99998664999999998</v>
      </c>
      <c r="K1114" s="3">
        <v>0.99998664999999998</v>
      </c>
      <c r="L1114" s="5">
        <v>1.2E-5</v>
      </c>
      <c r="M1114" s="5">
        <v>1.3999999999999999E-6</v>
      </c>
    </row>
    <row r="1115" spans="1:13" ht="409.6">
      <c r="A1115">
        <v>1114</v>
      </c>
      <c r="B1115" s="3" t="s">
        <v>4280</v>
      </c>
      <c r="C1115" s="3"/>
      <c r="D1115" s="3" t="s">
        <v>4281</v>
      </c>
      <c r="E1115" s="3" t="s">
        <v>4282</v>
      </c>
      <c r="F1115" s="4" t="s">
        <v>6974</v>
      </c>
      <c r="G1115" s="3" t="s">
        <v>4280</v>
      </c>
      <c r="H1115" s="3">
        <v>0</v>
      </c>
      <c r="I1115" s="3" t="s">
        <v>16</v>
      </c>
      <c r="J1115" s="3">
        <v>0.99998640000000005</v>
      </c>
      <c r="K1115" s="3">
        <v>0.99998640000000005</v>
      </c>
      <c r="L1115" s="5">
        <v>1.1800000000000001E-5</v>
      </c>
      <c r="M1115" s="5">
        <v>1.7799999999999999E-6</v>
      </c>
    </row>
    <row r="1116" spans="1:13" ht="409.6">
      <c r="A1116">
        <v>1115</v>
      </c>
      <c r="B1116" s="3" t="s">
        <v>5497</v>
      </c>
      <c r="C1116" s="3"/>
      <c r="D1116" s="3" t="s">
        <v>5498</v>
      </c>
      <c r="E1116" s="3" t="s">
        <v>5499</v>
      </c>
      <c r="F1116" s="4" t="s">
        <v>6975</v>
      </c>
      <c r="G1116" s="3" t="s">
        <v>5497</v>
      </c>
      <c r="H1116" s="3">
        <v>0</v>
      </c>
      <c r="I1116" s="3" t="s">
        <v>16</v>
      </c>
      <c r="J1116" s="3">
        <v>0.99998770000000003</v>
      </c>
      <c r="K1116" s="3">
        <v>0.99998770000000003</v>
      </c>
      <c r="L1116" s="5">
        <v>1.06E-5</v>
      </c>
      <c r="M1116" s="5">
        <v>1.72E-6</v>
      </c>
    </row>
    <row r="1117" spans="1:13" ht="409.6">
      <c r="A1117">
        <v>1116</v>
      </c>
      <c r="B1117" s="3" t="s">
        <v>3272</v>
      </c>
      <c r="C1117" s="3"/>
      <c r="D1117" s="3" t="s">
        <v>3273</v>
      </c>
      <c r="E1117" s="3" t="s">
        <v>3274</v>
      </c>
      <c r="F1117" s="4" t="s">
        <v>6976</v>
      </c>
      <c r="G1117" s="3" t="s">
        <v>3272</v>
      </c>
      <c r="H1117" s="3">
        <v>0</v>
      </c>
      <c r="I1117" s="3" t="s">
        <v>16</v>
      </c>
      <c r="J1117" s="3">
        <v>0.99998520000000002</v>
      </c>
      <c r="K1117" s="3">
        <v>0.99998520000000002</v>
      </c>
      <c r="L1117" s="5">
        <v>1.2E-5</v>
      </c>
      <c r="M1117" s="5">
        <v>2.7800000000000001E-6</v>
      </c>
    </row>
    <row r="1118" spans="1:13" ht="409.6">
      <c r="A1118">
        <v>1117</v>
      </c>
      <c r="B1118" s="3" t="s">
        <v>2701</v>
      </c>
      <c r="C1118" s="3"/>
      <c r="D1118" s="3" t="s">
        <v>2702</v>
      </c>
      <c r="E1118" s="3" t="s">
        <v>2703</v>
      </c>
      <c r="F1118" s="4" t="s">
        <v>6977</v>
      </c>
      <c r="G1118" s="3" t="s">
        <v>2701</v>
      </c>
      <c r="H1118" s="3">
        <v>0</v>
      </c>
      <c r="I1118" s="3" t="s">
        <v>16</v>
      </c>
      <c r="J1118" s="3">
        <v>0.99998390000000004</v>
      </c>
      <c r="K1118" s="3">
        <v>0.99998390000000004</v>
      </c>
      <c r="L1118" s="5">
        <v>1.4100000000000001E-5</v>
      </c>
      <c r="M1118" s="5">
        <v>1.9400000000000001E-6</v>
      </c>
    </row>
    <row r="1119" spans="1:13" ht="409.6">
      <c r="A1119">
        <v>1118</v>
      </c>
      <c r="B1119" s="3" t="s">
        <v>3326</v>
      </c>
      <c r="C1119" s="3"/>
      <c r="D1119" s="3" t="s">
        <v>3327</v>
      </c>
      <c r="E1119" s="3" t="s">
        <v>3328</v>
      </c>
      <c r="F1119" s="4" t="s">
        <v>6978</v>
      </c>
      <c r="G1119" s="3" t="s">
        <v>3326</v>
      </c>
      <c r="H1119" s="3">
        <v>0</v>
      </c>
      <c r="I1119" s="3" t="s">
        <v>16</v>
      </c>
      <c r="J1119" s="3">
        <v>0.99998533999999994</v>
      </c>
      <c r="K1119" s="3">
        <v>0.99998533999999994</v>
      </c>
      <c r="L1119" s="5">
        <v>1.33E-5</v>
      </c>
      <c r="M1119" s="5">
        <v>1.3999999999999999E-6</v>
      </c>
    </row>
    <row r="1120" spans="1:13" ht="409.6">
      <c r="A1120">
        <v>1119</v>
      </c>
      <c r="B1120" s="3" t="s">
        <v>5094</v>
      </c>
      <c r="C1120" s="3"/>
      <c r="D1120" s="3" t="s">
        <v>5095</v>
      </c>
      <c r="E1120" s="3" t="s">
        <v>5096</v>
      </c>
      <c r="F1120" s="4" t="s">
        <v>6979</v>
      </c>
      <c r="G1120" s="3" t="s">
        <v>5094</v>
      </c>
      <c r="H1120" s="3">
        <v>0</v>
      </c>
      <c r="I1120" s="3" t="s">
        <v>16</v>
      </c>
      <c r="J1120" s="3">
        <v>0.99998724000000005</v>
      </c>
      <c r="K1120" s="3">
        <v>0.99998724000000005</v>
      </c>
      <c r="L1120" s="5">
        <v>1.1E-5</v>
      </c>
      <c r="M1120" s="5">
        <v>1.61E-6</v>
      </c>
    </row>
    <row r="1121" spans="1:13" ht="336">
      <c r="A1121">
        <v>1120</v>
      </c>
      <c r="B1121" s="3" t="s">
        <v>121</v>
      </c>
      <c r="C1121" s="3"/>
      <c r="D1121" s="3" t="s">
        <v>6980</v>
      </c>
      <c r="E1121" s="3" t="s">
        <v>122</v>
      </c>
      <c r="F1121" s="4" t="s">
        <v>6981</v>
      </c>
      <c r="G1121" s="3" t="s">
        <v>121</v>
      </c>
      <c r="H1121" s="3">
        <v>0</v>
      </c>
      <c r="I1121" s="3" t="s">
        <v>16</v>
      </c>
      <c r="J1121" s="3">
        <v>0.98027410000000004</v>
      </c>
      <c r="K1121" s="3">
        <v>0.98027410000000004</v>
      </c>
      <c r="L1121" s="3">
        <v>1.9702272E-2</v>
      </c>
      <c r="M1121" s="5">
        <v>2.37E-5</v>
      </c>
    </row>
    <row r="1122" spans="1:13" ht="409.6">
      <c r="A1122">
        <v>1121</v>
      </c>
      <c r="B1122" s="3" t="s">
        <v>1471</v>
      </c>
      <c r="C1122" s="3"/>
      <c r="D1122" s="3" t="s">
        <v>3602</v>
      </c>
      <c r="E1122" s="3" t="s">
        <v>3603</v>
      </c>
      <c r="F1122" s="4" t="s">
        <v>6982</v>
      </c>
      <c r="G1122" s="3" t="s">
        <v>1471</v>
      </c>
      <c r="H1122" s="3">
        <v>0</v>
      </c>
      <c r="I1122" s="3" t="s">
        <v>16</v>
      </c>
      <c r="J1122" s="3">
        <v>0.99998569999999998</v>
      </c>
      <c r="K1122" s="3">
        <v>0.99998569999999998</v>
      </c>
      <c r="L1122" s="5">
        <v>1.26E-5</v>
      </c>
      <c r="M1122" s="5">
        <v>1.6500000000000001E-6</v>
      </c>
    </row>
    <row r="1123" spans="1:13" ht="381.75">
      <c r="A1123">
        <v>1122</v>
      </c>
      <c r="B1123" s="3" t="s">
        <v>2266</v>
      </c>
      <c r="C1123" s="3"/>
      <c r="D1123" s="3" t="s">
        <v>2267</v>
      </c>
      <c r="E1123" s="3" t="s">
        <v>2268</v>
      </c>
      <c r="F1123" s="4" t="s">
        <v>6983</v>
      </c>
      <c r="G1123" s="3" t="s">
        <v>2266</v>
      </c>
      <c r="H1123" s="3">
        <v>0</v>
      </c>
      <c r="I1123" s="3" t="s">
        <v>16</v>
      </c>
      <c r="J1123" s="3">
        <v>0.99998224000000002</v>
      </c>
      <c r="K1123" s="3">
        <v>0.99998224000000002</v>
      </c>
      <c r="L1123" s="5">
        <v>1.5400000000000002E-5</v>
      </c>
      <c r="M1123" s="5">
        <v>2.3800000000000001E-6</v>
      </c>
    </row>
    <row r="1124" spans="1:13" ht="244.5">
      <c r="A1124">
        <v>1123</v>
      </c>
      <c r="B1124" s="3" t="s">
        <v>571</v>
      </c>
      <c r="C1124" s="3"/>
      <c r="D1124" s="3" t="s">
        <v>6984</v>
      </c>
      <c r="E1124" s="3" t="s">
        <v>572</v>
      </c>
      <c r="F1124" s="4" t="s">
        <v>6985</v>
      </c>
      <c r="G1124" s="3" t="s">
        <v>571</v>
      </c>
      <c r="H1124" s="3">
        <v>2</v>
      </c>
      <c r="I1124" s="3" t="s">
        <v>44</v>
      </c>
      <c r="J1124" s="3">
        <v>0.99997044000000002</v>
      </c>
      <c r="K1124" s="5">
        <v>1.0900000000000001E-5</v>
      </c>
      <c r="L1124" s="5">
        <v>1.8700000000000001E-5</v>
      </c>
      <c r="M1124" s="3">
        <v>0.99997044000000002</v>
      </c>
    </row>
    <row r="1125" spans="1:13" ht="409.6">
      <c r="A1125">
        <v>1124</v>
      </c>
      <c r="B1125" s="3" t="s">
        <v>1450</v>
      </c>
      <c r="C1125" s="3"/>
      <c r="D1125" s="3" t="s">
        <v>1451</v>
      </c>
      <c r="E1125" s="3" t="s">
        <v>1452</v>
      </c>
      <c r="F1125" s="4" t="s">
        <v>6986</v>
      </c>
      <c r="G1125" s="3" t="s">
        <v>1450</v>
      </c>
      <c r="H1125" s="3">
        <v>2</v>
      </c>
      <c r="I1125" s="3" t="s">
        <v>44</v>
      </c>
      <c r="J1125" s="3">
        <v>0.9999709</v>
      </c>
      <c r="K1125" s="5">
        <v>1.1399999999999999E-5</v>
      </c>
      <c r="L1125" s="5">
        <v>1.7600000000000001E-5</v>
      </c>
      <c r="M1125" s="3">
        <v>0.9999709</v>
      </c>
    </row>
    <row r="1126" spans="1:13" ht="409.6">
      <c r="A1126">
        <v>1125</v>
      </c>
      <c r="B1126" s="3" t="s">
        <v>2780</v>
      </c>
      <c r="C1126" s="3"/>
      <c r="D1126" s="3" t="s">
        <v>2781</v>
      </c>
      <c r="E1126" s="3" t="s">
        <v>2782</v>
      </c>
      <c r="F1126" s="4" t="s">
        <v>6987</v>
      </c>
      <c r="G1126" s="3" t="s">
        <v>2780</v>
      </c>
      <c r="H1126" s="3">
        <v>0</v>
      </c>
      <c r="I1126" s="3" t="s">
        <v>16</v>
      </c>
      <c r="J1126" s="3">
        <v>0.99998414999999996</v>
      </c>
      <c r="K1126" s="3">
        <v>0.99998414999999996</v>
      </c>
      <c r="L1126" s="5">
        <v>1.4E-5</v>
      </c>
      <c r="M1126" s="5">
        <v>1.8199999999999999E-6</v>
      </c>
    </row>
    <row r="1127" spans="1:13" ht="409.6">
      <c r="A1127">
        <v>1126</v>
      </c>
      <c r="B1127" s="3" t="s">
        <v>661</v>
      </c>
      <c r="C1127" s="3"/>
      <c r="D1127" s="3" t="s">
        <v>662</v>
      </c>
      <c r="E1127" s="3" t="s">
        <v>663</v>
      </c>
      <c r="F1127" s="4" t="s">
        <v>6988</v>
      </c>
      <c r="G1127" s="3" t="s">
        <v>661</v>
      </c>
      <c r="H1127" s="3">
        <v>1</v>
      </c>
      <c r="I1127" s="3" t="s">
        <v>15</v>
      </c>
      <c r="J1127" s="3">
        <v>0.99994360000000004</v>
      </c>
      <c r="K1127" s="5">
        <v>1.77E-5</v>
      </c>
      <c r="L1127" s="3">
        <v>0.99994360000000004</v>
      </c>
      <c r="M1127" s="5">
        <v>3.8800000000000001E-5</v>
      </c>
    </row>
    <row r="1128" spans="1:13" ht="409.6">
      <c r="A1128">
        <v>1127</v>
      </c>
      <c r="B1128" s="3" t="s">
        <v>4165</v>
      </c>
      <c r="C1128" s="3"/>
      <c r="D1128" s="3" t="s">
        <v>4166</v>
      </c>
      <c r="E1128" s="3" t="s">
        <v>4167</v>
      </c>
      <c r="F1128" s="4" t="s">
        <v>6989</v>
      </c>
      <c r="G1128" s="3" t="s">
        <v>4165</v>
      </c>
      <c r="H1128" s="3">
        <v>0</v>
      </c>
      <c r="I1128" s="3" t="s">
        <v>16</v>
      </c>
      <c r="J1128" s="3">
        <v>0.99998629999999999</v>
      </c>
      <c r="K1128" s="3">
        <v>0.99998629999999999</v>
      </c>
      <c r="L1128" s="5">
        <v>1.2300000000000001E-5</v>
      </c>
      <c r="M1128" s="5">
        <v>1.4500000000000001E-6</v>
      </c>
    </row>
    <row r="1129" spans="1:13" ht="409.6">
      <c r="A1129">
        <v>1128</v>
      </c>
      <c r="B1129" s="3" t="s">
        <v>461</v>
      </c>
      <c r="C1129" s="3"/>
      <c r="D1129" s="3" t="s">
        <v>462</v>
      </c>
      <c r="E1129" s="3" t="s">
        <v>463</v>
      </c>
      <c r="F1129" s="4" t="s">
        <v>6990</v>
      </c>
      <c r="G1129" s="3" t="s">
        <v>461</v>
      </c>
      <c r="H1129" s="3">
        <v>0</v>
      </c>
      <c r="I1129" s="3" t="s">
        <v>16</v>
      </c>
      <c r="J1129" s="3">
        <v>0.99988200000000005</v>
      </c>
      <c r="K1129" s="3">
        <v>0.99988200000000005</v>
      </c>
      <c r="L1129" s="3">
        <v>1.1061300000000001E-4</v>
      </c>
      <c r="M1129" s="5">
        <v>7.3799999999999996E-6</v>
      </c>
    </row>
    <row r="1130" spans="1:13" ht="409.6">
      <c r="A1130">
        <v>1129</v>
      </c>
      <c r="B1130" s="3" t="s">
        <v>624</v>
      </c>
      <c r="C1130" s="3"/>
      <c r="D1130" s="3" t="s">
        <v>625</v>
      </c>
      <c r="E1130" s="3" t="s">
        <v>626</v>
      </c>
      <c r="F1130" s="4" t="s">
        <v>6991</v>
      </c>
      <c r="G1130" s="3" t="s">
        <v>624</v>
      </c>
      <c r="H1130" s="3">
        <v>1</v>
      </c>
      <c r="I1130" s="3" t="s">
        <v>15</v>
      </c>
      <c r="J1130" s="3">
        <v>0.99993909999999997</v>
      </c>
      <c r="K1130" s="5">
        <v>3.1000000000000001E-5</v>
      </c>
      <c r="L1130" s="3">
        <v>0.99993909999999997</v>
      </c>
      <c r="M1130" s="5">
        <v>2.9899999999999998E-5</v>
      </c>
    </row>
    <row r="1131" spans="1:13" ht="409.6">
      <c r="A1131">
        <v>1130</v>
      </c>
      <c r="B1131" s="3" t="s">
        <v>1180</v>
      </c>
      <c r="C1131" s="3"/>
      <c r="D1131" s="3" t="s">
        <v>1181</v>
      </c>
      <c r="E1131" s="3" t="s">
        <v>1182</v>
      </c>
      <c r="F1131" s="4" t="s">
        <v>6992</v>
      </c>
      <c r="G1131" s="3" t="s">
        <v>1180</v>
      </c>
      <c r="H1131" s="3">
        <v>2</v>
      </c>
      <c r="I1131" s="3" t="s">
        <v>44</v>
      </c>
      <c r="J1131" s="3">
        <v>0.99996660000000004</v>
      </c>
      <c r="K1131" s="5">
        <v>1.4600000000000001E-5</v>
      </c>
      <c r="L1131" s="5">
        <v>1.8700000000000001E-5</v>
      </c>
      <c r="M1131" s="3">
        <v>0.99996660000000004</v>
      </c>
    </row>
    <row r="1132" spans="1:13" ht="409.6">
      <c r="A1132">
        <v>1131</v>
      </c>
      <c r="B1132" s="3" t="s">
        <v>2379</v>
      </c>
      <c r="C1132" s="3"/>
      <c r="D1132" s="3" t="s">
        <v>2380</v>
      </c>
      <c r="E1132" s="3" t="s">
        <v>2381</v>
      </c>
      <c r="F1132" s="4" t="s">
        <v>6993</v>
      </c>
      <c r="G1132" s="3" t="s">
        <v>2379</v>
      </c>
      <c r="H1132" s="3">
        <v>0</v>
      </c>
      <c r="I1132" s="3" t="s">
        <v>16</v>
      </c>
      <c r="J1132" s="3">
        <v>0.9999827</v>
      </c>
      <c r="K1132" s="3">
        <v>0.9999827</v>
      </c>
      <c r="L1132" s="5">
        <v>1.42E-5</v>
      </c>
      <c r="M1132" s="5">
        <v>3.0800000000000002E-6</v>
      </c>
    </row>
    <row r="1133" spans="1:13" ht="409.6">
      <c r="A1133">
        <v>1132</v>
      </c>
      <c r="B1133" s="3" t="s">
        <v>849</v>
      </c>
      <c r="C1133" s="3"/>
      <c r="D1133" s="3" t="s">
        <v>850</v>
      </c>
      <c r="E1133" s="3" t="s">
        <v>851</v>
      </c>
      <c r="F1133" s="4" t="s">
        <v>6994</v>
      </c>
      <c r="G1133" s="3" t="s">
        <v>849</v>
      </c>
      <c r="H1133" s="3">
        <v>2</v>
      </c>
      <c r="I1133" s="3" t="s">
        <v>44</v>
      </c>
      <c r="J1133" s="3">
        <v>0.99995909999999999</v>
      </c>
      <c r="K1133" s="5">
        <v>1.6699999999999999E-5</v>
      </c>
      <c r="L1133" s="5">
        <v>2.4199999999999999E-5</v>
      </c>
      <c r="M1133" s="3">
        <v>0.99995909999999999</v>
      </c>
    </row>
    <row r="1134" spans="1:13" ht="409.6">
      <c r="A1134">
        <v>1133</v>
      </c>
      <c r="B1134" s="3" t="s">
        <v>2837</v>
      </c>
      <c r="C1134" s="3"/>
      <c r="D1134" s="3" t="s">
        <v>2838</v>
      </c>
      <c r="E1134" s="3" t="s">
        <v>2839</v>
      </c>
      <c r="F1134" s="4" t="s">
        <v>6995</v>
      </c>
      <c r="G1134" s="3" t="s">
        <v>2837</v>
      </c>
      <c r="H1134" s="3">
        <v>0</v>
      </c>
      <c r="I1134" s="3" t="s">
        <v>16</v>
      </c>
      <c r="J1134" s="3">
        <v>0.99998425999999996</v>
      </c>
      <c r="K1134" s="3">
        <v>0.99998425999999996</v>
      </c>
      <c r="L1134" s="5">
        <v>1.4100000000000001E-5</v>
      </c>
      <c r="M1134" s="5">
        <v>1.66E-6</v>
      </c>
    </row>
    <row r="1135" spans="1:13" ht="409.6">
      <c r="A1135">
        <v>1134</v>
      </c>
      <c r="B1135" s="3" t="s">
        <v>3329</v>
      </c>
      <c r="C1135" s="3"/>
      <c r="D1135" s="3" t="s">
        <v>3330</v>
      </c>
      <c r="E1135" s="3" t="s">
        <v>3331</v>
      </c>
      <c r="F1135" s="4" t="s">
        <v>6996</v>
      </c>
      <c r="G1135" s="3" t="s">
        <v>3329</v>
      </c>
      <c r="H1135" s="3">
        <v>0</v>
      </c>
      <c r="I1135" s="3" t="s">
        <v>16</v>
      </c>
      <c r="J1135" s="3">
        <v>0.99998533999999994</v>
      </c>
      <c r="K1135" s="3">
        <v>0.99998533999999994</v>
      </c>
      <c r="L1135" s="5">
        <v>1.27E-5</v>
      </c>
      <c r="M1135" s="5">
        <v>1.9E-6</v>
      </c>
    </row>
    <row r="1136" spans="1:13" ht="409.6">
      <c r="A1136">
        <v>1135</v>
      </c>
      <c r="B1136" s="3" t="s">
        <v>3513</v>
      </c>
      <c r="C1136" s="3"/>
      <c r="D1136" s="3" t="s">
        <v>3514</v>
      </c>
      <c r="E1136" s="3" t="s">
        <v>3515</v>
      </c>
      <c r="F1136" s="4" t="s">
        <v>6997</v>
      </c>
      <c r="G1136" s="3" t="s">
        <v>3513</v>
      </c>
      <c r="H1136" s="3">
        <v>0</v>
      </c>
      <c r="I1136" s="3" t="s">
        <v>16</v>
      </c>
      <c r="J1136" s="3">
        <v>0.99998560000000003</v>
      </c>
      <c r="K1136" s="3">
        <v>0.99998560000000003</v>
      </c>
      <c r="L1136" s="5">
        <v>1.2300000000000001E-5</v>
      </c>
      <c r="M1136" s="5">
        <v>2.17E-6</v>
      </c>
    </row>
    <row r="1137" spans="1:13" ht="409.6">
      <c r="A1137">
        <v>1136</v>
      </c>
      <c r="B1137" s="3" t="s">
        <v>4168</v>
      </c>
      <c r="C1137" s="3"/>
      <c r="D1137" s="3" t="s">
        <v>3526</v>
      </c>
      <c r="E1137" s="3" t="s">
        <v>4169</v>
      </c>
      <c r="F1137" s="4" t="s">
        <v>6998</v>
      </c>
      <c r="G1137" s="3" t="s">
        <v>4168</v>
      </c>
      <c r="H1137" s="3">
        <v>0</v>
      </c>
      <c r="I1137" s="3" t="s">
        <v>16</v>
      </c>
      <c r="J1137" s="3">
        <v>0.99998629999999999</v>
      </c>
      <c r="K1137" s="3">
        <v>0.99998629999999999</v>
      </c>
      <c r="L1137" s="5">
        <v>1.22E-5</v>
      </c>
      <c r="M1137" s="5">
        <v>1.5E-6</v>
      </c>
    </row>
    <row r="1138" spans="1:13" ht="409.6">
      <c r="A1138">
        <v>1137</v>
      </c>
      <c r="B1138" s="3" t="s">
        <v>2089</v>
      </c>
      <c r="C1138" s="3"/>
      <c r="D1138" s="3" t="s">
        <v>2090</v>
      </c>
      <c r="E1138" s="3" t="s">
        <v>2091</v>
      </c>
      <c r="F1138" s="4" t="s">
        <v>6999</v>
      </c>
      <c r="G1138" s="3" t="s">
        <v>2089</v>
      </c>
      <c r="H1138" s="3">
        <v>0</v>
      </c>
      <c r="I1138" s="3" t="s">
        <v>16</v>
      </c>
      <c r="J1138" s="3">
        <v>0.99998089999999995</v>
      </c>
      <c r="K1138" s="3">
        <v>0.99998089999999995</v>
      </c>
      <c r="L1138" s="5">
        <v>1.66E-5</v>
      </c>
      <c r="M1138" s="5">
        <v>2.52E-6</v>
      </c>
    </row>
    <row r="1139" spans="1:13" ht="259.5">
      <c r="A1139">
        <v>1138</v>
      </c>
      <c r="B1139" s="3" t="s">
        <v>125</v>
      </c>
      <c r="C1139" s="3"/>
      <c r="D1139" s="3" t="s">
        <v>7000</v>
      </c>
      <c r="E1139" s="3" t="s">
        <v>126</v>
      </c>
      <c r="F1139" s="4" t="s">
        <v>7001</v>
      </c>
      <c r="G1139" s="3" t="s">
        <v>125</v>
      </c>
      <c r="H1139" s="3">
        <v>0</v>
      </c>
      <c r="I1139" s="3" t="s">
        <v>16</v>
      </c>
      <c r="J1139" s="3">
        <v>0.99989499999999998</v>
      </c>
      <c r="K1139" s="3">
        <v>0.99989499999999998</v>
      </c>
      <c r="L1139" s="5">
        <v>9.9599999999999995E-5</v>
      </c>
      <c r="M1139" s="5">
        <v>5.3199999999999999E-6</v>
      </c>
    </row>
    <row r="1140" spans="1:13" ht="409.6">
      <c r="A1140">
        <v>1139</v>
      </c>
      <c r="B1140" s="3" t="s">
        <v>1274</v>
      </c>
      <c r="C1140" s="3"/>
      <c r="D1140" s="3" t="s">
        <v>1275</v>
      </c>
      <c r="E1140" s="3" t="s">
        <v>1276</v>
      </c>
      <c r="F1140" s="4" t="s">
        <v>7002</v>
      </c>
      <c r="G1140" s="3" t="s">
        <v>1274</v>
      </c>
      <c r="H1140" s="3">
        <v>1</v>
      </c>
      <c r="I1140" s="3" t="s">
        <v>15</v>
      </c>
      <c r="J1140" s="3">
        <v>0.99996830000000003</v>
      </c>
      <c r="K1140" s="5">
        <v>1.5999999999999999E-5</v>
      </c>
      <c r="L1140" s="3">
        <v>0.99996830000000003</v>
      </c>
      <c r="M1140" s="5">
        <v>1.5800000000000001E-5</v>
      </c>
    </row>
    <row r="1141" spans="1:13" ht="409.6">
      <c r="A1141">
        <v>1140</v>
      </c>
      <c r="B1141" s="3" t="s">
        <v>3332</v>
      </c>
      <c r="C1141" s="3"/>
      <c r="D1141" s="3" t="s">
        <v>3333</v>
      </c>
      <c r="E1141" s="3" t="s">
        <v>3334</v>
      </c>
      <c r="F1141" s="4" t="s">
        <v>7003</v>
      </c>
      <c r="G1141" s="3" t="s">
        <v>3332</v>
      </c>
      <c r="H1141" s="3">
        <v>0</v>
      </c>
      <c r="I1141" s="3" t="s">
        <v>16</v>
      </c>
      <c r="J1141" s="3">
        <v>0.99998533999999994</v>
      </c>
      <c r="K1141" s="3">
        <v>0.99998533999999994</v>
      </c>
      <c r="L1141" s="5">
        <v>1.29E-5</v>
      </c>
      <c r="M1141" s="5">
        <v>1.77E-6</v>
      </c>
    </row>
    <row r="1142" spans="1:13" ht="409.6">
      <c r="A1142">
        <v>1141</v>
      </c>
      <c r="B1142" s="3" t="s">
        <v>2358</v>
      </c>
      <c r="C1142" s="3"/>
      <c r="D1142" s="3" t="s">
        <v>2359</v>
      </c>
      <c r="E1142" s="3" t="s">
        <v>2360</v>
      </c>
      <c r="F1142" s="4" t="s">
        <v>7004</v>
      </c>
      <c r="G1142" s="3" t="s">
        <v>2358</v>
      </c>
      <c r="H1142" s="3">
        <v>0</v>
      </c>
      <c r="I1142" s="3" t="s">
        <v>16</v>
      </c>
      <c r="J1142" s="3">
        <v>0.99998260000000005</v>
      </c>
      <c r="K1142" s="3">
        <v>0.99998260000000005</v>
      </c>
      <c r="L1142" s="5">
        <v>1.6099999999999998E-5</v>
      </c>
      <c r="M1142" s="5">
        <v>1.37E-6</v>
      </c>
    </row>
    <row r="1143" spans="1:13" ht="409.6">
      <c r="A1143">
        <v>1142</v>
      </c>
      <c r="B1143" s="3" t="s">
        <v>5215</v>
      </c>
      <c r="C1143" s="3"/>
      <c r="D1143" s="3" t="s">
        <v>5216</v>
      </c>
      <c r="E1143" s="3" t="s">
        <v>5217</v>
      </c>
      <c r="F1143" s="4" t="s">
        <v>7005</v>
      </c>
      <c r="G1143" s="3" t="s">
        <v>5215</v>
      </c>
      <c r="H1143" s="3">
        <v>0</v>
      </c>
      <c r="I1143" s="3" t="s">
        <v>16</v>
      </c>
      <c r="J1143" s="3">
        <v>0.99998735999999999</v>
      </c>
      <c r="K1143" s="3">
        <v>0.99998735999999999</v>
      </c>
      <c r="L1143" s="5">
        <v>1.1E-5</v>
      </c>
      <c r="M1143" s="5">
        <v>1.68E-6</v>
      </c>
    </row>
    <row r="1144" spans="1:13" ht="409.6">
      <c r="A1144">
        <v>1143</v>
      </c>
      <c r="B1144" s="3" t="s">
        <v>2224</v>
      </c>
      <c r="C1144" s="3"/>
      <c r="D1144" s="3" t="s">
        <v>2225</v>
      </c>
      <c r="E1144" s="3" t="s">
        <v>2226</v>
      </c>
      <c r="F1144" s="4" t="s">
        <v>7006</v>
      </c>
      <c r="G1144" s="3" t="s">
        <v>2224</v>
      </c>
      <c r="H1144" s="3">
        <v>0</v>
      </c>
      <c r="I1144" s="3" t="s">
        <v>16</v>
      </c>
      <c r="J1144" s="3">
        <v>0.99998200000000004</v>
      </c>
      <c r="K1144" s="3">
        <v>0.99998200000000004</v>
      </c>
      <c r="L1144" s="5">
        <v>1.6799999999999998E-5</v>
      </c>
      <c r="M1144" s="5">
        <v>1.1799999999999999E-6</v>
      </c>
    </row>
    <row r="1145" spans="1:13" ht="409.6">
      <c r="A1145">
        <v>1144</v>
      </c>
      <c r="B1145" s="3" t="s">
        <v>3890</v>
      </c>
      <c r="C1145" s="3"/>
      <c r="D1145" s="3" t="s">
        <v>3891</v>
      </c>
      <c r="E1145" s="3" t="s">
        <v>3892</v>
      </c>
      <c r="F1145" s="4" t="s">
        <v>7007</v>
      </c>
      <c r="G1145" s="3" t="s">
        <v>3890</v>
      </c>
      <c r="H1145" s="3">
        <v>0</v>
      </c>
      <c r="I1145" s="3" t="s">
        <v>16</v>
      </c>
      <c r="J1145" s="3">
        <v>0.99998604999999996</v>
      </c>
      <c r="K1145" s="3">
        <v>0.99998604999999996</v>
      </c>
      <c r="L1145" s="5">
        <v>1.2099999999999999E-5</v>
      </c>
      <c r="M1145" s="5">
        <v>1.84E-6</v>
      </c>
    </row>
    <row r="1146" spans="1:13" ht="409.6">
      <c r="A1146">
        <v>1145</v>
      </c>
      <c r="B1146" s="3" t="s">
        <v>4866</v>
      </c>
      <c r="C1146" s="3"/>
      <c r="D1146" s="3" t="s">
        <v>4867</v>
      </c>
      <c r="E1146" s="3" t="s">
        <v>4868</v>
      </c>
      <c r="F1146" s="4" t="s">
        <v>7008</v>
      </c>
      <c r="G1146" s="3" t="s">
        <v>4866</v>
      </c>
      <c r="H1146" s="3">
        <v>0</v>
      </c>
      <c r="I1146" s="3" t="s">
        <v>16</v>
      </c>
      <c r="J1146" s="3">
        <v>0.99998699999999996</v>
      </c>
      <c r="K1146" s="3">
        <v>0.99998699999999996</v>
      </c>
      <c r="L1146" s="5">
        <v>1.1600000000000001E-5</v>
      </c>
      <c r="M1146" s="5">
        <v>1.3999999999999999E-6</v>
      </c>
    </row>
    <row r="1147" spans="1:13" ht="409.6">
      <c r="A1147">
        <v>1146</v>
      </c>
      <c r="B1147" s="3" t="s">
        <v>2074</v>
      </c>
      <c r="C1147" s="3"/>
      <c r="D1147" s="3" t="s">
        <v>2075</v>
      </c>
      <c r="E1147" s="3" t="s">
        <v>2076</v>
      </c>
      <c r="F1147" s="4" t="s">
        <v>7009</v>
      </c>
      <c r="G1147" s="3" t="s">
        <v>2074</v>
      </c>
      <c r="H1147" s="3">
        <v>0</v>
      </c>
      <c r="I1147" s="3" t="s">
        <v>16</v>
      </c>
      <c r="J1147" s="3">
        <v>0.9999808</v>
      </c>
      <c r="K1147" s="3">
        <v>0.9999808</v>
      </c>
      <c r="L1147" s="5">
        <v>1.73E-5</v>
      </c>
      <c r="M1147" s="5">
        <v>1.8899999999999999E-6</v>
      </c>
    </row>
    <row r="1148" spans="1:13" ht="409.6">
      <c r="A1148">
        <v>1147</v>
      </c>
      <c r="B1148" s="3" t="s">
        <v>2513</v>
      </c>
      <c r="C1148" s="3"/>
      <c r="D1148" s="3" t="s">
        <v>2514</v>
      </c>
      <c r="E1148" s="3" t="s">
        <v>2515</v>
      </c>
      <c r="F1148" s="4" t="s">
        <v>7010</v>
      </c>
      <c r="G1148" s="3" t="s">
        <v>2513</v>
      </c>
      <c r="H1148" s="3">
        <v>0</v>
      </c>
      <c r="I1148" s="3" t="s">
        <v>16</v>
      </c>
      <c r="J1148" s="3">
        <v>0.99998330000000002</v>
      </c>
      <c r="K1148" s="3">
        <v>0.99998330000000002</v>
      </c>
      <c r="L1148" s="5">
        <v>1.43E-5</v>
      </c>
      <c r="M1148" s="5">
        <v>2.34E-6</v>
      </c>
    </row>
    <row r="1149" spans="1:13" ht="409.6">
      <c r="A1149">
        <v>1148</v>
      </c>
      <c r="B1149" s="3" t="s">
        <v>4283</v>
      </c>
      <c r="C1149" s="3"/>
      <c r="D1149" s="3" t="s">
        <v>4284</v>
      </c>
      <c r="E1149" s="3" t="s">
        <v>4285</v>
      </c>
      <c r="F1149" s="4" t="s">
        <v>7011</v>
      </c>
      <c r="G1149" s="3" t="s">
        <v>4283</v>
      </c>
      <c r="H1149" s="3">
        <v>0</v>
      </c>
      <c r="I1149" s="3" t="s">
        <v>16</v>
      </c>
      <c r="J1149" s="3">
        <v>0.99998640000000005</v>
      </c>
      <c r="K1149" s="3">
        <v>0.99998640000000005</v>
      </c>
      <c r="L1149" s="5">
        <v>1.19E-5</v>
      </c>
      <c r="M1149" s="5">
        <v>1.6899999999999999E-6</v>
      </c>
    </row>
    <row r="1150" spans="1:13" ht="409.6">
      <c r="A1150">
        <v>1149</v>
      </c>
      <c r="B1150" s="3" t="s">
        <v>5097</v>
      </c>
      <c r="C1150" s="3"/>
      <c r="D1150" s="3" t="s">
        <v>5098</v>
      </c>
      <c r="E1150" s="3" t="s">
        <v>5099</v>
      </c>
      <c r="F1150" s="4" t="s">
        <v>7012</v>
      </c>
      <c r="G1150" s="3" t="s">
        <v>5097</v>
      </c>
      <c r="H1150" s="3">
        <v>0</v>
      </c>
      <c r="I1150" s="3" t="s">
        <v>16</v>
      </c>
      <c r="J1150" s="3">
        <v>0.99998724000000005</v>
      </c>
      <c r="K1150" s="3">
        <v>0.99998724000000005</v>
      </c>
      <c r="L1150" s="5">
        <v>1.1199999999999999E-5</v>
      </c>
      <c r="M1150" s="5">
        <v>1.5799999999999999E-6</v>
      </c>
    </row>
    <row r="1151" spans="1:13" ht="409.6">
      <c r="A1151">
        <v>1150</v>
      </c>
      <c r="B1151" s="3" t="s">
        <v>1537</v>
      </c>
      <c r="C1151" s="3"/>
      <c r="D1151" s="3" t="s">
        <v>1538</v>
      </c>
      <c r="E1151" s="3" t="s">
        <v>1539</v>
      </c>
      <c r="F1151" s="4" t="s">
        <v>7013</v>
      </c>
      <c r="G1151" s="3" t="s">
        <v>1537</v>
      </c>
      <c r="H1151" s="3">
        <v>1</v>
      </c>
      <c r="I1151" s="3" t="s">
        <v>15</v>
      </c>
      <c r="J1151" s="3">
        <v>0.99997210000000003</v>
      </c>
      <c r="K1151" s="5">
        <v>1.63E-5</v>
      </c>
      <c r="L1151" s="3">
        <v>0.99997210000000003</v>
      </c>
      <c r="M1151" s="5">
        <v>1.1600000000000001E-5</v>
      </c>
    </row>
    <row r="1152" spans="1:13" ht="409.6">
      <c r="A1152">
        <v>1151</v>
      </c>
      <c r="B1152" s="3" t="s">
        <v>5100</v>
      </c>
      <c r="C1152" s="3"/>
      <c r="D1152" s="3" t="s">
        <v>1731</v>
      </c>
      <c r="E1152" s="3" t="s">
        <v>5101</v>
      </c>
      <c r="F1152" s="4" t="s">
        <v>7014</v>
      </c>
      <c r="G1152" s="3" t="s">
        <v>5100</v>
      </c>
      <c r="H1152" s="3">
        <v>0</v>
      </c>
      <c r="I1152" s="3" t="s">
        <v>16</v>
      </c>
      <c r="J1152" s="3">
        <v>0.99998724000000005</v>
      </c>
      <c r="K1152" s="3">
        <v>0.99998724000000005</v>
      </c>
      <c r="L1152" s="5">
        <v>1.11E-5</v>
      </c>
      <c r="M1152" s="5">
        <v>1.7099999999999999E-6</v>
      </c>
    </row>
    <row r="1153" spans="1:13" ht="396.75">
      <c r="A1153">
        <v>1152</v>
      </c>
      <c r="B1153" s="3" t="s">
        <v>68</v>
      </c>
      <c r="C1153" s="3"/>
      <c r="D1153" s="3" t="s">
        <v>7015</v>
      </c>
      <c r="E1153" s="3" t="s">
        <v>69</v>
      </c>
      <c r="F1153" s="4" t="s">
        <v>7016</v>
      </c>
      <c r="G1153" s="3" t="s">
        <v>68</v>
      </c>
      <c r="H1153" s="3">
        <v>1</v>
      </c>
      <c r="I1153" s="3" t="s">
        <v>15</v>
      </c>
      <c r="J1153" s="3">
        <v>0.99990857</v>
      </c>
      <c r="K1153" s="5">
        <v>4.8699999999999998E-5</v>
      </c>
      <c r="L1153" s="3">
        <v>0.99990857</v>
      </c>
      <c r="M1153" s="5">
        <v>4.2899999999999999E-5</v>
      </c>
    </row>
    <row r="1154" spans="1:13" ht="409.6">
      <c r="A1154">
        <v>1153</v>
      </c>
      <c r="B1154" s="3" t="s">
        <v>3275</v>
      </c>
      <c r="C1154" s="3"/>
      <c r="D1154" s="3" t="s">
        <v>3276</v>
      </c>
      <c r="E1154" s="3" t="s">
        <v>3277</v>
      </c>
      <c r="F1154" s="4" t="s">
        <v>7017</v>
      </c>
      <c r="G1154" s="3" t="s">
        <v>3275</v>
      </c>
      <c r="H1154" s="3">
        <v>0</v>
      </c>
      <c r="I1154" s="3" t="s">
        <v>16</v>
      </c>
      <c r="J1154" s="3">
        <v>0.99998520000000002</v>
      </c>
      <c r="K1154" s="3">
        <v>0.99998520000000002</v>
      </c>
      <c r="L1154" s="5">
        <v>1.26E-5</v>
      </c>
      <c r="M1154" s="5">
        <v>2.1399999999999998E-6</v>
      </c>
    </row>
    <row r="1155" spans="1:13" ht="244.5">
      <c r="A1155">
        <v>1154</v>
      </c>
      <c r="B1155" s="3" t="s">
        <v>4170</v>
      </c>
      <c r="C1155" s="3"/>
      <c r="D1155" s="3" t="s">
        <v>4171</v>
      </c>
      <c r="E1155" s="3" t="s">
        <v>4172</v>
      </c>
      <c r="F1155" s="4" t="s">
        <v>7018</v>
      </c>
      <c r="G1155" s="3" t="s">
        <v>4170</v>
      </c>
      <c r="H1155" s="3">
        <v>0</v>
      </c>
      <c r="I1155" s="3" t="s">
        <v>16</v>
      </c>
      <c r="J1155" s="3">
        <v>0.99998629999999999</v>
      </c>
      <c r="K1155" s="3">
        <v>0.99998629999999999</v>
      </c>
      <c r="L1155" s="5">
        <v>1.2E-5</v>
      </c>
      <c r="M1155" s="5">
        <v>1.6899999999999999E-6</v>
      </c>
    </row>
    <row r="1156" spans="1:13" ht="409.6">
      <c r="A1156">
        <v>1155</v>
      </c>
      <c r="B1156" s="3" t="s">
        <v>3430</v>
      </c>
      <c r="C1156" s="3"/>
      <c r="D1156" s="3" t="s">
        <v>3431</v>
      </c>
      <c r="E1156" s="3" t="s">
        <v>3432</v>
      </c>
      <c r="F1156" s="4" t="s">
        <v>7019</v>
      </c>
      <c r="G1156" s="3" t="s">
        <v>3430</v>
      </c>
      <c r="H1156" s="3">
        <v>0</v>
      </c>
      <c r="I1156" s="3" t="s">
        <v>16</v>
      </c>
      <c r="J1156" s="3">
        <v>0.99998545999999999</v>
      </c>
      <c r="K1156" s="3">
        <v>0.99998545999999999</v>
      </c>
      <c r="L1156" s="5">
        <v>1.2999999999999999E-5</v>
      </c>
      <c r="M1156" s="5">
        <v>1.5999999999999999E-6</v>
      </c>
    </row>
    <row r="1157" spans="1:13" ht="409.6">
      <c r="A1157">
        <v>1156</v>
      </c>
      <c r="B1157" s="3" t="s">
        <v>4406</v>
      </c>
      <c r="C1157" s="3"/>
      <c r="D1157" s="3" t="s">
        <v>4407</v>
      </c>
      <c r="E1157" s="3" t="s">
        <v>4408</v>
      </c>
      <c r="F1157" s="4" t="s">
        <v>7020</v>
      </c>
      <c r="G1157" s="3" t="s">
        <v>4406</v>
      </c>
      <c r="H1157" s="3">
        <v>0</v>
      </c>
      <c r="I1157" s="3" t="s">
        <v>16</v>
      </c>
      <c r="J1157" s="3">
        <v>0.9999865</v>
      </c>
      <c r="K1157" s="3">
        <v>0.9999865</v>
      </c>
      <c r="L1157" s="5">
        <v>1.1800000000000001E-5</v>
      </c>
      <c r="M1157" s="5">
        <v>1.66E-6</v>
      </c>
    </row>
    <row r="1158" spans="1:13" ht="198">
      <c r="A1158">
        <v>1157</v>
      </c>
      <c r="B1158" s="3" t="s">
        <v>213</v>
      </c>
      <c r="C1158" s="3"/>
      <c r="D1158" s="3" t="s">
        <v>7021</v>
      </c>
      <c r="E1158" s="3" t="s">
        <v>214</v>
      </c>
      <c r="F1158" s="4" t="s">
        <v>7022</v>
      </c>
      <c r="G1158" s="3" t="s">
        <v>213</v>
      </c>
      <c r="H1158" s="3">
        <v>0</v>
      </c>
      <c r="I1158" s="3" t="s">
        <v>16</v>
      </c>
      <c r="J1158" s="3">
        <v>0.99993204999999996</v>
      </c>
      <c r="K1158" s="3">
        <v>0.99993204999999996</v>
      </c>
      <c r="L1158" s="5">
        <v>6.5199999999999999E-5</v>
      </c>
      <c r="M1158" s="5">
        <v>2.6900000000000001E-6</v>
      </c>
    </row>
    <row r="1159" spans="1:13" ht="409.6">
      <c r="A1159">
        <v>1158</v>
      </c>
      <c r="B1159" s="3" t="s">
        <v>3433</v>
      </c>
      <c r="C1159" s="3"/>
      <c r="D1159" s="3" t="s">
        <v>3434</v>
      </c>
      <c r="E1159" s="3" t="s">
        <v>3435</v>
      </c>
      <c r="F1159" s="4" t="s">
        <v>7023</v>
      </c>
      <c r="G1159" s="3" t="s">
        <v>3433</v>
      </c>
      <c r="H1159" s="3">
        <v>0</v>
      </c>
      <c r="I1159" s="3" t="s">
        <v>16</v>
      </c>
      <c r="J1159" s="3">
        <v>0.99998545999999999</v>
      </c>
      <c r="K1159" s="3">
        <v>0.99998545999999999</v>
      </c>
      <c r="L1159" s="5">
        <v>1.31E-5</v>
      </c>
      <c r="M1159" s="5">
        <v>1.37E-6</v>
      </c>
    </row>
    <row r="1160" spans="1:13" ht="409.6">
      <c r="A1160">
        <v>1159</v>
      </c>
      <c r="B1160" s="3" t="s">
        <v>5218</v>
      </c>
      <c r="C1160" s="3"/>
      <c r="D1160" s="3" t="s">
        <v>5219</v>
      </c>
      <c r="E1160" s="3" t="s">
        <v>5220</v>
      </c>
      <c r="F1160" s="4" t="s">
        <v>7024</v>
      </c>
      <c r="G1160" s="3" t="s">
        <v>5218</v>
      </c>
      <c r="H1160" s="3">
        <v>0</v>
      </c>
      <c r="I1160" s="3" t="s">
        <v>16</v>
      </c>
      <c r="J1160" s="3">
        <v>0.99998735999999999</v>
      </c>
      <c r="K1160" s="3">
        <v>0.99998735999999999</v>
      </c>
      <c r="L1160" s="5">
        <v>1.0900000000000001E-5</v>
      </c>
      <c r="M1160" s="5">
        <v>1.6300000000000001E-6</v>
      </c>
    </row>
    <row r="1161" spans="1:13" ht="409.6">
      <c r="A1161">
        <v>1160</v>
      </c>
      <c r="B1161" s="3" t="s">
        <v>1277</v>
      </c>
      <c r="C1161" s="3"/>
      <c r="D1161" s="3" t="s">
        <v>1278</v>
      </c>
      <c r="E1161" s="3" t="s">
        <v>1279</v>
      </c>
      <c r="F1161" s="4" t="s">
        <v>7025</v>
      </c>
      <c r="G1161" s="3" t="s">
        <v>1277</v>
      </c>
      <c r="H1161" s="3">
        <v>0</v>
      </c>
      <c r="I1161" s="3" t="s">
        <v>16</v>
      </c>
      <c r="J1161" s="3">
        <v>0.99996830000000003</v>
      </c>
      <c r="K1161" s="3">
        <v>0.99996830000000003</v>
      </c>
      <c r="L1161" s="5">
        <v>2.9200000000000002E-5</v>
      </c>
      <c r="M1161" s="5">
        <v>2.48E-6</v>
      </c>
    </row>
    <row r="1162" spans="1:13" ht="409.6">
      <c r="A1162">
        <v>1161</v>
      </c>
      <c r="B1162" s="3" t="s">
        <v>1020</v>
      </c>
      <c r="C1162" s="3"/>
      <c r="D1162" s="3" t="s">
        <v>1021</v>
      </c>
      <c r="E1162" s="3" t="s">
        <v>1022</v>
      </c>
      <c r="F1162" s="4" t="s">
        <v>7026</v>
      </c>
      <c r="G1162" s="3" t="s">
        <v>1020</v>
      </c>
      <c r="H1162" s="3">
        <v>0</v>
      </c>
      <c r="I1162" s="3" t="s">
        <v>16</v>
      </c>
      <c r="J1162" s="3">
        <v>0.99996423999999995</v>
      </c>
      <c r="K1162" s="3">
        <v>0.99996423999999995</v>
      </c>
      <c r="L1162" s="5">
        <v>3.2499999999999997E-5</v>
      </c>
      <c r="M1162" s="5">
        <v>3.2200000000000001E-6</v>
      </c>
    </row>
    <row r="1163" spans="1:13" ht="409.6">
      <c r="A1163">
        <v>1162</v>
      </c>
      <c r="B1163" s="3" t="s">
        <v>4974</v>
      </c>
      <c r="C1163" s="3"/>
      <c r="D1163" s="3" t="s">
        <v>4975</v>
      </c>
      <c r="E1163" s="3" t="s">
        <v>4976</v>
      </c>
      <c r="F1163" s="4" t="s">
        <v>7027</v>
      </c>
      <c r="G1163" s="3" t="s">
        <v>4974</v>
      </c>
      <c r="H1163" s="3">
        <v>0</v>
      </c>
      <c r="I1163" s="3" t="s">
        <v>16</v>
      </c>
      <c r="J1163" s="3">
        <v>0.99998710000000002</v>
      </c>
      <c r="K1163" s="3">
        <v>0.99998710000000002</v>
      </c>
      <c r="L1163" s="5">
        <v>1.1E-5</v>
      </c>
      <c r="M1163" s="5">
        <v>1.8899999999999999E-6</v>
      </c>
    </row>
    <row r="1164" spans="1:13" ht="409.6">
      <c r="A1164">
        <v>1163</v>
      </c>
      <c r="B1164" s="3" t="s">
        <v>4409</v>
      </c>
      <c r="C1164" s="3"/>
      <c r="D1164" s="3" t="s">
        <v>2520</v>
      </c>
      <c r="E1164" s="3" t="s">
        <v>4410</v>
      </c>
      <c r="F1164" s="4" t="s">
        <v>7028</v>
      </c>
      <c r="G1164" s="3" t="s">
        <v>4409</v>
      </c>
      <c r="H1164" s="3">
        <v>0</v>
      </c>
      <c r="I1164" s="3" t="s">
        <v>16</v>
      </c>
      <c r="J1164" s="3">
        <v>0.9999865</v>
      </c>
      <c r="K1164" s="3">
        <v>0.9999865</v>
      </c>
      <c r="L1164" s="5">
        <v>1.1800000000000001E-5</v>
      </c>
      <c r="M1164" s="5">
        <v>1.6199999999999999E-6</v>
      </c>
    </row>
    <row r="1165" spans="1:13" ht="409.6">
      <c r="A1165">
        <v>1164</v>
      </c>
      <c r="B1165" s="3" t="s">
        <v>5102</v>
      </c>
      <c r="C1165" s="3"/>
      <c r="D1165" s="3" t="s">
        <v>3532</v>
      </c>
      <c r="E1165" s="3" t="s">
        <v>5103</v>
      </c>
      <c r="F1165" s="4" t="s">
        <v>7029</v>
      </c>
      <c r="G1165" s="3" t="s">
        <v>5102</v>
      </c>
      <c r="H1165" s="3">
        <v>0</v>
      </c>
      <c r="I1165" s="3" t="s">
        <v>16</v>
      </c>
      <c r="J1165" s="3">
        <v>0.99998724000000005</v>
      </c>
      <c r="K1165" s="3">
        <v>0.99998724000000005</v>
      </c>
      <c r="L1165" s="5">
        <v>1.0699999999999999E-5</v>
      </c>
      <c r="M1165" s="5">
        <v>2.0099999999999998E-6</v>
      </c>
    </row>
    <row r="1166" spans="1:13" ht="409.6">
      <c r="A1166">
        <v>1165</v>
      </c>
      <c r="B1166" s="3" t="s">
        <v>3130</v>
      </c>
      <c r="C1166" s="3"/>
      <c r="D1166" s="3" t="s">
        <v>3131</v>
      </c>
      <c r="E1166" s="3" t="s">
        <v>3132</v>
      </c>
      <c r="F1166" s="4" t="s">
        <v>7030</v>
      </c>
      <c r="G1166" s="3" t="s">
        <v>3130</v>
      </c>
      <c r="H1166" s="3">
        <v>0</v>
      </c>
      <c r="I1166" s="3" t="s">
        <v>16</v>
      </c>
      <c r="J1166" s="3">
        <v>0.99998500000000001</v>
      </c>
      <c r="K1166" s="3">
        <v>0.99998500000000001</v>
      </c>
      <c r="L1166" s="5">
        <v>1.36E-5</v>
      </c>
      <c r="M1166" s="5">
        <v>1.4300000000000001E-6</v>
      </c>
    </row>
    <row r="1167" spans="1:13" ht="409.6">
      <c r="A1167">
        <v>1166</v>
      </c>
      <c r="B1167" s="3" t="s">
        <v>1975</v>
      </c>
      <c r="C1167" s="3"/>
      <c r="D1167" s="3" t="s">
        <v>1976</v>
      </c>
      <c r="E1167" s="3" t="s">
        <v>1977</v>
      </c>
      <c r="F1167" s="4" t="s">
        <v>7031</v>
      </c>
      <c r="G1167" s="3" t="s">
        <v>1975</v>
      </c>
      <c r="H1167" s="3">
        <v>0</v>
      </c>
      <c r="I1167" s="3" t="s">
        <v>16</v>
      </c>
      <c r="J1167" s="3">
        <v>0.99997972999999996</v>
      </c>
      <c r="K1167" s="3">
        <v>0.99997972999999996</v>
      </c>
      <c r="L1167" s="5">
        <v>1.7600000000000001E-5</v>
      </c>
      <c r="M1167" s="5">
        <v>2.7E-6</v>
      </c>
    </row>
    <row r="1168" spans="1:13" ht="409.6">
      <c r="A1168">
        <v>1167</v>
      </c>
      <c r="B1168" s="3" t="s">
        <v>4286</v>
      </c>
      <c r="C1168" s="3"/>
      <c r="D1168" s="3" t="s">
        <v>4287</v>
      </c>
      <c r="E1168" s="3" t="s">
        <v>4288</v>
      </c>
      <c r="F1168" s="4" t="s">
        <v>7032</v>
      </c>
      <c r="G1168" s="3" t="s">
        <v>4286</v>
      </c>
      <c r="H1168" s="3">
        <v>0</v>
      </c>
      <c r="I1168" s="3" t="s">
        <v>16</v>
      </c>
      <c r="J1168" s="3">
        <v>0.99998640000000005</v>
      </c>
      <c r="K1168" s="3">
        <v>0.99998640000000005</v>
      </c>
      <c r="L1168" s="5">
        <v>1.2099999999999999E-5</v>
      </c>
      <c r="M1168" s="5">
        <v>1.5999999999999999E-6</v>
      </c>
    </row>
    <row r="1169" spans="1:13" ht="409.6">
      <c r="A1169">
        <v>1168</v>
      </c>
      <c r="B1169" s="3" t="s">
        <v>870</v>
      </c>
      <c r="C1169" s="3"/>
      <c r="D1169" s="3" t="s">
        <v>871</v>
      </c>
      <c r="E1169" s="3" t="s">
        <v>872</v>
      </c>
      <c r="F1169" s="4" t="s">
        <v>7033</v>
      </c>
      <c r="G1169" s="3" t="s">
        <v>870</v>
      </c>
      <c r="H1169" s="3">
        <v>2</v>
      </c>
      <c r="I1169" s="3" t="s">
        <v>44</v>
      </c>
      <c r="J1169" s="3">
        <v>0.99995995000000004</v>
      </c>
      <c r="K1169" s="5">
        <v>1.3900000000000001E-5</v>
      </c>
      <c r="L1169" s="5">
        <v>2.62E-5</v>
      </c>
      <c r="M1169" s="3">
        <v>0.99995995000000004</v>
      </c>
    </row>
    <row r="1170" spans="1:13" ht="409.6">
      <c r="A1170">
        <v>1169</v>
      </c>
      <c r="B1170" s="3" t="s">
        <v>5441</v>
      </c>
      <c r="C1170" s="3"/>
      <c r="D1170" s="3" t="s">
        <v>5442</v>
      </c>
      <c r="E1170" s="3" t="s">
        <v>5443</v>
      </c>
      <c r="F1170" s="4" t="s">
        <v>7034</v>
      </c>
      <c r="G1170" s="3" t="s">
        <v>5441</v>
      </c>
      <c r="H1170" s="3">
        <v>0</v>
      </c>
      <c r="I1170" s="3" t="s">
        <v>16</v>
      </c>
      <c r="J1170" s="3">
        <v>0.99998759999999998</v>
      </c>
      <c r="K1170" s="3">
        <v>0.99998759999999998</v>
      </c>
      <c r="L1170" s="5">
        <v>1.1E-5</v>
      </c>
      <c r="M1170" s="5">
        <v>1.39E-6</v>
      </c>
    </row>
    <row r="1171" spans="1:13" ht="409.6">
      <c r="A1171">
        <v>1170</v>
      </c>
      <c r="B1171" s="3" t="s">
        <v>504</v>
      </c>
      <c r="C1171" s="3"/>
      <c r="D1171" s="3" t="s">
        <v>505</v>
      </c>
      <c r="E1171" s="3" t="s">
        <v>506</v>
      </c>
      <c r="F1171" s="4" t="s">
        <v>7035</v>
      </c>
      <c r="G1171" s="3" t="s">
        <v>504</v>
      </c>
      <c r="H1171" s="3">
        <v>0</v>
      </c>
      <c r="I1171" s="3" t="s">
        <v>16</v>
      </c>
      <c r="J1171" s="3">
        <v>0.99990120000000005</v>
      </c>
      <c r="K1171" s="3">
        <v>0.99990120000000005</v>
      </c>
      <c r="L1171" s="5">
        <v>8.7800000000000006E-5</v>
      </c>
      <c r="M1171" s="5">
        <v>1.11E-5</v>
      </c>
    </row>
    <row r="1172" spans="1:13" ht="409.6">
      <c r="A1172">
        <v>1171</v>
      </c>
      <c r="B1172" s="3" t="s">
        <v>5567</v>
      </c>
      <c r="C1172" s="3"/>
      <c r="D1172" s="3" t="s">
        <v>5568</v>
      </c>
      <c r="E1172" s="3" t="s">
        <v>5569</v>
      </c>
      <c r="F1172" s="4" t="s">
        <v>7036</v>
      </c>
      <c r="G1172" s="3" t="s">
        <v>5567</v>
      </c>
      <c r="H1172" s="3">
        <v>0</v>
      </c>
      <c r="I1172" s="3" t="s">
        <v>16</v>
      </c>
      <c r="J1172" s="3">
        <v>0.99998783999999996</v>
      </c>
      <c r="K1172" s="3">
        <v>0.99998783999999996</v>
      </c>
      <c r="L1172" s="5">
        <v>1.0699999999999999E-5</v>
      </c>
      <c r="M1172" s="5">
        <v>1.4899999999999999E-6</v>
      </c>
    </row>
    <row r="1173" spans="1:13" ht="409.6">
      <c r="A1173">
        <v>1172</v>
      </c>
      <c r="B1173" s="3" t="s">
        <v>2170</v>
      </c>
      <c r="C1173" s="3"/>
      <c r="D1173" s="3" t="s">
        <v>2171</v>
      </c>
      <c r="E1173" s="3" t="s">
        <v>2172</v>
      </c>
      <c r="F1173" s="4" t="s">
        <v>7037</v>
      </c>
      <c r="G1173" s="3" t="s">
        <v>2170</v>
      </c>
      <c r="H1173" s="3">
        <v>0</v>
      </c>
      <c r="I1173" s="3" t="s">
        <v>16</v>
      </c>
      <c r="J1173" s="3">
        <v>0.99998164</v>
      </c>
      <c r="K1173" s="3">
        <v>0.99998164</v>
      </c>
      <c r="L1173" s="5">
        <v>1.6500000000000001E-5</v>
      </c>
      <c r="M1173" s="5">
        <v>1.8199999999999999E-6</v>
      </c>
    </row>
    <row r="1174" spans="1:13" ht="290.25">
      <c r="A1174">
        <v>1173</v>
      </c>
      <c r="B1174" s="3" t="s">
        <v>611</v>
      </c>
      <c r="C1174" s="3"/>
      <c r="D1174" s="3" t="s">
        <v>7038</v>
      </c>
      <c r="E1174" s="3" t="s">
        <v>612</v>
      </c>
      <c r="F1174" s="4" t="s">
        <v>7039</v>
      </c>
      <c r="G1174" s="3" t="s">
        <v>611</v>
      </c>
      <c r="H1174" s="3">
        <v>1</v>
      </c>
      <c r="I1174" s="3" t="s">
        <v>15</v>
      </c>
      <c r="J1174" s="3">
        <v>0.99989459999999997</v>
      </c>
      <c r="K1174" s="5">
        <v>9.2100000000000003E-5</v>
      </c>
      <c r="L1174" s="3">
        <v>0.99989459999999997</v>
      </c>
      <c r="M1174" s="5">
        <v>1.3200000000000001E-5</v>
      </c>
    </row>
    <row r="1175" spans="1:13" ht="409.6">
      <c r="A1175">
        <v>1174</v>
      </c>
      <c r="B1175" s="3" t="s">
        <v>4289</v>
      </c>
      <c r="C1175" s="3"/>
      <c r="D1175" s="3" t="s">
        <v>4290</v>
      </c>
      <c r="E1175" s="3" t="s">
        <v>4291</v>
      </c>
      <c r="F1175" s="4" t="s">
        <v>7040</v>
      </c>
      <c r="G1175" s="3" t="s">
        <v>4289</v>
      </c>
      <c r="H1175" s="3">
        <v>0</v>
      </c>
      <c r="I1175" s="3" t="s">
        <v>16</v>
      </c>
      <c r="J1175" s="3">
        <v>0.99998640000000005</v>
      </c>
      <c r="K1175" s="3">
        <v>0.99998640000000005</v>
      </c>
      <c r="L1175" s="5">
        <v>1.1600000000000001E-5</v>
      </c>
      <c r="M1175" s="5">
        <v>1.9400000000000001E-6</v>
      </c>
    </row>
    <row r="1176" spans="1:13" ht="409.6">
      <c r="A1176">
        <v>1175</v>
      </c>
      <c r="B1176" s="3" t="s">
        <v>1793</v>
      </c>
      <c r="C1176" s="3"/>
      <c r="D1176" s="3" t="s">
        <v>1794</v>
      </c>
      <c r="E1176" s="3" t="s">
        <v>1795</v>
      </c>
      <c r="F1176" s="4" t="s">
        <v>7041</v>
      </c>
      <c r="G1176" s="3" t="s">
        <v>1793</v>
      </c>
      <c r="H1176" s="3">
        <v>2</v>
      </c>
      <c r="I1176" s="3" t="s">
        <v>44</v>
      </c>
      <c r="J1176" s="3">
        <v>0.99997616</v>
      </c>
      <c r="K1176" s="5">
        <v>1.04E-5</v>
      </c>
      <c r="L1176" s="5">
        <v>1.3499999999999999E-5</v>
      </c>
      <c r="M1176" s="3">
        <v>0.99997616</v>
      </c>
    </row>
    <row r="1177" spans="1:13" ht="229.5">
      <c r="A1177">
        <v>1176</v>
      </c>
      <c r="B1177" s="3" t="s">
        <v>260</v>
      </c>
      <c r="C1177" s="3"/>
      <c r="D1177" s="3" t="s">
        <v>7042</v>
      </c>
      <c r="E1177" s="3" t="s">
        <v>261</v>
      </c>
      <c r="F1177" s="4" t="s">
        <v>7043</v>
      </c>
      <c r="G1177" s="3" t="s">
        <v>260</v>
      </c>
      <c r="H1177" s="3">
        <v>0</v>
      </c>
      <c r="I1177" s="3" t="s">
        <v>16</v>
      </c>
      <c r="J1177" s="3">
        <v>0.99998569999999998</v>
      </c>
      <c r="K1177" s="3">
        <v>0.99998569999999998</v>
      </c>
      <c r="L1177" s="5">
        <v>1.29E-5</v>
      </c>
      <c r="M1177" s="5">
        <v>1.3999999999999999E-6</v>
      </c>
    </row>
    <row r="1178" spans="1:13" ht="409.6">
      <c r="A1178">
        <v>1177</v>
      </c>
      <c r="B1178" s="3" t="s">
        <v>2733</v>
      </c>
      <c r="C1178" s="3"/>
      <c r="D1178" s="3" t="s">
        <v>2734</v>
      </c>
      <c r="E1178" s="3" t="s">
        <v>2735</v>
      </c>
      <c r="F1178" s="4" t="s">
        <v>7044</v>
      </c>
      <c r="G1178" s="3" t="s">
        <v>2733</v>
      </c>
      <c r="H1178" s="3">
        <v>0</v>
      </c>
      <c r="I1178" s="3" t="s">
        <v>16</v>
      </c>
      <c r="J1178" s="3">
        <v>0.99998399999999998</v>
      </c>
      <c r="K1178" s="3">
        <v>0.99998399999999998</v>
      </c>
      <c r="L1178" s="5">
        <v>1.43E-5</v>
      </c>
      <c r="M1178" s="5">
        <v>1.7099999999999999E-6</v>
      </c>
    </row>
    <row r="1179" spans="1:13" ht="409.6">
      <c r="A1179">
        <v>1178</v>
      </c>
      <c r="B1179" s="3" t="s">
        <v>3778</v>
      </c>
      <c r="C1179" s="3"/>
      <c r="D1179" s="3" t="s">
        <v>3779</v>
      </c>
      <c r="E1179" s="3" t="s">
        <v>3780</v>
      </c>
      <c r="F1179" s="4" t="s">
        <v>7045</v>
      </c>
      <c r="G1179" s="3" t="s">
        <v>3778</v>
      </c>
      <c r="H1179" s="3">
        <v>0</v>
      </c>
      <c r="I1179" s="3" t="s">
        <v>16</v>
      </c>
      <c r="J1179" s="3">
        <v>0.99998593000000002</v>
      </c>
      <c r="K1179" s="3">
        <v>0.99998593000000002</v>
      </c>
      <c r="L1179" s="5">
        <v>1.26E-5</v>
      </c>
      <c r="M1179" s="5">
        <v>1.4300000000000001E-6</v>
      </c>
    </row>
    <row r="1180" spans="1:13" ht="229.5">
      <c r="A1180">
        <v>1179</v>
      </c>
      <c r="B1180" s="3" t="s">
        <v>499</v>
      </c>
      <c r="C1180" s="3"/>
      <c r="D1180" s="3" t="s">
        <v>7046</v>
      </c>
      <c r="E1180" s="3" t="s">
        <v>500</v>
      </c>
      <c r="F1180" s="4" t="s">
        <v>7047</v>
      </c>
      <c r="G1180" s="3" t="s">
        <v>499</v>
      </c>
      <c r="H1180" s="3">
        <v>2</v>
      </c>
      <c r="I1180" s="3" t="s">
        <v>44</v>
      </c>
      <c r="J1180" s="3">
        <v>0.99996039999999997</v>
      </c>
      <c r="K1180" s="5">
        <v>1.3499999999999999E-5</v>
      </c>
      <c r="L1180" s="5">
        <v>2.6100000000000001E-5</v>
      </c>
      <c r="M1180" s="3">
        <v>0.99996039999999997</v>
      </c>
    </row>
    <row r="1181" spans="1:13" ht="409.6">
      <c r="A1181">
        <v>1180</v>
      </c>
      <c r="B1181" s="3" t="s">
        <v>1555</v>
      </c>
      <c r="C1181" s="3"/>
      <c r="D1181" s="3" t="s">
        <v>1556</v>
      </c>
      <c r="E1181" s="3" t="s">
        <v>1557</v>
      </c>
      <c r="F1181" s="4" t="s">
        <v>7048</v>
      </c>
      <c r="G1181" s="3" t="s">
        <v>1555</v>
      </c>
      <c r="H1181" s="3">
        <v>0</v>
      </c>
      <c r="I1181" s="3" t="s">
        <v>16</v>
      </c>
      <c r="J1181" s="3">
        <v>0.99997234000000002</v>
      </c>
      <c r="K1181" s="3">
        <v>0.99997234000000002</v>
      </c>
      <c r="L1181" s="5">
        <v>2.5400000000000001E-5</v>
      </c>
      <c r="M1181" s="5">
        <v>2.3199999999999998E-6</v>
      </c>
    </row>
    <row r="1182" spans="1:13" ht="409.6">
      <c r="A1182">
        <v>1181</v>
      </c>
      <c r="B1182" s="3" t="s">
        <v>786</v>
      </c>
      <c r="C1182" s="3"/>
      <c r="D1182" s="3" t="s">
        <v>787</v>
      </c>
      <c r="E1182" s="3" t="s">
        <v>788</v>
      </c>
      <c r="F1182" s="4" t="s">
        <v>7049</v>
      </c>
      <c r="G1182" s="3" t="s">
        <v>786</v>
      </c>
      <c r="H1182" s="3">
        <v>2</v>
      </c>
      <c r="I1182" s="3" t="s">
        <v>44</v>
      </c>
      <c r="J1182" s="3">
        <v>0.99995469999999997</v>
      </c>
      <c r="K1182" s="5">
        <v>1.6200000000000001E-5</v>
      </c>
      <c r="L1182" s="5">
        <v>2.9099999999999999E-5</v>
      </c>
      <c r="M1182" s="3">
        <v>0.99995469999999997</v>
      </c>
    </row>
    <row r="1183" spans="1:13" ht="409.6">
      <c r="A1183">
        <v>1182</v>
      </c>
      <c r="B1183" s="3" t="s">
        <v>1310</v>
      </c>
      <c r="C1183" s="3"/>
      <c r="D1183" s="3" t="s">
        <v>1311</v>
      </c>
      <c r="E1183" s="3" t="s">
        <v>1312</v>
      </c>
      <c r="F1183" s="4" t="s">
        <v>7050</v>
      </c>
      <c r="G1183" s="3" t="s">
        <v>1310</v>
      </c>
      <c r="H1183" s="3">
        <v>2</v>
      </c>
      <c r="I1183" s="3" t="s">
        <v>44</v>
      </c>
      <c r="J1183" s="3">
        <v>0.99996850000000004</v>
      </c>
      <c r="K1183" s="5">
        <v>1.2E-5</v>
      </c>
      <c r="L1183" s="5">
        <v>1.9400000000000001E-5</v>
      </c>
      <c r="M1183" s="3">
        <v>0.99996850000000004</v>
      </c>
    </row>
    <row r="1184" spans="1:13" ht="152.25">
      <c r="A1184">
        <v>1183</v>
      </c>
      <c r="B1184" s="3" t="s">
        <v>314</v>
      </c>
      <c r="C1184" s="3"/>
      <c r="D1184" s="3" t="s">
        <v>7051</v>
      </c>
      <c r="E1184" s="3" t="s">
        <v>315</v>
      </c>
      <c r="F1184" s="4" t="s">
        <v>7052</v>
      </c>
      <c r="G1184" s="3" t="s">
        <v>314</v>
      </c>
      <c r="H1184" s="3">
        <v>0</v>
      </c>
      <c r="I1184" s="3" t="s">
        <v>16</v>
      </c>
      <c r="J1184" s="3">
        <v>0.99986934999999999</v>
      </c>
      <c r="K1184" s="3">
        <v>0.99986934999999999</v>
      </c>
      <c r="L1184" s="3">
        <v>1.2472899999999999E-4</v>
      </c>
      <c r="M1184" s="5">
        <v>6.0100000000000001E-6</v>
      </c>
    </row>
    <row r="1185" spans="1:13" ht="409.6">
      <c r="A1185">
        <v>1184</v>
      </c>
      <c r="B1185" s="3" t="s">
        <v>148</v>
      </c>
      <c r="C1185" s="3"/>
      <c r="D1185" s="3" t="s">
        <v>149</v>
      </c>
      <c r="E1185" s="3" t="s">
        <v>150</v>
      </c>
      <c r="F1185" s="4" t="s">
        <v>7053</v>
      </c>
      <c r="G1185" s="3" t="s">
        <v>148</v>
      </c>
      <c r="H1185" s="3">
        <v>0</v>
      </c>
      <c r="I1185" s="3" t="s">
        <v>16</v>
      </c>
      <c r="J1185" s="3">
        <v>0.99865925</v>
      </c>
      <c r="K1185" s="3">
        <v>0.99865925</v>
      </c>
      <c r="L1185" s="3">
        <v>9.2660400000000003E-4</v>
      </c>
      <c r="M1185" s="3">
        <v>4.1421900000000001E-4</v>
      </c>
    </row>
    <row r="1186" spans="1:13" ht="409.6">
      <c r="A1186">
        <v>1185</v>
      </c>
      <c r="B1186" s="3" t="s">
        <v>306</v>
      </c>
      <c r="C1186" s="3"/>
      <c r="D1186" s="3" t="s">
        <v>307</v>
      </c>
      <c r="E1186" s="3" t="s">
        <v>308</v>
      </c>
      <c r="F1186" s="4" t="s">
        <v>7054</v>
      </c>
      <c r="G1186" s="3" t="s">
        <v>306</v>
      </c>
      <c r="H1186" s="3">
        <v>1</v>
      </c>
      <c r="I1186" s="3" t="s">
        <v>15</v>
      </c>
      <c r="J1186" s="3">
        <v>0.99960610000000005</v>
      </c>
      <c r="K1186" s="5">
        <v>9.1299999999999997E-5</v>
      </c>
      <c r="L1186" s="3">
        <v>0.99960610000000005</v>
      </c>
      <c r="M1186" s="3">
        <v>3.0273099999999999E-4</v>
      </c>
    </row>
    <row r="1187" spans="1:13" ht="409.6">
      <c r="A1187">
        <v>1186</v>
      </c>
      <c r="B1187" s="3" t="s">
        <v>5329</v>
      </c>
      <c r="C1187" s="3"/>
      <c r="D1187" s="3" t="s">
        <v>2398</v>
      </c>
      <c r="E1187" s="3" t="s">
        <v>5330</v>
      </c>
      <c r="F1187" s="4" t="s">
        <v>7055</v>
      </c>
      <c r="G1187" s="3" t="s">
        <v>5329</v>
      </c>
      <c r="H1187" s="3">
        <v>0</v>
      </c>
      <c r="I1187" s="3" t="s">
        <v>16</v>
      </c>
      <c r="J1187" s="3">
        <v>0.99998750000000003</v>
      </c>
      <c r="K1187" s="3">
        <v>0.99998750000000003</v>
      </c>
      <c r="L1187" s="5">
        <v>1.1E-5</v>
      </c>
      <c r="M1187" s="5">
        <v>1.61E-6</v>
      </c>
    </row>
    <row r="1188" spans="1:13" ht="409.6">
      <c r="A1188">
        <v>1187</v>
      </c>
      <c r="B1188" s="3" t="s">
        <v>4526</v>
      </c>
      <c r="C1188" s="3"/>
      <c r="D1188" s="3" t="s">
        <v>4527</v>
      </c>
      <c r="E1188" s="3" t="s">
        <v>4528</v>
      </c>
      <c r="F1188" s="4" t="s">
        <v>7056</v>
      </c>
      <c r="G1188" s="3" t="s">
        <v>4526</v>
      </c>
      <c r="H1188" s="3">
        <v>0</v>
      </c>
      <c r="I1188" s="3" t="s">
        <v>16</v>
      </c>
      <c r="J1188" s="3">
        <v>0.99998664999999998</v>
      </c>
      <c r="K1188" s="3">
        <v>0.99998664999999998</v>
      </c>
      <c r="L1188" s="5">
        <v>1.17E-5</v>
      </c>
      <c r="M1188" s="5">
        <v>1.72E-6</v>
      </c>
    </row>
    <row r="1189" spans="1:13" ht="409.6">
      <c r="A1189">
        <v>1188</v>
      </c>
      <c r="B1189" s="3" t="s">
        <v>692</v>
      </c>
      <c r="C1189" s="3"/>
      <c r="D1189" s="3" t="s">
        <v>693</v>
      </c>
      <c r="E1189" s="3" t="s">
        <v>694</v>
      </c>
      <c r="F1189" s="4" t="s">
        <v>7057</v>
      </c>
      <c r="G1189" s="3" t="s">
        <v>692</v>
      </c>
      <c r="H1189" s="3">
        <v>1</v>
      </c>
      <c r="I1189" s="3" t="s">
        <v>15</v>
      </c>
      <c r="J1189" s="3">
        <v>0.99994899999999998</v>
      </c>
      <c r="K1189" s="5">
        <v>3.3699999999999999E-5</v>
      </c>
      <c r="L1189" s="3">
        <v>0.99994899999999998</v>
      </c>
      <c r="M1189" s="5">
        <v>1.7399999999999999E-5</v>
      </c>
    </row>
    <row r="1190" spans="1:13" ht="409.6">
      <c r="A1190">
        <v>1189</v>
      </c>
      <c r="B1190" s="3" t="s">
        <v>2704</v>
      </c>
      <c r="C1190" s="3"/>
      <c r="D1190" s="3" t="s">
        <v>2705</v>
      </c>
      <c r="E1190" s="3" t="s">
        <v>2706</v>
      </c>
      <c r="F1190" s="4" t="s">
        <v>7058</v>
      </c>
      <c r="G1190" s="3" t="s">
        <v>2704</v>
      </c>
      <c r="H1190" s="3">
        <v>0</v>
      </c>
      <c r="I1190" s="3" t="s">
        <v>16</v>
      </c>
      <c r="J1190" s="3">
        <v>0.99998390000000004</v>
      </c>
      <c r="K1190" s="3">
        <v>0.99998390000000004</v>
      </c>
      <c r="L1190" s="5">
        <v>1.38E-5</v>
      </c>
      <c r="M1190" s="5">
        <v>2.2500000000000001E-6</v>
      </c>
    </row>
    <row r="1191" spans="1:13" ht="409.6">
      <c r="A1191">
        <v>1190</v>
      </c>
      <c r="B1191" s="4" t="s">
        <v>1141</v>
      </c>
      <c r="C1191" s="3"/>
      <c r="D1191" s="3" t="s">
        <v>1142</v>
      </c>
      <c r="E1191" s="3" t="s">
        <v>1143</v>
      </c>
      <c r="F1191" s="4" t="s">
        <v>7059</v>
      </c>
      <c r="G1191" s="4" t="s">
        <v>1141</v>
      </c>
      <c r="H1191" s="3">
        <v>1</v>
      </c>
      <c r="I1191" s="3" t="s">
        <v>15</v>
      </c>
      <c r="J1191" s="3">
        <v>0.99996600000000002</v>
      </c>
      <c r="K1191" s="5">
        <v>1.2E-5</v>
      </c>
      <c r="L1191" s="3">
        <v>0.99996600000000002</v>
      </c>
      <c r="M1191" s="5">
        <v>2.1999999999999999E-5</v>
      </c>
    </row>
    <row r="1192" spans="1:13" ht="409.6">
      <c r="A1192">
        <v>1191</v>
      </c>
      <c r="B1192" s="3" t="s">
        <v>4869</v>
      </c>
      <c r="C1192" s="3"/>
      <c r="D1192" s="3" t="s">
        <v>4870</v>
      </c>
      <c r="E1192" s="3" t="s">
        <v>4871</v>
      </c>
      <c r="F1192" s="4" t="s">
        <v>7060</v>
      </c>
      <c r="G1192" s="3" t="s">
        <v>4869</v>
      </c>
      <c r="H1192" s="3">
        <v>0</v>
      </c>
      <c r="I1192" s="3" t="s">
        <v>16</v>
      </c>
      <c r="J1192" s="3">
        <v>0.99998699999999996</v>
      </c>
      <c r="K1192" s="3">
        <v>0.99998699999999996</v>
      </c>
      <c r="L1192" s="5">
        <v>1.13E-5</v>
      </c>
      <c r="M1192" s="5">
        <v>1.6199999999999999E-6</v>
      </c>
    </row>
    <row r="1193" spans="1:13" ht="409.6">
      <c r="A1193">
        <v>1192</v>
      </c>
      <c r="B1193" s="3" t="s">
        <v>812</v>
      </c>
      <c r="C1193" s="3"/>
      <c r="D1193" s="3" t="s">
        <v>813</v>
      </c>
      <c r="E1193" s="3" t="s">
        <v>814</v>
      </c>
      <c r="F1193" s="4" t="s">
        <v>7061</v>
      </c>
      <c r="G1193" s="3" t="s">
        <v>812</v>
      </c>
      <c r="H1193" s="3">
        <v>0</v>
      </c>
      <c r="I1193" s="3" t="s">
        <v>16</v>
      </c>
      <c r="J1193" s="3">
        <v>0.99995685000000001</v>
      </c>
      <c r="K1193" s="3">
        <v>0.99995685000000001</v>
      </c>
      <c r="L1193" s="5">
        <v>3.8699999999999999E-5</v>
      </c>
      <c r="M1193" s="5">
        <v>4.4599999999999996E-6</v>
      </c>
    </row>
    <row r="1194" spans="1:13" ht="409.6">
      <c r="A1194">
        <v>1193</v>
      </c>
      <c r="B1194" s="3" t="s">
        <v>1862</v>
      </c>
      <c r="C1194" s="3"/>
      <c r="D1194" s="3" t="s">
        <v>1863</v>
      </c>
      <c r="E1194" s="3" t="s">
        <v>1864</v>
      </c>
      <c r="F1194" s="4" t="s">
        <v>7062</v>
      </c>
      <c r="G1194" s="3" t="s">
        <v>1862</v>
      </c>
      <c r="H1194" s="3">
        <v>0</v>
      </c>
      <c r="I1194" s="3" t="s">
        <v>16</v>
      </c>
      <c r="J1194" s="3">
        <v>0.99997820000000004</v>
      </c>
      <c r="K1194" s="3">
        <v>0.99997820000000004</v>
      </c>
      <c r="L1194" s="5">
        <v>1.9000000000000001E-5</v>
      </c>
      <c r="M1194" s="5">
        <v>2.7300000000000001E-6</v>
      </c>
    </row>
    <row r="1195" spans="1:13" ht="409.6">
      <c r="A1195">
        <v>1194</v>
      </c>
      <c r="B1195" s="3" t="s">
        <v>1686</v>
      </c>
      <c r="C1195" s="3"/>
      <c r="D1195" s="3" t="s">
        <v>1687</v>
      </c>
      <c r="E1195" s="3" t="s">
        <v>1688</v>
      </c>
      <c r="F1195" s="4" t="s">
        <v>7063</v>
      </c>
      <c r="G1195" s="3" t="s">
        <v>1686</v>
      </c>
      <c r="H1195" s="3">
        <v>2</v>
      </c>
      <c r="I1195" s="3" t="s">
        <v>44</v>
      </c>
      <c r="J1195" s="3">
        <v>0.99997400000000003</v>
      </c>
      <c r="K1195" s="5">
        <v>9.7000000000000003E-6</v>
      </c>
      <c r="L1195" s="5">
        <v>1.63E-5</v>
      </c>
      <c r="M1195" s="3">
        <v>0.99997400000000003</v>
      </c>
    </row>
    <row r="1196" spans="1:13" ht="409.6">
      <c r="A1196">
        <v>1195</v>
      </c>
      <c r="B1196" s="3" t="s">
        <v>1079</v>
      </c>
      <c r="C1196" s="3"/>
      <c r="D1196" s="3" t="s">
        <v>1080</v>
      </c>
      <c r="E1196" s="3" t="s">
        <v>1081</v>
      </c>
      <c r="F1196" s="4" t="s">
        <v>7064</v>
      </c>
      <c r="G1196" s="3" t="s">
        <v>1079</v>
      </c>
      <c r="H1196" s="3">
        <v>0</v>
      </c>
      <c r="I1196" s="3" t="s">
        <v>16</v>
      </c>
      <c r="J1196" s="3">
        <v>0.99996510000000005</v>
      </c>
      <c r="K1196" s="3">
        <v>0.99996510000000005</v>
      </c>
      <c r="L1196" s="5">
        <v>3.18E-5</v>
      </c>
      <c r="M1196" s="5">
        <v>3.1499999999999999E-6</v>
      </c>
    </row>
    <row r="1197" spans="1:13" ht="409.6">
      <c r="A1197">
        <v>1196</v>
      </c>
      <c r="B1197" s="3" t="s">
        <v>2653</v>
      </c>
      <c r="C1197" s="3"/>
      <c r="D1197" s="3" t="s">
        <v>2654</v>
      </c>
      <c r="E1197" s="3" t="s">
        <v>2655</v>
      </c>
      <c r="F1197" s="4" t="s">
        <v>7065</v>
      </c>
      <c r="G1197" s="3" t="s">
        <v>2653</v>
      </c>
      <c r="H1197" s="3">
        <v>0</v>
      </c>
      <c r="I1197" s="3" t="s">
        <v>16</v>
      </c>
      <c r="J1197" s="3">
        <v>0.99998379999999998</v>
      </c>
      <c r="K1197" s="3">
        <v>0.99998379999999998</v>
      </c>
      <c r="L1197" s="5">
        <v>1.45E-5</v>
      </c>
      <c r="M1197" s="5">
        <v>1.7E-6</v>
      </c>
    </row>
    <row r="1198" spans="1:13" ht="409.6">
      <c r="A1198">
        <v>1197</v>
      </c>
      <c r="B1198" s="3" t="s">
        <v>2037</v>
      </c>
      <c r="C1198" s="3"/>
      <c r="D1198" s="3" t="s">
        <v>2038</v>
      </c>
      <c r="E1198" s="3" t="s">
        <v>2039</v>
      </c>
      <c r="F1198" s="4" t="s">
        <v>7066</v>
      </c>
      <c r="G1198" s="3" t="s">
        <v>2037</v>
      </c>
      <c r="H1198" s="3">
        <v>0</v>
      </c>
      <c r="I1198" s="3" t="s">
        <v>16</v>
      </c>
      <c r="J1198" s="3">
        <v>0.99998045000000002</v>
      </c>
      <c r="K1198" s="3">
        <v>0.99998045000000002</v>
      </c>
      <c r="L1198" s="5">
        <v>1.8199999999999999E-5</v>
      </c>
      <c r="M1198" s="5">
        <v>1.31E-6</v>
      </c>
    </row>
    <row r="1199" spans="1:13" ht="198">
      <c r="A1199">
        <v>1198</v>
      </c>
      <c r="B1199" s="3" t="s">
        <v>467</v>
      </c>
      <c r="C1199" s="3"/>
      <c r="D1199" s="3" t="s">
        <v>7067</v>
      </c>
      <c r="E1199" s="3" t="s">
        <v>468</v>
      </c>
      <c r="F1199" s="4" t="s">
        <v>7068</v>
      </c>
      <c r="G1199" s="3" t="s">
        <v>467</v>
      </c>
      <c r="H1199" s="3">
        <v>2</v>
      </c>
      <c r="I1199" s="3" t="s">
        <v>44</v>
      </c>
      <c r="J1199" s="3">
        <v>0.99996257</v>
      </c>
      <c r="K1199" s="5">
        <v>1.2300000000000001E-5</v>
      </c>
      <c r="L1199" s="5">
        <v>2.5199999999999999E-5</v>
      </c>
      <c r="M1199" s="3">
        <v>0.99996257</v>
      </c>
    </row>
    <row r="1200" spans="1:13" ht="409.6">
      <c r="A1200">
        <v>1199</v>
      </c>
      <c r="B1200" s="3" t="s">
        <v>1313</v>
      </c>
      <c r="C1200" s="3"/>
      <c r="D1200" s="3" t="s">
        <v>1314</v>
      </c>
      <c r="E1200" s="3" t="s">
        <v>1315</v>
      </c>
      <c r="F1200" s="4" t="s">
        <v>7069</v>
      </c>
      <c r="G1200" s="3" t="s">
        <v>1313</v>
      </c>
      <c r="H1200" s="3">
        <v>2</v>
      </c>
      <c r="I1200" s="3" t="s">
        <v>44</v>
      </c>
      <c r="J1200" s="3">
        <v>0.99996850000000004</v>
      </c>
      <c r="K1200" s="5">
        <v>1.1800000000000001E-5</v>
      </c>
      <c r="L1200" s="5">
        <v>1.9700000000000001E-5</v>
      </c>
      <c r="M1200" s="3">
        <v>0.99996850000000004</v>
      </c>
    </row>
    <row r="1201" spans="1:13" ht="409.6">
      <c r="A1201">
        <v>1200</v>
      </c>
      <c r="B1201" s="3" t="s">
        <v>3604</v>
      </c>
      <c r="C1201" s="3"/>
      <c r="D1201" s="3" t="s">
        <v>3605</v>
      </c>
      <c r="E1201" s="3" t="s">
        <v>3606</v>
      </c>
      <c r="F1201" s="4" t="s">
        <v>7070</v>
      </c>
      <c r="G1201" s="3" t="s">
        <v>3604</v>
      </c>
      <c r="H1201" s="3">
        <v>0</v>
      </c>
      <c r="I1201" s="3" t="s">
        <v>16</v>
      </c>
      <c r="J1201" s="3">
        <v>0.99998569999999998</v>
      </c>
      <c r="K1201" s="3">
        <v>0.99998569999999998</v>
      </c>
      <c r="L1201" s="5">
        <v>1.2999999999999999E-5</v>
      </c>
      <c r="M1201" s="5">
        <v>1.28E-6</v>
      </c>
    </row>
    <row r="1202" spans="1:13" ht="409.6">
      <c r="A1202">
        <v>1201</v>
      </c>
      <c r="B1202" s="3" t="s">
        <v>4045</v>
      </c>
      <c r="C1202" s="3"/>
      <c r="D1202" s="3" t="s">
        <v>4046</v>
      </c>
      <c r="E1202" s="3" t="s">
        <v>4047</v>
      </c>
      <c r="F1202" s="4" t="s">
        <v>7071</v>
      </c>
      <c r="G1202" s="3" t="s">
        <v>4045</v>
      </c>
      <c r="H1202" s="3">
        <v>0</v>
      </c>
      <c r="I1202" s="3" t="s">
        <v>16</v>
      </c>
      <c r="J1202" s="3">
        <v>0.99998620000000005</v>
      </c>
      <c r="K1202" s="3">
        <v>0.99998620000000005</v>
      </c>
      <c r="L1202" s="5">
        <v>1.19E-5</v>
      </c>
      <c r="M1202" s="5">
        <v>1.9400000000000001E-6</v>
      </c>
    </row>
    <row r="1203" spans="1:13" ht="409.6">
      <c r="A1203">
        <v>1202</v>
      </c>
      <c r="B1203" s="3" t="s">
        <v>3781</v>
      </c>
      <c r="C1203" s="3"/>
      <c r="D1203" s="3" t="s">
        <v>3782</v>
      </c>
      <c r="E1203" s="3" t="s">
        <v>3783</v>
      </c>
      <c r="F1203" s="4" t="s">
        <v>7072</v>
      </c>
      <c r="G1203" s="3" t="s">
        <v>3781</v>
      </c>
      <c r="H1203" s="3">
        <v>0</v>
      </c>
      <c r="I1203" s="3" t="s">
        <v>16</v>
      </c>
      <c r="J1203" s="3">
        <v>0.99998593000000002</v>
      </c>
      <c r="K1203" s="3">
        <v>0.99998593000000002</v>
      </c>
      <c r="L1203" s="5">
        <v>1.22E-5</v>
      </c>
      <c r="M1203" s="5">
        <v>1.8500000000000001E-6</v>
      </c>
    </row>
    <row r="1204" spans="1:13" ht="409.6">
      <c r="A1204">
        <v>1203</v>
      </c>
      <c r="B1204" s="3" t="s">
        <v>2269</v>
      </c>
      <c r="C1204" s="3"/>
      <c r="D1204" s="3" t="s">
        <v>2270</v>
      </c>
      <c r="E1204" s="3" t="s">
        <v>2271</v>
      </c>
      <c r="F1204" s="4" t="s">
        <v>7073</v>
      </c>
      <c r="G1204" s="3" t="s">
        <v>2269</v>
      </c>
      <c r="H1204" s="3">
        <v>0</v>
      </c>
      <c r="I1204" s="3" t="s">
        <v>16</v>
      </c>
      <c r="J1204" s="3">
        <v>0.99998224000000002</v>
      </c>
      <c r="K1204" s="3">
        <v>0.99998224000000002</v>
      </c>
      <c r="L1204" s="5">
        <v>1.5999999999999999E-5</v>
      </c>
      <c r="M1204" s="5">
        <v>1.84E-6</v>
      </c>
    </row>
    <row r="1205" spans="1:13" ht="409.6">
      <c r="A1205">
        <v>1204</v>
      </c>
      <c r="B1205" s="3" t="s">
        <v>4411</v>
      </c>
      <c r="C1205" s="3"/>
      <c r="D1205" s="3" t="s">
        <v>3256</v>
      </c>
      <c r="E1205" s="3" t="s">
        <v>4412</v>
      </c>
      <c r="F1205" s="4" t="s">
        <v>7074</v>
      </c>
      <c r="G1205" s="3" t="s">
        <v>4411</v>
      </c>
      <c r="H1205" s="3">
        <v>0</v>
      </c>
      <c r="I1205" s="3" t="s">
        <v>16</v>
      </c>
      <c r="J1205" s="3">
        <v>0.9999865</v>
      </c>
      <c r="K1205" s="3">
        <v>0.9999865</v>
      </c>
      <c r="L1205" s="5">
        <v>1.1800000000000001E-5</v>
      </c>
      <c r="M1205" s="5">
        <v>1.7099999999999999E-6</v>
      </c>
    </row>
    <row r="1206" spans="1:13" ht="409.6">
      <c r="A1206">
        <v>1205</v>
      </c>
      <c r="B1206" s="3" t="s">
        <v>491</v>
      </c>
      <c r="C1206" s="3"/>
      <c r="D1206" s="3" t="s">
        <v>492</v>
      </c>
      <c r="E1206" s="3" t="s">
        <v>493</v>
      </c>
      <c r="F1206" s="4" t="s">
        <v>7075</v>
      </c>
      <c r="G1206" s="3" t="s">
        <v>491</v>
      </c>
      <c r="H1206" s="3">
        <v>0</v>
      </c>
      <c r="I1206" s="3" t="s">
        <v>16</v>
      </c>
      <c r="J1206" s="3">
        <v>0.99989819999999996</v>
      </c>
      <c r="K1206" s="3">
        <v>0.99989819999999996</v>
      </c>
      <c r="L1206" s="5">
        <v>9.7200000000000004E-5</v>
      </c>
      <c r="M1206" s="5">
        <v>4.5299999999999998E-6</v>
      </c>
    </row>
    <row r="1207" spans="1:13" ht="409.6">
      <c r="A1207">
        <v>1206</v>
      </c>
      <c r="B1207" s="3" t="s">
        <v>2251</v>
      </c>
      <c r="C1207" s="3"/>
      <c r="D1207" s="3" t="s">
        <v>2252</v>
      </c>
      <c r="E1207" s="3" t="s">
        <v>2253</v>
      </c>
      <c r="F1207" s="4" t="s">
        <v>7076</v>
      </c>
      <c r="G1207" s="3" t="s">
        <v>2251</v>
      </c>
      <c r="H1207" s="3">
        <v>0</v>
      </c>
      <c r="I1207" s="3" t="s">
        <v>16</v>
      </c>
      <c r="J1207" s="3">
        <v>0.99998209999999998</v>
      </c>
      <c r="K1207" s="3">
        <v>0.99998209999999998</v>
      </c>
      <c r="L1207" s="5">
        <v>1.5999999999999999E-5</v>
      </c>
      <c r="M1207" s="5">
        <v>1.8899999999999999E-6</v>
      </c>
    </row>
    <row r="1208" spans="1:13" ht="409.6">
      <c r="A1208">
        <v>1207</v>
      </c>
      <c r="B1208" s="3" t="s">
        <v>4977</v>
      </c>
      <c r="C1208" s="3"/>
      <c r="D1208" s="3" t="s">
        <v>4978</v>
      </c>
      <c r="E1208" s="3" t="s">
        <v>4979</v>
      </c>
      <c r="F1208" s="4" t="s">
        <v>7077</v>
      </c>
      <c r="G1208" s="3" t="s">
        <v>4977</v>
      </c>
      <c r="H1208" s="3">
        <v>0</v>
      </c>
      <c r="I1208" s="3" t="s">
        <v>16</v>
      </c>
      <c r="J1208" s="3">
        <v>0.99998710000000002</v>
      </c>
      <c r="K1208" s="3">
        <v>0.99998710000000002</v>
      </c>
      <c r="L1208" s="5">
        <v>1.1199999999999999E-5</v>
      </c>
      <c r="M1208" s="5">
        <v>1.6300000000000001E-6</v>
      </c>
    </row>
    <row r="1209" spans="1:13" ht="409.6">
      <c r="A1209">
        <v>1208</v>
      </c>
      <c r="B1209" s="3" t="s">
        <v>2516</v>
      </c>
      <c r="C1209" s="3"/>
      <c r="D1209" s="3" t="s">
        <v>2517</v>
      </c>
      <c r="E1209" s="3" t="s">
        <v>2518</v>
      </c>
      <c r="F1209" s="4" t="s">
        <v>7078</v>
      </c>
      <c r="G1209" s="3" t="s">
        <v>2516</v>
      </c>
      <c r="H1209" s="3">
        <v>0</v>
      </c>
      <c r="I1209" s="3" t="s">
        <v>16</v>
      </c>
      <c r="J1209" s="3">
        <v>0.99998330000000002</v>
      </c>
      <c r="K1209" s="3">
        <v>0.99998330000000002</v>
      </c>
      <c r="L1209" s="5">
        <v>1.49E-5</v>
      </c>
      <c r="M1209" s="5">
        <v>1.8199999999999999E-6</v>
      </c>
    </row>
    <row r="1210" spans="1:13" ht="409.6">
      <c r="A1210">
        <v>1209</v>
      </c>
      <c r="B1210" s="3" t="s">
        <v>290</v>
      </c>
      <c r="C1210" s="3"/>
      <c r="D1210" s="3" t="s">
        <v>291</v>
      </c>
      <c r="E1210" s="3" t="s">
        <v>292</v>
      </c>
      <c r="F1210" s="4" t="s">
        <v>7079</v>
      </c>
      <c r="G1210" s="3" t="s">
        <v>290</v>
      </c>
      <c r="H1210" s="3">
        <v>1</v>
      </c>
      <c r="I1210" s="3" t="s">
        <v>15</v>
      </c>
      <c r="J1210" s="3">
        <v>0.99954295000000004</v>
      </c>
      <c r="K1210" s="3">
        <v>4.40598E-4</v>
      </c>
      <c r="L1210" s="3">
        <v>0.99954295000000004</v>
      </c>
      <c r="M1210" s="5">
        <v>1.6500000000000001E-5</v>
      </c>
    </row>
    <row r="1211" spans="1:13" ht="409.6">
      <c r="A1211">
        <v>1210</v>
      </c>
      <c r="B1211" s="3" t="s">
        <v>3893</v>
      </c>
      <c r="C1211" s="3"/>
      <c r="D1211" s="3" t="s">
        <v>3894</v>
      </c>
      <c r="E1211" s="3" t="s">
        <v>3895</v>
      </c>
      <c r="F1211" s="4" t="s">
        <v>7080</v>
      </c>
      <c r="G1211" s="3" t="s">
        <v>3893</v>
      </c>
      <c r="H1211" s="3">
        <v>0</v>
      </c>
      <c r="I1211" s="3" t="s">
        <v>16</v>
      </c>
      <c r="J1211" s="3">
        <v>0.99998604999999996</v>
      </c>
      <c r="K1211" s="3">
        <v>0.99998604999999996</v>
      </c>
      <c r="L1211" s="5">
        <v>1.1800000000000001E-5</v>
      </c>
      <c r="M1211" s="5">
        <v>2.1100000000000001E-6</v>
      </c>
    </row>
    <row r="1212" spans="1:13" ht="409.6">
      <c r="A1212">
        <v>1211</v>
      </c>
      <c r="B1212" s="3" t="s">
        <v>957</v>
      </c>
      <c r="C1212" s="3"/>
      <c r="D1212" s="3" t="s">
        <v>958</v>
      </c>
      <c r="E1212" s="3" t="s">
        <v>959</v>
      </c>
      <c r="F1212" s="4" t="s">
        <v>7081</v>
      </c>
      <c r="G1212" s="3" t="s">
        <v>957</v>
      </c>
      <c r="H1212" s="3">
        <v>1</v>
      </c>
      <c r="I1212" s="3" t="s">
        <v>15</v>
      </c>
      <c r="J1212" s="3">
        <v>0.99996280000000004</v>
      </c>
      <c r="K1212" s="5">
        <v>1.5E-5</v>
      </c>
      <c r="L1212" s="3">
        <v>0.99996280000000004</v>
      </c>
      <c r="M1212" s="5">
        <v>2.2099999999999998E-5</v>
      </c>
    </row>
    <row r="1213" spans="1:13" ht="409.6">
      <c r="A1213">
        <v>1212</v>
      </c>
      <c r="B1213" s="3" t="s">
        <v>80</v>
      </c>
      <c r="C1213" s="3"/>
      <c r="D1213" s="3" t="s">
        <v>81</v>
      </c>
      <c r="E1213" s="3" t="s">
        <v>82</v>
      </c>
      <c r="F1213" s="4" t="s">
        <v>7082</v>
      </c>
      <c r="G1213" s="3" t="s">
        <v>80</v>
      </c>
      <c r="H1213" s="3">
        <v>1</v>
      </c>
      <c r="I1213" s="3" t="s">
        <v>15</v>
      </c>
      <c r="J1213" s="3">
        <v>0.99639754999999997</v>
      </c>
      <c r="K1213" s="3">
        <v>3.563929E-3</v>
      </c>
      <c r="L1213" s="3">
        <v>0.99639754999999997</v>
      </c>
      <c r="M1213" s="5">
        <v>3.8600000000000003E-5</v>
      </c>
    </row>
    <row r="1214" spans="1:13" ht="409.6">
      <c r="A1214">
        <v>1213</v>
      </c>
      <c r="B1214" s="3" t="s">
        <v>2840</v>
      </c>
      <c r="C1214" s="3"/>
      <c r="D1214" s="3" t="s">
        <v>2841</v>
      </c>
      <c r="E1214" s="3" t="s">
        <v>2842</v>
      </c>
      <c r="F1214" s="4" t="s">
        <v>7083</v>
      </c>
      <c r="G1214" s="3" t="s">
        <v>2840</v>
      </c>
      <c r="H1214" s="3">
        <v>0</v>
      </c>
      <c r="I1214" s="3" t="s">
        <v>16</v>
      </c>
      <c r="J1214" s="3">
        <v>0.99998425999999996</v>
      </c>
      <c r="K1214" s="3">
        <v>0.99998425999999996</v>
      </c>
      <c r="L1214" s="5">
        <v>1.36E-5</v>
      </c>
      <c r="M1214" s="5">
        <v>2.1600000000000001E-6</v>
      </c>
    </row>
    <row r="1215" spans="1:13" ht="321">
      <c r="A1215">
        <v>1214</v>
      </c>
      <c r="B1215" s="3" t="s">
        <v>93</v>
      </c>
      <c r="C1215" s="3"/>
      <c r="D1215" s="3" t="s">
        <v>7084</v>
      </c>
      <c r="E1215" s="3" t="s">
        <v>94</v>
      </c>
      <c r="F1215" s="4" t="s">
        <v>7085</v>
      </c>
      <c r="G1215" s="3" t="s">
        <v>93</v>
      </c>
      <c r="H1215" s="3">
        <v>1</v>
      </c>
      <c r="I1215" s="3" t="s">
        <v>15</v>
      </c>
      <c r="J1215" s="3">
        <v>0.99995005000000003</v>
      </c>
      <c r="K1215" s="5">
        <v>2.12E-5</v>
      </c>
      <c r="L1215" s="3">
        <v>0.99995005000000003</v>
      </c>
      <c r="M1215" s="5">
        <v>2.87E-5</v>
      </c>
    </row>
    <row r="1216" spans="1:13" ht="259.5">
      <c r="A1216">
        <v>1215</v>
      </c>
      <c r="B1216" s="3" t="s">
        <v>47</v>
      </c>
      <c r="C1216" s="3"/>
      <c r="D1216" s="3" t="s">
        <v>7086</v>
      </c>
      <c r="E1216" s="3" t="s">
        <v>48</v>
      </c>
      <c r="F1216" s="4" t="s">
        <v>7087</v>
      </c>
      <c r="G1216" s="3" t="s">
        <v>47</v>
      </c>
      <c r="H1216" s="3">
        <v>1</v>
      </c>
      <c r="I1216" s="3" t="s">
        <v>15</v>
      </c>
      <c r="J1216" s="3">
        <v>0.99996006000000004</v>
      </c>
      <c r="K1216" s="5">
        <v>1.6799999999999998E-5</v>
      </c>
      <c r="L1216" s="3">
        <v>0.99996006000000004</v>
      </c>
      <c r="M1216" s="5">
        <v>2.3200000000000001E-5</v>
      </c>
    </row>
    <row r="1217" spans="1:13" ht="409.6">
      <c r="A1217">
        <v>1216</v>
      </c>
      <c r="B1217" s="3" t="s">
        <v>1192</v>
      </c>
      <c r="C1217" s="3"/>
      <c r="D1217" s="3" t="s">
        <v>1193</v>
      </c>
      <c r="E1217" s="3" t="s">
        <v>1194</v>
      </c>
      <c r="F1217" s="4" t="s">
        <v>7088</v>
      </c>
      <c r="G1217" s="3" t="s">
        <v>1192</v>
      </c>
      <c r="H1217" s="3">
        <v>0</v>
      </c>
      <c r="I1217" s="3" t="s">
        <v>16</v>
      </c>
      <c r="J1217" s="3">
        <v>0.99996686000000001</v>
      </c>
      <c r="K1217" s="3">
        <v>0.99996686000000001</v>
      </c>
      <c r="L1217" s="5">
        <v>2.8099999999999999E-5</v>
      </c>
      <c r="M1217" s="5">
        <v>5.1000000000000003E-6</v>
      </c>
    </row>
    <row r="1218" spans="1:13" ht="409.6">
      <c r="A1218">
        <v>1217</v>
      </c>
      <c r="B1218" s="3" t="s">
        <v>1871</v>
      </c>
      <c r="C1218" s="3"/>
      <c r="D1218" s="3" t="s">
        <v>1872</v>
      </c>
      <c r="E1218" s="3" t="s">
        <v>1873</v>
      </c>
      <c r="F1218" s="4" t="s">
        <v>7089</v>
      </c>
      <c r="G1218" s="3" t="s">
        <v>1871</v>
      </c>
      <c r="H1218" s="3">
        <v>0</v>
      </c>
      <c r="I1218" s="3" t="s">
        <v>16</v>
      </c>
      <c r="J1218" s="3">
        <v>0.99997840000000005</v>
      </c>
      <c r="K1218" s="3">
        <v>0.99997840000000005</v>
      </c>
      <c r="L1218" s="5">
        <v>1.9899999999999999E-5</v>
      </c>
      <c r="M1218" s="5">
        <v>1.68E-6</v>
      </c>
    </row>
    <row r="1219" spans="1:13" ht="409.6">
      <c r="A1219">
        <v>1218</v>
      </c>
      <c r="B1219" s="3" t="s">
        <v>4048</v>
      </c>
      <c r="C1219" s="3"/>
      <c r="D1219" s="3" t="s">
        <v>4049</v>
      </c>
      <c r="E1219" s="3" t="s">
        <v>4050</v>
      </c>
      <c r="F1219" s="4" t="s">
        <v>7090</v>
      </c>
      <c r="G1219" s="3" t="s">
        <v>4048</v>
      </c>
      <c r="H1219" s="3">
        <v>0</v>
      </c>
      <c r="I1219" s="3" t="s">
        <v>16</v>
      </c>
      <c r="J1219" s="3">
        <v>0.99998620000000005</v>
      </c>
      <c r="K1219" s="3">
        <v>0.99998620000000005</v>
      </c>
      <c r="L1219" s="5">
        <v>1.2099999999999999E-5</v>
      </c>
      <c r="M1219" s="5">
        <v>1.84E-6</v>
      </c>
    </row>
    <row r="1220" spans="1:13" ht="409.6">
      <c r="A1220">
        <v>1219</v>
      </c>
      <c r="B1220" s="3" t="s">
        <v>2014</v>
      </c>
      <c r="C1220" s="3"/>
      <c r="D1220" s="3" t="s">
        <v>1215</v>
      </c>
      <c r="E1220" s="3" t="s">
        <v>2015</v>
      </c>
      <c r="F1220" s="4" t="s">
        <v>7091</v>
      </c>
      <c r="G1220" s="3" t="s">
        <v>2014</v>
      </c>
      <c r="H1220" s="3">
        <v>0</v>
      </c>
      <c r="I1220" s="3" t="s">
        <v>16</v>
      </c>
      <c r="J1220" s="3">
        <v>0.99998019999999999</v>
      </c>
      <c r="K1220" s="3">
        <v>0.99998019999999999</v>
      </c>
      <c r="L1220" s="5">
        <v>1.7399999999999999E-5</v>
      </c>
      <c r="M1220" s="5">
        <v>2.4099999999999998E-6</v>
      </c>
    </row>
    <row r="1221" spans="1:13" ht="381.75">
      <c r="A1221">
        <v>1220</v>
      </c>
      <c r="B1221" s="3" t="s">
        <v>4173</v>
      </c>
      <c r="C1221" s="3"/>
      <c r="D1221" s="3" t="s">
        <v>4174</v>
      </c>
      <c r="E1221" s="3" t="s">
        <v>4175</v>
      </c>
      <c r="F1221" s="4" t="s">
        <v>7092</v>
      </c>
      <c r="G1221" s="3" t="s">
        <v>4173</v>
      </c>
      <c r="H1221" s="3">
        <v>0</v>
      </c>
      <c r="I1221" s="3" t="s">
        <v>16</v>
      </c>
      <c r="J1221" s="3">
        <v>0.99998629999999999</v>
      </c>
      <c r="K1221" s="3">
        <v>0.99998629999999999</v>
      </c>
      <c r="L1221" s="5">
        <v>1.1800000000000001E-5</v>
      </c>
      <c r="M1221" s="5">
        <v>1.8500000000000001E-6</v>
      </c>
    </row>
    <row r="1222" spans="1:13" ht="290.25">
      <c r="A1222">
        <v>1221</v>
      </c>
      <c r="B1222" s="3" t="s">
        <v>542</v>
      </c>
      <c r="C1222" s="3"/>
      <c r="D1222" s="3" t="s">
        <v>7093</v>
      </c>
      <c r="E1222" s="3" t="s">
        <v>543</v>
      </c>
      <c r="F1222" s="4" t="s">
        <v>7094</v>
      </c>
      <c r="G1222" s="3" t="s">
        <v>542</v>
      </c>
      <c r="H1222" s="3">
        <v>2</v>
      </c>
      <c r="I1222" s="3" t="s">
        <v>44</v>
      </c>
      <c r="J1222" s="3">
        <v>0.99996890000000005</v>
      </c>
      <c r="K1222" s="5">
        <v>1.19E-5</v>
      </c>
      <c r="L1222" s="5">
        <v>1.9199999999999999E-5</v>
      </c>
      <c r="M1222" s="3">
        <v>0.99996890000000005</v>
      </c>
    </row>
    <row r="1223" spans="1:13" ht="409.6">
      <c r="A1223">
        <v>1222</v>
      </c>
      <c r="B1223" s="3" t="s">
        <v>4176</v>
      </c>
      <c r="C1223" s="3"/>
      <c r="D1223" s="3" t="s">
        <v>4177</v>
      </c>
      <c r="E1223" s="3" t="s">
        <v>4178</v>
      </c>
      <c r="F1223" s="4" t="s">
        <v>7095</v>
      </c>
      <c r="G1223" s="3" t="s">
        <v>4176</v>
      </c>
      <c r="H1223" s="3">
        <v>0</v>
      </c>
      <c r="I1223" s="3" t="s">
        <v>16</v>
      </c>
      <c r="J1223" s="3">
        <v>0.99998629999999999</v>
      </c>
      <c r="K1223" s="3">
        <v>0.99998629999999999</v>
      </c>
      <c r="L1223" s="5">
        <v>1.2E-5</v>
      </c>
      <c r="M1223" s="5">
        <v>1.77E-6</v>
      </c>
    </row>
    <row r="1224" spans="1:13" ht="409.6">
      <c r="A1224">
        <v>1223</v>
      </c>
      <c r="B1224" s="3" t="s">
        <v>3784</v>
      </c>
      <c r="C1224" s="3"/>
      <c r="D1224" s="3" t="s">
        <v>3785</v>
      </c>
      <c r="E1224" s="3" t="s">
        <v>3786</v>
      </c>
      <c r="F1224" s="4" t="s">
        <v>7096</v>
      </c>
      <c r="G1224" s="3" t="s">
        <v>3784</v>
      </c>
      <c r="H1224" s="3">
        <v>0</v>
      </c>
      <c r="I1224" s="3" t="s">
        <v>16</v>
      </c>
      <c r="J1224" s="3">
        <v>0.99998593000000002</v>
      </c>
      <c r="K1224" s="3">
        <v>0.99998593000000002</v>
      </c>
      <c r="L1224" s="5">
        <v>1.26E-5</v>
      </c>
      <c r="M1224" s="5">
        <v>1.42E-6</v>
      </c>
    </row>
    <row r="1225" spans="1:13" ht="409.6">
      <c r="A1225">
        <v>1224</v>
      </c>
      <c r="B1225" s="3" t="s">
        <v>568</v>
      </c>
      <c r="C1225" s="3"/>
      <c r="D1225" s="3" t="s">
        <v>569</v>
      </c>
      <c r="E1225" s="3" t="s">
        <v>570</v>
      </c>
      <c r="F1225" s="4" t="s">
        <v>7097</v>
      </c>
      <c r="G1225" s="3" t="s">
        <v>568</v>
      </c>
      <c r="H1225" s="3">
        <v>0</v>
      </c>
      <c r="I1225" s="3" t="s">
        <v>16</v>
      </c>
      <c r="J1225" s="3">
        <v>0.99992585</v>
      </c>
      <c r="K1225" s="3">
        <v>0.99992585</v>
      </c>
      <c r="L1225" s="5">
        <v>7.0400000000000004E-5</v>
      </c>
      <c r="M1225" s="5">
        <v>3.8E-6</v>
      </c>
    </row>
    <row r="1226" spans="1:13" ht="213">
      <c r="A1226">
        <v>1225</v>
      </c>
      <c r="B1226" s="3" t="s">
        <v>667</v>
      </c>
      <c r="C1226" s="3"/>
      <c r="D1226" s="3" t="s">
        <v>7098</v>
      </c>
      <c r="E1226" s="3" t="s">
        <v>668</v>
      </c>
      <c r="F1226" s="4" t="s">
        <v>7099</v>
      </c>
      <c r="G1226" s="3" t="s">
        <v>667</v>
      </c>
      <c r="H1226" s="3">
        <v>0</v>
      </c>
      <c r="I1226" s="3" t="s">
        <v>16</v>
      </c>
      <c r="J1226" s="3">
        <v>0.99998856000000003</v>
      </c>
      <c r="K1226" s="3">
        <v>0.99998856000000003</v>
      </c>
      <c r="L1226" s="5">
        <v>9.91E-6</v>
      </c>
      <c r="M1226" s="5">
        <v>1.5400000000000001E-6</v>
      </c>
    </row>
    <row r="1227" spans="1:13" ht="409.6">
      <c r="A1227">
        <v>1226</v>
      </c>
      <c r="B1227" s="3" t="s">
        <v>4872</v>
      </c>
      <c r="C1227" s="3"/>
      <c r="D1227" s="3" t="s">
        <v>4873</v>
      </c>
      <c r="E1227" s="3" t="s">
        <v>4874</v>
      </c>
      <c r="F1227" s="4" t="s">
        <v>7100</v>
      </c>
      <c r="G1227" s="3" t="s">
        <v>4872</v>
      </c>
      <c r="H1227" s="3">
        <v>0</v>
      </c>
      <c r="I1227" s="3" t="s">
        <v>16</v>
      </c>
      <c r="J1227" s="3">
        <v>0.99998699999999996</v>
      </c>
      <c r="K1227" s="3">
        <v>0.99998699999999996</v>
      </c>
      <c r="L1227" s="5">
        <v>1.1199999999999999E-5</v>
      </c>
      <c r="M1227" s="5">
        <v>1.7799999999999999E-6</v>
      </c>
    </row>
    <row r="1228" spans="1:13" ht="409.6">
      <c r="A1228">
        <v>1227</v>
      </c>
      <c r="B1228" s="3" t="s">
        <v>2439</v>
      </c>
      <c r="C1228" s="3"/>
      <c r="D1228" s="3" t="s">
        <v>2440</v>
      </c>
      <c r="E1228" s="3" t="s">
        <v>2441</v>
      </c>
      <c r="F1228" s="4" t="s">
        <v>7101</v>
      </c>
      <c r="G1228" s="3" t="s">
        <v>2439</v>
      </c>
      <c r="H1228" s="3">
        <v>0</v>
      </c>
      <c r="I1228" s="3" t="s">
        <v>16</v>
      </c>
      <c r="J1228" s="3">
        <v>0.99998295000000004</v>
      </c>
      <c r="K1228" s="3">
        <v>0.99998295000000004</v>
      </c>
      <c r="L1228" s="5">
        <v>1.4600000000000001E-5</v>
      </c>
      <c r="M1228" s="5">
        <v>2.43E-6</v>
      </c>
    </row>
    <row r="1229" spans="1:13" ht="409.6">
      <c r="A1229">
        <v>1228</v>
      </c>
      <c r="B1229" s="3" t="s">
        <v>4413</v>
      </c>
      <c r="C1229" s="3"/>
      <c r="D1229" s="3" t="s">
        <v>4414</v>
      </c>
      <c r="E1229" s="3" t="s">
        <v>4415</v>
      </c>
      <c r="F1229" s="4" t="s">
        <v>7102</v>
      </c>
      <c r="G1229" s="3" t="s">
        <v>4413</v>
      </c>
      <c r="H1229" s="3">
        <v>0</v>
      </c>
      <c r="I1229" s="3" t="s">
        <v>16</v>
      </c>
      <c r="J1229" s="3">
        <v>0.9999865</v>
      </c>
      <c r="K1229" s="3">
        <v>0.9999865</v>
      </c>
      <c r="L1229" s="5">
        <v>1.0699999999999999E-5</v>
      </c>
      <c r="M1229" s="5">
        <v>2.7099999999999999E-6</v>
      </c>
    </row>
    <row r="1230" spans="1:13" ht="409.6">
      <c r="A1230">
        <v>1229</v>
      </c>
      <c r="B1230" s="3" t="s">
        <v>1144</v>
      </c>
      <c r="C1230" s="3"/>
      <c r="D1230" s="3" t="s">
        <v>1145</v>
      </c>
      <c r="E1230" s="3" t="s">
        <v>1146</v>
      </c>
      <c r="F1230" s="4" t="s">
        <v>7103</v>
      </c>
      <c r="G1230" s="3" t="s">
        <v>1144</v>
      </c>
      <c r="H1230" s="3">
        <v>2</v>
      </c>
      <c r="I1230" s="3" t="s">
        <v>44</v>
      </c>
      <c r="J1230" s="3">
        <v>0.99996613999999995</v>
      </c>
      <c r="K1230" s="5">
        <v>1.42E-5</v>
      </c>
      <c r="L1230" s="5">
        <v>1.9599999999999999E-5</v>
      </c>
      <c r="M1230" s="3">
        <v>0.99996613999999995</v>
      </c>
    </row>
    <row r="1231" spans="1:13" ht="409.6">
      <c r="A1231">
        <v>1230</v>
      </c>
      <c r="B1231" s="3" t="s">
        <v>736</v>
      </c>
      <c r="C1231" s="3"/>
      <c r="D1231" s="3" t="s">
        <v>737</v>
      </c>
      <c r="E1231" s="3" t="s">
        <v>738</v>
      </c>
      <c r="F1231" s="4" t="s">
        <v>7104</v>
      </c>
      <c r="G1231" s="3" t="s">
        <v>736</v>
      </c>
      <c r="H1231" s="3">
        <v>0</v>
      </c>
      <c r="I1231" s="3" t="s">
        <v>16</v>
      </c>
      <c r="J1231" s="3">
        <v>0.99995160000000005</v>
      </c>
      <c r="K1231" s="3">
        <v>0.99995160000000005</v>
      </c>
      <c r="L1231" s="5">
        <v>4.5200000000000001E-5</v>
      </c>
      <c r="M1231" s="5">
        <v>3.2100000000000002E-6</v>
      </c>
    </row>
    <row r="1232" spans="1:13" ht="409.6">
      <c r="A1232">
        <v>1231</v>
      </c>
      <c r="B1232" s="3" t="s">
        <v>4764</v>
      </c>
      <c r="C1232" s="3"/>
      <c r="D1232" s="3" t="s">
        <v>4765</v>
      </c>
      <c r="E1232" s="3" t="s">
        <v>4766</v>
      </c>
      <c r="F1232" s="4" t="s">
        <v>7105</v>
      </c>
      <c r="G1232" s="3" t="s">
        <v>4764</v>
      </c>
      <c r="H1232" s="3">
        <v>0</v>
      </c>
      <c r="I1232" s="3" t="s">
        <v>16</v>
      </c>
      <c r="J1232" s="3">
        <v>0.99998690000000001</v>
      </c>
      <c r="K1232" s="3">
        <v>0.99998690000000001</v>
      </c>
      <c r="L1232" s="5">
        <v>1.1600000000000001E-5</v>
      </c>
      <c r="M1232" s="5">
        <v>1.5099999999999999E-6</v>
      </c>
    </row>
    <row r="1233" spans="1:13" ht="229.5">
      <c r="A1233">
        <v>1232</v>
      </c>
      <c r="B1233" s="3" t="s">
        <v>138</v>
      </c>
      <c r="C1233" s="3"/>
      <c r="D1233" s="3" t="s">
        <v>7106</v>
      </c>
      <c r="E1233" s="3" t="s">
        <v>139</v>
      </c>
      <c r="F1233" s="4" t="s">
        <v>7107</v>
      </c>
      <c r="G1233" s="3" t="s">
        <v>138</v>
      </c>
      <c r="H1233" s="3">
        <v>0</v>
      </c>
      <c r="I1233" s="3" t="s">
        <v>16</v>
      </c>
      <c r="J1233" s="3">
        <v>0.97923433999999998</v>
      </c>
      <c r="K1233" s="3">
        <v>0.97923433999999998</v>
      </c>
      <c r="L1233" s="3">
        <v>2.0710254000000001E-2</v>
      </c>
      <c r="M1233" s="5">
        <v>5.5500000000000001E-5</v>
      </c>
    </row>
    <row r="1234" spans="1:13" ht="409.6">
      <c r="A1234">
        <v>1233</v>
      </c>
      <c r="B1234" s="3" t="s">
        <v>4980</v>
      </c>
      <c r="C1234" s="3"/>
      <c r="D1234" s="3" t="s">
        <v>4981</v>
      </c>
      <c r="E1234" s="3" t="s">
        <v>4982</v>
      </c>
      <c r="F1234" s="4" t="s">
        <v>7108</v>
      </c>
      <c r="G1234" s="3" t="s">
        <v>4980</v>
      </c>
      <c r="H1234" s="3">
        <v>0</v>
      </c>
      <c r="I1234" s="3" t="s">
        <v>16</v>
      </c>
      <c r="J1234" s="3">
        <v>0.99998710000000002</v>
      </c>
      <c r="K1234" s="3">
        <v>0.99998710000000002</v>
      </c>
      <c r="L1234" s="5">
        <v>1.1399999999999999E-5</v>
      </c>
      <c r="M1234" s="5">
        <v>1.48E-6</v>
      </c>
    </row>
    <row r="1235" spans="1:13" ht="409.6">
      <c r="A1235">
        <v>1234</v>
      </c>
      <c r="B1235" s="4" t="s">
        <v>1286</v>
      </c>
      <c r="C1235" s="3"/>
      <c r="D1235" s="3" t="s">
        <v>1287</v>
      </c>
      <c r="E1235" s="3" t="s">
        <v>1288</v>
      </c>
      <c r="F1235" s="4" t="s">
        <v>7109</v>
      </c>
      <c r="G1235" s="4" t="s">
        <v>1286</v>
      </c>
      <c r="H1235" s="3">
        <v>1</v>
      </c>
      <c r="I1235" s="3" t="s">
        <v>15</v>
      </c>
      <c r="J1235" s="3">
        <v>0.99996839999999998</v>
      </c>
      <c r="K1235" s="5">
        <v>1.22E-5</v>
      </c>
      <c r="L1235" s="3">
        <v>0.99996839999999998</v>
      </c>
      <c r="M1235" s="5">
        <v>1.9400000000000001E-5</v>
      </c>
    </row>
    <row r="1236" spans="1:13" ht="409.6">
      <c r="A1236">
        <v>1235</v>
      </c>
      <c r="B1236" s="3" t="s">
        <v>469</v>
      </c>
      <c r="C1236" s="3"/>
      <c r="D1236" s="3" t="s">
        <v>470</v>
      </c>
      <c r="E1236" s="3" t="s">
        <v>471</v>
      </c>
      <c r="F1236" s="4" t="s">
        <v>7110</v>
      </c>
      <c r="G1236" s="3" t="s">
        <v>469</v>
      </c>
      <c r="H1236" s="3">
        <v>1</v>
      </c>
      <c r="I1236" s="3" t="s">
        <v>15</v>
      </c>
      <c r="J1236" s="3">
        <v>0.99988569999999999</v>
      </c>
      <c r="K1236" s="5">
        <v>8.2600000000000002E-5</v>
      </c>
      <c r="L1236" s="3">
        <v>0.99988569999999999</v>
      </c>
      <c r="M1236" s="5">
        <v>3.1699999999999998E-5</v>
      </c>
    </row>
    <row r="1237" spans="1:13" ht="409.6">
      <c r="A1237">
        <v>1236</v>
      </c>
      <c r="B1237" s="3" t="s">
        <v>293</v>
      </c>
      <c r="C1237" s="3"/>
      <c r="D1237" s="3" t="s">
        <v>294</v>
      </c>
      <c r="E1237" s="3" t="s">
        <v>295</v>
      </c>
      <c r="F1237" s="4" t="s">
        <v>7111</v>
      </c>
      <c r="G1237" s="3" t="s">
        <v>293</v>
      </c>
      <c r="H1237" s="3">
        <v>0</v>
      </c>
      <c r="I1237" s="3" t="s">
        <v>16</v>
      </c>
      <c r="J1237" s="3">
        <v>0.99954443999999998</v>
      </c>
      <c r="K1237" s="3">
        <v>0.99954443999999998</v>
      </c>
      <c r="L1237" s="3">
        <v>3.2007100000000001E-4</v>
      </c>
      <c r="M1237" s="3">
        <v>1.3553E-4</v>
      </c>
    </row>
    <row r="1238" spans="1:13" ht="396.75">
      <c r="A1238">
        <v>1237</v>
      </c>
      <c r="B1238" s="3" t="s">
        <v>4642</v>
      </c>
      <c r="C1238" s="3"/>
      <c r="D1238" s="4" t="s">
        <v>4643</v>
      </c>
      <c r="E1238" s="3" t="s">
        <v>4644</v>
      </c>
      <c r="F1238" s="4" t="s">
        <v>7112</v>
      </c>
      <c r="G1238" s="3" t="s">
        <v>4642</v>
      </c>
      <c r="H1238" s="3">
        <v>0</v>
      </c>
      <c r="I1238" s="3" t="s">
        <v>16</v>
      </c>
      <c r="J1238" s="3">
        <v>0.99998677000000002</v>
      </c>
      <c r="K1238" s="3">
        <v>0.99998677000000002</v>
      </c>
      <c r="L1238" s="5">
        <v>1.1600000000000001E-5</v>
      </c>
      <c r="M1238" s="5">
        <v>1.5200000000000001E-6</v>
      </c>
    </row>
    <row r="1239" spans="1:13" ht="409.6">
      <c r="A1239">
        <v>1238</v>
      </c>
      <c r="B1239" s="3" t="s">
        <v>2624</v>
      </c>
      <c r="C1239" s="3"/>
      <c r="D1239" s="3" t="s">
        <v>2625</v>
      </c>
      <c r="E1239" s="3" t="s">
        <v>2626</v>
      </c>
      <c r="F1239" s="4" t="s">
        <v>7113</v>
      </c>
      <c r="G1239" s="3" t="s">
        <v>2624</v>
      </c>
      <c r="H1239" s="3">
        <v>0</v>
      </c>
      <c r="I1239" s="3" t="s">
        <v>16</v>
      </c>
      <c r="J1239" s="3">
        <v>0.99998366999999999</v>
      </c>
      <c r="K1239" s="3">
        <v>0.99998366999999999</v>
      </c>
      <c r="L1239" s="5">
        <v>1.49E-5</v>
      </c>
      <c r="M1239" s="5">
        <v>1.39E-6</v>
      </c>
    </row>
    <row r="1240" spans="1:13" ht="409.6">
      <c r="A1240">
        <v>1239</v>
      </c>
      <c r="B1240" s="3" t="s">
        <v>4767</v>
      </c>
      <c r="C1240" s="3"/>
      <c r="D1240" s="3" t="s">
        <v>4768</v>
      </c>
      <c r="E1240" s="3" t="s">
        <v>4769</v>
      </c>
      <c r="F1240" s="4" t="s">
        <v>7114</v>
      </c>
      <c r="G1240" s="3" t="s">
        <v>4767</v>
      </c>
      <c r="H1240" s="3">
        <v>0</v>
      </c>
      <c r="I1240" s="3" t="s">
        <v>16</v>
      </c>
      <c r="J1240" s="3">
        <v>0.99998690000000001</v>
      </c>
      <c r="K1240" s="3">
        <v>0.99998690000000001</v>
      </c>
      <c r="L1240" s="5">
        <v>1.17E-5</v>
      </c>
      <c r="M1240" s="5">
        <v>1.48E-6</v>
      </c>
    </row>
    <row r="1241" spans="1:13" ht="409.6">
      <c r="A1241">
        <v>1240</v>
      </c>
      <c r="B1241" s="3" t="s">
        <v>4875</v>
      </c>
      <c r="C1241" s="3"/>
      <c r="D1241" s="3" t="s">
        <v>4876</v>
      </c>
      <c r="E1241" s="3" t="s">
        <v>4877</v>
      </c>
      <c r="F1241" s="4" t="s">
        <v>7115</v>
      </c>
      <c r="G1241" s="3" t="s">
        <v>4875</v>
      </c>
      <c r="H1241" s="3">
        <v>0</v>
      </c>
      <c r="I1241" s="3" t="s">
        <v>16</v>
      </c>
      <c r="J1241" s="3">
        <v>0.99998699999999996</v>
      </c>
      <c r="K1241" s="3">
        <v>0.99998699999999996</v>
      </c>
      <c r="L1241" s="5">
        <v>1.11E-5</v>
      </c>
      <c r="M1241" s="5">
        <v>1.8899999999999999E-6</v>
      </c>
    </row>
    <row r="1242" spans="1:13" ht="275.25">
      <c r="A1242">
        <v>1241</v>
      </c>
      <c r="B1242" s="3" t="s">
        <v>444</v>
      </c>
      <c r="C1242" s="3"/>
      <c r="D1242" s="3" t="s">
        <v>7116</v>
      </c>
      <c r="E1242" s="3" t="s">
        <v>445</v>
      </c>
      <c r="F1242" s="4" t="s">
        <v>7117</v>
      </c>
      <c r="G1242" s="3" t="s">
        <v>444</v>
      </c>
      <c r="H1242" s="3">
        <v>0</v>
      </c>
      <c r="I1242" s="3" t="s">
        <v>16</v>
      </c>
      <c r="J1242" s="3">
        <v>0.73939115</v>
      </c>
      <c r="K1242" s="3">
        <v>0.73939115</v>
      </c>
      <c r="L1242" s="3">
        <v>0.25735733</v>
      </c>
      <c r="M1242" s="3">
        <v>3.251444E-3</v>
      </c>
    </row>
    <row r="1243" spans="1:13" ht="409.6">
      <c r="A1243">
        <v>1242</v>
      </c>
      <c r="B1243" s="3" t="s">
        <v>516</v>
      </c>
      <c r="C1243" s="3"/>
      <c r="D1243" s="3" t="s">
        <v>517</v>
      </c>
      <c r="E1243" s="3" t="s">
        <v>518</v>
      </c>
      <c r="F1243" s="4" t="s">
        <v>7118</v>
      </c>
      <c r="G1243" s="3" t="s">
        <v>516</v>
      </c>
      <c r="H1243" s="3">
        <v>2</v>
      </c>
      <c r="I1243" s="3" t="s">
        <v>44</v>
      </c>
      <c r="J1243" s="3">
        <v>0.99990699999999999</v>
      </c>
      <c r="K1243" s="5">
        <v>4.35E-5</v>
      </c>
      <c r="L1243" s="5">
        <v>4.9499999999999997E-5</v>
      </c>
      <c r="M1243" s="3">
        <v>0.99990699999999999</v>
      </c>
    </row>
    <row r="1244" spans="1:13" ht="409.6">
      <c r="A1244">
        <v>1243</v>
      </c>
      <c r="B1244" s="3" t="s">
        <v>5570</v>
      </c>
      <c r="C1244" s="3"/>
      <c r="D1244" s="3" t="s">
        <v>5571</v>
      </c>
      <c r="E1244" s="3" t="s">
        <v>5572</v>
      </c>
      <c r="F1244" s="4" t="s">
        <v>7119</v>
      </c>
      <c r="G1244" s="3" t="s">
        <v>5570</v>
      </c>
      <c r="H1244" s="3">
        <v>0</v>
      </c>
      <c r="I1244" s="3" t="s">
        <v>16</v>
      </c>
      <c r="J1244" s="3">
        <v>0.99998783999999996</v>
      </c>
      <c r="K1244" s="3">
        <v>0.99998783999999996</v>
      </c>
      <c r="L1244" s="5">
        <v>1.0699999999999999E-5</v>
      </c>
      <c r="M1244" s="5">
        <v>1.4500000000000001E-6</v>
      </c>
    </row>
    <row r="1245" spans="1:13" ht="409.6">
      <c r="A1245">
        <v>1244</v>
      </c>
      <c r="B1245" s="3" t="s">
        <v>3335</v>
      </c>
      <c r="C1245" s="3"/>
      <c r="D1245" s="3" t="s">
        <v>3336</v>
      </c>
      <c r="E1245" s="3" t="s">
        <v>3337</v>
      </c>
      <c r="F1245" s="4" t="s">
        <v>7120</v>
      </c>
      <c r="G1245" s="3" t="s">
        <v>3335</v>
      </c>
      <c r="H1245" s="3">
        <v>0</v>
      </c>
      <c r="I1245" s="3" t="s">
        <v>16</v>
      </c>
      <c r="J1245" s="3">
        <v>0.99998533999999994</v>
      </c>
      <c r="K1245" s="3">
        <v>0.99998533999999994</v>
      </c>
      <c r="L1245" s="5">
        <v>1.33E-5</v>
      </c>
      <c r="M1245" s="5">
        <v>1.46E-6</v>
      </c>
    </row>
    <row r="1246" spans="1:13" ht="409.6">
      <c r="A1246">
        <v>1245</v>
      </c>
      <c r="B1246" s="3" t="s">
        <v>3516</v>
      </c>
      <c r="C1246" s="3"/>
      <c r="D1246" s="3" t="s">
        <v>3517</v>
      </c>
      <c r="E1246" s="3" t="s">
        <v>3518</v>
      </c>
      <c r="F1246" s="4" t="s">
        <v>7121</v>
      </c>
      <c r="G1246" s="3" t="s">
        <v>3516</v>
      </c>
      <c r="H1246" s="3">
        <v>0</v>
      </c>
      <c r="I1246" s="3" t="s">
        <v>16</v>
      </c>
      <c r="J1246" s="3">
        <v>0.99998560000000003</v>
      </c>
      <c r="K1246" s="3">
        <v>0.99998560000000003</v>
      </c>
      <c r="L1246" s="5">
        <v>1.27E-5</v>
      </c>
      <c r="M1246" s="5">
        <v>1.7E-6</v>
      </c>
    </row>
    <row r="1247" spans="1:13" ht="409.6">
      <c r="A1247">
        <v>1246</v>
      </c>
      <c r="B1247" s="3" t="s">
        <v>3685</v>
      </c>
      <c r="C1247" s="3"/>
      <c r="D1247" s="3" t="s">
        <v>3686</v>
      </c>
      <c r="E1247" s="3" t="s">
        <v>3687</v>
      </c>
      <c r="F1247" s="4" t="s">
        <v>7122</v>
      </c>
      <c r="G1247" s="3" t="s">
        <v>3685</v>
      </c>
      <c r="H1247" s="3">
        <v>0</v>
      </c>
      <c r="I1247" s="3" t="s">
        <v>16</v>
      </c>
      <c r="J1247" s="3">
        <v>0.99998580000000004</v>
      </c>
      <c r="K1247" s="3">
        <v>0.99998580000000004</v>
      </c>
      <c r="L1247" s="5">
        <v>1.26E-5</v>
      </c>
      <c r="M1247" s="5">
        <v>1.72E-6</v>
      </c>
    </row>
    <row r="1248" spans="1:13" ht="409.6">
      <c r="A1248">
        <v>1247</v>
      </c>
      <c r="B1248" s="3" t="s">
        <v>972</v>
      </c>
      <c r="C1248" s="3"/>
      <c r="D1248" s="3" t="s">
        <v>973</v>
      </c>
      <c r="E1248" s="3" t="s">
        <v>974</v>
      </c>
      <c r="F1248" s="4" t="s">
        <v>7123</v>
      </c>
      <c r="G1248" s="3" t="s">
        <v>972</v>
      </c>
      <c r="H1248" s="3">
        <v>2</v>
      </c>
      <c r="I1248" s="3" t="s">
        <v>44</v>
      </c>
      <c r="J1248" s="3">
        <v>0.99996304999999996</v>
      </c>
      <c r="K1248" s="5">
        <v>1.2099999999999999E-5</v>
      </c>
      <c r="L1248" s="5">
        <v>2.48E-5</v>
      </c>
      <c r="M1248" s="3">
        <v>0.99996304999999996</v>
      </c>
    </row>
    <row r="1249" spans="1:13" ht="409.6">
      <c r="A1249">
        <v>1248</v>
      </c>
      <c r="B1249" s="3" t="s">
        <v>4292</v>
      </c>
      <c r="C1249" s="3"/>
      <c r="D1249" s="3" t="s">
        <v>4293</v>
      </c>
      <c r="E1249" s="3" t="s">
        <v>4294</v>
      </c>
      <c r="F1249" s="4" t="s">
        <v>7124</v>
      </c>
      <c r="G1249" s="3" t="s">
        <v>4292</v>
      </c>
      <c r="H1249" s="3">
        <v>0</v>
      </c>
      <c r="I1249" s="3" t="s">
        <v>16</v>
      </c>
      <c r="J1249" s="3">
        <v>0.99998640000000005</v>
      </c>
      <c r="K1249" s="3">
        <v>0.99998640000000005</v>
      </c>
      <c r="L1249" s="5">
        <v>1.1600000000000001E-5</v>
      </c>
      <c r="M1249" s="5">
        <v>2.08E-6</v>
      </c>
    </row>
    <row r="1250" spans="1:13" ht="409.6">
      <c r="A1250">
        <v>1249</v>
      </c>
      <c r="B1250" s="3" t="s">
        <v>5104</v>
      </c>
      <c r="C1250" s="3"/>
      <c r="D1250" s="3" t="s">
        <v>5105</v>
      </c>
      <c r="E1250" s="3" t="s">
        <v>5106</v>
      </c>
      <c r="F1250" s="4" t="s">
        <v>7125</v>
      </c>
      <c r="G1250" s="3" t="s">
        <v>5104</v>
      </c>
      <c r="H1250" s="3">
        <v>0</v>
      </c>
      <c r="I1250" s="3" t="s">
        <v>16</v>
      </c>
      <c r="J1250" s="3">
        <v>0.99998724000000005</v>
      </c>
      <c r="K1250" s="3">
        <v>0.99998724000000005</v>
      </c>
      <c r="L1250" s="5">
        <v>1.11E-5</v>
      </c>
      <c r="M1250" s="5">
        <v>1.64E-6</v>
      </c>
    </row>
    <row r="1251" spans="1:13" ht="409.6">
      <c r="A1251">
        <v>1250</v>
      </c>
      <c r="B1251" s="3" t="s">
        <v>4179</v>
      </c>
      <c r="C1251" s="3"/>
      <c r="D1251" s="3" t="s">
        <v>4180</v>
      </c>
      <c r="E1251" s="3" t="s">
        <v>4181</v>
      </c>
      <c r="F1251" s="4" t="s">
        <v>7126</v>
      </c>
      <c r="G1251" s="3" t="s">
        <v>4179</v>
      </c>
      <c r="H1251" s="3">
        <v>0</v>
      </c>
      <c r="I1251" s="3" t="s">
        <v>16</v>
      </c>
      <c r="J1251" s="3">
        <v>0.99998629999999999</v>
      </c>
      <c r="K1251" s="3">
        <v>0.99998629999999999</v>
      </c>
      <c r="L1251" s="5">
        <v>1.2E-5</v>
      </c>
      <c r="M1251" s="5">
        <v>1.72E-6</v>
      </c>
    </row>
    <row r="1252" spans="1:13" ht="409.6">
      <c r="A1252">
        <v>1251</v>
      </c>
      <c r="B1252" s="3" t="s">
        <v>4983</v>
      </c>
      <c r="C1252" s="3"/>
      <c r="D1252" s="3" t="s">
        <v>4984</v>
      </c>
      <c r="E1252" s="3" t="s">
        <v>4985</v>
      </c>
      <c r="F1252" s="4" t="s">
        <v>7127</v>
      </c>
      <c r="G1252" s="3" t="s">
        <v>4983</v>
      </c>
      <c r="H1252" s="3">
        <v>0</v>
      </c>
      <c r="I1252" s="3" t="s">
        <v>16</v>
      </c>
      <c r="J1252" s="3">
        <v>0.99998710000000002</v>
      </c>
      <c r="K1252" s="3">
        <v>0.99998710000000002</v>
      </c>
      <c r="L1252" s="5">
        <v>1.1600000000000001E-5</v>
      </c>
      <c r="M1252" s="5">
        <v>1.2699999999999999E-6</v>
      </c>
    </row>
    <row r="1253" spans="1:13" ht="409.6">
      <c r="A1253">
        <v>1252</v>
      </c>
      <c r="B1253" s="3" t="s">
        <v>739</v>
      </c>
      <c r="C1253" s="3"/>
      <c r="D1253" s="3" t="s">
        <v>740</v>
      </c>
      <c r="E1253" s="3" t="s">
        <v>741</v>
      </c>
      <c r="F1253" s="4" t="s">
        <v>7128</v>
      </c>
      <c r="G1253" s="3" t="s">
        <v>739</v>
      </c>
      <c r="H1253" s="3">
        <v>1</v>
      </c>
      <c r="I1253" s="3" t="s">
        <v>15</v>
      </c>
      <c r="J1253" s="3">
        <v>0.99995184000000004</v>
      </c>
      <c r="K1253" s="5">
        <v>2.6999999999999999E-5</v>
      </c>
      <c r="L1253" s="3">
        <v>0.99995184000000004</v>
      </c>
      <c r="M1253" s="5">
        <v>2.1100000000000001E-5</v>
      </c>
    </row>
    <row r="1254" spans="1:13" ht="409.6">
      <c r="A1254">
        <v>1253</v>
      </c>
      <c r="B1254" s="3" t="s">
        <v>4529</v>
      </c>
      <c r="C1254" s="3"/>
      <c r="D1254" s="3" t="s">
        <v>4530</v>
      </c>
      <c r="E1254" s="3" t="s">
        <v>4531</v>
      </c>
      <c r="F1254" s="4" t="s">
        <v>7129</v>
      </c>
      <c r="G1254" s="3" t="s">
        <v>4529</v>
      </c>
      <c r="H1254" s="3">
        <v>0</v>
      </c>
      <c r="I1254" s="3" t="s">
        <v>16</v>
      </c>
      <c r="J1254" s="3">
        <v>0.99998664999999998</v>
      </c>
      <c r="K1254" s="3">
        <v>0.99998664999999998</v>
      </c>
      <c r="L1254" s="5">
        <v>1.19E-5</v>
      </c>
      <c r="M1254" s="5">
        <v>1.46E-6</v>
      </c>
    </row>
    <row r="1255" spans="1:13" ht="244.5">
      <c r="A1255">
        <v>1254</v>
      </c>
      <c r="B1255" s="3" t="s">
        <v>254</v>
      </c>
      <c r="C1255" s="3"/>
      <c r="D1255" s="3" t="s">
        <v>7130</v>
      </c>
      <c r="E1255" s="3" t="s">
        <v>255</v>
      </c>
      <c r="F1255" s="4" t="s">
        <v>7131</v>
      </c>
      <c r="G1255" s="3" t="s">
        <v>254</v>
      </c>
      <c r="H1255" s="3">
        <v>0</v>
      </c>
      <c r="I1255" s="3" t="s">
        <v>16</v>
      </c>
      <c r="J1255" s="3">
        <v>0.99995979999999995</v>
      </c>
      <c r="K1255" s="3">
        <v>0.99995979999999995</v>
      </c>
      <c r="L1255" s="5">
        <v>3.7299999999999999E-5</v>
      </c>
      <c r="M1255" s="5">
        <v>2.83E-6</v>
      </c>
    </row>
    <row r="1256" spans="1:13" ht="409.6">
      <c r="A1256">
        <v>1255</v>
      </c>
      <c r="B1256" s="3" t="s">
        <v>5221</v>
      </c>
      <c r="C1256" s="3"/>
      <c r="D1256" s="3" t="s">
        <v>5222</v>
      </c>
      <c r="E1256" s="3" t="s">
        <v>5223</v>
      </c>
      <c r="F1256" s="4" t="s">
        <v>7132</v>
      </c>
      <c r="G1256" s="3" t="s">
        <v>5221</v>
      </c>
      <c r="H1256" s="3">
        <v>0</v>
      </c>
      <c r="I1256" s="3" t="s">
        <v>16</v>
      </c>
      <c r="J1256" s="3">
        <v>0.99998735999999999</v>
      </c>
      <c r="K1256" s="3">
        <v>0.99998735999999999</v>
      </c>
      <c r="L1256" s="5">
        <v>1.11E-5</v>
      </c>
      <c r="M1256" s="5">
        <v>1.5600000000000001E-6</v>
      </c>
    </row>
    <row r="1257" spans="1:13" ht="409.6">
      <c r="A1257">
        <v>1256</v>
      </c>
      <c r="B1257" s="3" t="s">
        <v>3338</v>
      </c>
      <c r="C1257" s="3"/>
      <c r="D1257" s="3" t="s">
        <v>3339</v>
      </c>
      <c r="E1257" s="3" t="s">
        <v>3340</v>
      </c>
      <c r="F1257" s="4" t="s">
        <v>7133</v>
      </c>
      <c r="G1257" s="3" t="s">
        <v>3338</v>
      </c>
      <c r="H1257" s="3">
        <v>0</v>
      </c>
      <c r="I1257" s="3" t="s">
        <v>16</v>
      </c>
      <c r="J1257" s="3">
        <v>0.99998533999999994</v>
      </c>
      <c r="K1257" s="3">
        <v>0.99998533999999994</v>
      </c>
      <c r="L1257" s="5">
        <v>1.26E-5</v>
      </c>
      <c r="M1257" s="5">
        <v>1.9700000000000002E-6</v>
      </c>
    </row>
    <row r="1258" spans="1:13" ht="409.6">
      <c r="A1258">
        <v>1257</v>
      </c>
      <c r="B1258" s="3" t="s">
        <v>3341</v>
      </c>
      <c r="C1258" s="3"/>
      <c r="D1258" s="3" t="s">
        <v>3342</v>
      </c>
      <c r="E1258" s="3" t="s">
        <v>3343</v>
      </c>
      <c r="F1258" s="4" t="s">
        <v>7134</v>
      </c>
      <c r="G1258" s="3" t="s">
        <v>3341</v>
      </c>
      <c r="H1258" s="3">
        <v>0</v>
      </c>
      <c r="I1258" s="3" t="s">
        <v>16</v>
      </c>
      <c r="J1258" s="3">
        <v>0.99998533999999994</v>
      </c>
      <c r="K1258" s="3">
        <v>0.99998533999999994</v>
      </c>
      <c r="L1258" s="5">
        <v>1.2999999999999999E-5</v>
      </c>
      <c r="M1258" s="5">
        <v>1.6300000000000001E-6</v>
      </c>
    </row>
    <row r="1259" spans="1:13" ht="409.6">
      <c r="A1259">
        <v>1258</v>
      </c>
      <c r="B1259" s="3" t="s">
        <v>4295</v>
      </c>
      <c r="C1259" s="3"/>
      <c r="D1259" s="3" t="s">
        <v>4296</v>
      </c>
      <c r="E1259" s="3" t="s">
        <v>4297</v>
      </c>
      <c r="F1259" s="4" t="s">
        <v>7135</v>
      </c>
      <c r="G1259" s="3" t="s">
        <v>4295</v>
      </c>
      <c r="H1259" s="3">
        <v>0</v>
      </c>
      <c r="I1259" s="3" t="s">
        <v>16</v>
      </c>
      <c r="J1259" s="3">
        <v>0.99998640000000005</v>
      </c>
      <c r="K1259" s="3">
        <v>0.99998640000000005</v>
      </c>
      <c r="L1259" s="5">
        <v>1.19E-5</v>
      </c>
      <c r="M1259" s="5">
        <v>1.66E-6</v>
      </c>
    </row>
    <row r="1260" spans="1:13" ht="409.6">
      <c r="A1260">
        <v>1259</v>
      </c>
      <c r="B1260" s="3" t="s">
        <v>3607</v>
      </c>
      <c r="C1260" s="3"/>
      <c r="D1260" s="3" t="s">
        <v>3608</v>
      </c>
      <c r="E1260" s="3" t="s">
        <v>3609</v>
      </c>
      <c r="F1260" s="4" t="s">
        <v>7136</v>
      </c>
      <c r="G1260" s="3" t="s">
        <v>3607</v>
      </c>
      <c r="H1260" s="3">
        <v>0</v>
      </c>
      <c r="I1260" s="3" t="s">
        <v>16</v>
      </c>
      <c r="J1260" s="3">
        <v>0.99998569999999998</v>
      </c>
      <c r="K1260" s="3">
        <v>0.99998569999999998</v>
      </c>
      <c r="L1260" s="5">
        <v>1.24E-5</v>
      </c>
      <c r="M1260" s="5">
        <v>1.8700000000000001E-6</v>
      </c>
    </row>
    <row r="1261" spans="1:13" ht="409.6">
      <c r="A1261">
        <v>1260</v>
      </c>
      <c r="B1261" s="3" t="s">
        <v>2783</v>
      </c>
      <c r="C1261" s="3"/>
      <c r="D1261" s="3" t="s">
        <v>2784</v>
      </c>
      <c r="E1261" s="3" t="s">
        <v>2785</v>
      </c>
      <c r="F1261" s="4" t="s">
        <v>7137</v>
      </c>
      <c r="G1261" s="3" t="s">
        <v>2783</v>
      </c>
      <c r="H1261" s="3">
        <v>0</v>
      </c>
      <c r="I1261" s="3" t="s">
        <v>16</v>
      </c>
      <c r="J1261" s="3">
        <v>0.99998414999999996</v>
      </c>
      <c r="K1261" s="3">
        <v>0.99998414999999996</v>
      </c>
      <c r="L1261" s="5">
        <v>1.43E-5</v>
      </c>
      <c r="M1261" s="5">
        <v>1.55E-6</v>
      </c>
    </row>
    <row r="1262" spans="1:13" ht="409.6">
      <c r="A1262">
        <v>1261</v>
      </c>
      <c r="B1262" s="3" t="s">
        <v>4770</v>
      </c>
      <c r="C1262" s="3"/>
      <c r="D1262" s="3" t="s">
        <v>4616</v>
      </c>
      <c r="E1262" s="3" t="s">
        <v>4771</v>
      </c>
      <c r="F1262" s="4" t="s">
        <v>7138</v>
      </c>
      <c r="G1262" s="3" t="s">
        <v>4770</v>
      </c>
      <c r="H1262" s="3">
        <v>0</v>
      </c>
      <c r="I1262" s="3" t="s">
        <v>16</v>
      </c>
      <c r="J1262" s="3">
        <v>0.99998690000000001</v>
      </c>
      <c r="K1262" s="3">
        <v>0.99998690000000001</v>
      </c>
      <c r="L1262" s="5">
        <v>1.1600000000000001E-5</v>
      </c>
      <c r="M1262" s="5">
        <v>1.4899999999999999E-6</v>
      </c>
    </row>
    <row r="1263" spans="1:13" ht="409.6">
      <c r="A1263">
        <v>1262</v>
      </c>
      <c r="B1263" s="3" t="s">
        <v>3217</v>
      </c>
      <c r="C1263" s="3"/>
      <c r="D1263" s="3" t="s">
        <v>3218</v>
      </c>
      <c r="E1263" s="3" t="s">
        <v>3219</v>
      </c>
      <c r="F1263" s="4" t="s">
        <v>7139</v>
      </c>
      <c r="G1263" s="3" t="s">
        <v>3217</v>
      </c>
      <c r="H1263" s="3">
        <v>0</v>
      </c>
      <c r="I1263" s="3" t="s">
        <v>16</v>
      </c>
      <c r="J1263" s="3">
        <v>0.99998509999999996</v>
      </c>
      <c r="K1263" s="3">
        <v>0.99998509999999996</v>
      </c>
      <c r="L1263" s="5">
        <v>1.33E-5</v>
      </c>
      <c r="M1263" s="5">
        <v>1.68E-6</v>
      </c>
    </row>
    <row r="1264" spans="1:13" ht="409.6">
      <c r="A1264">
        <v>1263</v>
      </c>
      <c r="B1264" s="3" t="s">
        <v>4878</v>
      </c>
      <c r="C1264" s="3"/>
      <c r="D1264" s="3" t="s">
        <v>4034</v>
      </c>
      <c r="E1264" s="3" t="s">
        <v>4879</v>
      </c>
      <c r="F1264" s="4" t="s">
        <v>7140</v>
      </c>
      <c r="G1264" s="3" t="s">
        <v>4878</v>
      </c>
      <c r="H1264" s="3">
        <v>0</v>
      </c>
      <c r="I1264" s="3" t="s">
        <v>16</v>
      </c>
      <c r="J1264" s="3">
        <v>0.99998699999999996</v>
      </c>
      <c r="K1264" s="3">
        <v>0.99998699999999996</v>
      </c>
      <c r="L1264" s="5">
        <v>1.0900000000000001E-5</v>
      </c>
      <c r="M1264" s="5">
        <v>2.03E-6</v>
      </c>
    </row>
    <row r="1265" spans="1:13" ht="409.6">
      <c r="A1265">
        <v>1264</v>
      </c>
      <c r="B1265" s="3" t="s">
        <v>4645</v>
      </c>
      <c r="C1265" s="3"/>
      <c r="D1265" s="3" t="s">
        <v>4646</v>
      </c>
      <c r="E1265" s="3" t="s">
        <v>4647</v>
      </c>
      <c r="F1265" s="4" t="s">
        <v>7141</v>
      </c>
      <c r="G1265" s="3" t="s">
        <v>4645</v>
      </c>
      <c r="H1265" s="3">
        <v>0</v>
      </c>
      <c r="I1265" s="3" t="s">
        <v>16</v>
      </c>
      <c r="J1265" s="3">
        <v>0.99998677000000002</v>
      </c>
      <c r="K1265" s="3">
        <v>0.99998677000000002</v>
      </c>
      <c r="L1265" s="5">
        <v>1.15E-5</v>
      </c>
      <c r="M1265" s="5">
        <v>1.73E-6</v>
      </c>
    </row>
    <row r="1266" spans="1:13" ht="366">
      <c r="A1266">
        <v>1265</v>
      </c>
      <c r="B1266" s="3" t="s">
        <v>2361</v>
      </c>
      <c r="C1266" s="3"/>
      <c r="D1266" s="3" t="s">
        <v>2362</v>
      </c>
      <c r="E1266" s="3" t="s">
        <v>2363</v>
      </c>
      <c r="F1266" s="4" t="s">
        <v>7142</v>
      </c>
      <c r="G1266" s="3" t="s">
        <v>2361</v>
      </c>
      <c r="H1266" s="3">
        <v>0</v>
      </c>
      <c r="I1266" s="3" t="s">
        <v>16</v>
      </c>
      <c r="J1266" s="3">
        <v>0.99998260000000005</v>
      </c>
      <c r="K1266" s="3">
        <v>0.99998260000000005</v>
      </c>
      <c r="L1266" s="5">
        <v>1.56E-5</v>
      </c>
      <c r="M1266" s="5">
        <v>1.75E-6</v>
      </c>
    </row>
    <row r="1267" spans="1:13" ht="409.6">
      <c r="A1267">
        <v>1266</v>
      </c>
      <c r="B1267" s="3" t="s">
        <v>3344</v>
      </c>
      <c r="C1267" s="3"/>
      <c r="D1267" s="3" t="s">
        <v>3345</v>
      </c>
      <c r="E1267" s="3" t="s">
        <v>3346</v>
      </c>
      <c r="F1267" s="4" t="s">
        <v>7143</v>
      </c>
      <c r="G1267" s="3" t="s">
        <v>3344</v>
      </c>
      <c r="H1267" s="3">
        <v>0</v>
      </c>
      <c r="I1267" s="3" t="s">
        <v>16</v>
      </c>
      <c r="J1267" s="3">
        <v>0.99998533999999994</v>
      </c>
      <c r="K1267" s="3">
        <v>0.99998533999999994</v>
      </c>
      <c r="L1267" s="5">
        <v>1.2999999999999999E-5</v>
      </c>
      <c r="M1267" s="5">
        <v>1.6500000000000001E-6</v>
      </c>
    </row>
    <row r="1268" spans="1:13" ht="409.6">
      <c r="A1268">
        <v>1267</v>
      </c>
      <c r="B1268" s="3" t="s">
        <v>2656</v>
      </c>
      <c r="C1268" s="3"/>
      <c r="D1268" s="3" t="s">
        <v>2657</v>
      </c>
      <c r="E1268" s="3" t="s">
        <v>2658</v>
      </c>
      <c r="F1268" s="4" t="s">
        <v>7144</v>
      </c>
      <c r="G1268" s="3" t="s">
        <v>2656</v>
      </c>
      <c r="H1268" s="3">
        <v>0</v>
      </c>
      <c r="I1268" s="3" t="s">
        <v>16</v>
      </c>
      <c r="J1268" s="3">
        <v>0.99998379999999998</v>
      </c>
      <c r="K1268" s="3">
        <v>0.99998379999999998</v>
      </c>
      <c r="L1268" s="5">
        <v>1.45E-5</v>
      </c>
      <c r="M1268" s="5">
        <v>1.64E-6</v>
      </c>
    </row>
    <row r="1269" spans="1:13" ht="409.6">
      <c r="A1269">
        <v>1268</v>
      </c>
      <c r="B1269" s="3" t="s">
        <v>4880</v>
      </c>
      <c r="C1269" s="3"/>
      <c r="D1269" s="3" t="s">
        <v>4881</v>
      </c>
      <c r="E1269" s="3" t="s">
        <v>4882</v>
      </c>
      <c r="F1269" s="4" t="s">
        <v>7145</v>
      </c>
      <c r="G1269" s="3" t="s">
        <v>4880</v>
      </c>
      <c r="H1269" s="3">
        <v>0</v>
      </c>
      <c r="I1269" s="3" t="s">
        <v>16</v>
      </c>
      <c r="J1269" s="3">
        <v>0.99998699999999996</v>
      </c>
      <c r="K1269" s="3">
        <v>0.99998699999999996</v>
      </c>
      <c r="L1269" s="5">
        <v>1.13E-5</v>
      </c>
      <c r="M1269" s="5">
        <v>1.6500000000000001E-6</v>
      </c>
    </row>
    <row r="1270" spans="1:13" ht="409.6">
      <c r="A1270">
        <v>1269</v>
      </c>
      <c r="B1270" s="3" t="s">
        <v>5224</v>
      </c>
      <c r="C1270" s="3"/>
      <c r="D1270" s="3" t="s">
        <v>5225</v>
      </c>
      <c r="E1270" s="3" t="s">
        <v>5226</v>
      </c>
      <c r="F1270" s="4" t="s">
        <v>7146</v>
      </c>
      <c r="G1270" s="3" t="s">
        <v>5224</v>
      </c>
      <c r="H1270" s="3">
        <v>0</v>
      </c>
      <c r="I1270" s="3" t="s">
        <v>16</v>
      </c>
      <c r="J1270" s="3">
        <v>0.99998735999999999</v>
      </c>
      <c r="K1270" s="3">
        <v>0.99998735999999999</v>
      </c>
      <c r="L1270" s="5">
        <v>1.1E-5</v>
      </c>
      <c r="M1270" s="5">
        <v>1.4899999999999999E-6</v>
      </c>
    </row>
    <row r="1271" spans="1:13" ht="409.6">
      <c r="A1271">
        <v>1270</v>
      </c>
      <c r="B1271" s="3" t="s">
        <v>2519</v>
      </c>
      <c r="C1271" s="3"/>
      <c r="D1271" s="3" t="s">
        <v>2520</v>
      </c>
      <c r="E1271" s="3" t="s">
        <v>2521</v>
      </c>
      <c r="F1271" s="4" t="s">
        <v>7147</v>
      </c>
      <c r="G1271" s="3" t="s">
        <v>2519</v>
      </c>
      <c r="H1271" s="3">
        <v>0</v>
      </c>
      <c r="I1271" s="3" t="s">
        <v>16</v>
      </c>
      <c r="J1271" s="3">
        <v>0.99998330000000002</v>
      </c>
      <c r="K1271" s="3">
        <v>0.99998330000000002</v>
      </c>
      <c r="L1271" s="5">
        <v>1.5E-5</v>
      </c>
      <c r="M1271" s="5">
        <v>1.72E-6</v>
      </c>
    </row>
    <row r="1272" spans="1:13" ht="213">
      <c r="A1272">
        <v>1271</v>
      </c>
      <c r="B1272" s="3" t="s">
        <v>110</v>
      </c>
      <c r="C1272" s="3"/>
      <c r="D1272" s="3" t="s">
        <v>7148</v>
      </c>
      <c r="E1272" s="3" t="s">
        <v>111</v>
      </c>
      <c r="F1272" s="4" t="s">
        <v>7149</v>
      </c>
      <c r="G1272" s="3" t="s">
        <v>110</v>
      </c>
      <c r="H1272" s="3">
        <v>0</v>
      </c>
      <c r="I1272" s="3" t="s">
        <v>16</v>
      </c>
      <c r="J1272" s="3">
        <v>0.99622774000000003</v>
      </c>
      <c r="K1272" s="3">
        <v>0.99622774000000003</v>
      </c>
      <c r="L1272" s="3">
        <v>3.7433039999999998E-3</v>
      </c>
      <c r="M1272" s="5">
        <v>2.8900000000000001E-5</v>
      </c>
    </row>
    <row r="1273" spans="1:13" ht="409.6">
      <c r="A1273">
        <v>1272</v>
      </c>
      <c r="B1273" s="3" t="s">
        <v>3896</v>
      </c>
      <c r="C1273" s="3"/>
      <c r="D1273" s="3" t="s">
        <v>3897</v>
      </c>
      <c r="E1273" s="3" t="s">
        <v>3898</v>
      </c>
      <c r="F1273" s="4" t="s">
        <v>7150</v>
      </c>
      <c r="G1273" s="3" t="s">
        <v>3896</v>
      </c>
      <c r="H1273" s="3">
        <v>0</v>
      </c>
      <c r="I1273" s="3" t="s">
        <v>16</v>
      </c>
      <c r="J1273" s="3">
        <v>0.99998604999999996</v>
      </c>
      <c r="K1273" s="3">
        <v>0.99998604999999996</v>
      </c>
      <c r="L1273" s="5">
        <v>1.24E-5</v>
      </c>
      <c r="M1273" s="5">
        <v>1.5E-6</v>
      </c>
    </row>
    <row r="1274" spans="1:13" ht="409.6">
      <c r="A1274">
        <v>1273</v>
      </c>
      <c r="B1274" s="3" t="s">
        <v>3133</v>
      </c>
      <c r="C1274" s="3"/>
      <c r="D1274" s="3" t="s">
        <v>3134</v>
      </c>
      <c r="E1274" s="3" t="s">
        <v>3135</v>
      </c>
      <c r="F1274" s="4" t="s">
        <v>7151</v>
      </c>
      <c r="G1274" s="3" t="s">
        <v>3133</v>
      </c>
      <c r="H1274" s="3">
        <v>0</v>
      </c>
      <c r="I1274" s="3" t="s">
        <v>16</v>
      </c>
      <c r="J1274" s="3">
        <v>0.99998500000000001</v>
      </c>
      <c r="K1274" s="3">
        <v>0.99998500000000001</v>
      </c>
      <c r="L1274" s="5">
        <v>1.34E-5</v>
      </c>
      <c r="M1274" s="5">
        <v>1.61E-6</v>
      </c>
    </row>
    <row r="1275" spans="1:13" ht="409.6">
      <c r="A1275">
        <v>1274</v>
      </c>
      <c r="B1275" s="3" t="s">
        <v>12</v>
      </c>
      <c r="C1275" s="3"/>
      <c r="D1275" s="3" t="s">
        <v>13</v>
      </c>
      <c r="E1275" s="3" t="s">
        <v>14</v>
      </c>
      <c r="F1275" s="4" t="s">
        <v>7152</v>
      </c>
      <c r="G1275" s="3" t="s">
        <v>12</v>
      </c>
      <c r="H1275" s="3">
        <v>0</v>
      </c>
      <c r="I1275" s="3" t="s">
        <v>16</v>
      </c>
      <c r="J1275" s="3">
        <v>0.56307419999999997</v>
      </c>
      <c r="K1275" s="3">
        <v>0.56307419999999997</v>
      </c>
      <c r="L1275" s="3">
        <v>0.40067160000000002</v>
      </c>
      <c r="M1275" s="3">
        <v>3.625424E-2</v>
      </c>
    </row>
    <row r="1276" spans="1:13" ht="409.6">
      <c r="A1276">
        <v>1275</v>
      </c>
      <c r="B1276" s="3" t="s">
        <v>1820</v>
      </c>
      <c r="C1276" s="3"/>
      <c r="D1276" s="3" t="s">
        <v>1821</v>
      </c>
      <c r="E1276" s="3" t="s">
        <v>1822</v>
      </c>
      <c r="F1276" s="4" t="s">
        <v>7153</v>
      </c>
      <c r="G1276" s="3" t="s">
        <v>1820</v>
      </c>
      <c r="H1276" s="3">
        <v>0</v>
      </c>
      <c r="I1276" s="3" t="s">
        <v>16</v>
      </c>
      <c r="J1276" s="3">
        <v>0.99997689999999995</v>
      </c>
      <c r="K1276" s="3">
        <v>0.99997689999999995</v>
      </c>
      <c r="L1276" s="5">
        <v>2.1399999999999998E-5</v>
      </c>
      <c r="M1276" s="5">
        <v>1.7600000000000001E-6</v>
      </c>
    </row>
    <row r="1277" spans="1:13" ht="198">
      <c r="A1277">
        <v>1276</v>
      </c>
      <c r="B1277" s="3" t="s">
        <v>408</v>
      </c>
      <c r="C1277" s="3"/>
      <c r="D1277" s="3" t="s">
        <v>7154</v>
      </c>
      <c r="E1277" s="3" t="s">
        <v>409</v>
      </c>
      <c r="F1277" s="4" t="s">
        <v>7155</v>
      </c>
      <c r="G1277" s="3" t="s">
        <v>408</v>
      </c>
      <c r="H1277" s="3">
        <v>1</v>
      </c>
      <c r="I1277" s="3" t="s">
        <v>15</v>
      </c>
      <c r="J1277" s="3">
        <v>0.99968325999999996</v>
      </c>
      <c r="K1277" s="5">
        <v>6.6600000000000006E-5</v>
      </c>
      <c r="L1277" s="3">
        <v>0.99968325999999996</v>
      </c>
      <c r="M1277" s="3">
        <v>2.5008700000000002E-4</v>
      </c>
    </row>
    <row r="1278" spans="1:13" ht="409.6">
      <c r="A1278">
        <v>1277</v>
      </c>
      <c r="B1278" s="3" t="s">
        <v>1345</v>
      </c>
      <c r="C1278" s="3"/>
      <c r="D1278" s="4" t="s">
        <v>1346</v>
      </c>
      <c r="E1278" s="3" t="s">
        <v>1347</v>
      </c>
      <c r="F1278" s="4" t="s">
        <v>7156</v>
      </c>
      <c r="G1278" s="3" t="s">
        <v>1345</v>
      </c>
      <c r="H1278" s="3">
        <v>2</v>
      </c>
      <c r="I1278" s="3" t="s">
        <v>44</v>
      </c>
      <c r="J1278" s="3">
        <v>0.99996910000000006</v>
      </c>
      <c r="K1278" s="5">
        <v>1.24E-5</v>
      </c>
      <c r="L1278" s="5">
        <v>1.8499999999999999E-5</v>
      </c>
      <c r="M1278" s="3">
        <v>0.99996910000000006</v>
      </c>
    </row>
    <row r="1279" spans="1:13" ht="409.6">
      <c r="A1279">
        <v>1278</v>
      </c>
      <c r="B1279" s="3" t="s">
        <v>2092</v>
      </c>
      <c r="C1279" s="3"/>
      <c r="D1279" s="3" t="s">
        <v>2093</v>
      </c>
      <c r="E1279" s="3" t="s">
        <v>2094</v>
      </c>
      <c r="F1279" s="4" t="s">
        <v>7157</v>
      </c>
      <c r="G1279" s="3" t="s">
        <v>2092</v>
      </c>
      <c r="H1279" s="3">
        <v>0</v>
      </c>
      <c r="I1279" s="3" t="s">
        <v>16</v>
      </c>
      <c r="J1279" s="3">
        <v>0.99998089999999995</v>
      </c>
      <c r="K1279" s="3">
        <v>0.99998089999999995</v>
      </c>
      <c r="L1279" s="5">
        <v>1.7E-5</v>
      </c>
      <c r="M1279" s="5">
        <v>1.99E-6</v>
      </c>
    </row>
    <row r="1280" spans="1:13" ht="259.5">
      <c r="A1280">
        <v>1279</v>
      </c>
      <c r="B1280" s="3" t="s">
        <v>1195</v>
      </c>
      <c r="C1280" s="3"/>
      <c r="D1280" s="3" t="s">
        <v>7158</v>
      </c>
      <c r="E1280" s="3" t="s">
        <v>1196</v>
      </c>
      <c r="F1280" s="4" t="s">
        <v>7159</v>
      </c>
      <c r="G1280" s="3" t="s">
        <v>1195</v>
      </c>
      <c r="H1280" s="3">
        <v>0</v>
      </c>
      <c r="I1280" s="3" t="s">
        <v>16</v>
      </c>
      <c r="J1280" s="3">
        <v>0.99998545999999999</v>
      </c>
      <c r="K1280" s="3">
        <v>0.99998545999999999</v>
      </c>
      <c r="L1280" s="5">
        <v>1.2799999999999999E-5</v>
      </c>
      <c r="M1280" s="5">
        <v>1.81E-6</v>
      </c>
    </row>
    <row r="1281" spans="1:13" ht="409.6">
      <c r="A1281">
        <v>1280</v>
      </c>
      <c r="B1281" s="3" t="s">
        <v>2522</v>
      </c>
      <c r="C1281" s="3"/>
      <c r="D1281" s="3" t="s">
        <v>2523</v>
      </c>
      <c r="E1281" s="3" t="s">
        <v>2524</v>
      </c>
      <c r="F1281" s="4" t="s">
        <v>7160</v>
      </c>
      <c r="G1281" s="3" t="s">
        <v>2522</v>
      </c>
      <c r="H1281" s="3">
        <v>0</v>
      </c>
      <c r="I1281" s="3" t="s">
        <v>16</v>
      </c>
      <c r="J1281" s="3">
        <v>0.99998330000000002</v>
      </c>
      <c r="K1281" s="3">
        <v>0.99998330000000002</v>
      </c>
      <c r="L1281" s="5">
        <v>1.49E-5</v>
      </c>
      <c r="M1281" s="5">
        <v>1.8199999999999999E-6</v>
      </c>
    </row>
    <row r="1282" spans="1:13" ht="409.6">
      <c r="A1282">
        <v>1281</v>
      </c>
      <c r="B1282" s="3" t="s">
        <v>3899</v>
      </c>
      <c r="C1282" s="3"/>
      <c r="D1282" s="3" t="s">
        <v>1110</v>
      </c>
      <c r="E1282" s="3" t="s">
        <v>3900</v>
      </c>
      <c r="F1282" s="4" t="s">
        <v>7161</v>
      </c>
      <c r="G1282" s="3" t="s">
        <v>3899</v>
      </c>
      <c r="H1282" s="3">
        <v>0</v>
      </c>
      <c r="I1282" s="3" t="s">
        <v>16</v>
      </c>
      <c r="J1282" s="3">
        <v>0.99998604999999996</v>
      </c>
      <c r="K1282" s="3">
        <v>0.99998604999999996</v>
      </c>
      <c r="L1282" s="5">
        <v>1.2E-5</v>
      </c>
      <c r="M1282" s="5">
        <v>1.86E-6</v>
      </c>
    </row>
    <row r="1283" spans="1:13" ht="409.6">
      <c r="A1283">
        <v>1282</v>
      </c>
      <c r="B1283" s="3" t="s">
        <v>3136</v>
      </c>
      <c r="C1283" s="3"/>
      <c r="D1283" s="3" t="s">
        <v>3137</v>
      </c>
      <c r="E1283" s="3" t="s">
        <v>3138</v>
      </c>
      <c r="F1283" s="4" t="s">
        <v>7162</v>
      </c>
      <c r="G1283" s="3" t="s">
        <v>3136</v>
      </c>
      <c r="H1283" s="3">
        <v>0</v>
      </c>
      <c r="I1283" s="3" t="s">
        <v>16</v>
      </c>
      <c r="J1283" s="3">
        <v>0.99998500000000001</v>
      </c>
      <c r="K1283" s="3">
        <v>0.99998500000000001</v>
      </c>
      <c r="L1283" s="5">
        <v>1.3499999999999999E-5</v>
      </c>
      <c r="M1283" s="5">
        <v>1.5200000000000001E-6</v>
      </c>
    </row>
    <row r="1284" spans="1:13" ht="409.6">
      <c r="A1284">
        <v>1283</v>
      </c>
      <c r="B1284" s="3" t="s">
        <v>4648</v>
      </c>
      <c r="C1284" s="3"/>
      <c r="D1284" s="3" t="s">
        <v>4649</v>
      </c>
      <c r="E1284" s="3" t="s">
        <v>4650</v>
      </c>
      <c r="F1284" s="4" t="s">
        <v>7163</v>
      </c>
      <c r="G1284" s="3" t="s">
        <v>4648</v>
      </c>
      <c r="H1284" s="3">
        <v>0</v>
      </c>
      <c r="I1284" s="3" t="s">
        <v>16</v>
      </c>
      <c r="J1284" s="3">
        <v>0.99998677000000002</v>
      </c>
      <c r="K1284" s="3">
        <v>0.99998677000000002</v>
      </c>
      <c r="L1284" s="5">
        <v>1.17E-5</v>
      </c>
      <c r="M1284" s="5">
        <v>1.5400000000000001E-6</v>
      </c>
    </row>
    <row r="1285" spans="1:13" ht="409.6">
      <c r="A1285">
        <v>1284</v>
      </c>
      <c r="B1285" s="3" t="s">
        <v>1996</v>
      </c>
      <c r="C1285" s="3"/>
      <c r="D1285" s="3" t="s">
        <v>1997</v>
      </c>
      <c r="E1285" s="3" t="s">
        <v>1998</v>
      </c>
      <c r="F1285" s="4" t="s">
        <v>7164</v>
      </c>
      <c r="G1285" s="3" t="s">
        <v>1996</v>
      </c>
      <c r="H1285" s="3">
        <v>0</v>
      </c>
      <c r="I1285" s="3" t="s">
        <v>16</v>
      </c>
      <c r="J1285" s="3">
        <v>0.99997999999999998</v>
      </c>
      <c r="K1285" s="3">
        <v>0.99997999999999998</v>
      </c>
      <c r="L1285" s="5">
        <v>1.6900000000000001E-5</v>
      </c>
      <c r="M1285" s="5">
        <v>3.0800000000000002E-6</v>
      </c>
    </row>
    <row r="1286" spans="1:13" ht="409.6">
      <c r="A1286">
        <v>1285</v>
      </c>
      <c r="B1286" s="3" t="s">
        <v>760</v>
      </c>
      <c r="C1286" s="3"/>
      <c r="D1286" s="3" t="s">
        <v>761</v>
      </c>
      <c r="E1286" s="3" t="s">
        <v>762</v>
      </c>
      <c r="F1286" s="4" t="s">
        <v>7165</v>
      </c>
      <c r="G1286" s="3" t="s">
        <v>760</v>
      </c>
      <c r="H1286" s="3">
        <v>1</v>
      </c>
      <c r="I1286" s="3" t="s">
        <v>15</v>
      </c>
      <c r="J1286" s="3">
        <v>0.99995314999999996</v>
      </c>
      <c r="K1286" s="5">
        <v>1.98E-5</v>
      </c>
      <c r="L1286" s="3">
        <v>0.99995314999999996</v>
      </c>
      <c r="M1286" s="5">
        <v>2.7100000000000001E-5</v>
      </c>
    </row>
    <row r="1287" spans="1:13" ht="366">
      <c r="A1287">
        <v>1286</v>
      </c>
      <c r="B1287" s="3" t="s">
        <v>282</v>
      </c>
      <c r="C1287" s="3"/>
      <c r="D1287" s="3" t="s">
        <v>7166</v>
      </c>
      <c r="E1287" s="3" t="s">
        <v>283</v>
      </c>
      <c r="F1287" s="4" t="s">
        <v>7167</v>
      </c>
      <c r="G1287" s="3" t="s">
        <v>282</v>
      </c>
      <c r="H1287" s="3">
        <v>0</v>
      </c>
      <c r="I1287" s="3" t="s">
        <v>16</v>
      </c>
      <c r="J1287" s="3">
        <v>0.93899065000000004</v>
      </c>
      <c r="K1287" s="3">
        <v>0.93899065000000004</v>
      </c>
      <c r="L1287" s="3">
        <v>6.0736699999999998E-2</v>
      </c>
      <c r="M1287" s="3">
        <v>2.7272400000000001E-4</v>
      </c>
    </row>
    <row r="1288" spans="1:13" ht="409.6">
      <c r="A1288">
        <v>1287</v>
      </c>
      <c r="B1288" s="3" t="s">
        <v>1775</v>
      </c>
      <c r="C1288" s="3"/>
      <c r="D1288" s="3" t="s">
        <v>1776</v>
      </c>
      <c r="E1288" s="3" t="s">
        <v>1777</v>
      </c>
      <c r="F1288" s="4" t="s">
        <v>7168</v>
      </c>
      <c r="G1288" s="3" t="s">
        <v>1775</v>
      </c>
      <c r="H1288" s="3">
        <v>1</v>
      </c>
      <c r="I1288" s="3" t="s">
        <v>15</v>
      </c>
      <c r="J1288" s="3">
        <v>0.99997590000000003</v>
      </c>
      <c r="K1288" s="5">
        <v>1.0499999999999999E-5</v>
      </c>
      <c r="L1288" s="3">
        <v>0.99997590000000003</v>
      </c>
      <c r="M1288" s="5">
        <v>1.36E-5</v>
      </c>
    </row>
    <row r="1289" spans="1:13" ht="409.6">
      <c r="A1289">
        <v>1288</v>
      </c>
      <c r="B1289" s="3" t="s">
        <v>4416</v>
      </c>
      <c r="C1289" s="3"/>
      <c r="D1289" s="3" t="s">
        <v>4417</v>
      </c>
      <c r="E1289" s="3" t="s">
        <v>4418</v>
      </c>
      <c r="F1289" s="4" t="s">
        <v>7169</v>
      </c>
      <c r="G1289" s="3" t="s">
        <v>4416</v>
      </c>
      <c r="H1289" s="3">
        <v>0</v>
      </c>
      <c r="I1289" s="3" t="s">
        <v>16</v>
      </c>
      <c r="J1289" s="3">
        <v>0.9999865</v>
      </c>
      <c r="K1289" s="3">
        <v>0.9999865</v>
      </c>
      <c r="L1289" s="5">
        <v>1.1800000000000001E-5</v>
      </c>
      <c r="M1289" s="5">
        <v>1.6199999999999999E-6</v>
      </c>
    </row>
    <row r="1290" spans="1:13" ht="409.6">
      <c r="A1290">
        <v>1289</v>
      </c>
      <c r="B1290" s="3" t="s">
        <v>2478</v>
      </c>
      <c r="C1290" s="3"/>
      <c r="D1290" s="3" t="s">
        <v>2479</v>
      </c>
      <c r="E1290" s="3" t="s">
        <v>2480</v>
      </c>
      <c r="F1290" s="4" t="s">
        <v>7170</v>
      </c>
      <c r="G1290" s="3" t="s">
        <v>2478</v>
      </c>
      <c r="H1290" s="3">
        <v>0</v>
      </c>
      <c r="I1290" s="3" t="s">
        <v>16</v>
      </c>
      <c r="J1290" s="3">
        <v>0.99998319999999996</v>
      </c>
      <c r="K1290" s="3">
        <v>0.99998319999999996</v>
      </c>
      <c r="L1290" s="5">
        <v>1.49E-5</v>
      </c>
      <c r="M1290" s="5">
        <v>1.86E-6</v>
      </c>
    </row>
    <row r="1291" spans="1:13" ht="409.6">
      <c r="A1291">
        <v>1290</v>
      </c>
      <c r="B1291" s="3" t="s">
        <v>5331</v>
      </c>
      <c r="C1291" s="3"/>
      <c r="D1291" s="3" t="s">
        <v>5332</v>
      </c>
      <c r="E1291" s="3" t="s">
        <v>5333</v>
      </c>
      <c r="F1291" s="4" t="s">
        <v>7171</v>
      </c>
      <c r="G1291" s="3" t="s">
        <v>5331</v>
      </c>
      <c r="H1291" s="3">
        <v>0</v>
      </c>
      <c r="I1291" s="3" t="s">
        <v>16</v>
      </c>
      <c r="J1291" s="3">
        <v>0.99998750000000003</v>
      </c>
      <c r="K1291" s="3">
        <v>0.99998750000000003</v>
      </c>
      <c r="L1291" s="5">
        <v>1.0699999999999999E-5</v>
      </c>
      <c r="M1291" s="5">
        <v>1.73E-6</v>
      </c>
    </row>
    <row r="1292" spans="1:13" ht="409.6">
      <c r="A1292">
        <v>1291</v>
      </c>
      <c r="B1292" s="3" t="s">
        <v>1486</v>
      </c>
      <c r="C1292" s="3"/>
      <c r="D1292" s="3" t="s">
        <v>1487</v>
      </c>
      <c r="E1292" s="3" t="s">
        <v>1488</v>
      </c>
      <c r="F1292" s="4" t="s">
        <v>7172</v>
      </c>
      <c r="G1292" s="3" t="s">
        <v>1486</v>
      </c>
      <c r="H1292" s="3">
        <v>2</v>
      </c>
      <c r="I1292" s="3" t="s">
        <v>44</v>
      </c>
      <c r="J1292" s="3">
        <v>0.99997130000000001</v>
      </c>
      <c r="K1292" s="5">
        <v>1.0200000000000001E-5</v>
      </c>
      <c r="L1292" s="5">
        <v>1.8600000000000001E-5</v>
      </c>
      <c r="M1292" s="3">
        <v>0.99997130000000001</v>
      </c>
    </row>
    <row r="1293" spans="1:13" ht="409.6">
      <c r="A1293">
        <v>1292</v>
      </c>
      <c r="B1293" s="3" t="s">
        <v>3519</v>
      </c>
      <c r="C1293" s="3"/>
      <c r="D1293" s="3" t="s">
        <v>3520</v>
      </c>
      <c r="E1293" s="3" t="s">
        <v>3521</v>
      </c>
      <c r="F1293" s="4" t="s">
        <v>7173</v>
      </c>
      <c r="G1293" s="3" t="s">
        <v>3519</v>
      </c>
      <c r="H1293" s="3">
        <v>0</v>
      </c>
      <c r="I1293" s="3" t="s">
        <v>16</v>
      </c>
      <c r="J1293" s="3">
        <v>0.99998560000000003</v>
      </c>
      <c r="K1293" s="3">
        <v>0.99998560000000003</v>
      </c>
      <c r="L1293" s="5">
        <v>1.27E-5</v>
      </c>
      <c r="M1293" s="5">
        <v>1.8300000000000001E-6</v>
      </c>
    </row>
    <row r="1294" spans="1:13" ht="409.6">
      <c r="A1294">
        <v>1293</v>
      </c>
      <c r="B1294" s="3" t="s">
        <v>4051</v>
      </c>
      <c r="C1294" s="3"/>
      <c r="D1294" s="3" t="s">
        <v>4052</v>
      </c>
      <c r="E1294" s="3" t="s">
        <v>4053</v>
      </c>
      <c r="F1294" s="4" t="s">
        <v>7174</v>
      </c>
      <c r="G1294" s="3" t="s">
        <v>4051</v>
      </c>
      <c r="H1294" s="3">
        <v>0</v>
      </c>
      <c r="I1294" s="3" t="s">
        <v>16</v>
      </c>
      <c r="J1294" s="3">
        <v>0.99998620000000005</v>
      </c>
      <c r="K1294" s="3">
        <v>0.99998620000000005</v>
      </c>
      <c r="L1294" s="5">
        <v>1.2E-5</v>
      </c>
      <c r="M1294" s="5">
        <v>1.7400000000000001E-6</v>
      </c>
    </row>
    <row r="1295" spans="1:13" ht="409.6">
      <c r="A1295">
        <v>1294</v>
      </c>
      <c r="B1295" s="3" t="s">
        <v>2971</v>
      </c>
      <c r="C1295" s="3"/>
      <c r="D1295" s="3" t="s">
        <v>2972</v>
      </c>
      <c r="E1295" s="3" t="s">
        <v>2973</v>
      </c>
      <c r="F1295" s="4" t="s">
        <v>7175</v>
      </c>
      <c r="G1295" s="3" t="s">
        <v>2971</v>
      </c>
      <c r="H1295" s="3">
        <v>0</v>
      </c>
      <c r="I1295" s="3" t="s">
        <v>16</v>
      </c>
      <c r="J1295" s="3">
        <v>0.9999846</v>
      </c>
      <c r="K1295" s="3">
        <v>0.9999846</v>
      </c>
      <c r="L1295" s="5">
        <v>1.3499999999999999E-5</v>
      </c>
      <c r="M1295" s="5">
        <v>1.9E-6</v>
      </c>
    </row>
    <row r="1296" spans="1:13" ht="336">
      <c r="A1296">
        <v>1295</v>
      </c>
      <c r="B1296" s="3" t="s">
        <v>755</v>
      </c>
      <c r="C1296" s="3"/>
      <c r="D1296" s="3" t="s">
        <v>7176</v>
      </c>
      <c r="E1296" s="3" t="s">
        <v>756</v>
      </c>
      <c r="F1296" s="4" t="s">
        <v>7177</v>
      </c>
      <c r="G1296" s="3" t="s">
        <v>755</v>
      </c>
      <c r="H1296" s="3">
        <v>0</v>
      </c>
      <c r="I1296" s="3" t="s">
        <v>16</v>
      </c>
      <c r="J1296" s="3">
        <v>0.99997555999999999</v>
      </c>
      <c r="K1296" s="3">
        <v>0.99997555999999999</v>
      </c>
      <c r="L1296" s="5">
        <v>2.2200000000000001E-5</v>
      </c>
      <c r="M1296" s="5">
        <v>2.3E-6</v>
      </c>
    </row>
    <row r="1297" spans="1:13" ht="351">
      <c r="A1297">
        <v>1296</v>
      </c>
      <c r="B1297" s="3" t="s">
        <v>3278</v>
      </c>
      <c r="C1297" s="3"/>
      <c r="D1297" s="3" t="s">
        <v>3279</v>
      </c>
      <c r="E1297" s="3" t="s">
        <v>3280</v>
      </c>
      <c r="F1297" s="4" t="s">
        <v>7178</v>
      </c>
      <c r="G1297" s="3" t="s">
        <v>3278</v>
      </c>
      <c r="H1297" s="3">
        <v>0</v>
      </c>
      <c r="I1297" s="3" t="s">
        <v>16</v>
      </c>
      <c r="J1297" s="3">
        <v>0.99998520000000002</v>
      </c>
      <c r="K1297" s="3">
        <v>0.99998520000000002</v>
      </c>
      <c r="L1297" s="5">
        <v>1.3200000000000001E-5</v>
      </c>
      <c r="M1297" s="5">
        <v>1.59E-6</v>
      </c>
    </row>
    <row r="1298" spans="1:13" ht="167.25">
      <c r="A1298">
        <v>1297</v>
      </c>
      <c r="B1298" s="3" t="s">
        <v>528</v>
      </c>
      <c r="C1298" s="3"/>
      <c r="D1298" s="3" t="s">
        <v>7179</v>
      </c>
      <c r="E1298" s="3" t="s">
        <v>529</v>
      </c>
      <c r="F1298" s="4" t="s">
        <v>7180</v>
      </c>
      <c r="G1298" s="3" t="s">
        <v>528</v>
      </c>
      <c r="H1298" s="3">
        <v>1</v>
      </c>
      <c r="I1298" s="3" t="s">
        <v>15</v>
      </c>
      <c r="J1298" s="3">
        <v>0.99996233000000001</v>
      </c>
      <c r="K1298" s="5">
        <v>1.88E-5</v>
      </c>
      <c r="L1298" s="3">
        <v>0.99996233000000001</v>
      </c>
      <c r="M1298" s="5">
        <v>1.88E-5</v>
      </c>
    </row>
    <row r="1299" spans="1:13" ht="409.6">
      <c r="A1299">
        <v>1298</v>
      </c>
      <c r="B1299" s="3" t="s">
        <v>861</v>
      </c>
      <c r="C1299" s="3"/>
      <c r="D1299" s="3" t="s">
        <v>862</v>
      </c>
      <c r="E1299" s="3" t="s">
        <v>863</v>
      </c>
      <c r="F1299" s="4" t="s">
        <v>7181</v>
      </c>
      <c r="G1299" s="3" t="s">
        <v>861</v>
      </c>
      <c r="H1299" s="3">
        <v>2</v>
      </c>
      <c r="I1299" s="3" t="s">
        <v>44</v>
      </c>
      <c r="J1299" s="3">
        <v>0.99995979999999995</v>
      </c>
      <c r="K1299" s="5">
        <v>1.4E-5</v>
      </c>
      <c r="L1299" s="5">
        <v>2.6100000000000001E-5</v>
      </c>
      <c r="M1299" s="3">
        <v>0.99995979999999995</v>
      </c>
    </row>
    <row r="1300" spans="1:13" ht="409.6">
      <c r="A1300">
        <v>1299</v>
      </c>
      <c r="B1300" s="3" t="s">
        <v>4054</v>
      </c>
      <c r="C1300" s="3"/>
      <c r="D1300" s="3" t="s">
        <v>4055</v>
      </c>
      <c r="E1300" s="3" t="s">
        <v>4056</v>
      </c>
      <c r="F1300" s="4" t="s">
        <v>7182</v>
      </c>
      <c r="G1300" s="3" t="s">
        <v>4054</v>
      </c>
      <c r="H1300" s="3">
        <v>0</v>
      </c>
      <c r="I1300" s="3" t="s">
        <v>16</v>
      </c>
      <c r="J1300" s="3">
        <v>0.99998620000000005</v>
      </c>
      <c r="K1300" s="3">
        <v>0.99998620000000005</v>
      </c>
      <c r="L1300" s="5">
        <v>1.2099999999999999E-5</v>
      </c>
      <c r="M1300" s="5">
        <v>1.72E-6</v>
      </c>
    </row>
    <row r="1301" spans="1:13" ht="409.6">
      <c r="A1301">
        <v>1300</v>
      </c>
      <c r="B1301" s="3" t="s">
        <v>686</v>
      </c>
      <c r="C1301" s="3"/>
      <c r="D1301" s="3" t="s">
        <v>687</v>
      </c>
      <c r="E1301" s="3" t="s">
        <v>688</v>
      </c>
      <c r="F1301" s="4" t="s">
        <v>7183</v>
      </c>
      <c r="G1301" s="3" t="s">
        <v>686</v>
      </c>
      <c r="H1301" s="3">
        <v>1</v>
      </c>
      <c r="I1301" s="3" t="s">
        <v>15</v>
      </c>
      <c r="J1301" s="3">
        <v>0.99994799999999995</v>
      </c>
      <c r="K1301" s="5">
        <v>1.8700000000000001E-5</v>
      </c>
      <c r="L1301" s="3">
        <v>0.99994799999999995</v>
      </c>
      <c r="M1301" s="5">
        <v>3.3200000000000001E-5</v>
      </c>
    </row>
    <row r="1302" spans="1:13" ht="409.6">
      <c r="A1302">
        <v>1301</v>
      </c>
      <c r="B1302" s="3" t="s">
        <v>2736</v>
      </c>
      <c r="C1302" s="3"/>
      <c r="D1302" s="3" t="s">
        <v>2737</v>
      </c>
      <c r="E1302" s="3" t="s">
        <v>2738</v>
      </c>
      <c r="F1302" s="4" t="s">
        <v>7184</v>
      </c>
      <c r="G1302" s="3" t="s">
        <v>2736</v>
      </c>
      <c r="H1302" s="3">
        <v>0</v>
      </c>
      <c r="I1302" s="3" t="s">
        <v>16</v>
      </c>
      <c r="J1302" s="3">
        <v>0.99998399999999998</v>
      </c>
      <c r="K1302" s="3">
        <v>0.99998399999999998</v>
      </c>
      <c r="L1302" s="5">
        <v>1.4100000000000001E-5</v>
      </c>
      <c r="M1302" s="5">
        <v>1.8199999999999999E-6</v>
      </c>
    </row>
    <row r="1303" spans="1:13" ht="409.6">
      <c r="A1303">
        <v>1302</v>
      </c>
      <c r="B1303" s="3" t="s">
        <v>3053</v>
      </c>
      <c r="C1303" s="3"/>
      <c r="D1303" s="3" t="s">
        <v>3054</v>
      </c>
      <c r="E1303" s="3" t="s">
        <v>3055</v>
      </c>
      <c r="F1303" s="4" t="s">
        <v>7185</v>
      </c>
      <c r="G1303" s="3" t="s">
        <v>3053</v>
      </c>
      <c r="H1303" s="3">
        <v>0</v>
      </c>
      <c r="I1303" s="3" t="s">
        <v>16</v>
      </c>
      <c r="J1303" s="3">
        <v>0.99998474000000004</v>
      </c>
      <c r="K1303" s="3">
        <v>0.99998474000000004</v>
      </c>
      <c r="L1303" s="5">
        <v>1.33E-5</v>
      </c>
      <c r="M1303" s="5">
        <v>1.8899999999999999E-6</v>
      </c>
    </row>
    <row r="1304" spans="1:13" ht="409.6">
      <c r="A1304">
        <v>1303</v>
      </c>
      <c r="B1304" s="3" t="s">
        <v>4772</v>
      </c>
      <c r="C1304" s="3"/>
      <c r="D1304" s="3" t="s">
        <v>4773</v>
      </c>
      <c r="E1304" s="3" t="s">
        <v>4774</v>
      </c>
      <c r="F1304" s="4" t="s">
        <v>7186</v>
      </c>
      <c r="G1304" s="3" t="s">
        <v>4772</v>
      </c>
      <c r="H1304" s="3">
        <v>0</v>
      </c>
      <c r="I1304" s="3" t="s">
        <v>16</v>
      </c>
      <c r="J1304" s="3">
        <v>0.99998690000000001</v>
      </c>
      <c r="K1304" s="3">
        <v>0.99998690000000001</v>
      </c>
      <c r="L1304" s="5">
        <v>1.13E-5</v>
      </c>
      <c r="M1304" s="5">
        <v>1.8300000000000001E-6</v>
      </c>
    </row>
    <row r="1305" spans="1:13" ht="409.6">
      <c r="A1305">
        <v>1304</v>
      </c>
      <c r="B1305" s="3" t="s">
        <v>806</v>
      </c>
      <c r="C1305" s="3"/>
      <c r="D1305" s="3" t="s">
        <v>807</v>
      </c>
      <c r="E1305" s="3" t="s">
        <v>808</v>
      </c>
      <c r="F1305" s="4" t="s">
        <v>7187</v>
      </c>
      <c r="G1305" s="3" t="s">
        <v>806</v>
      </c>
      <c r="H1305" s="3">
        <v>1</v>
      </c>
      <c r="I1305" s="3" t="s">
        <v>15</v>
      </c>
      <c r="J1305" s="3">
        <v>0.99995637000000004</v>
      </c>
      <c r="K1305" s="5">
        <v>3.1600000000000002E-5</v>
      </c>
      <c r="L1305" s="3">
        <v>0.99995637000000004</v>
      </c>
      <c r="M1305" s="5">
        <v>1.2E-5</v>
      </c>
    </row>
    <row r="1306" spans="1:13" ht="409.6">
      <c r="A1306">
        <v>1305</v>
      </c>
      <c r="B1306" s="3" t="s">
        <v>2935</v>
      </c>
      <c r="C1306" s="3"/>
      <c r="D1306" s="3" t="s">
        <v>2936</v>
      </c>
      <c r="E1306" s="3" t="s">
        <v>2937</v>
      </c>
      <c r="F1306" s="4" t="s">
        <v>7188</v>
      </c>
      <c r="G1306" s="3" t="s">
        <v>2935</v>
      </c>
      <c r="H1306" s="3">
        <v>0</v>
      </c>
      <c r="I1306" s="3" t="s">
        <v>16</v>
      </c>
      <c r="J1306" s="3">
        <v>0.99998450000000005</v>
      </c>
      <c r="K1306" s="3">
        <v>0.99998450000000005</v>
      </c>
      <c r="L1306" s="5">
        <v>1.2999999999999999E-5</v>
      </c>
      <c r="M1306" s="5">
        <v>2.5399999999999998E-6</v>
      </c>
    </row>
    <row r="1307" spans="1:13" ht="409.6">
      <c r="A1307">
        <v>1306</v>
      </c>
      <c r="B1307" s="3" t="s">
        <v>5107</v>
      </c>
      <c r="C1307" s="3"/>
      <c r="D1307" s="3" t="s">
        <v>5108</v>
      </c>
      <c r="E1307" s="3" t="s">
        <v>5109</v>
      </c>
      <c r="F1307" s="4" t="s">
        <v>7189</v>
      </c>
      <c r="G1307" s="3" t="s">
        <v>5107</v>
      </c>
      <c r="H1307" s="3">
        <v>0</v>
      </c>
      <c r="I1307" s="3" t="s">
        <v>16</v>
      </c>
      <c r="J1307" s="3">
        <v>0.99998724000000005</v>
      </c>
      <c r="K1307" s="3">
        <v>0.99998724000000005</v>
      </c>
      <c r="L1307" s="5">
        <v>1.1E-5</v>
      </c>
      <c r="M1307" s="5">
        <v>1.66E-6</v>
      </c>
    </row>
    <row r="1308" spans="1:13" ht="409.6">
      <c r="A1308">
        <v>1307</v>
      </c>
      <c r="B1308" s="3" t="s">
        <v>5334</v>
      </c>
      <c r="C1308" s="3"/>
      <c r="D1308" s="3" t="s">
        <v>5335</v>
      </c>
      <c r="E1308" s="3" t="s">
        <v>5336</v>
      </c>
      <c r="F1308" s="4" t="s">
        <v>7190</v>
      </c>
      <c r="G1308" s="3" t="s">
        <v>5334</v>
      </c>
      <c r="H1308" s="3">
        <v>0</v>
      </c>
      <c r="I1308" s="3" t="s">
        <v>16</v>
      </c>
      <c r="J1308" s="3">
        <v>0.99998750000000003</v>
      </c>
      <c r="K1308" s="3">
        <v>0.99998750000000003</v>
      </c>
      <c r="L1308" s="5">
        <v>1.06E-5</v>
      </c>
      <c r="M1308" s="5">
        <v>1.8700000000000001E-6</v>
      </c>
    </row>
    <row r="1309" spans="1:13" ht="409.6">
      <c r="A1309">
        <v>1308</v>
      </c>
      <c r="B1309" s="3" t="s">
        <v>2627</v>
      </c>
      <c r="C1309" s="3"/>
      <c r="D1309" s="3" t="s">
        <v>2628</v>
      </c>
      <c r="E1309" s="3" t="s">
        <v>2629</v>
      </c>
      <c r="F1309" s="4" t="s">
        <v>7191</v>
      </c>
      <c r="G1309" s="3" t="s">
        <v>2627</v>
      </c>
      <c r="H1309" s="3">
        <v>0</v>
      </c>
      <c r="I1309" s="3" t="s">
        <v>16</v>
      </c>
      <c r="J1309" s="3">
        <v>0.99998366999999999</v>
      </c>
      <c r="K1309" s="3">
        <v>0.99998366999999999</v>
      </c>
      <c r="L1309" s="5">
        <v>1.49E-5</v>
      </c>
      <c r="M1309" s="5">
        <v>1.4899999999999999E-6</v>
      </c>
    </row>
    <row r="1310" spans="1:13" ht="409.6">
      <c r="A1310">
        <v>1309</v>
      </c>
      <c r="B1310" s="3" t="s">
        <v>1259</v>
      </c>
      <c r="C1310" s="3"/>
      <c r="D1310" s="3" t="s">
        <v>1260</v>
      </c>
      <c r="E1310" s="3" t="s">
        <v>1261</v>
      </c>
      <c r="F1310" s="4" t="s">
        <v>7192</v>
      </c>
      <c r="G1310" s="3" t="s">
        <v>1259</v>
      </c>
      <c r="H1310" s="3">
        <v>2</v>
      </c>
      <c r="I1310" s="3" t="s">
        <v>44</v>
      </c>
      <c r="J1310" s="3">
        <v>0.99996805</v>
      </c>
      <c r="K1310" s="5">
        <v>1.2E-5</v>
      </c>
      <c r="L1310" s="5">
        <v>2.0000000000000002E-5</v>
      </c>
      <c r="M1310" s="3">
        <v>0.99996805</v>
      </c>
    </row>
    <row r="1311" spans="1:13" ht="409.6">
      <c r="A1311">
        <v>1310</v>
      </c>
      <c r="B1311" s="3" t="s">
        <v>5444</v>
      </c>
      <c r="C1311" s="3"/>
      <c r="D1311" s="3" t="s">
        <v>5445</v>
      </c>
      <c r="E1311" s="3" t="s">
        <v>5446</v>
      </c>
      <c r="F1311" s="4" t="s">
        <v>7193</v>
      </c>
      <c r="G1311" s="3" t="s">
        <v>5444</v>
      </c>
      <c r="H1311" s="3">
        <v>0</v>
      </c>
      <c r="I1311" s="3" t="s">
        <v>16</v>
      </c>
      <c r="J1311" s="3">
        <v>0.99998759999999998</v>
      </c>
      <c r="K1311" s="3">
        <v>0.99998759999999998</v>
      </c>
      <c r="L1311" s="5">
        <v>1.06E-5</v>
      </c>
      <c r="M1311" s="5">
        <v>1.77E-6</v>
      </c>
    </row>
    <row r="1312" spans="1:13" ht="409.6">
      <c r="A1312">
        <v>1311</v>
      </c>
      <c r="B1312" s="3" t="s">
        <v>3901</v>
      </c>
      <c r="C1312" s="3"/>
      <c r="D1312" s="3" t="s">
        <v>3902</v>
      </c>
      <c r="E1312" s="3" t="s">
        <v>3903</v>
      </c>
      <c r="F1312" s="4" t="s">
        <v>7194</v>
      </c>
      <c r="G1312" s="3" t="s">
        <v>3901</v>
      </c>
      <c r="H1312" s="3">
        <v>0</v>
      </c>
      <c r="I1312" s="3" t="s">
        <v>16</v>
      </c>
      <c r="J1312" s="3">
        <v>0.99998604999999996</v>
      </c>
      <c r="K1312" s="3">
        <v>0.99998604999999996</v>
      </c>
      <c r="L1312" s="5">
        <v>1.2099999999999999E-5</v>
      </c>
      <c r="M1312" s="5">
        <v>1.8500000000000001E-6</v>
      </c>
    </row>
    <row r="1313" spans="1:13" ht="409.6">
      <c r="A1313">
        <v>1312</v>
      </c>
      <c r="B1313" s="3" t="s">
        <v>546</v>
      </c>
      <c r="C1313" s="3"/>
      <c r="D1313" s="3" t="s">
        <v>547</v>
      </c>
      <c r="E1313" s="3" t="s">
        <v>548</v>
      </c>
      <c r="F1313" s="4" t="s">
        <v>7195</v>
      </c>
      <c r="G1313" s="3" t="s">
        <v>546</v>
      </c>
      <c r="H1313" s="3">
        <v>1</v>
      </c>
      <c r="I1313" s="3" t="s">
        <v>15</v>
      </c>
      <c r="J1313" s="3">
        <v>0.99991845999999995</v>
      </c>
      <c r="K1313" s="5">
        <v>6.1799999999999998E-5</v>
      </c>
      <c r="L1313" s="3">
        <v>0.99991845999999995</v>
      </c>
      <c r="M1313" s="5">
        <v>1.9700000000000001E-5</v>
      </c>
    </row>
    <row r="1314" spans="1:13" ht="409.6">
      <c r="A1314">
        <v>1313</v>
      </c>
      <c r="B1314" s="3" t="s">
        <v>2525</v>
      </c>
      <c r="C1314" s="3"/>
      <c r="D1314" s="3" t="s">
        <v>2526</v>
      </c>
      <c r="E1314" s="3" t="s">
        <v>2527</v>
      </c>
      <c r="F1314" s="4" t="s">
        <v>7196</v>
      </c>
      <c r="G1314" s="3" t="s">
        <v>2525</v>
      </c>
      <c r="H1314" s="3">
        <v>0</v>
      </c>
      <c r="I1314" s="3" t="s">
        <v>16</v>
      </c>
      <c r="J1314" s="3">
        <v>0.99998330000000002</v>
      </c>
      <c r="K1314" s="3">
        <v>0.99998330000000002</v>
      </c>
      <c r="L1314" s="5">
        <v>1.4600000000000001E-5</v>
      </c>
      <c r="M1314" s="5">
        <v>2.1500000000000002E-6</v>
      </c>
    </row>
    <row r="1315" spans="1:13" ht="259.5">
      <c r="A1315">
        <v>1314</v>
      </c>
      <c r="B1315" s="3" t="s">
        <v>535</v>
      </c>
      <c r="C1315" s="3"/>
      <c r="D1315" s="3" t="s">
        <v>7197</v>
      </c>
      <c r="E1315" s="3" t="s">
        <v>536</v>
      </c>
      <c r="F1315" s="4" t="s">
        <v>7198</v>
      </c>
      <c r="G1315" s="3" t="s">
        <v>535</v>
      </c>
      <c r="H1315" s="3">
        <v>2</v>
      </c>
      <c r="I1315" s="3" t="s">
        <v>44</v>
      </c>
      <c r="J1315" s="3">
        <v>0.99996390000000002</v>
      </c>
      <c r="K1315" s="5">
        <v>1.45E-5</v>
      </c>
      <c r="L1315" s="5">
        <v>2.1699999999999999E-5</v>
      </c>
      <c r="M1315" s="3">
        <v>0.99996390000000002</v>
      </c>
    </row>
    <row r="1316" spans="1:13" ht="409.6">
      <c r="A1316">
        <v>1315</v>
      </c>
      <c r="B1316" s="3" t="s">
        <v>4057</v>
      </c>
      <c r="C1316" s="3"/>
      <c r="D1316" s="3" t="s">
        <v>4058</v>
      </c>
      <c r="E1316" s="3" t="s">
        <v>4059</v>
      </c>
      <c r="F1316" s="4" t="s">
        <v>7199</v>
      </c>
      <c r="G1316" s="3" t="s">
        <v>4057</v>
      </c>
      <c r="H1316" s="3">
        <v>0</v>
      </c>
      <c r="I1316" s="3" t="s">
        <v>16</v>
      </c>
      <c r="J1316" s="3">
        <v>0.99998620000000005</v>
      </c>
      <c r="K1316" s="3">
        <v>0.99998620000000005</v>
      </c>
      <c r="L1316" s="5">
        <v>1.2300000000000001E-5</v>
      </c>
      <c r="M1316" s="5">
        <v>1.4899999999999999E-6</v>
      </c>
    </row>
    <row r="1317" spans="1:13" ht="409.6">
      <c r="A1317">
        <v>1316</v>
      </c>
      <c r="B1317" s="3" t="s">
        <v>1630</v>
      </c>
      <c r="C1317" s="3"/>
      <c r="D1317" s="3" t="s">
        <v>1631</v>
      </c>
      <c r="E1317" s="3" t="s">
        <v>1632</v>
      </c>
      <c r="F1317" s="4" t="s">
        <v>7200</v>
      </c>
      <c r="G1317" s="3" t="s">
        <v>1630</v>
      </c>
      <c r="H1317" s="3">
        <v>2</v>
      </c>
      <c r="I1317" s="3" t="s">
        <v>44</v>
      </c>
      <c r="J1317" s="3">
        <v>0.99997320000000001</v>
      </c>
      <c r="K1317" s="5">
        <v>1.1600000000000001E-5</v>
      </c>
      <c r="L1317" s="5">
        <v>1.52E-5</v>
      </c>
      <c r="M1317" s="3">
        <v>0.99997320000000001</v>
      </c>
    </row>
    <row r="1318" spans="1:13" ht="409.6">
      <c r="A1318">
        <v>1317</v>
      </c>
      <c r="B1318" s="3" t="s">
        <v>4419</v>
      </c>
      <c r="C1318" s="3"/>
      <c r="D1318" s="3" t="s">
        <v>4420</v>
      </c>
      <c r="E1318" s="3" t="s">
        <v>4421</v>
      </c>
      <c r="F1318" s="4" t="s">
        <v>7201</v>
      </c>
      <c r="G1318" s="3" t="s">
        <v>4419</v>
      </c>
      <c r="H1318" s="3">
        <v>0</v>
      </c>
      <c r="I1318" s="3" t="s">
        <v>16</v>
      </c>
      <c r="J1318" s="3">
        <v>0.9999865</v>
      </c>
      <c r="K1318" s="3">
        <v>0.9999865</v>
      </c>
      <c r="L1318" s="5">
        <v>1.19E-5</v>
      </c>
      <c r="M1318" s="5">
        <v>1.5999999999999999E-6</v>
      </c>
    </row>
    <row r="1319" spans="1:13" ht="336">
      <c r="A1319">
        <v>1318</v>
      </c>
      <c r="B1319" s="3" t="s">
        <v>3904</v>
      </c>
      <c r="C1319" s="3"/>
      <c r="D1319" s="3" t="s">
        <v>3905</v>
      </c>
      <c r="E1319" s="3" t="s">
        <v>3906</v>
      </c>
      <c r="F1319" s="4" t="s">
        <v>7202</v>
      </c>
      <c r="G1319" s="3" t="s">
        <v>3904</v>
      </c>
      <c r="H1319" s="3">
        <v>0</v>
      </c>
      <c r="I1319" s="3" t="s">
        <v>16</v>
      </c>
      <c r="J1319" s="3">
        <v>0.99998604999999996</v>
      </c>
      <c r="K1319" s="3">
        <v>0.99998604999999996</v>
      </c>
      <c r="L1319" s="5">
        <v>1.22E-5</v>
      </c>
      <c r="M1319" s="5">
        <v>1.77E-6</v>
      </c>
    </row>
    <row r="1320" spans="1:13" ht="409.6">
      <c r="A1320">
        <v>1319</v>
      </c>
      <c r="B1320" s="3" t="s">
        <v>3907</v>
      </c>
      <c r="C1320" s="3"/>
      <c r="D1320" s="3" t="s">
        <v>3908</v>
      </c>
      <c r="E1320" s="3" t="s">
        <v>3909</v>
      </c>
      <c r="F1320" s="4" t="s">
        <v>7203</v>
      </c>
      <c r="G1320" s="3" t="s">
        <v>3907</v>
      </c>
      <c r="H1320" s="3">
        <v>0</v>
      </c>
      <c r="I1320" s="3" t="s">
        <v>16</v>
      </c>
      <c r="J1320" s="3">
        <v>0.99998604999999996</v>
      </c>
      <c r="K1320" s="3">
        <v>0.99998604999999996</v>
      </c>
      <c r="L1320" s="5">
        <v>1.2E-5</v>
      </c>
      <c r="M1320" s="5">
        <v>1.8700000000000001E-6</v>
      </c>
    </row>
    <row r="1321" spans="1:13" ht="409.6">
      <c r="A1321">
        <v>1320</v>
      </c>
      <c r="B1321" s="3" t="s">
        <v>627</v>
      </c>
      <c r="C1321" s="3"/>
      <c r="D1321" s="3" t="s">
        <v>628</v>
      </c>
      <c r="E1321" s="3" t="s">
        <v>629</v>
      </c>
      <c r="F1321" s="4" t="s">
        <v>7204</v>
      </c>
      <c r="G1321" s="3" t="s">
        <v>627</v>
      </c>
      <c r="H1321" s="3">
        <v>0</v>
      </c>
      <c r="I1321" s="3" t="s">
        <v>16</v>
      </c>
      <c r="J1321" s="3">
        <v>0.99993909999999997</v>
      </c>
      <c r="K1321" s="3">
        <v>0.99993909999999997</v>
      </c>
      <c r="L1321" s="5">
        <v>5.49E-5</v>
      </c>
      <c r="M1321" s="5">
        <v>6.0900000000000001E-6</v>
      </c>
    </row>
    <row r="1322" spans="1:13" ht="409.6">
      <c r="A1322">
        <v>1321</v>
      </c>
      <c r="B1322" s="3" t="s">
        <v>1489</v>
      </c>
      <c r="C1322" s="3"/>
      <c r="D1322" s="3" t="s">
        <v>1490</v>
      </c>
      <c r="E1322" s="3" t="s">
        <v>1491</v>
      </c>
      <c r="F1322" s="4" t="s">
        <v>7205</v>
      </c>
      <c r="G1322" s="3" t="s">
        <v>1489</v>
      </c>
      <c r="H1322" s="3">
        <v>1</v>
      </c>
      <c r="I1322" s="3" t="s">
        <v>15</v>
      </c>
      <c r="J1322" s="3">
        <v>0.99997130000000001</v>
      </c>
      <c r="K1322" s="5">
        <v>1.7E-5</v>
      </c>
      <c r="L1322" s="3">
        <v>0.99997130000000001</v>
      </c>
      <c r="M1322" s="5">
        <v>1.17E-5</v>
      </c>
    </row>
    <row r="1323" spans="1:13" ht="409.6">
      <c r="A1323">
        <v>1322</v>
      </c>
      <c r="B1323" s="3" t="s">
        <v>3610</v>
      </c>
      <c r="C1323" s="3"/>
      <c r="D1323" s="3" t="s">
        <v>3611</v>
      </c>
      <c r="E1323" s="3" t="s">
        <v>3612</v>
      </c>
      <c r="F1323" s="4" t="s">
        <v>7206</v>
      </c>
      <c r="G1323" s="3" t="s">
        <v>3610</v>
      </c>
      <c r="H1323" s="3">
        <v>0</v>
      </c>
      <c r="I1323" s="3" t="s">
        <v>16</v>
      </c>
      <c r="J1323" s="3">
        <v>0.99998569999999998</v>
      </c>
      <c r="K1323" s="3">
        <v>0.99998569999999998</v>
      </c>
      <c r="L1323" s="5">
        <v>1.22E-5</v>
      </c>
      <c r="M1323" s="5">
        <v>2.04E-6</v>
      </c>
    </row>
    <row r="1324" spans="1:13" ht="409.6">
      <c r="A1324">
        <v>1323</v>
      </c>
      <c r="B1324" s="3" t="s">
        <v>204</v>
      </c>
      <c r="C1324" s="3"/>
      <c r="D1324" s="3" t="s">
        <v>205</v>
      </c>
      <c r="E1324" s="3" t="s">
        <v>206</v>
      </c>
      <c r="F1324" s="4" t="s">
        <v>7207</v>
      </c>
      <c r="G1324" s="3" t="s">
        <v>204</v>
      </c>
      <c r="H1324" s="3">
        <v>1</v>
      </c>
      <c r="I1324" s="3" t="s">
        <v>15</v>
      </c>
      <c r="J1324" s="3">
        <v>0.99925034999999995</v>
      </c>
      <c r="K1324" s="3">
        <v>7.3012499999999998E-4</v>
      </c>
      <c r="L1324" s="3">
        <v>0.99925034999999995</v>
      </c>
      <c r="M1324" s="5">
        <v>1.9599999999999999E-5</v>
      </c>
    </row>
    <row r="1325" spans="1:13" ht="409.6">
      <c r="A1325">
        <v>1324</v>
      </c>
      <c r="B1325" s="3" t="s">
        <v>4422</v>
      </c>
      <c r="C1325" s="3"/>
      <c r="D1325" s="3" t="s">
        <v>4423</v>
      </c>
      <c r="E1325" s="3" t="s">
        <v>4424</v>
      </c>
      <c r="F1325" s="4" t="s">
        <v>7208</v>
      </c>
      <c r="G1325" s="3" t="s">
        <v>4422</v>
      </c>
      <c r="H1325" s="3">
        <v>0</v>
      </c>
      <c r="I1325" s="3" t="s">
        <v>16</v>
      </c>
      <c r="J1325" s="3">
        <v>0.9999865</v>
      </c>
      <c r="K1325" s="3">
        <v>0.9999865</v>
      </c>
      <c r="L1325" s="5">
        <v>1.1800000000000001E-5</v>
      </c>
      <c r="M1325" s="5">
        <v>1.6899999999999999E-6</v>
      </c>
    </row>
    <row r="1326" spans="1:13" ht="409.6">
      <c r="A1326">
        <v>1325</v>
      </c>
      <c r="B1326" s="3" t="s">
        <v>2974</v>
      </c>
      <c r="C1326" s="3"/>
      <c r="D1326" s="3" t="s">
        <v>2975</v>
      </c>
      <c r="E1326" s="3" t="s">
        <v>2976</v>
      </c>
      <c r="F1326" s="4" t="s">
        <v>7209</v>
      </c>
      <c r="G1326" s="3" t="s">
        <v>2974</v>
      </c>
      <c r="H1326" s="3">
        <v>0</v>
      </c>
      <c r="I1326" s="3" t="s">
        <v>16</v>
      </c>
      <c r="J1326" s="3">
        <v>0.9999846</v>
      </c>
      <c r="K1326" s="3">
        <v>0.9999846</v>
      </c>
      <c r="L1326" s="5">
        <v>1.36E-5</v>
      </c>
      <c r="M1326" s="5">
        <v>1.8199999999999999E-6</v>
      </c>
    </row>
    <row r="1327" spans="1:13" ht="409.6">
      <c r="A1327">
        <v>1326</v>
      </c>
      <c r="B1327" s="3" t="s">
        <v>2310</v>
      </c>
      <c r="C1327" s="3"/>
      <c r="D1327" s="3" t="s">
        <v>2311</v>
      </c>
      <c r="E1327" s="3" t="s">
        <v>2312</v>
      </c>
      <c r="F1327" s="4" t="s">
        <v>7210</v>
      </c>
      <c r="G1327" s="3" t="s">
        <v>2310</v>
      </c>
      <c r="H1327" s="3">
        <v>0</v>
      </c>
      <c r="I1327" s="3" t="s">
        <v>16</v>
      </c>
      <c r="J1327" s="3">
        <v>0.99998235999999996</v>
      </c>
      <c r="K1327" s="3">
        <v>0.99998235999999996</v>
      </c>
      <c r="L1327" s="5">
        <v>1.6099999999999998E-5</v>
      </c>
      <c r="M1327" s="5">
        <v>1.5400000000000001E-6</v>
      </c>
    </row>
    <row r="1328" spans="1:13" ht="305.25">
      <c r="A1328">
        <v>1327</v>
      </c>
      <c r="B1328" s="3" t="s">
        <v>757</v>
      </c>
      <c r="C1328" s="3"/>
      <c r="D1328" s="3" t="s">
        <v>758</v>
      </c>
      <c r="E1328" s="3" t="s">
        <v>759</v>
      </c>
      <c r="F1328" s="4" t="s">
        <v>7211</v>
      </c>
      <c r="G1328" s="3" t="s">
        <v>757</v>
      </c>
      <c r="H1328" s="3">
        <v>1</v>
      </c>
      <c r="I1328" s="3" t="s">
        <v>15</v>
      </c>
      <c r="J1328" s="3">
        <v>0.99995303000000002</v>
      </c>
      <c r="K1328" s="5">
        <v>1.2999999999999999E-5</v>
      </c>
      <c r="L1328" s="3">
        <v>0.99995303000000002</v>
      </c>
      <c r="M1328" s="5">
        <v>3.4E-5</v>
      </c>
    </row>
    <row r="1329" spans="1:13" ht="409.6">
      <c r="A1329">
        <v>1328</v>
      </c>
      <c r="B1329" s="3" t="s">
        <v>3688</v>
      </c>
      <c r="C1329" s="3"/>
      <c r="D1329" s="3" t="s">
        <v>3689</v>
      </c>
      <c r="E1329" s="3" t="s">
        <v>3690</v>
      </c>
      <c r="F1329" s="4" t="s">
        <v>7212</v>
      </c>
      <c r="G1329" s="3" t="s">
        <v>3688</v>
      </c>
      <c r="H1329" s="3">
        <v>0</v>
      </c>
      <c r="I1329" s="3" t="s">
        <v>16</v>
      </c>
      <c r="J1329" s="3">
        <v>0.99998580000000004</v>
      </c>
      <c r="K1329" s="3">
        <v>0.99998580000000004</v>
      </c>
      <c r="L1329" s="5">
        <v>1.2799999999999999E-5</v>
      </c>
      <c r="M1329" s="5">
        <v>1.39E-6</v>
      </c>
    </row>
    <row r="1330" spans="1:13" ht="409.6">
      <c r="A1330">
        <v>1329</v>
      </c>
      <c r="B1330" s="3" t="s">
        <v>5227</v>
      </c>
      <c r="C1330" s="3"/>
      <c r="D1330" s="3" t="s">
        <v>5228</v>
      </c>
      <c r="E1330" s="3" t="s">
        <v>5229</v>
      </c>
      <c r="F1330" s="4" t="s">
        <v>7213</v>
      </c>
      <c r="G1330" s="3" t="s">
        <v>5227</v>
      </c>
      <c r="H1330" s="3">
        <v>0</v>
      </c>
      <c r="I1330" s="3" t="s">
        <v>16</v>
      </c>
      <c r="J1330" s="3">
        <v>0.99998735999999999</v>
      </c>
      <c r="K1330" s="3">
        <v>0.99998735999999999</v>
      </c>
      <c r="L1330" s="5">
        <v>1.1199999999999999E-5</v>
      </c>
      <c r="M1330" s="5">
        <v>1.39E-6</v>
      </c>
    </row>
    <row r="1331" spans="1:13" ht="409.6">
      <c r="A1331">
        <v>1330</v>
      </c>
      <c r="B1331" s="3" t="s">
        <v>5337</v>
      </c>
      <c r="C1331" s="3"/>
      <c r="D1331" s="3" t="s">
        <v>5338</v>
      </c>
      <c r="E1331" s="3" t="s">
        <v>5339</v>
      </c>
      <c r="F1331" s="4" t="s">
        <v>7214</v>
      </c>
      <c r="G1331" s="3" t="s">
        <v>5337</v>
      </c>
      <c r="H1331" s="3">
        <v>0</v>
      </c>
      <c r="I1331" s="3" t="s">
        <v>16</v>
      </c>
      <c r="J1331" s="3">
        <v>0.99998750000000003</v>
      </c>
      <c r="K1331" s="3">
        <v>0.99998750000000003</v>
      </c>
      <c r="L1331" s="5">
        <v>1.11E-5</v>
      </c>
      <c r="M1331" s="5">
        <v>1.46E-6</v>
      </c>
    </row>
    <row r="1332" spans="1:13" ht="409.6">
      <c r="A1332">
        <v>1331</v>
      </c>
      <c r="B1332" s="3" t="s">
        <v>4883</v>
      </c>
      <c r="C1332" s="3"/>
      <c r="D1332" s="3" t="s">
        <v>4884</v>
      </c>
      <c r="E1332" s="3" t="s">
        <v>4885</v>
      </c>
      <c r="F1332" s="4" t="s">
        <v>7215</v>
      </c>
      <c r="G1332" s="3" t="s">
        <v>4883</v>
      </c>
      <c r="H1332" s="3">
        <v>0</v>
      </c>
      <c r="I1332" s="3" t="s">
        <v>16</v>
      </c>
      <c r="J1332" s="3">
        <v>0.99998699999999996</v>
      </c>
      <c r="K1332" s="3">
        <v>0.99998699999999996</v>
      </c>
      <c r="L1332" s="5">
        <v>1.13E-5</v>
      </c>
      <c r="M1332" s="5">
        <v>1.6500000000000001E-6</v>
      </c>
    </row>
    <row r="1333" spans="1:13" ht="409.6">
      <c r="A1333">
        <v>1332</v>
      </c>
      <c r="B1333" s="3" t="s">
        <v>2134</v>
      </c>
      <c r="C1333" s="3"/>
      <c r="D1333" s="3" t="s">
        <v>2135</v>
      </c>
      <c r="E1333" s="3" t="s">
        <v>2136</v>
      </c>
      <c r="F1333" s="4" t="s">
        <v>7216</v>
      </c>
      <c r="G1333" s="3" t="s">
        <v>2134</v>
      </c>
      <c r="H1333" s="3">
        <v>0</v>
      </c>
      <c r="I1333" s="3" t="s">
        <v>16</v>
      </c>
      <c r="J1333" s="3">
        <v>0.99998140000000002</v>
      </c>
      <c r="K1333" s="3">
        <v>0.99998140000000002</v>
      </c>
      <c r="L1333" s="5">
        <v>1.6699999999999999E-5</v>
      </c>
      <c r="M1333" s="5">
        <v>1.7400000000000001E-6</v>
      </c>
    </row>
    <row r="1334" spans="1:13" ht="409.6">
      <c r="A1334">
        <v>1333</v>
      </c>
      <c r="B1334" s="3" t="s">
        <v>449</v>
      </c>
      <c r="C1334" s="3"/>
      <c r="D1334" s="3" t="s">
        <v>450</v>
      </c>
      <c r="E1334" s="3" t="s">
        <v>451</v>
      </c>
      <c r="F1334" s="4" t="s">
        <v>7217</v>
      </c>
      <c r="G1334" s="3" t="s">
        <v>449</v>
      </c>
      <c r="H1334" s="3">
        <v>0</v>
      </c>
      <c r="I1334" s="3" t="s">
        <v>16</v>
      </c>
      <c r="J1334" s="3">
        <v>0.99987185000000001</v>
      </c>
      <c r="K1334" s="3">
        <v>0.99987185000000001</v>
      </c>
      <c r="L1334" s="3">
        <v>1.21601E-4</v>
      </c>
      <c r="M1334" s="5">
        <v>6.5400000000000001E-6</v>
      </c>
    </row>
    <row r="1335" spans="1:13" ht="409.6">
      <c r="A1335">
        <v>1334</v>
      </c>
      <c r="B1335" s="3" t="s">
        <v>5230</v>
      </c>
      <c r="C1335" s="3"/>
      <c r="D1335" s="3" t="s">
        <v>5231</v>
      </c>
      <c r="E1335" s="3" t="s">
        <v>5232</v>
      </c>
      <c r="F1335" s="4" t="s">
        <v>7218</v>
      </c>
      <c r="G1335" s="3" t="s">
        <v>5230</v>
      </c>
      <c r="H1335" s="3">
        <v>0</v>
      </c>
      <c r="I1335" s="3" t="s">
        <v>16</v>
      </c>
      <c r="J1335" s="3">
        <v>0.99998735999999999</v>
      </c>
      <c r="K1335" s="3">
        <v>0.99998735999999999</v>
      </c>
      <c r="L1335" s="5">
        <v>1.1399999999999999E-5</v>
      </c>
      <c r="M1335" s="5">
        <v>1.3599999999999999E-6</v>
      </c>
    </row>
    <row r="1336" spans="1:13" ht="409.6">
      <c r="A1336">
        <v>1335</v>
      </c>
      <c r="B1336" s="4" t="s">
        <v>1357</v>
      </c>
      <c r="C1336" s="3"/>
      <c r="D1336" s="3" t="s">
        <v>1358</v>
      </c>
      <c r="E1336" s="3" t="s">
        <v>1359</v>
      </c>
      <c r="F1336" s="4" t="s">
        <v>7219</v>
      </c>
      <c r="G1336" s="4" t="s">
        <v>1357</v>
      </c>
      <c r="H1336" s="3">
        <v>1</v>
      </c>
      <c r="I1336" s="3" t="s">
        <v>15</v>
      </c>
      <c r="J1336" s="3">
        <v>0.99996923999999998</v>
      </c>
      <c r="K1336" s="5">
        <v>9.8300000000000008E-6</v>
      </c>
      <c r="L1336" s="3">
        <v>0.99996923999999998</v>
      </c>
      <c r="M1336" s="5">
        <v>2.0999999999999999E-5</v>
      </c>
    </row>
    <row r="1337" spans="1:13" ht="409.6">
      <c r="A1337">
        <v>1336</v>
      </c>
      <c r="B1337" s="3" t="s">
        <v>5573</v>
      </c>
      <c r="C1337" s="3"/>
      <c r="D1337" s="3" t="s">
        <v>5574</v>
      </c>
      <c r="E1337" s="3" t="s">
        <v>5575</v>
      </c>
      <c r="F1337" s="4" t="s">
        <v>7220</v>
      </c>
      <c r="G1337" s="3" t="s">
        <v>5573</v>
      </c>
      <c r="H1337" s="3">
        <v>0</v>
      </c>
      <c r="I1337" s="3" t="s">
        <v>16</v>
      </c>
      <c r="J1337" s="3">
        <v>0.99998783999999996</v>
      </c>
      <c r="K1337" s="3">
        <v>0.99998783999999996</v>
      </c>
      <c r="L1337" s="5">
        <v>1.04E-5</v>
      </c>
      <c r="M1337" s="5">
        <v>1.7999999999999999E-6</v>
      </c>
    </row>
    <row r="1338" spans="1:13" ht="409.6">
      <c r="A1338">
        <v>1337</v>
      </c>
      <c r="B1338" s="3" t="s">
        <v>3347</v>
      </c>
      <c r="C1338" s="3"/>
      <c r="D1338" s="3" t="s">
        <v>3348</v>
      </c>
      <c r="E1338" s="3" t="s">
        <v>3349</v>
      </c>
      <c r="F1338" s="4" t="s">
        <v>7221</v>
      </c>
      <c r="G1338" s="3" t="s">
        <v>3347</v>
      </c>
      <c r="H1338" s="3">
        <v>0</v>
      </c>
      <c r="I1338" s="3" t="s">
        <v>16</v>
      </c>
      <c r="J1338" s="3">
        <v>0.99998533999999994</v>
      </c>
      <c r="K1338" s="3">
        <v>0.99998533999999994</v>
      </c>
      <c r="L1338" s="5">
        <v>1.2999999999999999E-5</v>
      </c>
      <c r="M1338" s="5">
        <v>1.68E-6</v>
      </c>
    </row>
    <row r="1339" spans="1:13" ht="409.6">
      <c r="A1339">
        <v>1338</v>
      </c>
      <c r="B1339" s="3" t="s">
        <v>4060</v>
      </c>
      <c r="C1339" s="3"/>
      <c r="D1339" s="3" t="s">
        <v>4061</v>
      </c>
      <c r="E1339" s="3" t="s">
        <v>4062</v>
      </c>
      <c r="F1339" s="4" t="s">
        <v>7222</v>
      </c>
      <c r="G1339" s="3" t="s">
        <v>4060</v>
      </c>
      <c r="H1339" s="3">
        <v>0</v>
      </c>
      <c r="I1339" s="3" t="s">
        <v>16</v>
      </c>
      <c r="J1339" s="3">
        <v>0.99998620000000005</v>
      </c>
      <c r="K1339" s="3">
        <v>0.99998620000000005</v>
      </c>
      <c r="L1339" s="5">
        <v>1.26E-5</v>
      </c>
      <c r="M1339" s="5">
        <v>1.22E-6</v>
      </c>
    </row>
    <row r="1340" spans="1:13" ht="409.6">
      <c r="A1340">
        <v>1339</v>
      </c>
      <c r="B1340" s="3" t="s">
        <v>1805</v>
      </c>
      <c r="C1340" s="3"/>
      <c r="D1340" s="3" t="s">
        <v>1806</v>
      </c>
      <c r="E1340" s="3" t="s">
        <v>1807</v>
      </c>
      <c r="F1340" s="4" t="s">
        <v>7223</v>
      </c>
      <c r="G1340" s="3" t="s">
        <v>1805</v>
      </c>
      <c r="H1340" s="3">
        <v>1</v>
      </c>
      <c r="I1340" s="3" t="s">
        <v>15</v>
      </c>
      <c r="J1340" s="3">
        <v>0.99997650000000005</v>
      </c>
      <c r="K1340" s="5">
        <v>1.15E-5</v>
      </c>
      <c r="L1340" s="3">
        <v>0.99997650000000005</v>
      </c>
      <c r="M1340" s="5">
        <v>1.2E-5</v>
      </c>
    </row>
    <row r="1341" spans="1:13" ht="409.6">
      <c r="A1341">
        <v>1340</v>
      </c>
      <c r="B1341" s="3" t="s">
        <v>4986</v>
      </c>
      <c r="C1341" s="3"/>
      <c r="D1341" s="3" t="s">
        <v>4987</v>
      </c>
      <c r="E1341" s="3" t="s">
        <v>4988</v>
      </c>
      <c r="F1341" s="4" t="s">
        <v>7224</v>
      </c>
      <c r="G1341" s="3" t="s">
        <v>4986</v>
      </c>
      <c r="H1341" s="3">
        <v>0</v>
      </c>
      <c r="I1341" s="3" t="s">
        <v>16</v>
      </c>
      <c r="J1341" s="3">
        <v>0.99998710000000002</v>
      </c>
      <c r="K1341" s="3">
        <v>0.99998710000000002</v>
      </c>
      <c r="L1341" s="5">
        <v>1.11E-5</v>
      </c>
      <c r="M1341" s="5">
        <v>1.7400000000000001E-6</v>
      </c>
    </row>
    <row r="1342" spans="1:13" ht="409.6">
      <c r="A1342">
        <v>1341</v>
      </c>
      <c r="B1342" s="3" t="s">
        <v>2938</v>
      </c>
      <c r="C1342" s="3"/>
      <c r="D1342" s="3" t="s">
        <v>2939</v>
      </c>
      <c r="E1342" s="3" t="s">
        <v>2940</v>
      </c>
      <c r="F1342" s="4" t="s">
        <v>7225</v>
      </c>
      <c r="G1342" s="3" t="s">
        <v>2938</v>
      </c>
      <c r="H1342" s="3">
        <v>0</v>
      </c>
      <c r="I1342" s="3" t="s">
        <v>16</v>
      </c>
      <c r="J1342" s="3">
        <v>0.99998450000000005</v>
      </c>
      <c r="K1342" s="3">
        <v>0.99998450000000005</v>
      </c>
      <c r="L1342" s="5">
        <v>1.3900000000000001E-5</v>
      </c>
      <c r="M1342" s="5">
        <v>1.6199999999999999E-6</v>
      </c>
    </row>
    <row r="1343" spans="1:13" ht="409.6">
      <c r="A1343">
        <v>1342</v>
      </c>
      <c r="B1343" s="3" t="s">
        <v>3787</v>
      </c>
      <c r="C1343" s="3"/>
      <c r="D1343" s="3" t="s">
        <v>3788</v>
      </c>
      <c r="E1343" s="3" t="s">
        <v>3789</v>
      </c>
      <c r="F1343" s="4" t="s">
        <v>7226</v>
      </c>
      <c r="G1343" s="3" t="s">
        <v>3787</v>
      </c>
      <c r="H1343" s="3">
        <v>0</v>
      </c>
      <c r="I1343" s="3" t="s">
        <v>16</v>
      </c>
      <c r="J1343" s="3">
        <v>0.99998593000000002</v>
      </c>
      <c r="K1343" s="3">
        <v>0.99998593000000002</v>
      </c>
      <c r="L1343" s="5">
        <v>1.2500000000000001E-5</v>
      </c>
      <c r="M1343" s="5">
        <v>1.5600000000000001E-6</v>
      </c>
    </row>
    <row r="1344" spans="1:13" ht="409.6">
      <c r="A1344">
        <v>1343</v>
      </c>
      <c r="B1344" s="3" t="s">
        <v>3220</v>
      </c>
      <c r="C1344" s="3"/>
      <c r="D1344" s="3" t="s">
        <v>3221</v>
      </c>
      <c r="E1344" s="3" t="s">
        <v>3222</v>
      </c>
      <c r="F1344" s="4" t="s">
        <v>7227</v>
      </c>
      <c r="G1344" s="3" t="s">
        <v>3220</v>
      </c>
      <c r="H1344" s="3">
        <v>0</v>
      </c>
      <c r="I1344" s="3" t="s">
        <v>16</v>
      </c>
      <c r="J1344" s="3">
        <v>0.99998509999999996</v>
      </c>
      <c r="K1344" s="3">
        <v>0.99998509999999996</v>
      </c>
      <c r="L1344" s="5">
        <v>1.3200000000000001E-5</v>
      </c>
      <c r="M1344" s="5">
        <v>1.6300000000000001E-6</v>
      </c>
    </row>
    <row r="1345" spans="1:13" ht="409.6">
      <c r="A1345">
        <v>1344</v>
      </c>
      <c r="B1345" s="3" t="s">
        <v>4298</v>
      </c>
      <c r="C1345" s="3"/>
      <c r="D1345" s="3" t="s">
        <v>4299</v>
      </c>
      <c r="E1345" s="3" t="s">
        <v>4300</v>
      </c>
      <c r="F1345" s="4" t="s">
        <v>7228</v>
      </c>
      <c r="G1345" s="3" t="s">
        <v>4298</v>
      </c>
      <c r="H1345" s="3">
        <v>0</v>
      </c>
      <c r="I1345" s="3" t="s">
        <v>16</v>
      </c>
      <c r="J1345" s="3">
        <v>0.99998640000000005</v>
      </c>
      <c r="K1345" s="3">
        <v>0.99998640000000005</v>
      </c>
      <c r="L1345" s="5">
        <v>1.1600000000000001E-5</v>
      </c>
      <c r="M1345" s="5">
        <v>2.0200000000000001E-6</v>
      </c>
    </row>
    <row r="1346" spans="1:13" ht="409.6">
      <c r="A1346">
        <v>1345</v>
      </c>
      <c r="B1346" s="3" t="s">
        <v>630</v>
      </c>
      <c r="C1346" s="3"/>
      <c r="D1346" s="3" t="s">
        <v>631</v>
      </c>
      <c r="E1346" s="3" t="s">
        <v>632</v>
      </c>
      <c r="F1346" s="4" t="s">
        <v>7229</v>
      </c>
      <c r="G1346" s="3" t="s">
        <v>630</v>
      </c>
      <c r="H1346" s="3">
        <v>2</v>
      </c>
      <c r="I1346" s="3" t="s">
        <v>44</v>
      </c>
      <c r="J1346" s="3">
        <v>0.9999403</v>
      </c>
      <c r="K1346" s="5">
        <v>2.4700000000000001E-5</v>
      </c>
      <c r="L1346" s="5">
        <v>3.4999999999999997E-5</v>
      </c>
      <c r="M1346" s="3">
        <v>0.9999403</v>
      </c>
    </row>
    <row r="1347" spans="1:13" ht="409.6">
      <c r="A1347">
        <v>1346</v>
      </c>
      <c r="B1347" s="3" t="s">
        <v>1492</v>
      </c>
      <c r="C1347" s="3"/>
      <c r="D1347" s="3" t="s">
        <v>1493</v>
      </c>
      <c r="E1347" s="3" t="s">
        <v>1494</v>
      </c>
      <c r="F1347" s="4" t="s">
        <v>7230</v>
      </c>
      <c r="G1347" s="3" t="s">
        <v>1492</v>
      </c>
      <c r="H1347" s="3">
        <v>1</v>
      </c>
      <c r="I1347" s="3" t="s">
        <v>15</v>
      </c>
      <c r="J1347" s="3">
        <v>0.99997130000000001</v>
      </c>
      <c r="K1347" s="5">
        <v>1.43E-5</v>
      </c>
      <c r="L1347" s="3">
        <v>0.99997130000000001</v>
      </c>
      <c r="M1347" s="5">
        <v>1.45E-5</v>
      </c>
    </row>
    <row r="1348" spans="1:13" ht="409.6">
      <c r="A1348">
        <v>1347</v>
      </c>
      <c r="B1348" s="3" t="s">
        <v>4532</v>
      </c>
      <c r="C1348" s="3"/>
      <c r="D1348" s="3" t="s">
        <v>4533</v>
      </c>
      <c r="E1348" s="3" t="s">
        <v>4534</v>
      </c>
      <c r="F1348" s="4" t="s">
        <v>7231</v>
      </c>
      <c r="G1348" s="3" t="s">
        <v>4532</v>
      </c>
      <c r="H1348" s="3">
        <v>0</v>
      </c>
      <c r="I1348" s="3" t="s">
        <v>16</v>
      </c>
      <c r="J1348" s="3">
        <v>0.99998664999999998</v>
      </c>
      <c r="K1348" s="3">
        <v>0.99998664999999998</v>
      </c>
      <c r="L1348" s="5">
        <v>1.1600000000000001E-5</v>
      </c>
      <c r="M1348" s="5">
        <v>1.7600000000000001E-6</v>
      </c>
    </row>
    <row r="1349" spans="1:13" ht="409.6">
      <c r="A1349">
        <v>1348</v>
      </c>
      <c r="B1349" s="3" t="s">
        <v>1823</v>
      </c>
      <c r="C1349" s="3"/>
      <c r="D1349" s="3" t="s">
        <v>1824</v>
      </c>
      <c r="E1349" s="3" t="s">
        <v>1825</v>
      </c>
      <c r="F1349" s="4" t="s">
        <v>7232</v>
      </c>
      <c r="G1349" s="3" t="s">
        <v>1823</v>
      </c>
      <c r="H1349" s="3">
        <v>0</v>
      </c>
      <c r="I1349" s="3" t="s">
        <v>16</v>
      </c>
      <c r="J1349" s="3">
        <v>0.99997689999999995</v>
      </c>
      <c r="K1349" s="3">
        <v>0.99997689999999995</v>
      </c>
      <c r="L1349" s="5">
        <v>2.1100000000000001E-5</v>
      </c>
      <c r="M1349" s="5">
        <v>2.04E-6</v>
      </c>
    </row>
    <row r="1350" spans="1:13" ht="409.6">
      <c r="A1350">
        <v>1349</v>
      </c>
      <c r="B1350" s="3" t="s">
        <v>494</v>
      </c>
      <c r="C1350" s="3"/>
      <c r="D1350" s="3" t="s">
        <v>495</v>
      </c>
      <c r="E1350" s="3" t="s">
        <v>496</v>
      </c>
      <c r="F1350" s="4" t="s">
        <v>7233</v>
      </c>
      <c r="G1350" s="3" t="s">
        <v>494</v>
      </c>
      <c r="H1350" s="3">
        <v>1</v>
      </c>
      <c r="I1350" s="3" t="s">
        <v>15</v>
      </c>
      <c r="J1350" s="3">
        <v>0.9998996</v>
      </c>
      <c r="K1350" s="5">
        <v>7.2000000000000002E-5</v>
      </c>
      <c r="L1350" s="3">
        <v>0.9998996</v>
      </c>
      <c r="M1350" s="5">
        <v>2.8399999999999999E-5</v>
      </c>
    </row>
    <row r="1351" spans="1:13" ht="409.6">
      <c r="A1351">
        <v>1350</v>
      </c>
      <c r="B1351" s="3" t="s">
        <v>1656</v>
      </c>
      <c r="C1351" s="3"/>
      <c r="D1351" s="3" t="s">
        <v>1657</v>
      </c>
      <c r="E1351" s="3" t="s">
        <v>1658</v>
      </c>
      <c r="F1351" s="4" t="s">
        <v>7234</v>
      </c>
      <c r="G1351" s="3" t="s">
        <v>1656</v>
      </c>
      <c r="H1351" s="3">
        <v>0</v>
      </c>
      <c r="I1351" s="3" t="s">
        <v>16</v>
      </c>
      <c r="J1351" s="3">
        <v>0.99997365000000005</v>
      </c>
      <c r="K1351" s="3">
        <v>0.99997365000000005</v>
      </c>
      <c r="L1351" s="5">
        <v>2.4000000000000001E-5</v>
      </c>
      <c r="M1351" s="5">
        <v>2.4399999999999999E-6</v>
      </c>
    </row>
    <row r="1352" spans="1:13" ht="409.6">
      <c r="A1352">
        <v>1351</v>
      </c>
      <c r="B1352" s="3" t="s">
        <v>1576</v>
      </c>
      <c r="C1352" s="3"/>
      <c r="D1352" s="3" t="s">
        <v>1577</v>
      </c>
      <c r="E1352" s="3" t="s">
        <v>1578</v>
      </c>
      <c r="F1352" s="4" t="s">
        <v>7235</v>
      </c>
      <c r="G1352" s="3" t="s">
        <v>1576</v>
      </c>
      <c r="H1352" s="3">
        <v>1</v>
      </c>
      <c r="I1352" s="3" t="s">
        <v>15</v>
      </c>
      <c r="J1352" s="3">
        <v>0.99997245999999995</v>
      </c>
      <c r="K1352" s="5">
        <v>1.5299999999999999E-5</v>
      </c>
      <c r="L1352" s="3">
        <v>0.99997245999999995</v>
      </c>
      <c r="M1352" s="5">
        <v>1.22E-5</v>
      </c>
    </row>
    <row r="1353" spans="1:13" ht="409.6">
      <c r="A1353">
        <v>1352</v>
      </c>
      <c r="B1353" s="3" t="s">
        <v>3436</v>
      </c>
      <c r="C1353" s="3"/>
      <c r="D1353" s="3" t="s">
        <v>3437</v>
      </c>
      <c r="E1353" s="3" t="s">
        <v>3438</v>
      </c>
      <c r="F1353" s="4" t="s">
        <v>7236</v>
      </c>
      <c r="G1353" s="3" t="s">
        <v>3436</v>
      </c>
      <c r="H1353" s="3">
        <v>0</v>
      </c>
      <c r="I1353" s="3" t="s">
        <v>16</v>
      </c>
      <c r="J1353" s="3">
        <v>0.99998545999999999</v>
      </c>
      <c r="K1353" s="3">
        <v>0.99998545999999999</v>
      </c>
      <c r="L1353" s="5">
        <v>1.27E-5</v>
      </c>
      <c r="M1353" s="5">
        <v>1.7999999999999999E-6</v>
      </c>
    </row>
    <row r="1354" spans="1:13" ht="409.6">
      <c r="A1354">
        <v>1353</v>
      </c>
      <c r="B1354" s="3" t="s">
        <v>1029</v>
      </c>
      <c r="C1354" s="3"/>
      <c r="D1354" s="3" t="s">
        <v>1030</v>
      </c>
      <c r="E1354" s="3" t="s">
        <v>1031</v>
      </c>
      <c r="F1354" s="4" t="s">
        <v>7237</v>
      </c>
      <c r="G1354" s="3" t="s">
        <v>1029</v>
      </c>
      <c r="H1354" s="3">
        <v>0</v>
      </c>
      <c r="I1354" s="3" t="s">
        <v>16</v>
      </c>
      <c r="J1354" s="3">
        <v>0.99996450000000003</v>
      </c>
      <c r="K1354" s="3">
        <v>0.99996450000000003</v>
      </c>
      <c r="L1354" s="5">
        <v>3.2799999999999998E-5</v>
      </c>
      <c r="M1354" s="5">
        <v>2.6900000000000001E-6</v>
      </c>
    </row>
    <row r="1355" spans="1:13" ht="409.6">
      <c r="A1355">
        <v>1354</v>
      </c>
      <c r="B1355" s="3" t="s">
        <v>4886</v>
      </c>
      <c r="C1355" s="3"/>
      <c r="D1355" s="3" t="s">
        <v>4887</v>
      </c>
      <c r="E1355" s="3" t="s">
        <v>4888</v>
      </c>
      <c r="F1355" s="4" t="s">
        <v>7238</v>
      </c>
      <c r="G1355" s="3" t="s">
        <v>4886</v>
      </c>
      <c r="H1355" s="3">
        <v>0</v>
      </c>
      <c r="I1355" s="3" t="s">
        <v>16</v>
      </c>
      <c r="J1355" s="3">
        <v>0.99998699999999996</v>
      </c>
      <c r="K1355" s="3">
        <v>0.99998699999999996</v>
      </c>
      <c r="L1355" s="5">
        <v>1.13E-5</v>
      </c>
      <c r="M1355" s="5">
        <v>1.61E-6</v>
      </c>
    </row>
    <row r="1356" spans="1:13" ht="409.6">
      <c r="A1356">
        <v>1355</v>
      </c>
      <c r="B1356" s="3" t="s">
        <v>5447</v>
      </c>
      <c r="C1356" s="3"/>
      <c r="D1356" s="3" t="s">
        <v>5448</v>
      </c>
      <c r="E1356" s="3" t="s">
        <v>5449</v>
      </c>
      <c r="F1356" s="4" t="s">
        <v>7239</v>
      </c>
      <c r="G1356" s="3" t="s">
        <v>5447</v>
      </c>
      <c r="H1356" s="3">
        <v>0</v>
      </c>
      <c r="I1356" s="3" t="s">
        <v>16</v>
      </c>
      <c r="J1356" s="3">
        <v>0.99998759999999998</v>
      </c>
      <c r="K1356" s="3">
        <v>0.99998759999999998</v>
      </c>
      <c r="L1356" s="5">
        <v>1.1E-5</v>
      </c>
      <c r="M1356" s="5">
        <v>1.3799999999999999E-6</v>
      </c>
    </row>
    <row r="1357" spans="1:13" ht="409.6">
      <c r="A1357">
        <v>1356</v>
      </c>
      <c r="B1357" s="3" t="s">
        <v>4989</v>
      </c>
      <c r="C1357" s="3"/>
      <c r="D1357" s="3" t="s">
        <v>4990</v>
      </c>
      <c r="E1357" s="3" t="s">
        <v>4991</v>
      </c>
      <c r="F1357" s="4" t="s">
        <v>7240</v>
      </c>
      <c r="G1357" s="3" t="s">
        <v>4989</v>
      </c>
      <c r="H1357" s="3">
        <v>0</v>
      </c>
      <c r="I1357" s="3" t="s">
        <v>16</v>
      </c>
      <c r="J1357" s="3">
        <v>0.99998710000000002</v>
      </c>
      <c r="K1357" s="3">
        <v>0.99998710000000002</v>
      </c>
      <c r="L1357" s="5">
        <v>1.1199999999999999E-5</v>
      </c>
      <c r="M1357" s="5">
        <v>1.6700000000000001E-6</v>
      </c>
    </row>
    <row r="1358" spans="1:13" ht="409.6">
      <c r="A1358">
        <v>1357</v>
      </c>
      <c r="B1358" s="3" t="s">
        <v>1736</v>
      </c>
      <c r="C1358" s="3"/>
      <c r="D1358" s="3" t="s">
        <v>1737</v>
      </c>
      <c r="E1358" s="3" t="s">
        <v>1738</v>
      </c>
      <c r="F1358" s="4" t="s">
        <v>7241</v>
      </c>
      <c r="G1358" s="3" t="s">
        <v>1736</v>
      </c>
      <c r="H1358" s="3">
        <v>2</v>
      </c>
      <c r="I1358" s="3" t="s">
        <v>44</v>
      </c>
      <c r="J1358" s="3">
        <v>0.99997484999999997</v>
      </c>
      <c r="K1358" s="5">
        <v>9.8300000000000008E-6</v>
      </c>
      <c r="L1358" s="5">
        <v>1.5299999999999999E-5</v>
      </c>
      <c r="M1358" s="3">
        <v>0.99997484999999997</v>
      </c>
    </row>
    <row r="1359" spans="1:13" ht="409.6">
      <c r="A1359">
        <v>1358</v>
      </c>
      <c r="B1359" s="3" t="s">
        <v>4063</v>
      </c>
      <c r="C1359" s="3"/>
      <c r="D1359" s="3" t="s">
        <v>4064</v>
      </c>
      <c r="E1359" s="3" t="s">
        <v>4065</v>
      </c>
      <c r="F1359" s="4" t="s">
        <v>7242</v>
      </c>
      <c r="G1359" s="3" t="s">
        <v>4063</v>
      </c>
      <c r="H1359" s="3">
        <v>0</v>
      </c>
      <c r="I1359" s="3" t="s">
        <v>16</v>
      </c>
      <c r="J1359" s="3">
        <v>0.99998620000000005</v>
      </c>
      <c r="K1359" s="3">
        <v>0.99998620000000005</v>
      </c>
      <c r="L1359" s="5">
        <v>1.2500000000000001E-5</v>
      </c>
      <c r="M1359" s="5">
        <v>1.3599999999999999E-6</v>
      </c>
    </row>
    <row r="1360" spans="1:13" ht="409.6">
      <c r="A1360">
        <v>1359</v>
      </c>
      <c r="B1360" s="3" t="s">
        <v>4775</v>
      </c>
      <c r="C1360" s="3"/>
      <c r="D1360" s="3" t="s">
        <v>4776</v>
      </c>
      <c r="E1360" s="3" t="s">
        <v>4777</v>
      </c>
      <c r="F1360" s="4" t="s">
        <v>7243</v>
      </c>
      <c r="G1360" s="3" t="s">
        <v>4775</v>
      </c>
      <c r="H1360" s="3">
        <v>0</v>
      </c>
      <c r="I1360" s="3" t="s">
        <v>16</v>
      </c>
      <c r="J1360" s="3">
        <v>0.99998690000000001</v>
      </c>
      <c r="K1360" s="3">
        <v>0.99998690000000001</v>
      </c>
      <c r="L1360" s="5">
        <v>1.1399999999999999E-5</v>
      </c>
      <c r="M1360" s="5">
        <v>1.64E-6</v>
      </c>
    </row>
    <row r="1361" spans="1:13" ht="409.6">
      <c r="A1361">
        <v>1360</v>
      </c>
      <c r="B1361" s="3" t="s">
        <v>3613</v>
      </c>
      <c r="C1361" s="3"/>
      <c r="D1361" s="3" t="s">
        <v>3614</v>
      </c>
      <c r="E1361" s="3" t="s">
        <v>3615</v>
      </c>
      <c r="F1361" s="4" t="s">
        <v>7244</v>
      </c>
      <c r="G1361" s="3" t="s">
        <v>3613</v>
      </c>
      <c r="H1361" s="3">
        <v>0</v>
      </c>
      <c r="I1361" s="3" t="s">
        <v>16</v>
      </c>
      <c r="J1361" s="3">
        <v>0.99998569999999998</v>
      </c>
      <c r="K1361" s="3">
        <v>0.99998569999999998</v>
      </c>
      <c r="L1361" s="5">
        <v>1.2300000000000001E-5</v>
      </c>
      <c r="M1361" s="5">
        <v>1.9800000000000001E-6</v>
      </c>
    </row>
    <row r="1362" spans="1:13" ht="409.6">
      <c r="A1362">
        <v>1361</v>
      </c>
      <c r="B1362" s="3" t="s">
        <v>1032</v>
      </c>
      <c r="C1362" s="3"/>
      <c r="D1362" s="3" t="s">
        <v>1033</v>
      </c>
      <c r="E1362" s="3" t="s">
        <v>1034</v>
      </c>
      <c r="F1362" s="4" t="s">
        <v>7245</v>
      </c>
      <c r="G1362" s="3" t="s">
        <v>1032</v>
      </c>
      <c r="H1362" s="3">
        <v>2</v>
      </c>
      <c r="I1362" s="3" t="s">
        <v>44</v>
      </c>
      <c r="J1362" s="3">
        <v>0.99996459999999998</v>
      </c>
      <c r="K1362" s="5">
        <v>1.59E-5</v>
      </c>
      <c r="L1362" s="5">
        <v>1.95E-5</v>
      </c>
      <c r="M1362" s="3">
        <v>0.99996459999999998</v>
      </c>
    </row>
    <row r="1363" spans="1:13" ht="409.6">
      <c r="A1363">
        <v>1362</v>
      </c>
      <c r="B1363" s="3" t="s">
        <v>4889</v>
      </c>
      <c r="C1363" s="3"/>
      <c r="D1363" s="3" t="s">
        <v>4890</v>
      </c>
      <c r="E1363" s="3" t="s">
        <v>4891</v>
      </c>
      <c r="F1363" s="4" t="s">
        <v>7246</v>
      </c>
      <c r="G1363" s="3" t="s">
        <v>4889</v>
      </c>
      <c r="H1363" s="3">
        <v>0</v>
      </c>
      <c r="I1363" s="3" t="s">
        <v>16</v>
      </c>
      <c r="J1363" s="3">
        <v>0.99998699999999996</v>
      </c>
      <c r="K1363" s="3">
        <v>0.99998699999999996</v>
      </c>
      <c r="L1363" s="5">
        <v>1.17E-5</v>
      </c>
      <c r="M1363" s="5">
        <v>1.37E-6</v>
      </c>
    </row>
    <row r="1364" spans="1:13" ht="409.6">
      <c r="A1364">
        <v>1363</v>
      </c>
      <c r="B1364" s="3" t="s">
        <v>1883</v>
      </c>
      <c r="C1364" s="3"/>
      <c r="D1364" s="3" t="s">
        <v>1884</v>
      </c>
      <c r="E1364" s="3" t="s">
        <v>1885</v>
      </c>
      <c r="F1364" s="4" t="s">
        <v>7247</v>
      </c>
      <c r="G1364" s="3" t="s">
        <v>1883</v>
      </c>
      <c r="H1364" s="3">
        <v>0</v>
      </c>
      <c r="I1364" s="3" t="s">
        <v>16</v>
      </c>
      <c r="J1364" s="3">
        <v>0.99997879999999995</v>
      </c>
      <c r="K1364" s="3">
        <v>0.99997879999999995</v>
      </c>
      <c r="L1364" s="5">
        <v>1.9599999999999999E-5</v>
      </c>
      <c r="M1364" s="5">
        <v>1.59E-6</v>
      </c>
    </row>
    <row r="1365" spans="1:13" ht="275.25">
      <c r="A1365">
        <v>1364</v>
      </c>
      <c r="B1365" s="3" t="s">
        <v>336</v>
      </c>
      <c r="C1365" s="3"/>
      <c r="D1365" s="3" t="s">
        <v>7248</v>
      </c>
      <c r="E1365" s="3" t="s">
        <v>337</v>
      </c>
      <c r="F1365" s="4" t="s">
        <v>7249</v>
      </c>
      <c r="G1365" s="3" t="s">
        <v>336</v>
      </c>
      <c r="H1365" s="3">
        <v>0</v>
      </c>
      <c r="I1365" s="3" t="s">
        <v>16</v>
      </c>
      <c r="J1365" s="3">
        <v>0.99070449999999999</v>
      </c>
      <c r="K1365" s="3">
        <v>0.99070449999999999</v>
      </c>
      <c r="L1365" s="3">
        <v>9.2315450000000007E-3</v>
      </c>
      <c r="M1365" s="5">
        <v>6.3999999999999997E-5</v>
      </c>
    </row>
    <row r="1366" spans="1:13" ht="409.6">
      <c r="A1366">
        <v>1365</v>
      </c>
      <c r="B1366" s="3" t="s">
        <v>3056</v>
      </c>
      <c r="C1366" s="3"/>
      <c r="D1366" s="3" t="s">
        <v>3057</v>
      </c>
      <c r="E1366" s="3" t="s">
        <v>3058</v>
      </c>
      <c r="F1366" s="4" t="s">
        <v>7250</v>
      </c>
      <c r="G1366" s="3" t="s">
        <v>3056</v>
      </c>
      <c r="H1366" s="3">
        <v>0</v>
      </c>
      <c r="I1366" s="3" t="s">
        <v>16</v>
      </c>
      <c r="J1366" s="3">
        <v>0.99998474000000004</v>
      </c>
      <c r="K1366" s="3">
        <v>0.99998474000000004</v>
      </c>
      <c r="L1366" s="5">
        <v>1.34E-5</v>
      </c>
      <c r="M1366" s="5">
        <v>1.9300000000000002E-6</v>
      </c>
    </row>
    <row r="1367" spans="1:13" ht="321">
      <c r="A1367">
        <v>1366</v>
      </c>
      <c r="B1367" s="3" t="s">
        <v>3350</v>
      </c>
      <c r="C1367" s="3"/>
      <c r="D1367" s="3" t="s">
        <v>3351</v>
      </c>
      <c r="E1367" s="3" t="s">
        <v>3352</v>
      </c>
      <c r="F1367" s="4" t="s">
        <v>7251</v>
      </c>
      <c r="G1367" s="3" t="s">
        <v>3350</v>
      </c>
      <c r="H1367" s="3">
        <v>0</v>
      </c>
      <c r="I1367" s="3" t="s">
        <v>16</v>
      </c>
      <c r="J1367" s="3">
        <v>0.99998533999999994</v>
      </c>
      <c r="K1367" s="3">
        <v>0.99998533999999994</v>
      </c>
      <c r="L1367" s="5">
        <v>1.29E-5</v>
      </c>
      <c r="M1367" s="5">
        <v>1.8300000000000001E-6</v>
      </c>
    </row>
    <row r="1368" spans="1:13" ht="409.6">
      <c r="A1368">
        <v>1367</v>
      </c>
      <c r="B1368" s="3" t="s">
        <v>4182</v>
      </c>
      <c r="C1368" s="3"/>
      <c r="D1368" s="3" t="s">
        <v>4183</v>
      </c>
      <c r="E1368" s="3" t="s">
        <v>4184</v>
      </c>
      <c r="F1368" s="4" t="s">
        <v>7252</v>
      </c>
      <c r="G1368" s="3" t="s">
        <v>4182</v>
      </c>
      <c r="H1368" s="3">
        <v>0</v>
      </c>
      <c r="I1368" s="3" t="s">
        <v>16</v>
      </c>
      <c r="J1368" s="3">
        <v>0.99998629999999999</v>
      </c>
      <c r="K1368" s="3">
        <v>0.99998629999999999</v>
      </c>
      <c r="L1368" s="5">
        <v>1.2E-5</v>
      </c>
      <c r="M1368" s="5">
        <v>1.6500000000000001E-6</v>
      </c>
    </row>
    <row r="1369" spans="1:13" ht="409.6">
      <c r="A1369">
        <v>1368</v>
      </c>
      <c r="B1369" s="3" t="s">
        <v>2786</v>
      </c>
      <c r="C1369" s="3"/>
      <c r="D1369" s="3" t="s">
        <v>2787</v>
      </c>
      <c r="E1369" s="3" t="s">
        <v>2788</v>
      </c>
      <c r="F1369" s="4" t="s">
        <v>7253</v>
      </c>
      <c r="G1369" s="3" t="s">
        <v>2786</v>
      </c>
      <c r="H1369" s="3">
        <v>0</v>
      </c>
      <c r="I1369" s="3" t="s">
        <v>16</v>
      </c>
      <c r="J1369" s="3">
        <v>0.99998414999999996</v>
      </c>
      <c r="K1369" s="3">
        <v>0.99998414999999996</v>
      </c>
      <c r="L1369" s="5">
        <v>1.4E-5</v>
      </c>
      <c r="M1369" s="5">
        <v>1.8199999999999999E-6</v>
      </c>
    </row>
    <row r="1370" spans="1:13" ht="409.6">
      <c r="A1370">
        <v>1369</v>
      </c>
      <c r="B1370" s="3" t="s">
        <v>2579</v>
      </c>
      <c r="C1370" s="3"/>
      <c r="D1370" s="3" t="s">
        <v>2580</v>
      </c>
      <c r="E1370" s="3" t="s">
        <v>2581</v>
      </c>
      <c r="F1370" s="4" t="s">
        <v>7254</v>
      </c>
      <c r="G1370" s="3" t="s">
        <v>2579</v>
      </c>
      <c r="H1370" s="3">
        <v>0</v>
      </c>
      <c r="I1370" s="3" t="s">
        <v>16</v>
      </c>
      <c r="J1370" s="3">
        <v>0.99998355000000005</v>
      </c>
      <c r="K1370" s="3">
        <v>0.99998355000000005</v>
      </c>
      <c r="L1370" s="5">
        <v>1.47E-5</v>
      </c>
      <c r="M1370" s="5">
        <v>1.7400000000000001E-6</v>
      </c>
    </row>
    <row r="1371" spans="1:13" ht="336">
      <c r="A1371">
        <v>1370</v>
      </c>
      <c r="B1371" s="3" t="s">
        <v>300</v>
      </c>
      <c r="C1371" s="3"/>
      <c r="D1371" s="3" t="s">
        <v>7255</v>
      </c>
      <c r="E1371" s="3" t="s">
        <v>301</v>
      </c>
      <c r="F1371" s="4" t="s">
        <v>7256</v>
      </c>
      <c r="G1371" s="3" t="s">
        <v>300</v>
      </c>
      <c r="H1371" s="3">
        <v>0</v>
      </c>
      <c r="I1371" s="3" t="s">
        <v>16</v>
      </c>
      <c r="J1371" s="3">
        <v>0.99998724000000005</v>
      </c>
      <c r="K1371" s="3">
        <v>0.99998724000000005</v>
      </c>
      <c r="L1371" s="5">
        <v>1.13E-5</v>
      </c>
      <c r="M1371" s="5">
        <v>1.37E-6</v>
      </c>
    </row>
    <row r="1372" spans="1:13" ht="409.6">
      <c r="A1372">
        <v>1371</v>
      </c>
      <c r="B1372" s="3" t="s">
        <v>1220</v>
      </c>
      <c r="C1372" s="3"/>
      <c r="D1372" s="3" t="s">
        <v>1221</v>
      </c>
      <c r="E1372" s="3" t="s">
        <v>1222</v>
      </c>
      <c r="F1372" s="4" t="s">
        <v>7257</v>
      </c>
      <c r="G1372" s="3" t="s">
        <v>1220</v>
      </c>
      <c r="H1372" s="3">
        <v>1</v>
      </c>
      <c r="I1372" s="3" t="s">
        <v>15</v>
      </c>
      <c r="J1372" s="3">
        <v>0.99996733999999998</v>
      </c>
      <c r="K1372" s="5">
        <v>1.6099999999999998E-5</v>
      </c>
      <c r="L1372" s="3">
        <v>0.99996733999999998</v>
      </c>
      <c r="M1372" s="5">
        <v>1.66E-5</v>
      </c>
    </row>
    <row r="1373" spans="1:13" ht="409.6">
      <c r="A1373">
        <v>1372</v>
      </c>
      <c r="B1373" s="3" t="s">
        <v>377</v>
      </c>
      <c r="C1373" s="3"/>
      <c r="D1373" s="3" t="s">
        <v>378</v>
      </c>
      <c r="E1373" s="3" t="s">
        <v>379</v>
      </c>
      <c r="F1373" s="4" t="s">
        <v>7258</v>
      </c>
      <c r="G1373" s="3" t="s">
        <v>377</v>
      </c>
      <c r="H1373" s="3">
        <v>0</v>
      </c>
      <c r="I1373" s="3" t="s">
        <v>16</v>
      </c>
      <c r="J1373" s="3">
        <v>0.99977329999999998</v>
      </c>
      <c r="K1373" s="3">
        <v>0.99977329999999998</v>
      </c>
      <c r="L1373" s="3">
        <v>2.2023799999999999E-4</v>
      </c>
      <c r="M1373" s="5">
        <v>6.46E-6</v>
      </c>
    </row>
    <row r="1374" spans="1:13" ht="409.6">
      <c r="A1374">
        <v>1373</v>
      </c>
      <c r="B1374" s="3" t="s">
        <v>3910</v>
      </c>
      <c r="C1374" s="3"/>
      <c r="D1374" s="3" t="s">
        <v>3911</v>
      </c>
      <c r="E1374" s="3" t="s">
        <v>3912</v>
      </c>
      <c r="F1374" s="4" t="s">
        <v>7259</v>
      </c>
      <c r="G1374" s="3" t="s">
        <v>3910</v>
      </c>
      <c r="H1374" s="3">
        <v>0</v>
      </c>
      <c r="I1374" s="3" t="s">
        <v>16</v>
      </c>
      <c r="J1374" s="3">
        <v>0.99998604999999996</v>
      </c>
      <c r="K1374" s="3">
        <v>0.99998604999999996</v>
      </c>
      <c r="L1374" s="5">
        <v>1.1800000000000001E-5</v>
      </c>
      <c r="M1374" s="5">
        <v>2.0899999999999999E-6</v>
      </c>
    </row>
    <row r="1375" spans="1:13" ht="396.75">
      <c r="A1375">
        <v>1374</v>
      </c>
      <c r="B1375" s="3" t="s">
        <v>4651</v>
      </c>
      <c r="C1375" s="3"/>
      <c r="D1375" s="3" t="s">
        <v>4652</v>
      </c>
      <c r="E1375" s="3" t="s">
        <v>4653</v>
      </c>
      <c r="F1375" s="4" t="s">
        <v>7260</v>
      </c>
      <c r="G1375" s="3" t="s">
        <v>4651</v>
      </c>
      <c r="H1375" s="3">
        <v>0</v>
      </c>
      <c r="I1375" s="3" t="s">
        <v>16</v>
      </c>
      <c r="J1375" s="3">
        <v>0.99998677000000002</v>
      </c>
      <c r="K1375" s="3">
        <v>0.99998677000000002</v>
      </c>
      <c r="L1375" s="5">
        <v>1.19E-5</v>
      </c>
      <c r="M1375" s="5">
        <v>1.3400000000000001E-6</v>
      </c>
    </row>
    <row r="1376" spans="1:13" ht="409.6">
      <c r="A1376">
        <v>1375</v>
      </c>
      <c r="B1376" s="3" t="s">
        <v>4892</v>
      </c>
      <c r="C1376" s="3"/>
      <c r="D1376" s="3" t="s">
        <v>4893</v>
      </c>
      <c r="E1376" s="3" t="s">
        <v>4894</v>
      </c>
      <c r="F1376" s="4" t="s">
        <v>7261</v>
      </c>
      <c r="G1376" s="3" t="s">
        <v>4892</v>
      </c>
      <c r="H1376" s="3">
        <v>0</v>
      </c>
      <c r="I1376" s="3" t="s">
        <v>16</v>
      </c>
      <c r="J1376" s="3">
        <v>0.99998699999999996</v>
      </c>
      <c r="K1376" s="3">
        <v>0.99998699999999996</v>
      </c>
      <c r="L1376" s="5">
        <v>1.1E-5</v>
      </c>
      <c r="M1376" s="5">
        <v>2.0200000000000001E-6</v>
      </c>
    </row>
    <row r="1377" spans="1:13" ht="409.6">
      <c r="A1377">
        <v>1376</v>
      </c>
      <c r="B1377" s="3" t="s">
        <v>3353</v>
      </c>
      <c r="C1377" s="3"/>
      <c r="D1377" s="3" t="s">
        <v>3354</v>
      </c>
      <c r="E1377" s="3" t="s">
        <v>3355</v>
      </c>
      <c r="F1377" s="4" t="s">
        <v>7262</v>
      </c>
      <c r="G1377" s="3" t="s">
        <v>3353</v>
      </c>
      <c r="H1377" s="3">
        <v>0</v>
      </c>
      <c r="I1377" s="3" t="s">
        <v>16</v>
      </c>
      <c r="J1377" s="3">
        <v>0.99998533999999994</v>
      </c>
      <c r="K1377" s="3">
        <v>0.99998533999999994</v>
      </c>
      <c r="L1377" s="5">
        <v>1.29E-5</v>
      </c>
      <c r="M1377" s="5">
        <v>1.6899999999999999E-6</v>
      </c>
    </row>
    <row r="1378" spans="1:13" ht="409.6">
      <c r="A1378">
        <v>1377</v>
      </c>
      <c r="B1378" s="3" t="s">
        <v>5500</v>
      </c>
      <c r="C1378" s="3"/>
      <c r="D1378" s="3" t="s">
        <v>5501</v>
      </c>
      <c r="E1378" s="3" t="s">
        <v>5502</v>
      </c>
      <c r="F1378" s="4" t="s">
        <v>7263</v>
      </c>
      <c r="G1378" s="3" t="s">
        <v>5500</v>
      </c>
      <c r="H1378" s="3">
        <v>0</v>
      </c>
      <c r="I1378" s="3" t="s">
        <v>16</v>
      </c>
      <c r="J1378" s="3">
        <v>0.99998770000000003</v>
      </c>
      <c r="K1378" s="3">
        <v>0.99998770000000003</v>
      </c>
      <c r="L1378" s="5">
        <v>1.04E-5</v>
      </c>
      <c r="M1378" s="5">
        <v>1.95E-6</v>
      </c>
    </row>
    <row r="1379" spans="1:13" ht="409.6">
      <c r="A1379">
        <v>1378</v>
      </c>
      <c r="B1379" s="3" t="s">
        <v>3913</v>
      </c>
      <c r="C1379" s="3"/>
      <c r="D1379" s="3" t="s">
        <v>3914</v>
      </c>
      <c r="E1379" s="3" t="s">
        <v>3915</v>
      </c>
      <c r="F1379" s="4" t="s">
        <v>7264</v>
      </c>
      <c r="G1379" s="3" t="s">
        <v>3913</v>
      </c>
      <c r="H1379" s="3">
        <v>0</v>
      </c>
      <c r="I1379" s="3" t="s">
        <v>16</v>
      </c>
      <c r="J1379" s="3">
        <v>0.99998604999999996</v>
      </c>
      <c r="K1379" s="3">
        <v>0.99998604999999996</v>
      </c>
      <c r="L1379" s="5">
        <v>1.2500000000000001E-5</v>
      </c>
      <c r="M1379" s="5">
        <v>1.4699999999999999E-6</v>
      </c>
    </row>
    <row r="1380" spans="1:13" ht="409.6">
      <c r="A1380">
        <v>1379</v>
      </c>
      <c r="B1380" s="3" t="s">
        <v>4425</v>
      </c>
      <c r="C1380" s="3"/>
      <c r="D1380" s="3" t="s">
        <v>4426</v>
      </c>
      <c r="E1380" s="3" t="s">
        <v>4427</v>
      </c>
      <c r="F1380" s="4" t="s">
        <v>7265</v>
      </c>
      <c r="G1380" s="3" t="s">
        <v>4425</v>
      </c>
      <c r="H1380" s="3">
        <v>0</v>
      </c>
      <c r="I1380" s="3" t="s">
        <v>16</v>
      </c>
      <c r="J1380" s="3">
        <v>0.9999865</v>
      </c>
      <c r="K1380" s="3">
        <v>0.9999865</v>
      </c>
      <c r="L1380" s="5">
        <v>1.2099999999999999E-5</v>
      </c>
      <c r="M1380" s="5">
        <v>1.4500000000000001E-6</v>
      </c>
    </row>
    <row r="1381" spans="1:13" ht="409.6">
      <c r="A1381">
        <v>1380</v>
      </c>
      <c r="B1381" s="3" t="s">
        <v>5679</v>
      </c>
      <c r="C1381" s="3"/>
      <c r="D1381" s="3" t="s">
        <v>5680</v>
      </c>
      <c r="E1381" s="3" t="s">
        <v>5681</v>
      </c>
      <c r="F1381" s="4" t="s">
        <v>7266</v>
      </c>
      <c r="G1381" s="3" t="s">
        <v>5679</v>
      </c>
      <c r="H1381" s="3">
        <v>0</v>
      </c>
      <c r="I1381" s="3" t="s">
        <v>16</v>
      </c>
      <c r="J1381" s="3">
        <v>0.99998810000000005</v>
      </c>
      <c r="K1381" s="3">
        <v>0.99998810000000005</v>
      </c>
      <c r="L1381" s="5">
        <v>1.01E-5</v>
      </c>
      <c r="M1381" s="5">
        <v>1.7600000000000001E-6</v>
      </c>
    </row>
    <row r="1382" spans="1:13" ht="409.6">
      <c r="A1382">
        <v>1381</v>
      </c>
      <c r="B1382" s="3" t="s">
        <v>513</v>
      </c>
      <c r="C1382" s="3"/>
      <c r="D1382" s="3" t="s">
        <v>514</v>
      </c>
      <c r="E1382" s="3" t="s">
        <v>515</v>
      </c>
      <c r="F1382" s="4" t="s">
        <v>7267</v>
      </c>
      <c r="G1382" s="3" t="s">
        <v>513</v>
      </c>
      <c r="H1382" s="3">
        <v>2</v>
      </c>
      <c r="I1382" s="3" t="s">
        <v>44</v>
      </c>
      <c r="J1382" s="3">
        <v>0.99990475000000001</v>
      </c>
      <c r="K1382" s="5">
        <v>4.8399999999999997E-5</v>
      </c>
      <c r="L1382" s="5">
        <v>4.6900000000000002E-5</v>
      </c>
      <c r="M1382" s="3">
        <v>0.99990475000000001</v>
      </c>
    </row>
    <row r="1383" spans="1:13" ht="409.6">
      <c r="A1383">
        <v>1382</v>
      </c>
      <c r="B1383" s="3" t="s">
        <v>2382</v>
      </c>
      <c r="C1383" s="3"/>
      <c r="D1383" s="3" t="s">
        <v>2383</v>
      </c>
      <c r="E1383" s="3" t="s">
        <v>2384</v>
      </c>
      <c r="F1383" s="4" t="s">
        <v>7268</v>
      </c>
      <c r="G1383" s="3" t="s">
        <v>2382</v>
      </c>
      <c r="H1383" s="3">
        <v>0</v>
      </c>
      <c r="I1383" s="3" t="s">
        <v>16</v>
      </c>
      <c r="J1383" s="3">
        <v>0.9999827</v>
      </c>
      <c r="K1383" s="3">
        <v>0.9999827</v>
      </c>
      <c r="L1383" s="5">
        <v>1.56E-5</v>
      </c>
      <c r="M1383" s="5">
        <v>1.68E-6</v>
      </c>
    </row>
    <row r="1384" spans="1:13" ht="229.5">
      <c r="A1384">
        <v>1383</v>
      </c>
      <c r="B1384" s="3" t="s">
        <v>552</v>
      </c>
      <c r="C1384" s="3"/>
      <c r="D1384" s="3" t="s">
        <v>7269</v>
      </c>
      <c r="E1384" s="3" t="s">
        <v>553</v>
      </c>
      <c r="F1384" s="4" t="s">
        <v>7270</v>
      </c>
      <c r="G1384" s="3" t="s">
        <v>552</v>
      </c>
      <c r="H1384" s="3">
        <v>2</v>
      </c>
      <c r="I1384" s="3" t="s">
        <v>44</v>
      </c>
      <c r="J1384" s="3">
        <v>0.99993025999999996</v>
      </c>
      <c r="K1384" s="5">
        <v>2.4000000000000001E-5</v>
      </c>
      <c r="L1384" s="5">
        <v>4.5800000000000002E-5</v>
      </c>
      <c r="M1384" s="3">
        <v>0.99993025999999996</v>
      </c>
    </row>
    <row r="1385" spans="1:13" ht="409.6">
      <c r="A1385">
        <v>1384</v>
      </c>
      <c r="B1385" s="3" t="s">
        <v>3916</v>
      </c>
      <c r="C1385" s="3"/>
      <c r="D1385" s="3" t="s">
        <v>3917</v>
      </c>
      <c r="E1385" s="3" t="s">
        <v>3918</v>
      </c>
      <c r="F1385" s="4" t="s">
        <v>7271</v>
      </c>
      <c r="G1385" s="3" t="s">
        <v>3916</v>
      </c>
      <c r="H1385" s="3">
        <v>0</v>
      </c>
      <c r="I1385" s="3" t="s">
        <v>16</v>
      </c>
      <c r="J1385" s="3">
        <v>0.99998604999999996</v>
      </c>
      <c r="K1385" s="3">
        <v>0.99998604999999996</v>
      </c>
      <c r="L1385" s="5">
        <v>1.24E-5</v>
      </c>
      <c r="M1385" s="5">
        <v>1.61E-6</v>
      </c>
    </row>
    <row r="1386" spans="1:13" ht="409.6">
      <c r="A1386">
        <v>1385</v>
      </c>
      <c r="B1386" s="3" t="s">
        <v>4535</v>
      </c>
      <c r="C1386" s="3"/>
      <c r="D1386" s="3" t="s">
        <v>4536</v>
      </c>
      <c r="E1386" s="3" t="s">
        <v>4537</v>
      </c>
      <c r="F1386" s="4" t="s">
        <v>7272</v>
      </c>
      <c r="G1386" s="3" t="s">
        <v>4535</v>
      </c>
      <c r="H1386" s="3">
        <v>0</v>
      </c>
      <c r="I1386" s="3" t="s">
        <v>16</v>
      </c>
      <c r="J1386" s="3">
        <v>0.99998664999999998</v>
      </c>
      <c r="K1386" s="3">
        <v>0.99998664999999998</v>
      </c>
      <c r="L1386" s="5">
        <v>1.19E-5</v>
      </c>
      <c r="M1386" s="5">
        <v>1.3999999999999999E-6</v>
      </c>
    </row>
    <row r="1387" spans="1:13" ht="366">
      <c r="A1387">
        <v>1386</v>
      </c>
      <c r="B1387" s="3" t="s">
        <v>5627</v>
      </c>
      <c r="C1387" s="3"/>
      <c r="D1387" s="3" t="s">
        <v>5628</v>
      </c>
      <c r="E1387" s="3" t="s">
        <v>5629</v>
      </c>
      <c r="F1387" s="4" t="s">
        <v>7273</v>
      </c>
      <c r="G1387" s="3" t="s">
        <v>5627</v>
      </c>
      <c r="H1387" s="3">
        <v>0</v>
      </c>
      <c r="I1387" s="3" t="s">
        <v>16</v>
      </c>
      <c r="J1387" s="3">
        <v>0.99998796000000001</v>
      </c>
      <c r="K1387" s="3">
        <v>0.99998796000000001</v>
      </c>
      <c r="L1387" s="5">
        <v>1.0499999999999999E-5</v>
      </c>
      <c r="M1387" s="5">
        <v>1.59E-6</v>
      </c>
    </row>
    <row r="1388" spans="1:13" ht="409.6">
      <c r="A1388">
        <v>1387</v>
      </c>
      <c r="B1388" s="3" t="s">
        <v>5705</v>
      </c>
      <c r="C1388" s="3"/>
      <c r="D1388" s="3" t="s">
        <v>1472</v>
      </c>
      <c r="E1388" s="3" t="s">
        <v>5706</v>
      </c>
      <c r="F1388" s="4" t="s">
        <v>7274</v>
      </c>
      <c r="G1388" s="3" t="s">
        <v>5705</v>
      </c>
      <c r="H1388" s="3">
        <v>0</v>
      </c>
      <c r="I1388" s="3" t="s">
        <v>16</v>
      </c>
      <c r="J1388" s="3">
        <v>0.99998819999999999</v>
      </c>
      <c r="K1388" s="3">
        <v>0.99998819999999999</v>
      </c>
      <c r="L1388" s="5">
        <v>9.8400000000000007E-6</v>
      </c>
      <c r="M1388" s="5">
        <v>1.9300000000000002E-6</v>
      </c>
    </row>
    <row r="1389" spans="1:13" ht="409.6">
      <c r="A1389">
        <v>1388</v>
      </c>
      <c r="B1389" s="3" t="s">
        <v>5110</v>
      </c>
      <c r="C1389" s="3"/>
      <c r="D1389" s="3" t="s">
        <v>5111</v>
      </c>
      <c r="E1389" s="3" t="s">
        <v>5112</v>
      </c>
      <c r="F1389" s="4" t="s">
        <v>7275</v>
      </c>
      <c r="G1389" s="3" t="s">
        <v>5110</v>
      </c>
      <c r="H1389" s="3">
        <v>0</v>
      </c>
      <c r="I1389" s="3" t="s">
        <v>16</v>
      </c>
      <c r="J1389" s="3">
        <v>0.99998724000000005</v>
      </c>
      <c r="K1389" s="3">
        <v>0.99998724000000005</v>
      </c>
      <c r="L1389" s="5">
        <v>1.11E-5</v>
      </c>
      <c r="M1389" s="5">
        <v>1.55E-6</v>
      </c>
    </row>
    <row r="1390" spans="1:13" ht="409.6">
      <c r="A1390">
        <v>1389</v>
      </c>
      <c r="B1390" s="3" t="s">
        <v>4538</v>
      </c>
      <c r="C1390" s="3"/>
      <c r="D1390" s="3" t="s">
        <v>1311</v>
      </c>
      <c r="E1390" s="3" t="s">
        <v>4539</v>
      </c>
      <c r="F1390" s="4" t="s">
        <v>7276</v>
      </c>
      <c r="G1390" s="3" t="s">
        <v>4538</v>
      </c>
      <c r="H1390" s="3">
        <v>0</v>
      </c>
      <c r="I1390" s="3" t="s">
        <v>16</v>
      </c>
      <c r="J1390" s="3">
        <v>0.99998664999999998</v>
      </c>
      <c r="K1390" s="3">
        <v>0.99998664999999998</v>
      </c>
      <c r="L1390" s="5">
        <v>1.15E-5</v>
      </c>
      <c r="M1390" s="5">
        <v>1.9199999999999998E-6</v>
      </c>
    </row>
    <row r="1391" spans="1:13" ht="409.6">
      <c r="A1391">
        <v>1390</v>
      </c>
      <c r="B1391" s="3" t="s">
        <v>1147</v>
      </c>
      <c r="C1391" s="3"/>
      <c r="D1391" s="3" t="s">
        <v>1148</v>
      </c>
      <c r="E1391" s="3" t="s">
        <v>1149</v>
      </c>
      <c r="F1391" s="4" t="s">
        <v>7277</v>
      </c>
      <c r="G1391" s="3" t="s">
        <v>1147</v>
      </c>
      <c r="H1391" s="3">
        <v>2</v>
      </c>
      <c r="I1391" s="3" t="s">
        <v>44</v>
      </c>
      <c r="J1391" s="3">
        <v>0.99996626</v>
      </c>
      <c r="K1391" s="5">
        <v>1.3200000000000001E-5</v>
      </c>
      <c r="L1391" s="5">
        <v>2.05E-5</v>
      </c>
      <c r="M1391" s="3">
        <v>0.99996626</v>
      </c>
    </row>
    <row r="1392" spans="1:13" ht="409.6">
      <c r="A1392">
        <v>1391</v>
      </c>
      <c r="B1392" s="3" t="s">
        <v>4540</v>
      </c>
      <c r="C1392" s="3"/>
      <c r="D1392" s="3" t="s">
        <v>4541</v>
      </c>
      <c r="E1392" s="3" t="s">
        <v>4542</v>
      </c>
      <c r="F1392" s="4" t="s">
        <v>7278</v>
      </c>
      <c r="G1392" s="3" t="s">
        <v>4540</v>
      </c>
      <c r="H1392" s="3">
        <v>0</v>
      </c>
      <c r="I1392" s="3" t="s">
        <v>16</v>
      </c>
      <c r="J1392" s="3">
        <v>0.99998664999999998</v>
      </c>
      <c r="K1392" s="3">
        <v>0.99998664999999998</v>
      </c>
      <c r="L1392" s="5">
        <v>1.17E-5</v>
      </c>
      <c r="M1392" s="5">
        <v>1.72E-6</v>
      </c>
    </row>
    <row r="1393" spans="1:13" ht="409.6">
      <c r="A1393">
        <v>1392</v>
      </c>
      <c r="B1393" s="3" t="s">
        <v>4185</v>
      </c>
      <c r="C1393" s="3"/>
      <c r="D1393" s="3" t="s">
        <v>4186</v>
      </c>
      <c r="E1393" s="3" t="s">
        <v>4187</v>
      </c>
      <c r="F1393" s="4" t="s">
        <v>7279</v>
      </c>
      <c r="G1393" s="3" t="s">
        <v>4185</v>
      </c>
      <c r="H1393" s="3">
        <v>0</v>
      </c>
      <c r="I1393" s="3" t="s">
        <v>16</v>
      </c>
      <c r="J1393" s="3">
        <v>0.99998629999999999</v>
      </c>
      <c r="K1393" s="3">
        <v>0.99998629999999999</v>
      </c>
      <c r="L1393" s="5">
        <v>1.2099999999999999E-5</v>
      </c>
      <c r="M1393" s="5">
        <v>1.5E-6</v>
      </c>
    </row>
    <row r="1394" spans="1:13" ht="409.6">
      <c r="A1394">
        <v>1393</v>
      </c>
      <c r="B1394" s="3" t="s">
        <v>3139</v>
      </c>
      <c r="C1394" s="3"/>
      <c r="D1394" s="3" t="s">
        <v>3140</v>
      </c>
      <c r="E1394" s="3" t="s">
        <v>3141</v>
      </c>
      <c r="F1394" s="4" t="s">
        <v>7280</v>
      </c>
      <c r="G1394" s="3" t="s">
        <v>3139</v>
      </c>
      <c r="H1394" s="3">
        <v>0</v>
      </c>
      <c r="I1394" s="3" t="s">
        <v>16</v>
      </c>
      <c r="J1394" s="3">
        <v>0.99998500000000001</v>
      </c>
      <c r="K1394" s="3">
        <v>0.99998500000000001</v>
      </c>
      <c r="L1394" s="5">
        <v>1.2799999999999999E-5</v>
      </c>
      <c r="M1394" s="5">
        <v>2.1399999999999998E-6</v>
      </c>
    </row>
    <row r="1395" spans="1:13" ht="409.6">
      <c r="A1395">
        <v>1394</v>
      </c>
      <c r="B1395" s="3" t="s">
        <v>5340</v>
      </c>
      <c r="C1395" s="3"/>
      <c r="D1395" s="3" t="s">
        <v>5341</v>
      </c>
      <c r="E1395" s="3" t="s">
        <v>5342</v>
      </c>
      <c r="F1395" s="4" t="s">
        <v>7281</v>
      </c>
      <c r="G1395" s="3" t="s">
        <v>5340</v>
      </c>
      <c r="H1395" s="3">
        <v>0</v>
      </c>
      <c r="I1395" s="3" t="s">
        <v>16</v>
      </c>
      <c r="J1395" s="3">
        <v>0.99998750000000003</v>
      </c>
      <c r="K1395" s="3">
        <v>0.99998750000000003</v>
      </c>
      <c r="L1395" s="5">
        <v>1.0499999999999999E-5</v>
      </c>
      <c r="M1395" s="5">
        <v>1.9999999999999999E-6</v>
      </c>
    </row>
    <row r="1396" spans="1:13" ht="409.6">
      <c r="A1396">
        <v>1395</v>
      </c>
      <c r="B1396" s="3" t="s">
        <v>4301</v>
      </c>
      <c r="C1396" s="3"/>
      <c r="D1396" s="3" t="s">
        <v>4302</v>
      </c>
      <c r="E1396" s="3" t="s">
        <v>4303</v>
      </c>
      <c r="F1396" s="4" t="s">
        <v>7282</v>
      </c>
      <c r="G1396" s="3" t="s">
        <v>4301</v>
      </c>
      <c r="H1396" s="3">
        <v>0</v>
      </c>
      <c r="I1396" s="3" t="s">
        <v>16</v>
      </c>
      <c r="J1396" s="3">
        <v>0.99998640000000005</v>
      </c>
      <c r="K1396" s="3">
        <v>0.99998640000000005</v>
      </c>
      <c r="L1396" s="5">
        <v>1.19E-5</v>
      </c>
      <c r="M1396" s="5">
        <v>1.6899999999999999E-6</v>
      </c>
    </row>
    <row r="1397" spans="1:13" ht="409.6">
      <c r="A1397">
        <v>1396</v>
      </c>
      <c r="B1397" s="3" t="s">
        <v>2707</v>
      </c>
      <c r="C1397" s="3"/>
      <c r="D1397" s="3" t="s">
        <v>1281</v>
      </c>
      <c r="E1397" s="3" t="s">
        <v>2708</v>
      </c>
      <c r="F1397" s="4" t="s">
        <v>7283</v>
      </c>
      <c r="G1397" s="3" t="s">
        <v>2707</v>
      </c>
      <c r="H1397" s="3">
        <v>0</v>
      </c>
      <c r="I1397" s="3" t="s">
        <v>16</v>
      </c>
      <c r="J1397" s="3">
        <v>0.99998390000000004</v>
      </c>
      <c r="K1397" s="3">
        <v>0.99998390000000004</v>
      </c>
      <c r="L1397" s="5">
        <v>1.45E-5</v>
      </c>
      <c r="M1397" s="5">
        <v>1.5999999999999999E-6</v>
      </c>
    </row>
    <row r="1398" spans="1:13" ht="409.6">
      <c r="A1398">
        <v>1397</v>
      </c>
      <c r="B1398" s="3" t="s">
        <v>5503</v>
      </c>
      <c r="C1398" s="3"/>
      <c r="D1398" s="3" t="s">
        <v>5504</v>
      </c>
      <c r="E1398" s="3" t="s">
        <v>5505</v>
      </c>
      <c r="F1398" s="4" t="s">
        <v>7284</v>
      </c>
      <c r="G1398" s="3" t="s">
        <v>5503</v>
      </c>
      <c r="H1398" s="3">
        <v>0</v>
      </c>
      <c r="I1398" s="3" t="s">
        <v>16</v>
      </c>
      <c r="J1398" s="3">
        <v>0.99998770000000003</v>
      </c>
      <c r="K1398" s="3">
        <v>0.99998770000000003</v>
      </c>
      <c r="L1398" s="5">
        <v>1.06E-5</v>
      </c>
      <c r="M1398" s="5">
        <v>1.6500000000000001E-6</v>
      </c>
    </row>
    <row r="1399" spans="1:13" ht="409.6">
      <c r="A1399">
        <v>1398</v>
      </c>
      <c r="B1399" s="3" t="s">
        <v>656</v>
      </c>
      <c r="C1399" s="3"/>
      <c r="D1399" s="3" t="s">
        <v>657</v>
      </c>
      <c r="E1399" s="3" t="s">
        <v>658</v>
      </c>
      <c r="F1399" s="4" t="s">
        <v>7285</v>
      </c>
      <c r="G1399" s="3" t="s">
        <v>656</v>
      </c>
      <c r="H1399" s="3">
        <v>1</v>
      </c>
      <c r="I1399" s="3" t="s">
        <v>15</v>
      </c>
      <c r="J1399" s="3">
        <v>0.9999422</v>
      </c>
      <c r="K1399" s="5">
        <v>2.8200000000000001E-5</v>
      </c>
      <c r="L1399" s="3">
        <v>0.9999422</v>
      </c>
      <c r="M1399" s="5">
        <v>2.97E-5</v>
      </c>
    </row>
    <row r="1400" spans="1:13" ht="409.6">
      <c r="A1400">
        <v>1399</v>
      </c>
      <c r="B1400" s="3" t="s">
        <v>4066</v>
      </c>
      <c r="C1400" s="3"/>
      <c r="D1400" s="3" t="s">
        <v>1257</v>
      </c>
      <c r="E1400" s="3" t="s">
        <v>4067</v>
      </c>
      <c r="F1400" s="4" t="s">
        <v>7286</v>
      </c>
      <c r="G1400" s="3" t="s">
        <v>4066</v>
      </c>
      <c r="H1400" s="3">
        <v>0</v>
      </c>
      <c r="I1400" s="3" t="s">
        <v>16</v>
      </c>
      <c r="J1400" s="3">
        <v>0.99998620000000005</v>
      </c>
      <c r="K1400" s="3">
        <v>0.99998620000000005</v>
      </c>
      <c r="L1400" s="5">
        <v>1.2099999999999999E-5</v>
      </c>
      <c r="M1400" s="5">
        <v>1.6199999999999999E-6</v>
      </c>
    </row>
    <row r="1401" spans="1:13" ht="409.6">
      <c r="A1401">
        <v>1400</v>
      </c>
      <c r="B1401" s="3" t="s">
        <v>2137</v>
      </c>
      <c r="C1401" s="3"/>
      <c r="D1401" s="3" t="s">
        <v>2138</v>
      </c>
      <c r="E1401" s="3" t="s">
        <v>2139</v>
      </c>
      <c r="F1401" s="4" t="s">
        <v>7287</v>
      </c>
      <c r="G1401" s="3" t="s">
        <v>2137</v>
      </c>
      <c r="H1401" s="3">
        <v>0</v>
      </c>
      <c r="I1401" s="3" t="s">
        <v>16</v>
      </c>
      <c r="J1401" s="3">
        <v>0.99998149999999997</v>
      </c>
      <c r="K1401" s="3">
        <v>0.99998149999999997</v>
      </c>
      <c r="L1401" s="5">
        <v>1.59E-5</v>
      </c>
      <c r="M1401" s="5">
        <v>2.65E-6</v>
      </c>
    </row>
    <row r="1402" spans="1:13" ht="409.6">
      <c r="A1402">
        <v>1401</v>
      </c>
      <c r="B1402" s="3" t="s">
        <v>2709</v>
      </c>
      <c r="C1402" s="3"/>
      <c r="D1402" s="3" t="s">
        <v>2710</v>
      </c>
      <c r="E1402" s="3" t="s">
        <v>2711</v>
      </c>
      <c r="F1402" s="4" t="s">
        <v>7288</v>
      </c>
      <c r="G1402" s="3" t="s">
        <v>2709</v>
      </c>
      <c r="H1402" s="3">
        <v>0</v>
      </c>
      <c r="I1402" s="3" t="s">
        <v>16</v>
      </c>
      <c r="J1402" s="3">
        <v>0.99998390000000004</v>
      </c>
      <c r="K1402" s="3">
        <v>0.99998390000000004</v>
      </c>
      <c r="L1402" s="5">
        <v>1.4E-5</v>
      </c>
      <c r="M1402" s="5">
        <v>2.0899999999999999E-6</v>
      </c>
    </row>
    <row r="1403" spans="1:13" ht="409.6">
      <c r="A1403">
        <v>1402</v>
      </c>
      <c r="B1403" s="3" t="s">
        <v>4068</v>
      </c>
      <c r="C1403" s="3"/>
      <c r="D1403" s="3" t="s">
        <v>2577</v>
      </c>
      <c r="E1403" s="3" t="s">
        <v>4069</v>
      </c>
      <c r="F1403" s="4" t="s">
        <v>7289</v>
      </c>
      <c r="G1403" s="3" t="s">
        <v>4068</v>
      </c>
      <c r="H1403" s="3">
        <v>0</v>
      </c>
      <c r="I1403" s="3" t="s">
        <v>16</v>
      </c>
      <c r="J1403" s="3">
        <v>0.99998620000000005</v>
      </c>
      <c r="K1403" s="3">
        <v>0.99998620000000005</v>
      </c>
      <c r="L1403" s="5">
        <v>1.2300000000000001E-5</v>
      </c>
      <c r="M1403" s="5">
        <v>1.5400000000000001E-6</v>
      </c>
    </row>
    <row r="1404" spans="1:13" ht="409.6">
      <c r="A1404">
        <v>1403</v>
      </c>
      <c r="B1404" s="3" t="s">
        <v>5450</v>
      </c>
      <c r="C1404" s="3"/>
      <c r="D1404" s="3" t="s">
        <v>5451</v>
      </c>
      <c r="E1404" s="3" t="s">
        <v>5452</v>
      </c>
      <c r="F1404" s="4" t="s">
        <v>7290</v>
      </c>
      <c r="G1404" s="3" t="s">
        <v>5450</v>
      </c>
      <c r="H1404" s="3">
        <v>0</v>
      </c>
      <c r="I1404" s="3" t="s">
        <v>16</v>
      </c>
      <c r="J1404" s="3">
        <v>0.99998759999999998</v>
      </c>
      <c r="K1404" s="3">
        <v>0.99998759999999998</v>
      </c>
      <c r="L1404" s="5">
        <v>1.0699999999999999E-5</v>
      </c>
      <c r="M1404" s="5">
        <v>1.6500000000000001E-6</v>
      </c>
    </row>
    <row r="1405" spans="1:13" ht="409.6">
      <c r="A1405">
        <v>1404</v>
      </c>
      <c r="B1405" s="3" t="s">
        <v>963</v>
      </c>
      <c r="C1405" s="3"/>
      <c r="D1405" s="3" t="s">
        <v>964</v>
      </c>
      <c r="E1405" s="3" t="s">
        <v>965</v>
      </c>
      <c r="F1405" s="4" t="s">
        <v>7291</v>
      </c>
      <c r="G1405" s="3" t="s">
        <v>963</v>
      </c>
      <c r="H1405" s="3">
        <v>2</v>
      </c>
      <c r="I1405" s="3" t="s">
        <v>44</v>
      </c>
      <c r="J1405" s="3">
        <v>0.99996289999999999</v>
      </c>
      <c r="K1405" s="5">
        <v>1.5E-5</v>
      </c>
      <c r="L1405" s="5">
        <v>2.1999999999999999E-5</v>
      </c>
      <c r="M1405" s="3">
        <v>0.99996289999999999</v>
      </c>
    </row>
    <row r="1406" spans="1:13" ht="409.6">
      <c r="A1406">
        <v>1405</v>
      </c>
      <c r="B1406" s="3" t="s">
        <v>3691</v>
      </c>
      <c r="C1406" s="3"/>
      <c r="D1406" s="3" t="s">
        <v>3692</v>
      </c>
      <c r="E1406" s="3" t="s">
        <v>3693</v>
      </c>
      <c r="F1406" s="4" t="s">
        <v>7292</v>
      </c>
      <c r="G1406" s="3" t="s">
        <v>3691</v>
      </c>
      <c r="H1406" s="3">
        <v>0</v>
      </c>
      <c r="I1406" s="3" t="s">
        <v>16</v>
      </c>
      <c r="J1406" s="3">
        <v>0.99998580000000004</v>
      </c>
      <c r="K1406" s="3">
        <v>0.99998580000000004</v>
      </c>
      <c r="L1406" s="5">
        <v>1.2300000000000001E-5</v>
      </c>
      <c r="M1406" s="5">
        <v>1.9199999999999998E-6</v>
      </c>
    </row>
    <row r="1407" spans="1:13" ht="409.6">
      <c r="A1407">
        <v>1406</v>
      </c>
      <c r="B1407" s="3" t="s">
        <v>2272</v>
      </c>
      <c r="C1407" s="3"/>
      <c r="D1407" s="3" t="s">
        <v>2273</v>
      </c>
      <c r="E1407" s="3" t="s">
        <v>2274</v>
      </c>
      <c r="F1407" s="4" t="s">
        <v>7293</v>
      </c>
      <c r="G1407" s="3" t="s">
        <v>2272</v>
      </c>
      <c r="H1407" s="3">
        <v>0</v>
      </c>
      <c r="I1407" s="3" t="s">
        <v>16</v>
      </c>
      <c r="J1407" s="3">
        <v>0.99998224000000002</v>
      </c>
      <c r="K1407" s="3">
        <v>0.99998224000000002</v>
      </c>
      <c r="L1407" s="5">
        <v>1.5999999999999999E-5</v>
      </c>
      <c r="M1407" s="5">
        <v>1.84E-6</v>
      </c>
    </row>
    <row r="1408" spans="1:13" ht="409.6">
      <c r="A1408">
        <v>1407</v>
      </c>
      <c r="B1408" s="3" t="s">
        <v>1778</v>
      </c>
      <c r="C1408" s="3"/>
      <c r="D1408" s="3" t="s">
        <v>1779</v>
      </c>
      <c r="E1408" s="3" t="s">
        <v>1780</v>
      </c>
      <c r="F1408" s="4" t="s">
        <v>7294</v>
      </c>
      <c r="G1408" s="3" t="s">
        <v>1778</v>
      </c>
      <c r="H1408" s="3">
        <v>0</v>
      </c>
      <c r="I1408" s="3" t="s">
        <v>16</v>
      </c>
      <c r="J1408" s="3">
        <v>0.99997590000000003</v>
      </c>
      <c r="K1408" s="3">
        <v>0.99997590000000003</v>
      </c>
      <c r="L1408" s="5">
        <v>2.1800000000000001E-5</v>
      </c>
      <c r="M1408" s="5">
        <v>2.21E-6</v>
      </c>
    </row>
    <row r="1409" spans="1:13" ht="409.6">
      <c r="A1409">
        <v>1408</v>
      </c>
      <c r="B1409" s="3" t="s">
        <v>418</v>
      </c>
      <c r="C1409" s="3"/>
      <c r="D1409" s="3" t="s">
        <v>419</v>
      </c>
      <c r="E1409" s="3" t="s">
        <v>420</v>
      </c>
      <c r="F1409" s="4" t="s">
        <v>7295</v>
      </c>
      <c r="G1409" s="3" t="s">
        <v>418</v>
      </c>
      <c r="H1409" s="3">
        <v>0</v>
      </c>
      <c r="I1409" s="3" t="s">
        <v>16</v>
      </c>
      <c r="J1409" s="3">
        <v>0.99984527000000001</v>
      </c>
      <c r="K1409" s="3">
        <v>0.99984527000000001</v>
      </c>
      <c r="L1409" s="3">
        <v>1.4710999999999999E-4</v>
      </c>
      <c r="M1409" s="5">
        <v>7.6699999999999994E-6</v>
      </c>
    </row>
    <row r="1410" spans="1:13" ht="409.6">
      <c r="A1410">
        <v>1409</v>
      </c>
      <c r="B1410" s="3" t="s">
        <v>2481</v>
      </c>
      <c r="C1410" s="3"/>
      <c r="D1410" s="3" t="s">
        <v>2482</v>
      </c>
      <c r="E1410" s="3" t="s">
        <v>2483</v>
      </c>
      <c r="F1410" s="4" t="s">
        <v>7296</v>
      </c>
      <c r="G1410" s="3" t="s">
        <v>2481</v>
      </c>
      <c r="H1410" s="3">
        <v>0</v>
      </c>
      <c r="I1410" s="3" t="s">
        <v>16</v>
      </c>
      <c r="J1410" s="3">
        <v>0.99998319999999996</v>
      </c>
      <c r="K1410" s="3">
        <v>0.99998319999999996</v>
      </c>
      <c r="L1410" s="5">
        <v>1.49E-5</v>
      </c>
      <c r="M1410" s="5">
        <v>1.8899999999999999E-6</v>
      </c>
    </row>
    <row r="1411" spans="1:13" ht="409.6">
      <c r="A1411">
        <v>1410</v>
      </c>
      <c r="B1411" s="3" t="s">
        <v>3356</v>
      </c>
      <c r="C1411" s="3"/>
      <c r="D1411" s="3" t="s">
        <v>3357</v>
      </c>
      <c r="E1411" s="3" t="s">
        <v>3358</v>
      </c>
      <c r="F1411" s="4" t="s">
        <v>7297</v>
      </c>
      <c r="G1411" s="3" t="s">
        <v>3356</v>
      </c>
      <c r="H1411" s="3">
        <v>0</v>
      </c>
      <c r="I1411" s="3" t="s">
        <v>16</v>
      </c>
      <c r="J1411" s="3">
        <v>0.99998533999999994</v>
      </c>
      <c r="K1411" s="3">
        <v>0.99998533999999994</v>
      </c>
      <c r="L1411" s="5">
        <v>1.2999999999999999E-5</v>
      </c>
      <c r="M1411" s="5">
        <v>1.6300000000000001E-6</v>
      </c>
    </row>
    <row r="1412" spans="1:13" ht="409.6">
      <c r="A1412">
        <v>1411</v>
      </c>
      <c r="B1412" s="3" t="s">
        <v>1716</v>
      </c>
      <c r="C1412" s="3"/>
      <c r="D1412" s="3" t="s">
        <v>1717</v>
      </c>
      <c r="E1412" s="3" t="s">
        <v>1718</v>
      </c>
      <c r="F1412" s="4" t="s">
        <v>7298</v>
      </c>
      <c r="G1412" s="3" t="s">
        <v>1716</v>
      </c>
      <c r="H1412" s="3">
        <v>2</v>
      </c>
      <c r="I1412" s="3" t="s">
        <v>44</v>
      </c>
      <c r="J1412" s="3">
        <v>0.99997460000000005</v>
      </c>
      <c r="K1412" s="5">
        <v>1.03E-5</v>
      </c>
      <c r="L1412" s="5">
        <v>1.5099999999999999E-5</v>
      </c>
      <c r="M1412" s="3">
        <v>0.99997460000000005</v>
      </c>
    </row>
    <row r="1413" spans="1:13" ht="244.5">
      <c r="A1413">
        <v>1412</v>
      </c>
      <c r="B1413" s="3" t="s">
        <v>112</v>
      </c>
      <c r="C1413" s="3"/>
      <c r="D1413" s="3" t="s">
        <v>7299</v>
      </c>
      <c r="E1413" s="3" t="s">
        <v>113</v>
      </c>
      <c r="F1413" s="4" t="s">
        <v>7300</v>
      </c>
      <c r="G1413" s="3" t="s">
        <v>112</v>
      </c>
      <c r="H1413" s="3">
        <v>1</v>
      </c>
      <c r="I1413" s="3" t="s">
        <v>15</v>
      </c>
      <c r="J1413" s="3">
        <v>0.69086040000000004</v>
      </c>
      <c r="K1413" s="3">
        <v>0.30906265999999999</v>
      </c>
      <c r="L1413" s="3">
        <v>0.69086040000000004</v>
      </c>
      <c r="M1413" s="5">
        <v>7.6899999999999999E-5</v>
      </c>
    </row>
    <row r="1414" spans="1:13" ht="409.6">
      <c r="A1414">
        <v>1413</v>
      </c>
      <c r="B1414" s="3" t="s">
        <v>5113</v>
      </c>
      <c r="C1414" s="3"/>
      <c r="D1414" s="3" t="s">
        <v>5114</v>
      </c>
      <c r="E1414" s="3" t="s">
        <v>5115</v>
      </c>
      <c r="F1414" s="4" t="s">
        <v>7301</v>
      </c>
      <c r="G1414" s="3" t="s">
        <v>5113</v>
      </c>
      <c r="H1414" s="3">
        <v>0</v>
      </c>
      <c r="I1414" s="3" t="s">
        <v>16</v>
      </c>
      <c r="J1414" s="3">
        <v>0.99998724000000005</v>
      </c>
      <c r="K1414" s="3">
        <v>0.99998724000000005</v>
      </c>
      <c r="L1414" s="5">
        <v>1.11E-5</v>
      </c>
      <c r="M1414" s="5">
        <v>1.66E-6</v>
      </c>
    </row>
    <row r="1415" spans="1:13" ht="409.6">
      <c r="A1415">
        <v>1414</v>
      </c>
      <c r="B1415" s="3" t="s">
        <v>1005</v>
      </c>
      <c r="C1415" s="3"/>
      <c r="D1415" s="3" t="s">
        <v>1006</v>
      </c>
      <c r="E1415" s="3" t="s">
        <v>1007</v>
      </c>
      <c r="F1415" s="4" t="s">
        <v>7302</v>
      </c>
      <c r="G1415" s="3" t="s">
        <v>1005</v>
      </c>
      <c r="H1415" s="3">
        <v>1</v>
      </c>
      <c r="I1415" s="3" t="s">
        <v>15</v>
      </c>
      <c r="J1415" s="3">
        <v>0.99996399999999996</v>
      </c>
      <c r="K1415" s="5">
        <v>1.7200000000000001E-5</v>
      </c>
      <c r="L1415" s="3">
        <v>0.99996399999999996</v>
      </c>
      <c r="M1415" s="5">
        <v>1.88E-5</v>
      </c>
    </row>
    <row r="1416" spans="1:13" ht="409.6">
      <c r="A1416">
        <v>1415</v>
      </c>
      <c r="B1416" s="3" t="s">
        <v>2582</v>
      </c>
      <c r="C1416" s="3"/>
      <c r="D1416" s="3" t="s">
        <v>2583</v>
      </c>
      <c r="E1416" s="3" t="s">
        <v>2584</v>
      </c>
      <c r="F1416" s="4" t="s">
        <v>7303</v>
      </c>
      <c r="G1416" s="3" t="s">
        <v>2582</v>
      </c>
      <c r="H1416" s="3">
        <v>0</v>
      </c>
      <c r="I1416" s="3" t="s">
        <v>16</v>
      </c>
      <c r="J1416" s="3">
        <v>0.99998355000000005</v>
      </c>
      <c r="K1416" s="3">
        <v>0.99998355000000005</v>
      </c>
      <c r="L1416" s="5">
        <v>1.4800000000000001E-5</v>
      </c>
      <c r="M1416" s="5">
        <v>1.6199999999999999E-6</v>
      </c>
    </row>
    <row r="1417" spans="1:13" ht="409.6">
      <c r="A1417">
        <v>1416</v>
      </c>
      <c r="B1417" s="3" t="s">
        <v>5233</v>
      </c>
      <c r="C1417" s="3"/>
      <c r="D1417" s="3" t="s">
        <v>5234</v>
      </c>
      <c r="E1417" s="3" t="s">
        <v>5235</v>
      </c>
      <c r="F1417" s="4" t="s">
        <v>7304</v>
      </c>
      <c r="G1417" s="3" t="s">
        <v>5233</v>
      </c>
      <c r="H1417" s="3">
        <v>0</v>
      </c>
      <c r="I1417" s="3" t="s">
        <v>16</v>
      </c>
      <c r="J1417" s="3">
        <v>0.99998735999999999</v>
      </c>
      <c r="K1417" s="3">
        <v>0.99998735999999999</v>
      </c>
      <c r="L1417" s="5">
        <v>1.1E-5</v>
      </c>
      <c r="M1417" s="5">
        <v>1.7E-6</v>
      </c>
    </row>
    <row r="1418" spans="1:13" ht="409.6">
      <c r="A1418">
        <v>1417</v>
      </c>
      <c r="B1418" s="3" t="s">
        <v>3790</v>
      </c>
      <c r="C1418" s="3"/>
      <c r="D1418" s="3" t="s">
        <v>3791</v>
      </c>
      <c r="E1418" s="3" t="s">
        <v>3792</v>
      </c>
      <c r="F1418" s="4" t="s">
        <v>7305</v>
      </c>
      <c r="G1418" s="3" t="s">
        <v>3790</v>
      </c>
      <c r="H1418" s="3">
        <v>0</v>
      </c>
      <c r="I1418" s="3" t="s">
        <v>16</v>
      </c>
      <c r="J1418" s="3">
        <v>0.99998593000000002</v>
      </c>
      <c r="K1418" s="3">
        <v>0.99998593000000002</v>
      </c>
      <c r="L1418" s="5">
        <v>1.19E-5</v>
      </c>
      <c r="M1418" s="5">
        <v>2.0999999999999998E-6</v>
      </c>
    </row>
    <row r="1419" spans="1:13" ht="409.6">
      <c r="A1419">
        <v>1418</v>
      </c>
      <c r="B1419" s="3" t="s">
        <v>2543</v>
      </c>
      <c r="C1419" s="3"/>
      <c r="D1419" s="3" t="s">
        <v>2544</v>
      </c>
      <c r="E1419" s="3" t="s">
        <v>2545</v>
      </c>
      <c r="F1419" s="4" t="s">
        <v>7306</v>
      </c>
      <c r="G1419" s="3" t="s">
        <v>2543</v>
      </c>
      <c r="H1419" s="3">
        <v>0</v>
      </c>
      <c r="I1419" s="3" t="s">
        <v>16</v>
      </c>
      <c r="J1419" s="3">
        <v>0.99998343000000001</v>
      </c>
      <c r="K1419" s="3">
        <v>0.99998343000000001</v>
      </c>
      <c r="L1419" s="5">
        <v>1.45E-5</v>
      </c>
      <c r="M1419" s="5">
        <v>2.2000000000000001E-6</v>
      </c>
    </row>
    <row r="1420" spans="1:13" ht="409.6">
      <c r="A1420">
        <v>1419</v>
      </c>
      <c r="B1420" s="3" t="s">
        <v>4895</v>
      </c>
      <c r="C1420" s="3"/>
      <c r="D1420" s="3" t="s">
        <v>4896</v>
      </c>
      <c r="E1420" s="3" t="s">
        <v>4897</v>
      </c>
      <c r="F1420" s="4" t="s">
        <v>7307</v>
      </c>
      <c r="G1420" s="3" t="s">
        <v>4895</v>
      </c>
      <c r="H1420" s="3">
        <v>0</v>
      </c>
      <c r="I1420" s="3" t="s">
        <v>16</v>
      </c>
      <c r="J1420" s="3">
        <v>0.99998699999999996</v>
      </c>
      <c r="K1420" s="3">
        <v>0.99998699999999996</v>
      </c>
      <c r="L1420" s="5">
        <v>1.15E-5</v>
      </c>
      <c r="M1420" s="5">
        <v>1.5799999999999999E-6</v>
      </c>
    </row>
    <row r="1421" spans="1:13" ht="409.6">
      <c r="A1421">
        <v>1420</v>
      </c>
      <c r="B1421" s="3" t="s">
        <v>4654</v>
      </c>
      <c r="C1421" s="3"/>
      <c r="D1421" s="3" t="s">
        <v>4655</v>
      </c>
      <c r="E1421" s="3" t="s">
        <v>4656</v>
      </c>
      <c r="F1421" s="4" t="s">
        <v>7308</v>
      </c>
      <c r="G1421" s="3" t="s">
        <v>4654</v>
      </c>
      <c r="H1421" s="3">
        <v>0</v>
      </c>
      <c r="I1421" s="3" t="s">
        <v>16</v>
      </c>
      <c r="J1421" s="3">
        <v>0.99998677000000002</v>
      </c>
      <c r="K1421" s="3">
        <v>0.99998677000000002</v>
      </c>
      <c r="L1421" s="5">
        <v>1.15E-5</v>
      </c>
      <c r="M1421" s="5">
        <v>1.7600000000000001E-6</v>
      </c>
    </row>
    <row r="1422" spans="1:13" ht="409.6">
      <c r="A1422">
        <v>1421</v>
      </c>
      <c r="B1422" s="3" t="s">
        <v>4657</v>
      </c>
      <c r="C1422" s="3"/>
      <c r="D1422" s="3" t="s">
        <v>4658</v>
      </c>
      <c r="E1422" s="3" t="s">
        <v>4659</v>
      </c>
      <c r="F1422" s="4" t="s">
        <v>7309</v>
      </c>
      <c r="G1422" s="3" t="s">
        <v>4657</v>
      </c>
      <c r="H1422" s="3">
        <v>0</v>
      </c>
      <c r="I1422" s="3" t="s">
        <v>16</v>
      </c>
      <c r="J1422" s="3">
        <v>0.99998677000000002</v>
      </c>
      <c r="K1422" s="3">
        <v>0.99998677000000002</v>
      </c>
      <c r="L1422" s="5">
        <v>1.1600000000000001E-5</v>
      </c>
      <c r="M1422" s="5">
        <v>1.68E-6</v>
      </c>
    </row>
    <row r="1423" spans="1:13" ht="409.6">
      <c r="A1423">
        <v>1422</v>
      </c>
      <c r="B1423" s="3" t="s">
        <v>1375</v>
      </c>
      <c r="C1423" s="3"/>
      <c r="D1423" s="3" t="s">
        <v>1376</v>
      </c>
      <c r="E1423" s="3" t="s">
        <v>1377</v>
      </c>
      <c r="F1423" s="4" t="s">
        <v>7310</v>
      </c>
      <c r="G1423" s="3" t="s">
        <v>1375</v>
      </c>
      <c r="H1423" s="3">
        <v>2</v>
      </c>
      <c r="I1423" s="3" t="s">
        <v>44</v>
      </c>
      <c r="J1423" s="3">
        <v>0.99996969999999996</v>
      </c>
      <c r="K1423" s="5">
        <v>1.47E-5</v>
      </c>
      <c r="L1423" s="5">
        <v>1.56E-5</v>
      </c>
      <c r="M1423" s="3">
        <v>0.99996969999999996</v>
      </c>
    </row>
    <row r="1424" spans="1:13" ht="409.6">
      <c r="A1424">
        <v>1423</v>
      </c>
      <c r="B1424" s="3" t="s">
        <v>4992</v>
      </c>
      <c r="C1424" s="3"/>
      <c r="D1424" s="3" t="s">
        <v>4993</v>
      </c>
      <c r="E1424" s="3" t="s">
        <v>4994</v>
      </c>
      <c r="F1424" s="4" t="s">
        <v>7311</v>
      </c>
      <c r="G1424" s="3" t="s">
        <v>4992</v>
      </c>
      <c r="H1424" s="3">
        <v>0</v>
      </c>
      <c r="I1424" s="3" t="s">
        <v>16</v>
      </c>
      <c r="J1424" s="3">
        <v>0.99998710000000002</v>
      </c>
      <c r="K1424" s="3">
        <v>0.99998710000000002</v>
      </c>
      <c r="L1424" s="5">
        <v>1.11E-5</v>
      </c>
      <c r="M1424" s="5">
        <v>1.81E-6</v>
      </c>
    </row>
    <row r="1425" spans="1:13" ht="409.6">
      <c r="A1425">
        <v>1424</v>
      </c>
      <c r="B1425" s="3" t="s">
        <v>4543</v>
      </c>
      <c r="C1425" s="3"/>
      <c r="D1425" s="3" t="s">
        <v>4544</v>
      </c>
      <c r="E1425" s="3" t="s">
        <v>4545</v>
      </c>
      <c r="F1425" s="4" t="s">
        <v>7312</v>
      </c>
      <c r="G1425" s="3" t="s">
        <v>4543</v>
      </c>
      <c r="H1425" s="3">
        <v>0</v>
      </c>
      <c r="I1425" s="3" t="s">
        <v>16</v>
      </c>
      <c r="J1425" s="3">
        <v>0.99998664999999998</v>
      </c>
      <c r="K1425" s="3">
        <v>0.99998664999999998</v>
      </c>
      <c r="L1425" s="5">
        <v>1.1399999999999999E-5</v>
      </c>
      <c r="M1425" s="5">
        <v>1.86E-6</v>
      </c>
    </row>
    <row r="1426" spans="1:13" ht="244.5">
      <c r="A1426">
        <v>1425</v>
      </c>
      <c r="B1426" s="3" t="s">
        <v>330</v>
      </c>
      <c r="C1426" s="3"/>
      <c r="D1426" s="3" t="s">
        <v>7313</v>
      </c>
      <c r="E1426" s="3" t="s">
        <v>331</v>
      </c>
      <c r="F1426" s="4" t="s">
        <v>7314</v>
      </c>
      <c r="G1426" s="3" t="s">
        <v>330</v>
      </c>
      <c r="H1426" s="3">
        <v>0</v>
      </c>
      <c r="I1426" s="3" t="s">
        <v>16</v>
      </c>
      <c r="J1426" s="3">
        <v>0.99998699999999996</v>
      </c>
      <c r="K1426" s="3">
        <v>0.99998699999999996</v>
      </c>
      <c r="L1426" s="5">
        <v>1.11E-5</v>
      </c>
      <c r="M1426" s="5">
        <v>1.7600000000000001E-6</v>
      </c>
    </row>
    <row r="1427" spans="1:13" ht="409.6">
      <c r="A1427">
        <v>1426</v>
      </c>
      <c r="B1427" s="3" t="s">
        <v>4778</v>
      </c>
      <c r="C1427" s="3"/>
      <c r="D1427" s="3" t="s">
        <v>904</v>
      </c>
      <c r="E1427" s="3" t="s">
        <v>4779</v>
      </c>
      <c r="F1427" s="4" t="s">
        <v>7315</v>
      </c>
      <c r="G1427" s="3" t="s">
        <v>4778</v>
      </c>
      <c r="H1427" s="3">
        <v>0</v>
      </c>
      <c r="I1427" s="3" t="s">
        <v>16</v>
      </c>
      <c r="J1427" s="3">
        <v>0.99998690000000001</v>
      </c>
      <c r="K1427" s="3">
        <v>0.99998690000000001</v>
      </c>
      <c r="L1427" s="5">
        <v>1.1399999999999999E-5</v>
      </c>
      <c r="M1427" s="5">
        <v>1.6500000000000001E-6</v>
      </c>
    </row>
    <row r="1428" spans="1:13" ht="259.5">
      <c r="A1428">
        <v>1427</v>
      </c>
      <c r="B1428" s="3" t="s">
        <v>751</v>
      </c>
      <c r="C1428" s="3"/>
      <c r="D1428" s="3" t="s">
        <v>7316</v>
      </c>
      <c r="E1428" s="3" t="s">
        <v>752</v>
      </c>
      <c r="F1428" s="4" t="s">
        <v>7317</v>
      </c>
      <c r="G1428" s="3" t="s">
        <v>751</v>
      </c>
      <c r="H1428" s="3">
        <v>1</v>
      </c>
      <c r="I1428" s="3" t="s">
        <v>15</v>
      </c>
      <c r="J1428" s="3">
        <v>0.99996996000000005</v>
      </c>
      <c r="K1428" s="5">
        <v>1.29E-5</v>
      </c>
      <c r="L1428" s="3">
        <v>0.99996996000000005</v>
      </c>
      <c r="M1428" s="5">
        <v>1.7E-5</v>
      </c>
    </row>
    <row r="1429" spans="1:13" ht="409.6">
      <c r="A1429">
        <v>1428</v>
      </c>
      <c r="B1429" s="3" t="s">
        <v>1513</v>
      </c>
      <c r="C1429" s="3"/>
      <c r="D1429" s="3" t="s">
        <v>1514</v>
      </c>
      <c r="E1429" s="3" t="s">
        <v>1515</v>
      </c>
      <c r="F1429" s="4" t="s">
        <v>7318</v>
      </c>
      <c r="G1429" s="3" t="s">
        <v>1513</v>
      </c>
      <c r="H1429" s="3">
        <v>2</v>
      </c>
      <c r="I1429" s="3" t="s">
        <v>44</v>
      </c>
      <c r="J1429" s="3">
        <v>0.99997159999999996</v>
      </c>
      <c r="K1429" s="5">
        <v>1.1199999999999999E-5</v>
      </c>
      <c r="L1429" s="5">
        <v>1.7200000000000001E-5</v>
      </c>
      <c r="M1429" s="3">
        <v>0.99997159999999996</v>
      </c>
    </row>
    <row r="1430" spans="1:13" ht="409.6">
      <c r="A1430">
        <v>1429</v>
      </c>
      <c r="B1430" s="3" t="s">
        <v>4995</v>
      </c>
      <c r="C1430" s="3"/>
      <c r="D1430" s="3" t="s">
        <v>4996</v>
      </c>
      <c r="E1430" s="3" t="s">
        <v>4997</v>
      </c>
      <c r="F1430" s="4" t="s">
        <v>7319</v>
      </c>
      <c r="G1430" s="3" t="s">
        <v>4995</v>
      </c>
      <c r="H1430" s="3">
        <v>0</v>
      </c>
      <c r="I1430" s="3" t="s">
        <v>16</v>
      </c>
      <c r="J1430" s="3">
        <v>0.99998710000000002</v>
      </c>
      <c r="K1430" s="3">
        <v>0.99998710000000002</v>
      </c>
      <c r="L1430" s="5">
        <v>1.1199999999999999E-5</v>
      </c>
      <c r="M1430" s="5">
        <v>1.64E-6</v>
      </c>
    </row>
    <row r="1431" spans="1:13" ht="409.6">
      <c r="A1431">
        <v>1430</v>
      </c>
      <c r="B1431" s="3" t="s">
        <v>3919</v>
      </c>
      <c r="C1431" s="3"/>
      <c r="D1431" s="3" t="s">
        <v>3920</v>
      </c>
      <c r="E1431" s="3" t="s">
        <v>3921</v>
      </c>
      <c r="F1431" s="4" t="s">
        <v>7320</v>
      </c>
      <c r="G1431" s="3" t="s">
        <v>3919</v>
      </c>
      <c r="H1431" s="3">
        <v>0</v>
      </c>
      <c r="I1431" s="3" t="s">
        <v>16</v>
      </c>
      <c r="J1431" s="3">
        <v>0.99998604999999996</v>
      </c>
      <c r="K1431" s="3">
        <v>0.99998604999999996</v>
      </c>
      <c r="L1431" s="5">
        <v>1.24E-5</v>
      </c>
      <c r="M1431" s="5">
        <v>1.5799999999999999E-6</v>
      </c>
    </row>
    <row r="1432" spans="1:13" ht="409.6">
      <c r="A1432">
        <v>1431</v>
      </c>
      <c r="B1432" s="3" t="s">
        <v>4898</v>
      </c>
      <c r="C1432" s="3"/>
      <c r="D1432" s="3" t="s">
        <v>4899</v>
      </c>
      <c r="E1432" s="3" t="s">
        <v>4900</v>
      </c>
      <c r="F1432" s="4" t="s">
        <v>7321</v>
      </c>
      <c r="G1432" s="3" t="s">
        <v>4898</v>
      </c>
      <c r="H1432" s="3">
        <v>0</v>
      </c>
      <c r="I1432" s="3" t="s">
        <v>16</v>
      </c>
      <c r="J1432" s="3">
        <v>0.99998699999999996</v>
      </c>
      <c r="K1432" s="3">
        <v>0.99998699999999996</v>
      </c>
      <c r="L1432" s="5">
        <v>1.17E-5</v>
      </c>
      <c r="M1432" s="5">
        <v>1.2899999999999999E-6</v>
      </c>
    </row>
    <row r="1433" spans="1:13" ht="409.6">
      <c r="A1433">
        <v>1432</v>
      </c>
      <c r="B1433" s="3" t="s">
        <v>1262</v>
      </c>
      <c r="C1433" s="3"/>
      <c r="D1433" s="3" t="s">
        <v>1263</v>
      </c>
      <c r="E1433" s="3" t="s">
        <v>1264</v>
      </c>
      <c r="F1433" s="4" t="s">
        <v>7322</v>
      </c>
      <c r="G1433" s="3" t="s">
        <v>1262</v>
      </c>
      <c r="H1433" s="3">
        <v>1</v>
      </c>
      <c r="I1433" s="3" t="s">
        <v>15</v>
      </c>
      <c r="J1433" s="3">
        <v>0.99996805</v>
      </c>
      <c r="K1433" s="5">
        <v>1.2500000000000001E-5</v>
      </c>
      <c r="L1433" s="3">
        <v>0.99996805</v>
      </c>
      <c r="M1433" s="5">
        <v>1.9400000000000001E-5</v>
      </c>
    </row>
    <row r="1434" spans="1:13" ht="409.6">
      <c r="A1434">
        <v>1433</v>
      </c>
      <c r="B1434" s="3" t="s">
        <v>4428</v>
      </c>
      <c r="C1434" s="3"/>
      <c r="D1434" s="3" t="s">
        <v>4429</v>
      </c>
      <c r="E1434" s="3" t="s">
        <v>4430</v>
      </c>
      <c r="F1434" s="4" t="s">
        <v>7323</v>
      </c>
      <c r="G1434" s="3" t="s">
        <v>4428</v>
      </c>
      <c r="H1434" s="3">
        <v>0</v>
      </c>
      <c r="I1434" s="3" t="s">
        <v>16</v>
      </c>
      <c r="J1434" s="3">
        <v>0.9999865</v>
      </c>
      <c r="K1434" s="3">
        <v>0.9999865</v>
      </c>
      <c r="L1434" s="5">
        <v>1.2E-5</v>
      </c>
      <c r="M1434" s="5">
        <v>1.4500000000000001E-6</v>
      </c>
    </row>
    <row r="1435" spans="1:13" ht="409.6">
      <c r="A1435">
        <v>1434</v>
      </c>
      <c r="B1435" s="3" t="s">
        <v>1363</v>
      </c>
      <c r="C1435" s="3"/>
      <c r="D1435" s="3" t="s">
        <v>1364</v>
      </c>
      <c r="E1435" s="3" t="s">
        <v>1365</v>
      </c>
      <c r="F1435" s="4" t="s">
        <v>7324</v>
      </c>
      <c r="G1435" s="3" t="s">
        <v>1363</v>
      </c>
      <c r="H1435" s="3">
        <v>2</v>
      </c>
      <c r="I1435" s="3" t="s">
        <v>44</v>
      </c>
      <c r="J1435" s="3">
        <v>0.99996936000000003</v>
      </c>
      <c r="K1435" s="5">
        <v>1.24E-5</v>
      </c>
      <c r="L1435" s="5">
        <v>1.8300000000000001E-5</v>
      </c>
      <c r="M1435" s="3">
        <v>0.99996936000000003</v>
      </c>
    </row>
    <row r="1436" spans="1:13" ht="409.6">
      <c r="A1436">
        <v>1435</v>
      </c>
      <c r="B1436" s="3" t="s">
        <v>3793</v>
      </c>
      <c r="C1436" s="3"/>
      <c r="D1436" s="3" t="s">
        <v>3794</v>
      </c>
      <c r="E1436" s="3" t="s">
        <v>3795</v>
      </c>
      <c r="F1436" s="4" t="s">
        <v>7325</v>
      </c>
      <c r="G1436" s="3" t="s">
        <v>3793</v>
      </c>
      <c r="H1436" s="3">
        <v>0</v>
      </c>
      <c r="I1436" s="3" t="s">
        <v>16</v>
      </c>
      <c r="J1436" s="3">
        <v>0.99998593000000002</v>
      </c>
      <c r="K1436" s="3">
        <v>0.99998593000000002</v>
      </c>
      <c r="L1436" s="5">
        <v>1.2E-5</v>
      </c>
      <c r="M1436" s="5">
        <v>1.99E-6</v>
      </c>
    </row>
    <row r="1437" spans="1:13" ht="409.6">
      <c r="A1437">
        <v>1436</v>
      </c>
      <c r="B1437" s="3" t="s">
        <v>4998</v>
      </c>
      <c r="C1437" s="3"/>
      <c r="D1437" s="3" t="s">
        <v>4999</v>
      </c>
      <c r="E1437" s="3" t="s">
        <v>5000</v>
      </c>
      <c r="F1437" s="4" t="s">
        <v>7326</v>
      </c>
      <c r="G1437" s="3" t="s">
        <v>4998</v>
      </c>
      <c r="H1437" s="3">
        <v>0</v>
      </c>
      <c r="I1437" s="3" t="s">
        <v>16</v>
      </c>
      <c r="J1437" s="3">
        <v>0.99998710000000002</v>
      </c>
      <c r="K1437" s="3">
        <v>0.99998710000000002</v>
      </c>
      <c r="L1437" s="5">
        <v>1.1600000000000001E-5</v>
      </c>
      <c r="M1437" s="5">
        <v>1.3E-6</v>
      </c>
    </row>
    <row r="1438" spans="1:13" ht="409.6">
      <c r="A1438">
        <v>1437</v>
      </c>
      <c r="B1438" s="3" t="s">
        <v>5630</v>
      </c>
      <c r="C1438" s="3"/>
      <c r="D1438" s="3" t="s">
        <v>5631</v>
      </c>
      <c r="E1438" s="3" t="s">
        <v>5632</v>
      </c>
      <c r="F1438" s="4" t="s">
        <v>7327</v>
      </c>
      <c r="G1438" s="3" t="s">
        <v>5630</v>
      </c>
      <c r="H1438" s="3">
        <v>0</v>
      </c>
      <c r="I1438" s="3" t="s">
        <v>16</v>
      </c>
      <c r="J1438" s="3">
        <v>0.99998796000000001</v>
      </c>
      <c r="K1438" s="3">
        <v>0.99998796000000001</v>
      </c>
      <c r="L1438" s="5">
        <v>1.06E-5</v>
      </c>
      <c r="M1438" s="5">
        <v>1.46E-6</v>
      </c>
    </row>
    <row r="1439" spans="1:13" ht="409.6">
      <c r="A1439">
        <v>1438</v>
      </c>
      <c r="B1439" s="3" t="s">
        <v>5116</v>
      </c>
      <c r="C1439" s="3"/>
      <c r="D1439" s="3" t="s">
        <v>5117</v>
      </c>
      <c r="E1439" s="3" t="s">
        <v>5118</v>
      </c>
      <c r="F1439" s="4" t="s">
        <v>7328</v>
      </c>
      <c r="G1439" s="3" t="s">
        <v>5116</v>
      </c>
      <c r="H1439" s="3">
        <v>0</v>
      </c>
      <c r="I1439" s="3" t="s">
        <v>16</v>
      </c>
      <c r="J1439" s="3">
        <v>0.99998724000000005</v>
      </c>
      <c r="K1439" s="3">
        <v>0.99998724000000005</v>
      </c>
      <c r="L1439" s="5">
        <v>1.08E-5</v>
      </c>
      <c r="M1439" s="5">
        <v>1.9700000000000002E-6</v>
      </c>
    </row>
    <row r="1440" spans="1:13" ht="409.6">
      <c r="A1440">
        <v>1439</v>
      </c>
      <c r="B1440" s="3" t="s">
        <v>3223</v>
      </c>
      <c r="C1440" s="3"/>
      <c r="D1440" s="3" t="s">
        <v>3224</v>
      </c>
      <c r="E1440" s="3" t="s">
        <v>3225</v>
      </c>
      <c r="F1440" s="4" t="s">
        <v>7329</v>
      </c>
      <c r="G1440" s="3" t="s">
        <v>3223</v>
      </c>
      <c r="H1440" s="3">
        <v>0</v>
      </c>
      <c r="I1440" s="3" t="s">
        <v>16</v>
      </c>
      <c r="J1440" s="3">
        <v>0.99998509999999996</v>
      </c>
      <c r="K1440" s="3">
        <v>0.99998509999999996</v>
      </c>
      <c r="L1440" s="5">
        <v>1.31E-5</v>
      </c>
      <c r="M1440" s="5">
        <v>1.7400000000000001E-6</v>
      </c>
    </row>
    <row r="1441" spans="1:13" ht="409.6">
      <c r="A1441">
        <v>1440</v>
      </c>
      <c r="B1441" s="3" t="s">
        <v>3281</v>
      </c>
      <c r="C1441" s="3"/>
      <c r="D1441" s="3" t="s">
        <v>3282</v>
      </c>
      <c r="E1441" s="3" t="s">
        <v>3283</v>
      </c>
      <c r="F1441" s="4" t="s">
        <v>7330</v>
      </c>
      <c r="G1441" s="3" t="s">
        <v>3281</v>
      </c>
      <c r="H1441" s="3">
        <v>0</v>
      </c>
      <c r="I1441" s="3" t="s">
        <v>16</v>
      </c>
      <c r="J1441" s="3">
        <v>0.99998520000000002</v>
      </c>
      <c r="K1441" s="3">
        <v>0.99998520000000002</v>
      </c>
      <c r="L1441" s="5">
        <v>1.29E-5</v>
      </c>
      <c r="M1441" s="5">
        <v>1.9199999999999998E-6</v>
      </c>
    </row>
    <row r="1442" spans="1:13" ht="259.5">
      <c r="A1442">
        <v>1441</v>
      </c>
      <c r="B1442" s="3" t="s">
        <v>151</v>
      </c>
      <c r="C1442" s="3"/>
      <c r="D1442" s="3" t="s">
        <v>7331</v>
      </c>
      <c r="E1442" s="3" t="s">
        <v>152</v>
      </c>
      <c r="F1442" s="4" t="s">
        <v>7332</v>
      </c>
      <c r="G1442" s="3" t="s">
        <v>151</v>
      </c>
      <c r="H1442" s="3">
        <v>1</v>
      </c>
      <c r="I1442" s="3" t="s">
        <v>15</v>
      </c>
      <c r="J1442" s="3">
        <v>0.86441100000000004</v>
      </c>
      <c r="K1442" s="3">
        <v>4.1285115999999997E-2</v>
      </c>
      <c r="L1442" s="3">
        <v>0.86441100000000004</v>
      </c>
      <c r="M1442" s="3">
        <v>9.4303960000000006E-2</v>
      </c>
    </row>
    <row r="1443" spans="1:13" ht="409.6">
      <c r="A1443">
        <v>1442</v>
      </c>
      <c r="B1443" s="3" t="s">
        <v>2630</v>
      </c>
      <c r="C1443" s="3"/>
      <c r="D1443" s="3" t="s">
        <v>2631</v>
      </c>
      <c r="E1443" s="3" t="s">
        <v>2632</v>
      </c>
      <c r="F1443" s="4" t="s">
        <v>7333</v>
      </c>
      <c r="G1443" s="3" t="s">
        <v>2630</v>
      </c>
      <c r="H1443" s="3">
        <v>0</v>
      </c>
      <c r="I1443" s="3" t="s">
        <v>16</v>
      </c>
      <c r="J1443" s="3">
        <v>0.99998366999999999</v>
      </c>
      <c r="K1443" s="3">
        <v>0.99998366999999999</v>
      </c>
      <c r="L1443" s="5">
        <v>1.42E-5</v>
      </c>
      <c r="M1443" s="5">
        <v>2.0899999999999999E-6</v>
      </c>
    </row>
    <row r="1444" spans="1:13" ht="409.6">
      <c r="A1444">
        <v>1443</v>
      </c>
      <c r="B1444" s="3" t="s">
        <v>1901</v>
      </c>
      <c r="C1444" s="3"/>
      <c r="D1444" s="3" t="s">
        <v>1902</v>
      </c>
      <c r="E1444" s="3" t="s">
        <v>1903</v>
      </c>
      <c r="F1444" s="4" t="s">
        <v>7334</v>
      </c>
      <c r="G1444" s="3" t="s">
        <v>1901</v>
      </c>
      <c r="H1444" s="3">
        <v>0</v>
      </c>
      <c r="I1444" s="3" t="s">
        <v>16</v>
      </c>
      <c r="J1444" s="3">
        <v>0.99997899999999995</v>
      </c>
      <c r="K1444" s="3">
        <v>0.99997899999999995</v>
      </c>
      <c r="L1444" s="5">
        <v>1.84E-5</v>
      </c>
      <c r="M1444" s="5">
        <v>2.4499999999999998E-6</v>
      </c>
    </row>
    <row r="1445" spans="1:13" ht="336">
      <c r="A1445">
        <v>1444</v>
      </c>
      <c r="B1445" s="3" t="s">
        <v>5453</v>
      </c>
      <c r="C1445" s="3"/>
      <c r="D1445" s="3" t="s">
        <v>4215</v>
      </c>
      <c r="E1445" s="3" t="s">
        <v>5454</v>
      </c>
      <c r="F1445" s="4" t="s">
        <v>7335</v>
      </c>
      <c r="G1445" s="3" t="s">
        <v>5453</v>
      </c>
      <c r="H1445" s="3">
        <v>0</v>
      </c>
      <c r="I1445" s="3" t="s">
        <v>16</v>
      </c>
      <c r="J1445" s="3">
        <v>0.99998759999999998</v>
      </c>
      <c r="K1445" s="3">
        <v>0.99998759999999998</v>
      </c>
      <c r="L1445" s="5">
        <v>1.1E-5</v>
      </c>
      <c r="M1445" s="5">
        <v>1.3999999999999999E-6</v>
      </c>
    </row>
    <row r="1446" spans="1:13" ht="409.6">
      <c r="A1446">
        <v>1445</v>
      </c>
      <c r="B1446" s="3" t="s">
        <v>5119</v>
      </c>
      <c r="C1446" s="3"/>
      <c r="D1446" s="3" t="s">
        <v>5120</v>
      </c>
      <c r="E1446" s="3" t="s">
        <v>5121</v>
      </c>
      <c r="F1446" s="4" t="s">
        <v>7336</v>
      </c>
      <c r="G1446" s="3" t="s">
        <v>5119</v>
      </c>
      <c r="H1446" s="3">
        <v>0</v>
      </c>
      <c r="I1446" s="3" t="s">
        <v>16</v>
      </c>
      <c r="J1446" s="3">
        <v>0.99998724000000005</v>
      </c>
      <c r="K1446" s="3">
        <v>0.99998724000000005</v>
      </c>
      <c r="L1446" s="5">
        <v>1.1199999999999999E-5</v>
      </c>
      <c r="M1446" s="5">
        <v>1.57E-6</v>
      </c>
    </row>
    <row r="1447" spans="1:13" ht="409.6">
      <c r="A1447">
        <v>1446</v>
      </c>
      <c r="B1447" s="3" t="s">
        <v>2077</v>
      </c>
      <c r="C1447" s="3"/>
      <c r="D1447" s="3" t="s">
        <v>2078</v>
      </c>
      <c r="E1447" s="3" t="s">
        <v>2079</v>
      </c>
      <c r="F1447" s="4" t="s">
        <v>7337</v>
      </c>
      <c r="G1447" s="3" t="s">
        <v>2077</v>
      </c>
      <c r="H1447" s="3">
        <v>0</v>
      </c>
      <c r="I1447" s="3" t="s">
        <v>16</v>
      </c>
      <c r="J1447" s="3">
        <v>0.9999808</v>
      </c>
      <c r="K1447" s="3">
        <v>0.9999808</v>
      </c>
      <c r="L1447" s="5">
        <v>1.7499999999999998E-5</v>
      </c>
      <c r="M1447" s="5">
        <v>1.8199999999999999E-6</v>
      </c>
    </row>
    <row r="1448" spans="1:13" ht="409.6">
      <c r="A1448">
        <v>1447</v>
      </c>
      <c r="B1448" s="3" t="s">
        <v>210</v>
      </c>
      <c r="C1448" s="3"/>
      <c r="D1448" s="3" t="s">
        <v>211</v>
      </c>
      <c r="E1448" s="3" t="s">
        <v>212</v>
      </c>
      <c r="F1448" s="4" t="s">
        <v>7338</v>
      </c>
      <c r="G1448" s="3" t="s">
        <v>210</v>
      </c>
      <c r="H1448" s="3">
        <v>0</v>
      </c>
      <c r="I1448" s="3" t="s">
        <v>16</v>
      </c>
      <c r="J1448" s="3">
        <v>0.99927730000000003</v>
      </c>
      <c r="K1448" s="3">
        <v>0.99927730000000003</v>
      </c>
      <c r="L1448" s="3">
        <v>6.9704499999999998E-4</v>
      </c>
      <c r="M1448" s="5">
        <v>2.58E-5</v>
      </c>
    </row>
    <row r="1449" spans="1:13" ht="409.6">
      <c r="A1449">
        <v>1448</v>
      </c>
      <c r="B1449" s="3" t="s">
        <v>1781</v>
      </c>
      <c r="C1449" s="3"/>
      <c r="D1449" s="3" t="s">
        <v>1782</v>
      </c>
      <c r="E1449" s="3" t="s">
        <v>1783</v>
      </c>
      <c r="F1449" s="4" t="s">
        <v>7339</v>
      </c>
      <c r="G1449" s="3" t="s">
        <v>1781</v>
      </c>
      <c r="H1449" s="3">
        <v>2</v>
      </c>
      <c r="I1449" s="3" t="s">
        <v>44</v>
      </c>
      <c r="J1449" s="3">
        <v>0.99997590000000003</v>
      </c>
      <c r="K1449" s="5">
        <v>9.1200000000000008E-6</v>
      </c>
      <c r="L1449" s="5">
        <v>1.5E-5</v>
      </c>
      <c r="M1449" s="3">
        <v>0.99997590000000003</v>
      </c>
    </row>
    <row r="1450" spans="1:13" ht="409.6">
      <c r="A1450">
        <v>1449</v>
      </c>
      <c r="B1450" s="3" t="s">
        <v>2977</v>
      </c>
      <c r="C1450" s="3"/>
      <c r="D1450" s="3" t="s">
        <v>2978</v>
      </c>
      <c r="E1450" s="3" t="s">
        <v>2979</v>
      </c>
      <c r="F1450" s="4" t="s">
        <v>7340</v>
      </c>
      <c r="G1450" s="3" t="s">
        <v>2977</v>
      </c>
      <c r="H1450" s="3">
        <v>0</v>
      </c>
      <c r="I1450" s="3" t="s">
        <v>16</v>
      </c>
      <c r="J1450" s="3">
        <v>0.9999846</v>
      </c>
      <c r="K1450" s="3">
        <v>0.9999846</v>
      </c>
      <c r="L1450" s="5">
        <v>1.36E-5</v>
      </c>
      <c r="M1450" s="5">
        <v>1.8300000000000001E-6</v>
      </c>
    </row>
    <row r="1451" spans="1:13" ht="409.6">
      <c r="A1451">
        <v>1450</v>
      </c>
      <c r="B1451" s="3" t="s">
        <v>3522</v>
      </c>
      <c r="C1451" s="3"/>
      <c r="D1451" s="3" t="s">
        <v>3523</v>
      </c>
      <c r="E1451" s="3" t="s">
        <v>3524</v>
      </c>
      <c r="F1451" s="4" t="s">
        <v>7341</v>
      </c>
      <c r="G1451" s="3" t="s">
        <v>3522</v>
      </c>
      <c r="H1451" s="3">
        <v>0</v>
      </c>
      <c r="I1451" s="3" t="s">
        <v>16</v>
      </c>
      <c r="J1451" s="3">
        <v>0.99998560000000003</v>
      </c>
      <c r="K1451" s="3">
        <v>0.99998560000000003</v>
      </c>
      <c r="L1451" s="5">
        <v>1.27E-5</v>
      </c>
      <c r="M1451" s="5">
        <v>1.77E-6</v>
      </c>
    </row>
    <row r="1452" spans="1:13" ht="409.6">
      <c r="A1452">
        <v>1451</v>
      </c>
      <c r="B1452" s="3" t="s">
        <v>1844</v>
      </c>
      <c r="C1452" s="3"/>
      <c r="D1452" s="3" t="s">
        <v>1845</v>
      </c>
      <c r="E1452" s="3" t="s">
        <v>1846</v>
      </c>
      <c r="F1452" s="4" t="s">
        <v>7342</v>
      </c>
      <c r="G1452" s="3" t="s">
        <v>1844</v>
      </c>
      <c r="H1452" s="3">
        <v>0</v>
      </c>
      <c r="I1452" s="3" t="s">
        <v>16</v>
      </c>
      <c r="J1452" s="3">
        <v>0.99997769999999997</v>
      </c>
      <c r="K1452" s="3">
        <v>0.99997769999999997</v>
      </c>
      <c r="L1452" s="5">
        <v>1.9599999999999999E-5</v>
      </c>
      <c r="M1452" s="5">
        <v>2.6000000000000001E-6</v>
      </c>
    </row>
    <row r="1453" spans="1:13" ht="409.6">
      <c r="A1453">
        <v>1452</v>
      </c>
      <c r="B1453" s="3" t="s">
        <v>1504</v>
      </c>
      <c r="C1453" s="3"/>
      <c r="D1453" s="3" t="s">
        <v>1505</v>
      </c>
      <c r="E1453" s="3" t="s">
        <v>1506</v>
      </c>
      <c r="F1453" s="4" t="s">
        <v>7343</v>
      </c>
      <c r="G1453" s="3" t="s">
        <v>1504</v>
      </c>
      <c r="H1453" s="3">
        <v>1</v>
      </c>
      <c r="I1453" s="3" t="s">
        <v>15</v>
      </c>
      <c r="J1453" s="3">
        <v>0.99997139999999995</v>
      </c>
      <c r="K1453" s="5">
        <v>1.24E-5</v>
      </c>
      <c r="L1453" s="3">
        <v>0.99997139999999995</v>
      </c>
      <c r="M1453" s="5">
        <v>1.6200000000000001E-5</v>
      </c>
    </row>
    <row r="1454" spans="1:13" ht="409.6">
      <c r="A1454">
        <v>1453</v>
      </c>
      <c r="B1454" s="3" t="s">
        <v>5122</v>
      </c>
      <c r="C1454" s="3"/>
      <c r="D1454" s="3" t="s">
        <v>5123</v>
      </c>
      <c r="E1454" s="3" t="s">
        <v>5124</v>
      </c>
      <c r="F1454" s="4" t="s">
        <v>7344</v>
      </c>
      <c r="G1454" s="3" t="s">
        <v>5122</v>
      </c>
      <c r="H1454" s="3">
        <v>0</v>
      </c>
      <c r="I1454" s="3" t="s">
        <v>16</v>
      </c>
      <c r="J1454" s="3">
        <v>0.99998724000000005</v>
      </c>
      <c r="K1454" s="3">
        <v>0.99998724000000005</v>
      </c>
      <c r="L1454" s="5">
        <v>1.1E-5</v>
      </c>
      <c r="M1454" s="5">
        <v>1.7600000000000001E-6</v>
      </c>
    </row>
    <row r="1455" spans="1:13" ht="409.6">
      <c r="A1455">
        <v>1454</v>
      </c>
      <c r="B1455" s="3" t="s">
        <v>2203</v>
      </c>
      <c r="C1455" s="3"/>
      <c r="D1455" s="3" t="s">
        <v>2204</v>
      </c>
      <c r="E1455" s="3" t="s">
        <v>2205</v>
      </c>
      <c r="F1455" s="4" t="s">
        <v>7345</v>
      </c>
      <c r="G1455" s="3" t="s">
        <v>2203</v>
      </c>
      <c r="H1455" s="3">
        <v>0</v>
      </c>
      <c r="I1455" s="3" t="s">
        <v>16</v>
      </c>
      <c r="J1455" s="3">
        <v>0.99998189999999998</v>
      </c>
      <c r="K1455" s="3">
        <v>0.99998189999999998</v>
      </c>
      <c r="L1455" s="5">
        <v>1.6799999999999998E-5</v>
      </c>
      <c r="M1455" s="5">
        <v>1.35E-6</v>
      </c>
    </row>
    <row r="1456" spans="1:13" ht="409.6">
      <c r="A1456">
        <v>1455</v>
      </c>
      <c r="B1456" s="3" t="s">
        <v>3284</v>
      </c>
      <c r="C1456" s="3"/>
      <c r="D1456" s="3" t="s">
        <v>3285</v>
      </c>
      <c r="E1456" s="3" t="s">
        <v>3286</v>
      </c>
      <c r="F1456" s="4" t="s">
        <v>7346</v>
      </c>
      <c r="G1456" s="3" t="s">
        <v>3284</v>
      </c>
      <c r="H1456" s="3">
        <v>0</v>
      </c>
      <c r="I1456" s="3" t="s">
        <v>16</v>
      </c>
      <c r="J1456" s="3">
        <v>0.99998520000000002</v>
      </c>
      <c r="K1456" s="3">
        <v>0.99998520000000002</v>
      </c>
      <c r="L1456" s="5">
        <v>1.33E-5</v>
      </c>
      <c r="M1456" s="5">
        <v>1.5200000000000001E-6</v>
      </c>
    </row>
    <row r="1457" spans="1:13" ht="167.25">
      <c r="A1457">
        <v>1456</v>
      </c>
      <c r="B1457" s="3" t="s">
        <v>497</v>
      </c>
      <c r="C1457" s="3"/>
      <c r="D1457" s="3" t="s">
        <v>7347</v>
      </c>
      <c r="E1457" s="3" t="s">
        <v>498</v>
      </c>
      <c r="F1457" s="4" t="s">
        <v>7348</v>
      </c>
      <c r="G1457" s="3" t="s">
        <v>497</v>
      </c>
      <c r="H1457" s="3">
        <v>1</v>
      </c>
      <c r="I1457" s="3" t="s">
        <v>15</v>
      </c>
      <c r="J1457" s="3">
        <v>0.99996450000000003</v>
      </c>
      <c r="K1457" s="5">
        <v>1.3499999999999999E-5</v>
      </c>
      <c r="L1457" s="3">
        <v>0.99996450000000003</v>
      </c>
      <c r="M1457" s="5">
        <v>2.1999999999999999E-5</v>
      </c>
    </row>
    <row r="1458" spans="1:13" ht="409.6">
      <c r="A1458">
        <v>1457</v>
      </c>
      <c r="B1458" s="3" t="s">
        <v>2045</v>
      </c>
      <c r="C1458" s="3"/>
      <c r="D1458" s="3" t="s">
        <v>2046</v>
      </c>
      <c r="E1458" s="3" t="s">
        <v>2047</v>
      </c>
      <c r="F1458" s="4" t="s">
        <v>7349</v>
      </c>
      <c r="G1458" s="3" t="s">
        <v>2045</v>
      </c>
      <c r="H1458" s="3">
        <v>0</v>
      </c>
      <c r="I1458" s="3" t="s">
        <v>16</v>
      </c>
      <c r="J1458" s="3">
        <v>0.99998056999999996</v>
      </c>
      <c r="K1458" s="3">
        <v>0.99998056999999996</v>
      </c>
      <c r="L1458" s="5">
        <v>1.6799999999999998E-5</v>
      </c>
      <c r="M1458" s="5">
        <v>2.6199999999999999E-6</v>
      </c>
    </row>
    <row r="1459" spans="1:13" ht="409.6">
      <c r="A1459">
        <v>1458</v>
      </c>
      <c r="B1459" s="3" t="s">
        <v>4188</v>
      </c>
      <c r="C1459" s="3"/>
      <c r="D1459" s="3" t="s">
        <v>4189</v>
      </c>
      <c r="E1459" s="3" t="s">
        <v>4190</v>
      </c>
      <c r="F1459" s="4" t="s">
        <v>7350</v>
      </c>
      <c r="G1459" s="3" t="s">
        <v>4188</v>
      </c>
      <c r="H1459" s="3">
        <v>0</v>
      </c>
      <c r="I1459" s="3" t="s">
        <v>16</v>
      </c>
      <c r="J1459" s="3">
        <v>0.99998629999999999</v>
      </c>
      <c r="K1459" s="3">
        <v>0.99998629999999999</v>
      </c>
      <c r="L1459" s="5">
        <v>1.2099999999999999E-5</v>
      </c>
      <c r="M1459" s="5">
        <v>1.57E-6</v>
      </c>
    </row>
    <row r="1460" spans="1:13" ht="409.6">
      <c r="A1460">
        <v>1459</v>
      </c>
      <c r="B1460" s="3" t="s">
        <v>4660</v>
      </c>
      <c r="C1460" s="3"/>
      <c r="D1460" s="3" t="s">
        <v>4661</v>
      </c>
      <c r="E1460" s="3" t="s">
        <v>4662</v>
      </c>
      <c r="F1460" s="4" t="s">
        <v>7351</v>
      </c>
      <c r="G1460" s="3" t="s">
        <v>4660</v>
      </c>
      <c r="H1460" s="3">
        <v>0</v>
      </c>
      <c r="I1460" s="3" t="s">
        <v>16</v>
      </c>
      <c r="J1460" s="3">
        <v>0.99998677000000002</v>
      </c>
      <c r="K1460" s="3">
        <v>0.99998677000000002</v>
      </c>
      <c r="L1460" s="5">
        <v>1.19E-5</v>
      </c>
      <c r="M1460" s="5">
        <v>1.46E-6</v>
      </c>
    </row>
    <row r="1461" spans="1:13" ht="409.6">
      <c r="A1461">
        <v>1460</v>
      </c>
      <c r="B1461" s="3" t="s">
        <v>4191</v>
      </c>
      <c r="C1461" s="3"/>
      <c r="D1461" s="3" t="s">
        <v>4192</v>
      </c>
      <c r="E1461" s="3" t="s">
        <v>4193</v>
      </c>
      <c r="F1461" s="4" t="s">
        <v>7352</v>
      </c>
      <c r="G1461" s="3" t="s">
        <v>4191</v>
      </c>
      <c r="H1461" s="3">
        <v>0</v>
      </c>
      <c r="I1461" s="3" t="s">
        <v>16</v>
      </c>
      <c r="J1461" s="3">
        <v>0.99998629999999999</v>
      </c>
      <c r="K1461" s="3">
        <v>0.99998629999999999</v>
      </c>
      <c r="L1461" s="5">
        <v>1.2300000000000001E-5</v>
      </c>
      <c r="M1461" s="5">
        <v>1.48E-6</v>
      </c>
    </row>
    <row r="1462" spans="1:13" ht="183">
      <c r="A1462">
        <v>1461</v>
      </c>
      <c r="B1462" s="3" t="s">
        <v>74</v>
      </c>
      <c r="C1462" s="3"/>
      <c r="D1462" s="3" t="s">
        <v>7353</v>
      </c>
      <c r="E1462" s="3" t="s">
        <v>75</v>
      </c>
      <c r="F1462" s="4" t="s">
        <v>7354</v>
      </c>
      <c r="G1462" s="3" t="s">
        <v>74</v>
      </c>
      <c r="H1462" s="3">
        <v>0</v>
      </c>
      <c r="I1462" s="3" t="s">
        <v>16</v>
      </c>
      <c r="J1462" s="3">
        <v>0.99998355000000005</v>
      </c>
      <c r="K1462" s="3">
        <v>0.99998355000000005</v>
      </c>
      <c r="L1462" s="5">
        <v>1.5099999999999999E-5</v>
      </c>
      <c r="M1462" s="5">
        <v>1.3E-6</v>
      </c>
    </row>
    <row r="1463" spans="1:13" ht="409.6">
      <c r="A1463">
        <v>1462</v>
      </c>
      <c r="B1463" s="3" t="s">
        <v>4194</v>
      </c>
      <c r="C1463" s="3"/>
      <c r="D1463" s="3" t="s">
        <v>1278</v>
      </c>
      <c r="E1463" s="3" t="s">
        <v>4195</v>
      </c>
      <c r="F1463" s="4" t="s">
        <v>7355</v>
      </c>
      <c r="G1463" s="3" t="s">
        <v>4194</v>
      </c>
      <c r="H1463" s="3">
        <v>0</v>
      </c>
      <c r="I1463" s="3" t="s">
        <v>16</v>
      </c>
      <c r="J1463" s="3">
        <v>0.99998629999999999</v>
      </c>
      <c r="K1463" s="3">
        <v>0.99998629999999999</v>
      </c>
      <c r="L1463" s="5">
        <v>1.2300000000000001E-5</v>
      </c>
      <c r="M1463" s="5">
        <v>1.3999999999999999E-6</v>
      </c>
    </row>
    <row r="1464" spans="1:13" ht="409.6">
      <c r="A1464">
        <v>1463</v>
      </c>
      <c r="B1464" s="3" t="s">
        <v>4431</v>
      </c>
      <c r="C1464" s="3"/>
      <c r="D1464" s="3" t="s">
        <v>1785</v>
      </c>
      <c r="E1464" s="3" t="s">
        <v>4432</v>
      </c>
      <c r="F1464" s="4" t="s">
        <v>7356</v>
      </c>
      <c r="G1464" s="3" t="s">
        <v>4431</v>
      </c>
      <c r="H1464" s="3">
        <v>0</v>
      </c>
      <c r="I1464" s="3" t="s">
        <v>16</v>
      </c>
      <c r="J1464" s="3">
        <v>0.9999865</v>
      </c>
      <c r="K1464" s="3">
        <v>0.9999865</v>
      </c>
      <c r="L1464" s="5">
        <v>1.19E-5</v>
      </c>
      <c r="M1464" s="5">
        <v>1.7099999999999999E-6</v>
      </c>
    </row>
    <row r="1465" spans="1:13" ht="409.6">
      <c r="A1465">
        <v>1464</v>
      </c>
      <c r="B1465" s="3" t="s">
        <v>2659</v>
      </c>
      <c r="C1465" s="3"/>
      <c r="D1465" s="3" t="s">
        <v>2660</v>
      </c>
      <c r="E1465" s="3" t="s">
        <v>2661</v>
      </c>
      <c r="F1465" s="4" t="s">
        <v>7357</v>
      </c>
      <c r="G1465" s="3" t="s">
        <v>2659</v>
      </c>
      <c r="H1465" s="3">
        <v>0</v>
      </c>
      <c r="I1465" s="3" t="s">
        <v>16</v>
      </c>
      <c r="J1465" s="3">
        <v>0.99998379999999998</v>
      </c>
      <c r="K1465" s="3">
        <v>0.99998379999999998</v>
      </c>
      <c r="L1465" s="5">
        <v>1.45E-5</v>
      </c>
      <c r="M1465" s="5">
        <v>1.8199999999999999E-6</v>
      </c>
    </row>
    <row r="1466" spans="1:13" ht="409.6">
      <c r="A1466">
        <v>1465</v>
      </c>
      <c r="B1466" s="3" t="s">
        <v>2739</v>
      </c>
      <c r="C1466" s="3"/>
      <c r="D1466" s="3" t="s">
        <v>2740</v>
      </c>
      <c r="E1466" s="3" t="s">
        <v>2741</v>
      </c>
      <c r="F1466" s="4" t="s">
        <v>7358</v>
      </c>
      <c r="G1466" s="3" t="s">
        <v>2739</v>
      </c>
      <c r="H1466" s="3">
        <v>0</v>
      </c>
      <c r="I1466" s="3" t="s">
        <v>16</v>
      </c>
      <c r="J1466" s="3">
        <v>0.99998399999999998</v>
      </c>
      <c r="K1466" s="3">
        <v>0.99998399999999998</v>
      </c>
      <c r="L1466" s="5">
        <v>1.3900000000000001E-5</v>
      </c>
      <c r="M1466" s="5">
        <v>1.99E-6</v>
      </c>
    </row>
    <row r="1467" spans="1:13" ht="409.6">
      <c r="A1467">
        <v>1466</v>
      </c>
      <c r="B1467" s="3" t="s">
        <v>2585</v>
      </c>
      <c r="C1467" s="3"/>
      <c r="D1467" s="3" t="s">
        <v>2586</v>
      </c>
      <c r="E1467" s="3" t="s">
        <v>2587</v>
      </c>
      <c r="F1467" s="4" t="s">
        <v>7359</v>
      </c>
      <c r="G1467" s="3" t="s">
        <v>2585</v>
      </c>
      <c r="H1467" s="3">
        <v>0</v>
      </c>
      <c r="I1467" s="3" t="s">
        <v>16</v>
      </c>
      <c r="J1467" s="3">
        <v>0.99998355000000005</v>
      </c>
      <c r="K1467" s="3">
        <v>0.99998355000000005</v>
      </c>
      <c r="L1467" s="5">
        <v>1.5099999999999999E-5</v>
      </c>
      <c r="M1467" s="5">
        <v>1.3599999999999999E-6</v>
      </c>
    </row>
    <row r="1468" spans="1:13" ht="409.6">
      <c r="A1468">
        <v>1467</v>
      </c>
      <c r="B1468" s="4" t="s">
        <v>1103</v>
      </c>
      <c r="C1468" s="3"/>
      <c r="D1468" s="3" t="s">
        <v>1104</v>
      </c>
      <c r="E1468" s="3" t="s">
        <v>1105</v>
      </c>
      <c r="F1468" s="4" t="s">
        <v>7360</v>
      </c>
      <c r="G1468" s="4" t="s">
        <v>1103</v>
      </c>
      <c r="H1468" s="3">
        <v>1</v>
      </c>
      <c r="I1468" s="3" t="s">
        <v>15</v>
      </c>
      <c r="J1468" s="3">
        <v>0.9999654</v>
      </c>
      <c r="K1468" s="5">
        <v>1.27E-5</v>
      </c>
      <c r="L1468" s="3">
        <v>0.9999654</v>
      </c>
      <c r="M1468" s="5">
        <v>2.1800000000000001E-5</v>
      </c>
    </row>
    <row r="1469" spans="1:13" ht="409.6">
      <c r="A1469">
        <v>1468</v>
      </c>
      <c r="B1469" s="3" t="s">
        <v>2275</v>
      </c>
      <c r="C1469" s="3"/>
      <c r="D1469" s="3" t="s">
        <v>2276</v>
      </c>
      <c r="E1469" s="3" t="s">
        <v>2277</v>
      </c>
      <c r="F1469" s="4" t="s">
        <v>7361</v>
      </c>
      <c r="G1469" s="3" t="s">
        <v>2275</v>
      </c>
      <c r="H1469" s="3">
        <v>0</v>
      </c>
      <c r="I1469" s="3" t="s">
        <v>16</v>
      </c>
      <c r="J1469" s="3">
        <v>0.99998224000000002</v>
      </c>
      <c r="K1469" s="3">
        <v>0.99998224000000002</v>
      </c>
      <c r="L1469" s="5">
        <v>1.5400000000000002E-5</v>
      </c>
      <c r="M1469" s="5">
        <v>2.3700000000000002E-6</v>
      </c>
    </row>
    <row r="1470" spans="1:13" ht="409.6">
      <c r="A1470">
        <v>1469</v>
      </c>
      <c r="B1470" s="3" t="s">
        <v>3359</v>
      </c>
      <c r="C1470" s="3"/>
      <c r="D1470" s="3" t="s">
        <v>3360</v>
      </c>
      <c r="E1470" s="3" t="s">
        <v>3361</v>
      </c>
      <c r="F1470" s="4" t="s">
        <v>7362</v>
      </c>
      <c r="G1470" s="3" t="s">
        <v>3359</v>
      </c>
      <c r="H1470" s="3">
        <v>0</v>
      </c>
      <c r="I1470" s="3" t="s">
        <v>16</v>
      </c>
      <c r="J1470" s="3">
        <v>0.99998533999999994</v>
      </c>
      <c r="K1470" s="3">
        <v>0.99998533999999994</v>
      </c>
      <c r="L1470" s="5">
        <v>1.2999999999999999E-5</v>
      </c>
      <c r="M1470" s="5">
        <v>1.7E-6</v>
      </c>
    </row>
    <row r="1471" spans="1:13" ht="290.25">
      <c r="A1471">
        <v>1470</v>
      </c>
      <c r="B1471" s="3" t="s">
        <v>5001</v>
      </c>
      <c r="C1471" s="3"/>
      <c r="D1471" s="3" t="s">
        <v>5002</v>
      </c>
      <c r="E1471" s="3" t="s">
        <v>5003</v>
      </c>
      <c r="F1471" s="4" t="s">
        <v>7363</v>
      </c>
      <c r="G1471" s="3" t="s">
        <v>5001</v>
      </c>
      <c r="H1471" s="3">
        <v>0</v>
      </c>
      <c r="I1471" s="3" t="s">
        <v>16</v>
      </c>
      <c r="J1471" s="3">
        <v>0.99998710000000002</v>
      </c>
      <c r="K1471" s="3">
        <v>0.99998710000000002</v>
      </c>
      <c r="L1471" s="5">
        <v>1.15E-5</v>
      </c>
      <c r="M1471" s="5">
        <v>1.3999999999999999E-6</v>
      </c>
    </row>
    <row r="1472" spans="1:13" ht="409.6">
      <c r="A1472">
        <v>1471</v>
      </c>
      <c r="B1472" s="3" t="s">
        <v>2313</v>
      </c>
      <c r="C1472" s="3"/>
      <c r="D1472" s="3" t="s">
        <v>2314</v>
      </c>
      <c r="E1472" s="3" t="s">
        <v>2315</v>
      </c>
      <c r="F1472" s="4" t="s">
        <v>7364</v>
      </c>
      <c r="G1472" s="3" t="s">
        <v>2313</v>
      </c>
      <c r="H1472" s="3">
        <v>0</v>
      </c>
      <c r="I1472" s="3" t="s">
        <v>16</v>
      </c>
      <c r="J1472" s="3">
        <v>0.99998235999999996</v>
      </c>
      <c r="K1472" s="3">
        <v>0.99998235999999996</v>
      </c>
      <c r="L1472" s="5">
        <v>1.5500000000000001E-5</v>
      </c>
      <c r="M1472" s="5">
        <v>2.12E-6</v>
      </c>
    </row>
    <row r="1473" spans="1:13" ht="409.6">
      <c r="A1473">
        <v>1472</v>
      </c>
      <c r="B1473" s="3" t="s">
        <v>891</v>
      </c>
      <c r="C1473" s="3"/>
      <c r="D1473" s="3" t="s">
        <v>892</v>
      </c>
      <c r="E1473" s="3" t="s">
        <v>893</v>
      </c>
      <c r="F1473" s="4" t="s">
        <v>7365</v>
      </c>
      <c r="G1473" s="3" t="s">
        <v>891</v>
      </c>
      <c r="H1473" s="3">
        <v>1</v>
      </c>
      <c r="I1473" s="3" t="s">
        <v>15</v>
      </c>
      <c r="J1473" s="3">
        <v>0.99996054000000001</v>
      </c>
      <c r="K1473" s="5">
        <v>1.5400000000000002E-5</v>
      </c>
      <c r="L1473" s="3">
        <v>0.99996054000000001</v>
      </c>
      <c r="M1473" s="5">
        <v>2.41E-5</v>
      </c>
    </row>
    <row r="1474" spans="1:13" ht="409.6">
      <c r="A1474">
        <v>1473</v>
      </c>
      <c r="B1474" s="3" t="s">
        <v>1877</v>
      </c>
      <c r="C1474" s="3"/>
      <c r="D1474" s="3" t="s">
        <v>1878</v>
      </c>
      <c r="E1474" s="3" t="s">
        <v>1879</v>
      </c>
      <c r="F1474" s="4" t="s">
        <v>7366</v>
      </c>
      <c r="G1474" s="3" t="s">
        <v>1877</v>
      </c>
      <c r="H1474" s="3">
        <v>0</v>
      </c>
      <c r="I1474" s="3" t="s">
        <v>16</v>
      </c>
      <c r="J1474" s="3">
        <v>0.99997853999999997</v>
      </c>
      <c r="K1474" s="3">
        <v>0.99997853999999997</v>
      </c>
      <c r="L1474" s="5">
        <v>1.98E-5</v>
      </c>
      <c r="M1474" s="5">
        <v>1.72E-6</v>
      </c>
    </row>
    <row r="1475" spans="1:13" ht="409.6">
      <c r="A1475">
        <v>1474</v>
      </c>
      <c r="B1475" s="3" t="s">
        <v>2080</v>
      </c>
      <c r="C1475" s="3"/>
      <c r="D1475" s="3" t="s">
        <v>2081</v>
      </c>
      <c r="E1475" s="3" t="s">
        <v>2082</v>
      </c>
      <c r="F1475" s="4" t="s">
        <v>7367</v>
      </c>
      <c r="G1475" s="3" t="s">
        <v>2080</v>
      </c>
      <c r="H1475" s="3">
        <v>0</v>
      </c>
      <c r="I1475" s="3" t="s">
        <v>16</v>
      </c>
      <c r="J1475" s="3">
        <v>0.9999808</v>
      </c>
      <c r="K1475" s="3">
        <v>0.9999808</v>
      </c>
      <c r="L1475" s="5">
        <v>1.7099999999999999E-5</v>
      </c>
      <c r="M1475" s="5">
        <v>2.17E-6</v>
      </c>
    </row>
    <row r="1476" spans="1:13" ht="409.6">
      <c r="A1476">
        <v>1475</v>
      </c>
      <c r="B1476" s="4" t="s">
        <v>1438</v>
      </c>
      <c r="C1476" s="3"/>
      <c r="D1476" s="3" t="s">
        <v>1439</v>
      </c>
      <c r="E1476" s="3" t="s">
        <v>1440</v>
      </c>
      <c r="F1476" s="4" t="s">
        <v>7368</v>
      </c>
      <c r="G1476" s="4" t="s">
        <v>1438</v>
      </c>
      <c r="H1476" s="3">
        <v>1</v>
      </c>
      <c r="I1476" s="3" t="s">
        <v>15</v>
      </c>
      <c r="J1476" s="3">
        <v>0.99997069999999999</v>
      </c>
      <c r="K1476" s="5">
        <v>1.43E-5</v>
      </c>
      <c r="L1476" s="3">
        <v>0.99997069999999999</v>
      </c>
      <c r="M1476" s="5">
        <v>1.5E-5</v>
      </c>
    </row>
    <row r="1477" spans="1:13" ht="409.6">
      <c r="A1477">
        <v>1476</v>
      </c>
      <c r="B1477" s="3" t="s">
        <v>5506</v>
      </c>
      <c r="C1477" s="3"/>
      <c r="D1477" s="3" t="s">
        <v>5507</v>
      </c>
      <c r="E1477" s="3" t="s">
        <v>5508</v>
      </c>
      <c r="F1477" s="4" t="s">
        <v>7369</v>
      </c>
      <c r="G1477" s="3" t="s">
        <v>5506</v>
      </c>
      <c r="H1477" s="3">
        <v>0</v>
      </c>
      <c r="I1477" s="3" t="s">
        <v>16</v>
      </c>
      <c r="J1477" s="3">
        <v>0.99998770000000003</v>
      </c>
      <c r="K1477" s="3">
        <v>0.99998770000000003</v>
      </c>
      <c r="L1477" s="5">
        <v>1.06E-5</v>
      </c>
      <c r="M1477" s="5">
        <v>1.6899999999999999E-6</v>
      </c>
    </row>
    <row r="1478" spans="1:13" ht="409.6">
      <c r="A1478">
        <v>1477</v>
      </c>
      <c r="B1478" s="3" t="s">
        <v>1558</v>
      </c>
      <c r="C1478" s="3"/>
      <c r="D1478" s="3" t="s">
        <v>1559</v>
      </c>
      <c r="E1478" s="3" t="s">
        <v>1560</v>
      </c>
      <c r="F1478" s="4" t="s">
        <v>7370</v>
      </c>
      <c r="G1478" s="3" t="s">
        <v>1558</v>
      </c>
      <c r="H1478" s="3">
        <v>2</v>
      </c>
      <c r="I1478" s="3" t="s">
        <v>44</v>
      </c>
      <c r="J1478" s="3">
        <v>0.99997234000000002</v>
      </c>
      <c r="K1478" s="5">
        <v>1.3200000000000001E-5</v>
      </c>
      <c r="L1478" s="5">
        <v>1.4399999999999999E-5</v>
      </c>
      <c r="M1478" s="3">
        <v>0.99997234000000002</v>
      </c>
    </row>
    <row r="1479" spans="1:13" ht="409.6">
      <c r="A1479">
        <v>1478</v>
      </c>
      <c r="B1479" s="3" t="s">
        <v>5455</v>
      </c>
      <c r="C1479" s="3"/>
      <c r="D1479" s="3" t="s">
        <v>5456</v>
      </c>
      <c r="E1479" s="3" t="s">
        <v>5457</v>
      </c>
      <c r="F1479" s="4" t="s">
        <v>7371</v>
      </c>
      <c r="G1479" s="3" t="s">
        <v>5455</v>
      </c>
      <c r="H1479" s="3">
        <v>0</v>
      </c>
      <c r="I1479" s="3" t="s">
        <v>16</v>
      </c>
      <c r="J1479" s="3">
        <v>0.99998759999999998</v>
      </c>
      <c r="K1479" s="3">
        <v>0.99998759999999998</v>
      </c>
      <c r="L1479" s="5">
        <v>1.04E-5</v>
      </c>
      <c r="M1479" s="5">
        <v>2.0600000000000002E-6</v>
      </c>
    </row>
    <row r="1480" spans="1:13" ht="409.6">
      <c r="A1480">
        <v>1479</v>
      </c>
      <c r="B1480" s="3" t="s">
        <v>3439</v>
      </c>
      <c r="C1480" s="3"/>
      <c r="D1480" s="3" t="s">
        <v>3440</v>
      </c>
      <c r="E1480" s="3" t="s">
        <v>3441</v>
      </c>
      <c r="F1480" s="4" t="s">
        <v>7372</v>
      </c>
      <c r="G1480" s="3" t="s">
        <v>3439</v>
      </c>
      <c r="H1480" s="3">
        <v>0</v>
      </c>
      <c r="I1480" s="3" t="s">
        <v>16</v>
      </c>
      <c r="J1480" s="3">
        <v>0.99998545999999999</v>
      </c>
      <c r="K1480" s="3">
        <v>0.99998545999999999</v>
      </c>
      <c r="L1480" s="5">
        <v>1.3200000000000001E-5</v>
      </c>
      <c r="M1480" s="5">
        <v>1.39E-6</v>
      </c>
    </row>
    <row r="1481" spans="1:13" ht="409.6">
      <c r="A1481">
        <v>1480</v>
      </c>
      <c r="B1481" s="3" t="s">
        <v>1609</v>
      </c>
      <c r="C1481" s="3"/>
      <c r="D1481" s="3" t="s">
        <v>1610</v>
      </c>
      <c r="E1481" s="3" t="s">
        <v>1611</v>
      </c>
      <c r="F1481" s="4" t="s">
        <v>7373</v>
      </c>
      <c r="G1481" s="3" t="s">
        <v>1609</v>
      </c>
      <c r="H1481" s="3">
        <v>2</v>
      </c>
      <c r="I1481" s="3" t="s">
        <v>44</v>
      </c>
      <c r="J1481" s="3">
        <v>0.99997294000000003</v>
      </c>
      <c r="K1481" s="5">
        <v>1.2799999999999999E-5</v>
      </c>
      <c r="L1481" s="5">
        <v>1.43E-5</v>
      </c>
      <c r="M1481" s="3">
        <v>0.99997294000000003</v>
      </c>
    </row>
    <row r="1482" spans="1:13" ht="409.6">
      <c r="A1482">
        <v>1481</v>
      </c>
      <c r="B1482" s="3" t="s">
        <v>2048</v>
      </c>
      <c r="C1482" s="3"/>
      <c r="D1482" s="3" t="s">
        <v>2049</v>
      </c>
      <c r="E1482" s="3" t="s">
        <v>2050</v>
      </c>
      <c r="F1482" s="4" t="s">
        <v>7374</v>
      </c>
      <c r="G1482" s="3" t="s">
        <v>2048</v>
      </c>
      <c r="H1482" s="3">
        <v>0</v>
      </c>
      <c r="I1482" s="3" t="s">
        <v>16</v>
      </c>
      <c r="J1482" s="3">
        <v>0.99998056999999996</v>
      </c>
      <c r="K1482" s="3">
        <v>0.99998056999999996</v>
      </c>
      <c r="L1482" s="5">
        <v>1.7099999999999999E-5</v>
      </c>
      <c r="M1482" s="5">
        <v>2.2699999999999999E-6</v>
      </c>
    </row>
    <row r="1483" spans="1:13" ht="409.6">
      <c r="A1483">
        <v>1482</v>
      </c>
      <c r="B1483" s="3" t="s">
        <v>4546</v>
      </c>
      <c r="C1483" s="3"/>
      <c r="D1483" s="3" t="s">
        <v>4547</v>
      </c>
      <c r="E1483" s="3" t="s">
        <v>4548</v>
      </c>
      <c r="F1483" s="4" t="s">
        <v>7375</v>
      </c>
      <c r="G1483" s="3" t="s">
        <v>4546</v>
      </c>
      <c r="H1483" s="3">
        <v>0</v>
      </c>
      <c r="I1483" s="3" t="s">
        <v>16</v>
      </c>
      <c r="J1483" s="3">
        <v>0.99998664999999998</v>
      </c>
      <c r="K1483" s="3">
        <v>0.99998664999999998</v>
      </c>
      <c r="L1483" s="5">
        <v>1.2E-5</v>
      </c>
      <c r="M1483" s="5">
        <v>1.46E-6</v>
      </c>
    </row>
    <row r="1484" spans="1:13" ht="409.6">
      <c r="A1484">
        <v>1483</v>
      </c>
      <c r="B1484" s="3" t="s">
        <v>2206</v>
      </c>
      <c r="C1484" s="3"/>
      <c r="D1484" s="3" t="s">
        <v>2207</v>
      </c>
      <c r="E1484" s="3" t="s">
        <v>2208</v>
      </c>
      <c r="F1484" s="4" t="s">
        <v>7376</v>
      </c>
      <c r="G1484" s="3" t="s">
        <v>2206</v>
      </c>
      <c r="H1484" s="3">
        <v>0</v>
      </c>
      <c r="I1484" s="3" t="s">
        <v>16</v>
      </c>
      <c r="J1484" s="3">
        <v>0.99998189999999998</v>
      </c>
      <c r="K1484" s="3">
        <v>0.99998189999999998</v>
      </c>
      <c r="L1484" s="5">
        <v>1.5699999999999999E-5</v>
      </c>
      <c r="M1484" s="5">
        <v>2.4899999999999999E-6</v>
      </c>
    </row>
    <row r="1485" spans="1:13" ht="409.6">
      <c r="A1485">
        <v>1484</v>
      </c>
      <c r="B1485" s="3" t="s">
        <v>3616</v>
      </c>
      <c r="C1485" s="3"/>
      <c r="D1485" s="3" t="s">
        <v>3617</v>
      </c>
      <c r="E1485" s="3" t="s">
        <v>3618</v>
      </c>
      <c r="F1485" s="4" t="s">
        <v>7377</v>
      </c>
      <c r="G1485" s="3" t="s">
        <v>3616</v>
      </c>
      <c r="H1485" s="3">
        <v>0</v>
      </c>
      <c r="I1485" s="3" t="s">
        <v>16</v>
      </c>
      <c r="J1485" s="3">
        <v>0.99998569999999998</v>
      </c>
      <c r="K1485" s="3">
        <v>0.99998569999999998</v>
      </c>
      <c r="L1485" s="5">
        <v>1.22E-5</v>
      </c>
      <c r="M1485" s="5">
        <v>2.1299999999999999E-6</v>
      </c>
    </row>
    <row r="1486" spans="1:13" ht="409.6">
      <c r="A1486">
        <v>1485</v>
      </c>
      <c r="B1486" s="3" t="s">
        <v>4780</v>
      </c>
      <c r="C1486" s="3"/>
      <c r="D1486" s="3" t="s">
        <v>4781</v>
      </c>
      <c r="E1486" s="3" t="s">
        <v>4782</v>
      </c>
      <c r="F1486" s="4" t="s">
        <v>7378</v>
      </c>
      <c r="G1486" s="3" t="s">
        <v>4780</v>
      </c>
      <c r="H1486" s="3">
        <v>0</v>
      </c>
      <c r="I1486" s="3" t="s">
        <v>16</v>
      </c>
      <c r="J1486" s="3">
        <v>0.99998690000000001</v>
      </c>
      <c r="K1486" s="3">
        <v>0.99998690000000001</v>
      </c>
      <c r="L1486" s="5">
        <v>1.1600000000000001E-5</v>
      </c>
      <c r="M1486" s="5">
        <v>1.5400000000000001E-6</v>
      </c>
    </row>
    <row r="1487" spans="1:13" ht="409.6">
      <c r="A1487">
        <v>1486</v>
      </c>
      <c r="B1487" s="3" t="s">
        <v>1615</v>
      </c>
      <c r="C1487" s="3"/>
      <c r="D1487" s="3" t="s">
        <v>1616</v>
      </c>
      <c r="E1487" s="3" t="s">
        <v>1617</v>
      </c>
      <c r="F1487" s="4" t="s">
        <v>7379</v>
      </c>
      <c r="G1487" s="3" t="s">
        <v>1615</v>
      </c>
      <c r="H1487" s="3">
        <v>1</v>
      </c>
      <c r="I1487" s="3" t="s">
        <v>15</v>
      </c>
      <c r="J1487" s="3">
        <v>0.99997305999999997</v>
      </c>
      <c r="K1487" s="5">
        <v>1.2799999999999999E-5</v>
      </c>
      <c r="L1487" s="3">
        <v>0.99997305999999997</v>
      </c>
      <c r="M1487" s="5">
        <v>1.42E-5</v>
      </c>
    </row>
    <row r="1488" spans="1:13" ht="409.6">
      <c r="A1488">
        <v>1487</v>
      </c>
      <c r="B1488" s="3" t="s">
        <v>1348</v>
      </c>
      <c r="C1488" s="3"/>
      <c r="D1488" s="3" t="s">
        <v>1349</v>
      </c>
      <c r="E1488" s="3" t="s">
        <v>1350</v>
      </c>
      <c r="F1488" s="4" t="s">
        <v>7380</v>
      </c>
      <c r="G1488" s="3" t="s">
        <v>1348</v>
      </c>
      <c r="H1488" s="3">
        <v>2</v>
      </c>
      <c r="I1488" s="3" t="s">
        <v>44</v>
      </c>
      <c r="J1488" s="3">
        <v>0.99996910000000006</v>
      </c>
      <c r="K1488" s="5">
        <v>1.1E-5</v>
      </c>
      <c r="L1488" s="5">
        <v>1.9899999999999999E-5</v>
      </c>
      <c r="M1488" s="3">
        <v>0.99996910000000006</v>
      </c>
    </row>
    <row r="1489" spans="1:13" ht="409.6">
      <c r="A1489">
        <v>1488</v>
      </c>
      <c r="B1489" s="3" t="s">
        <v>3619</v>
      </c>
      <c r="C1489" s="3"/>
      <c r="D1489" s="3" t="s">
        <v>3620</v>
      </c>
      <c r="E1489" s="3" t="s">
        <v>3621</v>
      </c>
      <c r="F1489" s="4" t="s">
        <v>7381</v>
      </c>
      <c r="G1489" s="3" t="s">
        <v>3619</v>
      </c>
      <c r="H1489" s="3">
        <v>0</v>
      </c>
      <c r="I1489" s="3" t="s">
        <v>16</v>
      </c>
      <c r="J1489" s="3">
        <v>0.99998569999999998</v>
      </c>
      <c r="K1489" s="3">
        <v>0.99998569999999998</v>
      </c>
      <c r="L1489" s="5">
        <v>1.22E-5</v>
      </c>
      <c r="M1489" s="5">
        <v>2.12E-6</v>
      </c>
    </row>
    <row r="1490" spans="1:13" ht="305.25">
      <c r="A1490">
        <v>1489</v>
      </c>
      <c r="B1490" s="3" t="s">
        <v>789</v>
      </c>
      <c r="C1490" s="3"/>
      <c r="D1490" s="3" t="s">
        <v>7382</v>
      </c>
      <c r="E1490" s="3" t="s">
        <v>790</v>
      </c>
      <c r="F1490" s="4" t="s">
        <v>7383</v>
      </c>
      <c r="G1490" s="3" t="s">
        <v>789</v>
      </c>
      <c r="H1490" s="3">
        <v>0</v>
      </c>
      <c r="I1490" s="3" t="s">
        <v>16</v>
      </c>
      <c r="J1490" s="3">
        <v>0.99957615</v>
      </c>
      <c r="K1490" s="3">
        <v>0.99957615</v>
      </c>
      <c r="L1490" s="3">
        <v>3.93843E-4</v>
      </c>
      <c r="M1490" s="5">
        <v>3.0000000000000001E-5</v>
      </c>
    </row>
    <row r="1491" spans="1:13" ht="409.6">
      <c r="A1491">
        <v>1490</v>
      </c>
      <c r="B1491" s="3" t="s">
        <v>2712</v>
      </c>
      <c r="C1491" s="3"/>
      <c r="D1491" s="3" t="s">
        <v>2713</v>
      </c>
      <c r="E1491" s="3" t="s">
        <v>2714</v>
      </c>
      <c r="F1491" s="4" t="s">
        <v>7384</v>
      </c>
      <c r="G1491" s="3" t="s">
        <v>2712</v>
      </c>
      <c r="H1491" s="3">
        <v>0</v>
      </c>
      <c r="I1491" s="3" t="s">
        <v>16</v>
      </c>
      <c r="J1491" s="3">
        <v>0.99998390000000004</v>
      </c>
      <c r="K1491" s="3">
        <v>0.99998390000000004</v>
      </c>
      <c r="L1491" s="5">
        <v>1.4399999999999999E-5</v>
      </c>
      <c r="M1491" s="5">
        <v>1.72E-6</v>
      </c>
    </row>
    <row r="1492" spans="1:13" ht="409.6">
      <c r="A1492">
        <v>1491</v>
      </c>
      <c r="B1492" s="3" t="s">
        <v>1441</v>
      </c>
      <c r="C1492" s="3"/>
      <c r="D1492" s="3" t="s">
        <v>1442</v>
      </c>
      <c r="E1492" s="3" t="s">
        <v>1443</v>
      </c>
      <c r="F1492" s="4" t="s">
        <v>7385</v>
      </c>
      <c r="G1492" s="3" t="s">
        <v>1441</v>
      </c>
      <c r="H1492" s="3">
        <v>1</v>
      </c>
      <c r="I1492" s="3" t="s">
        <v>15</v>
      </c>
      <c r="J1492" s="3">
        <v>0.99997069999999999</v>
      </c>
      <c r="K1492" s="5">
        <v>1.7499999999999998E-5</v>
      </c>
      <c r="L1492" s="3">
        <v>0.99997069999999999</v>
      </c>
      <c r="M1492" s="5">
        <v>1.1800000000000001E-5</v>
      </c>
    </row>
    <row r="1493" spans="1:13" ht="259.5">
      <c r="A1493">
        <v>1492</v>
      </c>
      <c r="B1493" s="3" t="s">
        <v>316</v>
      </c>
      <c r="C1493" s="3"/>
      <c r="D1493" s="3" t="s">
        <v>7386</v>
      </c>
      <c r="E1493" s="3" t="s">
        <v>317</v>
      </c>
      <c r="F1493" s="4" t="s">
        <v>7387</v>
      </c>
      <c r="G1493" s="3" t="s">
        <v>316</v>
      </c>
      <c r="H1493" s="3">
        <v>0</v>
      </c>
      <c r="I1493" s="3" t="s">
        <v>16</v>
      </c>
      <c r="J1493" s="3">
        <v>0.99957720000000005</v>
      </c>
      <c r="K1493" s="3">
        <v>0.99957720000000005</v>
      </c>
      <c r="L1493" s="3">
        <v>4.10107E-4</v>
      </c>
      <c r="M1493" s="5">
        <v>1.26E-5</v>
      </c>
    </row>
    <row r="1494" spans="1:13" ht="409.6">
      <c r="A1494">
        <v>1493</v>
      </c>
      <c r="B1494" s="3" t="s">
        <v>2980</v>
      </c>
      <c r="C1494" s="3"/>
      <c r="D1494" s="3" t="s">
        <v>2981</v>
      </c>
      <c r="E1494" s="3" t="s">
        <v>2982</v>
      </c>
      <c r="F1494" s="4" t="s">
        <v>7388</v>
      </c>
      <c r="G1494" s="3" t="s">
        <v>2980</v>
      </c>
      <c r="H1494" s="3">
        <v>0</v>
      </c>
      <c r="I1494" s="3" t="s">
        <v>16</v>
      </c>
      <c r="J1494" s="3">
        <v>0.9999846</v>
      </c>
      <c r="K1494" s="3">
        <v>0.9999846</v>
      </c>
      <c r="L1494" s="5">
        <v>1.31E-5</v>
      </c>
      <c r="M1494" s="5">
        <v>2.34E-6</v>
      </c>
    </row>
    <row r="1495" spans="1:13" ht="409.6">
      <c r="A1495">
        <v>1494</v>
      </c>
      <c r="B1495" s="3" t="s">
        <v>2385</v>
      </c>
      <c r="C1495" s="3"/>
      <c r="D1495" s="3" t="s">
        <v>2386</v>
      </c>
      <c r="E1495" s="3" t="s">
        <v>2387</v>
      </c>
      <c r="F1495" s="4" t="s">
        <v>7389</v>
      </c>
      <c r="G1495" s="3" t="s">
        <v>2385</v>
      </c>
      <c r="H1495" s="3">
        <v>0</v>
      </c>
      <c r="I1495" s="3" t="s">
        <v>16</v>
      </c>
      <c r="J1495" s="3">
        <v>0.9999827</v>
      </c>
      <c r="K1495" s="3">
        <v>0.9999827</v>
      </c>
      <c r="L1495" s="5">
        <v>1.49E-5</v>
      </c>
      <c r="M1495" s="5">
        <v>2.43E-6</v>
      </c>
    </row>
    <row r="1496" spans="1:13" ht="409.6">
      <c r="A1496">
        <v>1495</v>
      </c>
      <c r="B1496" s="3" t="s">
        <v>780</v>
      </c>
      <c r="C1496" s="3"/>
      <c r="D1496" s="3" t="s">
        <v>781</v>
      </c>
      <c r="E1496" s="3" t="s">
        <v>782</v>
      </c>
      <c r="F1496" s="4" t="s">
        <v>7390</v>
      </c>
      <c r="G1496" s="3" t="s">
        <v>780</v>
      </c>
      <c r="H1496" s="3">
        <v>1</v>
      </c>
      <c r="I1496" s="3" t="s">
        <v>15</v>
      </c>
      <c r="J1496" s="3">
        <v>0.99995420000000002</v>
      </c>
      <c r="K1496" s="5">
        <v>2.05E-5</v>
      </c>
      <c r="L1496" s="3">
        <v>0.99995420000000002</v>
      </c>
      <c r="M1496" s="5">
        <v>2.5299999999999998E-5</v>
      </c>
    </row>
    <row r="1497" spans="1:13" ht="409.6">
      <c r="A1497">
        <v>1496</v>
      </c>
      <c r="B1497" s="3" t="s">
        <v>3442</v>
      </c>
      <c r="C1497" s="3"/>
      <c r="D1497" s="3" t="s">
        <v>3443</v>
      </c>
      <c r="E1497" s="3" t="s">
        <v>3444</v>
      </c>
      <c r="F1497" s="4" t="s">
        <v>7391</v>
      </c>
      <c r="G1497" s="3" t="s">
        <v>3442</v>
      </c>
      <c r="H1497" s="3">
        <v>0</v>
      </c>
      <c r="I1497" s="3" t="s">
        <v>16</v>
      </c>
      <c r="J1497" s="3">
        <v>0.99998545999999999</v>
      </c>
      <c r="K1497" s="3">
        <v>0.99998545999999999</v>
      </c>
      <c r="L1497" s="5">
        <v>1.2799999999999999E-5</v>
      </c>
      <c r="M1497" s="5">
        <v>1.79E-6</v>
      </c>
    </row>
    <row r="1498" spans="1:13" ht="409.6">
      <c r="A1498">
        <v>1497</v>
      </c>
      <c r="B1498" s="3" t="s">
        <v>4901</v>
      </c>
      <c r="C1498" s="3"/>
      <c r="D1498" s="3" t="s">
        <v>4902</v>
      </c>
      <c r="E1498" s="3" t="s">
        <v>4903</v>
      </c>
      <c r="F1498" s="4" t="s">
        <v>7392</v>
      </c>
      <c r="G1498" s="3" t="s">
        <v>4901</v>
      </c>
      <c r="H1498" s="3">
        <v>0</v>
      </c>
      <c r="I1498" s="3" t="s">
        <v>16</v>
      </c>
      <c r="J1498" s="3">
        <v>0.99998699999999996</v>
      </c>
      <c r="K1498" s="3">
        <v>0.99998699999999996</v>
      </c>
      <c r="L1498" s="5">
        <v>1.1399999999999999E-5</v>
      </c>
      <c r="M1498" s="5">
        <v>1.5999999999999999E-6</v>
      </c>
    </row>
    <row r="1499" spans="1:13" ht="409.6">
      <c r="A1499">
        <v>1498</v>
      </c>
      <c r="B1499" s="3" t="s">
        <v>4070</v>
      </c>
      <c r="C1499" s="3"/>
      <c r="D1499" s="3" t="s">
        <v>4071</v>
      </c>
      <c r="E1499" s="3" t="s">
        <v>4072</v>
      </c>
      <c r="F1499" s="4" t="s">
        <v>7393</v>
      </c>
      <c r="G1499" s="3" t="s">
        <v>4070</v>
      </c>
      <c r="H1499" s="3">
        <v>0</v>
      </c>
      <c r="I1499" s="3" t="s">
        <v>16</v>
      </c>
      <c r="J1499" s="3">
        <v>0.99998620000000005</v>
      </c>
      <c r="K1499" s="3">
        <v>0.99998620000000005</v>
      </c>
      <c r="L1499" s="5">
        <v>1.24E-5</v>
      </c>
      <c r="M1499" s="5">
        <v>1.48E-6</v>
      </c>
    </row>
    <row r="1500" spans="1:13" ht="409.6">
      <c r="A1500">
        <v>1499</v>
      </c>
      <c r="B1500" s="3" t="s">
        <v>2173</v>
      </c>
      <c r="C1500" s="3"/>
      <c r="D1500" s="3" t="s">
        <v>2174</v>
      </c>
      <c r="E1500" s="3" t="s">
        <v>2175</v>
      </c>
      <c r="F1500" s="4" t="s">
        <v>7394</v>
      </c>
      <c r="G1500" s="3" t="s">
        <v>2173</v>
      </c>
      <c r="H1500" s="3">
        <v>0</v>
      </c>
      <c r="I1500" s="3" t="s">
        <v>16</v>
      </c>
      <c r="J1500" s="3">
        <v>0.99998164</v>
      </c>
      <c r="K1500" s="3">
        <v>0.99998164</v>
      </c>
      <c r="L1500" s="5">
        <v>1.7E-5</v>
      </c>
      <c r="M1500" s="5">
        <v>1.3799999999999999E-6</v>
      </c>
    </row>
    <row r="1501" spans="1:13" ht="409.6">
      <c r="A1501">
        <v>1500</v>
      </c>
      <c r="B1501" s="4" t="s">
        <v>1280</v>
      </c>
      <c r="C1501" s="3"/>
      <c r="D1501" s="3" t="s">
        <v>1281</v>
      </c>
      <c r="E1501" s="3" t="s">
        <v>1282</v>
      </c>
      <c r="F1501" s="4" t="s">
        <v>7395</v>
      </c>
      <c r="G1501" s="4" t="s">
        <v>1280</v>
      </c>
      <c r="H1501" s="3">
        <v>1</v>
      </c>
      <c r="I1501" s="3" t="s">
        <v>15</v>
      </c>
      <c r="J1501" s="3">
        <v>0.99996830000000003</v>
      </c>
      <c r="K1501" s="5">
        <v>1.2999999999999999E-5</v>
      </c>
      <c r="L1501" s="3">
        <v>0.99996830000000003</v>
      </c>
      <c r="M1501" s="5">
        <v>1.8700000000000001E-5</v>
      </c>
    </row>
    <row r="1502" spans="1:13" ht="409.6">
      <c r="A1502">
        <v>1501</v>
      </c>
      <c r="B1502" s="3" t="s">
        <v>2983</v>
      </c>
      <c r="C1502" s="3"/>
      <c r="D1502" s="3" t="s">
        <v>2984</v>
      </c>
      <c r="E1502" s="3" t="s">
        <v>2985</v>
      </c>
      <c r="F1502" s="4" t="s">
        <v>7396</v>
      </c>
      <c r="G1502" s="3" t="s">
        <v>2983</v>
      </c>
      <c r="H1502" s="3">
        <v>0</v>
      </c>
      <c r="I1502" s="3" t="s">
        <v>16</v>
      </c>
      <c r="J1502" s="3">
        <v>0.9999846</v>
      </c>
      <c r="K1502" s="3">
        <v>0.9999846</v>
      </c>
      <c r="L1502" s="5">
        <v>1.36E-5</v>
      </c>
      <c r="M1502" s="5">
        <v>1.84E-6</v>
      </c>
    </row>
    <row r="1503" spans="1:13" ht="409.6">
      <c r="A1503">
        <v>1502</v>
      </c>
      <c r="B1503" s="3" t="s">
        <v>2546</v>
      </c>
      <c r="C1503" s="3"/>
      <c r="D1503" s="3" t="s">
        <v>2547</v>
      </c>
      <c r="E1503" s="3" t="s">
        <v>2548</v>
      </c>
      <c r="F1503" s="4" t="s">
        <v>7397</v>
      </c>
      <c r="G1503" s="3" t="s">
        <v>2546</v>
      </c>
      <c r="H1503" s="3">
        <v>0</v>
      </c>
      <c r="I1503" s="3" t="s">
        <v>16</v>
      </c>
      <c r="J1503" s="3">
        <v>0.99998343000000001</v>
      </c>
      <c r="K1503" s="3">
        <v>0.99998343000000001</v>
      </c>
      <c r="L1503" s="5">
        <v>1.5E-5</v>
      </c>
      <c r="M1503" s="5">
        <v>1.5999999999999999E-6</v>
      </c>
    </row>
    <row r="1504" spans="1:13" ht="409.6">
      <c r="A1504">
        <v>1503</v>
      </c>
      <c r="B1504" s="3" t="s">
        <v>5236</v>
      </c>
      <c r="C1504" s="3"/>
      <c r="D1504" s="3" t="s">
        <v>5237</v>
      </c>
      <c r="E1504" s="3" t="s">
        <v>5238</v>
      </c>
      <c r="F1504" s="4" t="s">
        <v>7398</v>
      </c>
      <c r="G1504" s="3" t="s">
        <v>5236</v>
      </c>
      <c r="H1504" s="3">
        <v>0</v>
      </c>
      <c r="I1504" s="3" t="s">
        <v>16</v>
      </c>
      <c r="J1504" s="3">
        <v>0.99998735999999999</v>
      </c>
      <c r="K1504" s="3">
        <v>0.99998735999999999</v>
      </c>
      <c r="L1504" s="5">
        <v>1.04E-5</v>
      </c>
      <c r="M1504" s="5">
        <v>2.1299999999999999E-6</v>
      </c>
    </row>
    <row r="1505" spans="1:13" ht="409.6">
      <c r="A1505">
        <v>1504</v>
      </c>
      <c r="B1505" s="3" t="s">
        <v>2549</v>
      </c>
      <c r="C1505" s="3"/>
      <c r="D1505" s="3" t="s">
        <v>2550</v>
      </c>
      <c r="E1505" s="3" t="s">
        <v>2551</v>
      </c>
      <c r="F1505" s="4" t="s">
        <v>7399</v>
      </c>
      <c r="G1505" s="3" t="s">
        <v>2549</v>
      </c>
      <c r="H1505" s="3">
        <v>0</v>
      </c>
      <c r="I1505" s="3" t="s">
        <v>16</v>
      </c>
      <c r="J1505" s="3">
        <v>0.99998343000000001</v>
      </c>
      <c r="K1505" s="3">
        <v>0.99998343000000001</v>
      </c>
      <c r="L1505" s="5">
        <v>1.4800000000000001E-5</v>
      </c>
      <c r="M1505" s="5">
        <v>1.73E-6</v>
      </c>
    </row>
    <row r="1506" spans="1:13" ht="409.6">
      <c r="A1506">
        <v>1505</v>
      </c>
      <c r="B1506" s="3" t="s">
        <v>3622</v>
      </c>
      <c r="C1506" s="3"/>
      <c r="D1506" s="3" t="s">
        <v>3623</v>
      </c>
      <c r="E1506" s="3" t="s">
        <v>3624</v>
      </c>
      <c r="F1506" s="4" t="s">
        <v>7400</v>
      </c>
      <c r="G1506" s="3" t="s">
        <v>3622</v>
      </c>
      <c r="H1506" s="3">
        <v>0</v>
      </c>
      <c r="I1506" s="3" t="s">
        <v>16</v>
      </c>
      <c r="J1506" s="3">
        <v>0.99998569999999998</v>
      </c>
      <c r="K1506" s="3">
        <v>0.99998569999999998</v>
      </c>
      <c r="L1506" s="5">
        <v>1.24E-5</v>
      </c>
      <c r="M1506" s="5">
        <v>1.9700000000000002E-6</v>
      </c>
    </row>
    <row r="1507" spans="1:13" ht="409.6">
      <c r="A1507">
        <v>1506</v>
      </c>
      <c r="B1507" s="3" t="s">
        <v>5343</v>
      </c>
      <c r="C1507" s="3"/>
      <c r="D1507" s="3" t="s">
        <v>5344</v>
      </c>
      <c r="E1507" s="3" t="s">
        <v>5345</v>
      </c>
      <c r="F1507" s="4" t="s">
        <v>7401</v>
      </c>
      <c r="G1507" s="3" t="s">
        <v>5343</v>
      </c>
      <c r="H1507" s="3">
        <v>0</v>
      </c>
      <c r="I1507" s="3" t="s">
        <v>16</v>
      </c>
      <c r="J1507" s="3">
        <v>0.99998750000000003</v>
      </c>
      <c r="K1507" s="3">
        <v>0.99998750000000003</v>
      </c>
      <c r="L1507" s="5">
        <v>1.08E-5</v>
      </c>
      <c r="M1507" s="5">
        <v>1.64E-6</v>
      </c>
    </row>
    <row r="1508" spans="1:13" ht="409.6">
      <c r="A1508">
        <v>1507</v>
      </c>
      <c r="B1508" s="3" t="s">
        <v>4663</v>
      </c>
      <c r="C1508" s="3"/>
      <c r="D1508" s="3" t="s">
        <v>4664</v>
      </c>
      <c r="E1508" s="3" t="s">
        <v>4665</v>
      </c>
      <c r="F1508" s="4" t="s">
        <v>7402</v>
      </c>
      <c r="G1508" s="3" t="s">
        <v>4663</v>
      </c>
      <c r="H1508" s="3">
        <v>0</v>
      </c>
      <c r="I1508" s="3" t="s">
        <v>16</v>
      </c>
      <c r="J1508" s="3">
        <v>0.99998677000000002</v>
      </c>
      <c r="K1508" s="3">
        <v>0.99998677000000002</v>
      </c>
      <c r="L1508" s="5">
        <v>1.15E-5</v>
      </c>
      <c r="M1508" s="5">
        <v>1.75E-6</v>
      </c>
    </row>
    <row r="1509" spans="1:13" ht="409.6">
      <c r="A1509">
        <v>1508</v>
      </c>
      <c r="B1509" s="3" t="s">
        <v>1203</v>
      </c>
      <c r="C1509" s="3"/>
      <c r="D1509" s="3" t="s">
        <v>1204</v>
      </c>
      <c r="E1509" s="3" t="s">
        <v>1205</v>
      </c>
      <c r="F1509" s="4" t="s">
        <v>7403</v>
      </c>
      <c r="G1509" s="3" t="s">
        <v>1203</v>
      </c>
      <c r="H1509" s="3">
        <v>2</v>
      </c>
      <c r="I1509" s="3" t="s">
        <v>44</v>
      </c>
      <c r="J1509" s="3">
        <v>0.99996700000000005</v>
      </c>
      <c r="K1509" s="5">
        <v>1.26E-5</v>
      </c>
      <c r="L1509" s="5">
        <v>2.0400000000000001E-5</v>
      </c>
      <c r="M1509" s="3">
        <v>0.99996700000000005</v>
      </c>
    </row>
    <row r="1510" spans="1:13" ht="409.6">
      <c r="A1510">
        <v>1509</v>
      </c>
      <c r="B1510" s="3" t="s">
        <v>3088</v>
      </c>
      <c r="C1510" s="3"/>
      <c r="D1510" s="3" t="s">
        <v>3089</v>
      </c>
      <c r="E1510" s="3" t="s">
        <v>3090</v>
      </c>
      <c r="F1510" s="4" t="s">
        <v>7404</v>
      </c>
      <c r="G1510" s="3" t="s">
        <v>3088</v>
      </c>
      <c r="H1510" s="3">
        <v>0</v>
      </c>
      <c r="I1510" s="3" t="s">
        <v>16</v>
      </c>
      <c r="J1510" s="3">
        <v>0.99998485999999998</v>
      </c>
      <c r="K1510" s="3">
        <v>0.99998485999999998</v>
      </c>
      <c r="L1510" s="5">
        <v>1.3499999999999999E-5</v>
      </c>
      <c r="M1510" s="5">
        <v>1.66E-6</v>
      </c>
    </row>
    <row r="1511" spans="1:13" ht="409.6">
      <c r="A1511">
        <v>1510</v>
      </c>
      <c r="B1511" s="3" t="s">
        <v>1904</v>
      </c>
      <c r="C1511" s="3"/>
      <c r="D1511" s="3" t="s">
        <v>1905</v>
      </c>
      <c r="E1511" s="3" t="s">
        <v>1906</v>
      </c>
      <c r="F1511" s="4" t="s">
        <v>7405</v>
      </c>
      <c r="G1511" s="3" t="s">
        <v>1904</v>
      </c>
      <c r="H1511" s="3">
        <v>0</v>
      </c>
      <c r="I1511" s="3" t="s">
        <v>16</v>
      </c>
      <c r="J1511" s="3">
        <v>0.99997899999999995</v>
      </c>
      <c r="K1511" s="3">
        <v>0.99997899999999995</v>
      </c>
      <c r="L1511" s="5">
        <v>1.8600000000000001E-5</v>
      </c>
      <c r="M1511" s="5">
        <v>2.4200000000000001E-6</v>
      </c>
    </row>
    <row r="1512" spans="1:13" ht="409.6">
      <c r="A1512">
        <v>1511</v>
      </c>
      <c r="B1512" s="3" t="s">
        <v>5239</v>
      </c>
      <c r="C1512" s="3"/>
      <c r="D1512" s="3" t="s">
        <v>5240</v>
      </c>
      <c r="E1512" s="3" t="s">
        <v>5241</v>
      </c>
      <c r="F1512" s="4" t="s">
        <v>7406</v>
      </c>
      <c r="G1512" s="3" t="s">
        <v>5239</v>
      </c>
      <c r="H1512" s="3">
        <v>0</v>
      </c>
      <c r="I1512" s="3" t="s">
        <v>16</v>
      </c>
      <c r="J1512" s="3">
        <v>0.99998735999999999</v>
      </c>
      <c r="K1512" s="3">
        <v>0.99998735999999999</v>
      </c>
      <c r="L1512" s="5">
        <v>1.1E-5</v>
      </c>
      <c r="M1512" s="5">
        <v>1.6700000000000001E-6</v>
      </c>
    </row>
    <row r="1513" spans="1:13" ht="409.6">
      <c r="A1513">
        <v>1512</v>
      </c>
      <c r="B1513" s="3" t="s">
        <v>975</v>
      </c>
      <c r="C1513" s="3"/>
      <c r="D1513" s="3" t="s">
        <v>976</v>
      </c>
      <c r="E1513" s="3" t="s">
        <v>977</v>
      </c>
      <c r="F1513" s="4" t="s">
        <v>7407</v>
      </c>
      <c r="G1513" s="3" t="s">
        <v>975</v>
      </c>
      <c r="H1513" s="3">
        <v>0</v>
      </c>
      <c r="I1513" s="3" t="s">
        <v>16</v>
      </c>
      <c r="J1513" s="3">
        <v>0.99996315999999996</v>
      </c>
      <c r="K1513" s="3">
        <v>0.99996315999999996</v>
      </c>
      <c r="L1513" s="5">
        <v>3.3699999999999999E-5</v>
      </c>
      <c r="M1513" s="5">
        <v>3.1E-6</v>
      </c>
    </row>
    <row r="1514" spans="1:13" ht="409.6">
      <c r="A1514">
        <v>1513</v>
      </c>
      <c r="B1514" s="3" t="s">
        <v>5576</v>
      </c>
      <c r="C1514" s="3"/>
      <c r="D1514" s="3" t="s">
        <v>5577</v>
      </c>
      <c r="E1514" s="3" t="s">
        <v>5578</v>
      </c>
      <c r="F1514" s="4" t="s">
        <v>7408</v>
      </c>
      <c r="G1514" s="3" t="s">
        <v>5576</v>
      </c>
      <c r="H1514" s="3">
        <v>0</v>
      </c>
      <c r="I1514" s="3" t="s">
        <v>16</v>
      </c>
      <c r="J1514" s="3">
        <v>0.99998783999999996</v>
      </c>
      <c r="K1514" s="3">
        <v>0.99998783999999996</v>
      </c>
      <c r="L1514" s="5">
        <v>1.04E-5</v>
      </c>
      <c r="M1514" s="5">
        <v>1.77E-6</v>
      </c>
    </row>
    <row r="1515" spans="1:13" ht="409.6">
      <c r="A1515">
        <v>1514</v>
      </c>
      <c r="B1515" s="3" t="s">
        <v>1725</v>
      </c>
      <c r="C1515" s="3"/>
      <c r="D1515" s="3" t="s">
        <v>294</v>
      </c>
      <c r="E1515" s="3" t="s">
        <v>1726</v>
      </c>
      <c r="F1515" s="4" t="s">
        <v>7409</v>
      </c>
      <c r="G1515" s="3" t="s">
        <v>1725</v>
      </c>
      <c r="H1515" s="3">
        <v>0</v>
      </c>
      <c r="I1515" s="3" t="s">
        <v>16</v>
      </c>
      <c r="J1515" s="3">
        <v>0.99997469999999999</v>
      </c>
      <c r="K1515" s="3">
        <v>0.99997469999999999</v>
      </c>
      <c r="L1515" s="5">
        <v>2.3099999999999999E-5</v>
      </c>
      <c r="M1515" s="5">
        <v>2.1600000000000001E-6</v>
      </c>
    </row>
    <row r="1516" spans="1:13" ht="409.6">
      <c r="A1516">
        <v>1515</v>
      </c>
      <c r="B1516" s="3" t="s">
        <v>2484</v>
      </c>
      <c r="C1516" s="3"/>
      <c r="D1516" s="3" t="s">
        <v>2485</v>
      </c>
      <c r="E1516" s="3" t="s">
        <v>2486</v>
      </c>
      <c r="F1516" s="4" t="s">
        <v>7410</v>
      </c>
      <c r="G1516" s="3" t="s">
        <v>2484</v>
      </c>
      <c r="H1516" s="3">
        <v>0</v>
      </c>
      <c r="I1516" s="3" t="s">
        <v>16</v>
      </c>
      <c r="J1516" s="3">
        <v>0.99998319999999996</v>
      </c>
      <c r="K1516" s="3">
        <v>0.99998319999999996</v>
      </c>
      <c r="L1516" s="5">
        <v>1.5299999999999999E-5</v>
      </c>
      <c r="M1516" s="5">
        <v>1.4899999999999999E-6</v>
      </c>
    </row>
    <row r="1517" spans="1:13" ht="409.6">
      <c r="A1517">
        <v>1516</v>
      </c>
      <c r="B1517" s="4" t="s">
        <v>1064</v>
      </c>
      <c r="C1517" s="3"/>
      <c r="D1517" s="3" t="s">
        <v>1065</v>
      </c>
      <c r="E1517" s="3" t="s">
        <v>1066</v>
      </c>
      <c r="F1517" s="4" t="s">
        <v>7411</v>
      </c>
      <c r="G1517" s="4" t="s">
        <v>1064</v>
      </c>
      <c r="H1517" s="3">
        <v>1</v>
      </c>
      <c r="I1517" s="3" t="s">
        <v>15</v>
      </c>
      <c r="J1517" s="3">
        <v>0.99996483000000003</v>
      </c>
      <c r="K1517" s="5">
        <v>1.2799999999999999E-5</v>
      </c>
      <c r="L1517" s="3">
        <v>0.99996483000000003</v>
      </c>
      <c r="M1517" s="5">
        <v>2.2399999999999999E-5</v>
      </c>
    </row>
    <row r="1518" spans="1:13" ht="409.6">
      <c r="A1518">
        <v>1517</v>
      </c>
      <c r="B1518" s="3" t="s">
        <v>960</v>
      </c>
      <c r="C1518" s="3"/>
      <c r="D1518" s="3" t="s">
        <v>961</v>
      </c>
      <c r="E1518" s="3" t="s">
        <v>962</v>
      </c>
      <c r="F1518" s="4" t="s">
        <v>7412</v>
      </c>
      <c r="G1518" s="3" t="s">
        <v>960</v>
      </c>
      <c r="H1518" s="3">
        <v>2</v>
      </c>
      <c r="I1518" s="3" t="s">
        <v>44</v>
      </c>
      <c r="J1518" s="3">
        <v>0.99996280000000004</v>
      </c>
      <c r="K1518" s="5">
        <v>1.4E-5</v>
      </c>
      <c r="L1518" s="5">
        <v>2.3200000000000001E-5</v>
      </c>
      <c r="M1518" s="3">
        <v>0.99996280000000004</v>
      </c>
    </row>
    <row r="1519" spans="1:13" ht="409.6">
      <c r="A1519">
        <v>1518</v>
      </c>
      <c r="B1519" s="3" t="s">
        <v>4304</v>
      </c>
      <c r="C1519" s="3"/>
      <c r="D1519" s="3" t="s">
        <v>4305</v>
      </c>
      <c r="E1519" s="3" t="s">
        <v>4306</v>
      </c>
      <c r="F1519" s="4" t="s">
        <v>7413</v>
      </c>
      <c r="G1519" s="3" t="s">
        <v>4304</v>
      </c>
      <c r="H1519" s="3">
        <v>0</v>
      </c>
      <c r="I1519" s="3" t="s">
        <v>16</v>
      </c>
      <c r="J1519" s="3">
        <v>0.99998640000000005</v>
      </c>
      <c r="K1519" s="3">
        <v>0.99998640000000005</v>
      </c>
      <c r="L1519" s="5">
        <v>1.17E-5</v>
      </c>
      <c r="M1519" s="5">
        <v>1.9E-6</v>
      </c>
    </row>
    <row r="1520" spans="1:13" ht="409.6">
      <c r="A1520">
        <v>1519</v>
      </c>
      <c r="B1520" s="3" t="s">
        <v>2888</v>
      </c>
      <c r="C1520" s="3"/>
      <c r="D1520" s="3" t="s">
        <v>2889</v>
      </c>
      <c r="E1520" s="3" t="s">
        <v>2890</v>
      </c>
      <c r="F1520" s="4" t="s">
        <v>7414</v>
      </c>
      <c r="G1520" s="3" t="s">
        <v>2888</v>
      </c>
      <c r="H1520" s="3">
        <v>0</v>
      </c>
      <c r="I1520" s="3" t="s">
        <v>16</v>
      </c>
      <c r="J1520" s="3">
        <v>0.9999844</v>
      </c>
      <c r="K1520" s="3">
        <v>0.9999844</v>
      </c>
      <c r="L1520" s="5">
        <v>1.4100000000000001E-5</v>
      </c>
      <c r="M1520" s="5">
        <v>1.55E-6</v>
      </c>
    </row>
    <row r="1521" spans="1:13" ht="409.6">
      <c r="A1521">
        <v>1520</v>
      </c>
      <c r="B1521" s="3" t="s">
        <v>4904</v>
      </c>
      <c r="C1521" s="3"/>
      <c r="D1521" s="3" t="s">
        <v>4905</v>
      </c>
      <c r="E1521" s="3" t="s">
        <v>4906</v>
      </c>
      <c r="F1521" s="4" t="s">
        <v>7415</v>
      </c>
      <c r="G1521" s="3" t="s">
        <v>4904</v>
      </c>
      <c r="H1521" s="3">
        <v>0</v>
      </c>
      <c r="I1521" s="3" t="s">
        <v>16</v>
      </c>
      <c r="J1521" s="3">
        <v>0.99998699999999996</v>
      </c>
      <c r="K1521" s="3">
        <v>0.99998699999999996</v>
      </c>
      <c r="L1521" s="5">
        <v>1.08E-5</v>
      </c>
      <c r="M1521" s="5">
        <v>2.1100000000000001E-6</v>
      </c>
    </row>
    <row r="1522" spans="1:13" ht="409.6">
      <c r="A1522">
        <v>1521</v>
      </c>
      <c r="B1522" s="3" t="s">
        <v>38</v>
      </c>
      <c r="C1522" s="3"/>
      <c r="D1522" s="3" t="s">
        <v>39</v>
      </c>
      <c r="E1522" s="3" t="s">
        <v>40</v>
      </c>
      <c r="F1522" s="4" t="s">
        <v>7416</v>
      </c>
      <c r="G1522" s="3" t="s">
        <v>38</v>
      </c>
      <c r="H1522" s="3">
        <v>0</v>
      </c>
      <c r="I1522" s="3" t="s">
        <v>16</v>
      </c>
      <c r="J1522" s="3">
        <v>0.85992502999999998</v>
      </c>
      <c r="K1522" s="3">
        <v>0.85992502999999998</v>
      </c>
      <c r="L1522" s="3">
        <v>0.10764822</v>
      </c>
      <c r="M1522" s="3">
        <v>3.2426855999999997E-2</v>
      </c>
    </row>
    <row r="1523" spans="1:13" ht="409.6">
      <c r="A1523">
        <v>1522</v>
      </c>
      <c r="B1523" s="3" t="s">
        <v>3445</v>
      </c>
      <c r="C1523" s="3"/>
      <c r="D1523" s="3" t="s">
        <v>3446</v>
      </c>
      <c r="E1523" s="3" t="s">
        <v>3447</v>
      </c>
      <c r="F1523" s="4" t="s">
        <v>7417</v>
      </c>
      <c r="G1523" s="3" t="s">
        <v>3445</v>
      </c>
      <c r="H1523" s="3">
        <v>0</v>
      </c>
      <c r="I1523" s="3" t="s">
        <v>16</v>
      </c>
      <c r="J1523" s="3">
        <v>0.99998545999999999</v>
      </c>
      <c r="K1523" s="3">
        <v>0.99998545999999999</v>
      </c>
      <c r="L1523" s="5">
        <v>1.27E-5</v>
      </c>
      <c r="M1523" s="5">
        <v>1.73E-6</v>
      </c>
    </row>
    <row r="1524" spans="1:13" ht="409.6">
      <c r="A1524">
        <v>1523</v>
      </c>
      <c r="B1524" s="3" t="s">
        <v>4783</v>
      </c>
      <c r="C1524" s="3"/>
      <c r="D1524" s="3" t="s">
        <v>4784</v>
      </c>
      <c r="E1524" s="3" t="s">
        <v>4785</v>
      </c>
      <c r="F1524" s="4" t="s">
        <v>7418</v>
      </c>
      <c r="G1524" s="3" t="s">
        <v>4783</v>
      </c>
      <c r="H1524" s="3">
        <v>0</v>
      </c>
      <c r="I1524" s="3" t="s">
        <v>16</v>
      </c>
      <c r="J1524" s="3">
        <v>0.99998690000000001</v>
      </c>
      <c r="K1524" s="3">
        <v>0.99998690000000001</v>
      </c>
      <c r="L1524" s="5">
        <v>1.15E-5</v>
      </c>
      <c r="M1524" s="5">
        <v>1.7E-6</v>
      </c>
    </row>
    <row r="1525" spans="1:13" ht="409.6">
      <c r="A1525">
        <v>1524</v>
      </c>
      <c r="B1525" s="3" t="s">
        <v>999</v>
      </c>
      <c r="C1525" s="3"/>
      <c r="D1525" s="3" t="s">
        <v>1000</v>
      </c>
      <c r="E1525" s="3" t="s">
        <v>1001</v>
      </c>
      <c r="F1525" s="4" t="s">
        <v>7419</v>
      </c>
      <c r="G1525" s="3" t="s">
        <v>999</v>
      </c>
      <c r="H1525" s="3">
        <v>1</v>
      </c>
      <c r="I1525" s="3" t="s">
        <v>15</v>
      </c>
      <c r="J1525" s="3">
        <v>0.99996390000000002</v>
      </c>
      <c r="K1525" s="5">
        <v>1.88E-5</v>
      </c>
      <c r="L1525" s="3">
        <v>0.99996390000000002</v>
      </c>
      <c r="M1525" s="5">
        <v>1.73E-5</v>
      </c>
    </row>
    <row r="1526" spans="1:13" ht="409.6">
      <c r="A1526">
        <v>1525</v>
      </c>
      <c r="B1526" s="3" t="s">
        <v>2941</v>
      </c>
      <c r="C1526" s="3"/>
      <c r="D1526" s="3" t="s">
        <v>2942</v>
      </c>
      <c r="E1526" s="3" t="s">
        <v>2943</v>
      </c>
      <c r="F1526" s="4" t="s">
        <v>7420</v>
      </c>
      <c r="G1526" s="3" t="s">
        <v>2941</v>
      </c>
      <c r="H1526" s="3">
        <v>0</v>
      </c>
      <c r="I1526" s="3" t="s">
        <v>16</v>
      </c>
      <c r="J1526" s="3">
        <v>0.99998450000000005</v>
      </c>
      <c r="K1526" s="3">
        <v>0.99998450000000005</v>
      </c>
      <c r="L1526" s="5">
        <v>1.38E-5</v>
      </c>
      <c r="M1526" s="5">
        <v>1.72E-6</v>
      </c>
    </row>
    <row r="1527" spans="1:13" ht="409.6">
      <c r="A1527">
        <v>1526</v>
      </c>
      <c r="B1527" s="3" t="s">
        <v>1772</v>
      </c>
      <c r="C1527" s="3"/>
      <c r="D1527" s="3" t="s">
        <v>1773</v>
      </c>
      <c r="E1527" s="3" t="s">
        <v>1774</v>
      </c>
      <c r="F1527" s="4" t="s">
        <v>7421</v>
      </c>
      <c r="G1527" s="3" t="s">
        <v>1772</v>
      </c>
      <c r="H1527" s="3">
        <v>0</v>
      </c>
      <c r="I1527" s="3" t="s">
        <v>16</v>
      </c>
      <c r="J1527" s="3">
        <v>0.99997570000000002</v>
      </c>
      <c r="K1527" s="3">
        <v>0.99997570000000002</v>
      </c>
      <c r="L1527" s="5">
        <v>2.23E-5</v>
      </c>
      <c r="M1527" s="5">
        <v>2.0499999999999999E-6</v>
      </c>
    </row>
    <row r="1528" spans="1:13" ht="409.6">
      <c r="A1528">
        <v>1527</v>
      </c>
      <c r="B1528" s="3" t="s">
        <v>4549</v>
      </c>
      <c r="C1528" s="3"/>
      <c r="D1528" s="3" t="s">
        <v>862</v>
      </c>
      <c r="E1528" s="3" t="s">
        <v>4550</v>
      </c>
      <c r="F1528" s="4" t="s">
        <v>7422</v>
      </c>
      <c r="G1528" s="3" t="s">
        <v>4549</v>
      </c>
      <c r="H1528" s="3">
        <v>0</v>
      </c>
      <c r="I1528" s="3" t="s">
        <v>16</v>
      </c>
      <c r="J1528" s="3">
        <v>0.99998664999999998</v>
      </c>
      <c r="K1528" s="3">
        <v>0.99998664999999998</v>
      </c>
      <c r="L1528" s="5">
        <v>1.15E-5</v>
      </c>
      <c r="M1528" s="5">
        <v>1.79E-6</v>
      </c>
    </row>
    <row r="1529" spans="1:13" ht="409.6">
      <c r="A1529">
        <v>1528</v>
      </c>
      <c r="B1529" s="3" t="s">
        <v>1704</v>
      </c>
      <c r="C1529" s="3"/>
      <c r="D1529" s="3" t="s">
        <v>1705</v>
      </c>
      <c r="E1529" s="3" t="s">
        <v>1706</v>
      </c>
      <c r="F1529" s="4" t="s">
        <v>7423</v>
      </c>
      <c r="G1529" s="3" t="s">
        <v>1704</v>
      </c>
      <c r="H1529" s="3">
        <v>0</v>
      </c>
      <c r="I1529" s="3" t="s">
        <v>16</v>
      </c>
      <c r="J1529" s="3">
        <v>0.99997437</v>
      </c>
      <c r="K1529" s="3">
        <v>0.99997437</v>
      </c>
      <c r="L1529" s="5">
        <v>2.3300000000000001E-5</v>
      </c>
      <c r="M1529" s="5">
        <v>2.26E-6</v>
      </c>
    </row>
    <row r="1530" spans="1:13" ht="409.6">
      <c r="A1530">
        <v>1529</v>
      </c>
      <c r="B1530" s="3" t="s">
        <v>1650</v>
      </c>
      <c r="C1530" s="3"/>
      <c r="D1530" s="3" t="s">
        <v>1651</v>
      </c>
      <c r="E1530" s="3" t="s">
        <v>1652</v>
      </c>
      <c r="F1530" s="4" t="s">
        <v>7424</v>
      </c>
      <c r="G1530" s="3" t="s">
        <v>1650</v>
      </c>
      <c r="H1530" s="3">
        <v>2</v>
      </c>
      <c r="I1530" s="3" t="s">
        <v>44</v>
      </c>
      <c r="J1530" s="3">
        <v>0.99997354000000005</v>
      </c>
      <c r="K1530" s="5">
        <v>1.0699999999999999E-5</v>
      </c>
      <c r="L1530" s="5">
        <v>1.5800000000000001E-5</v>
      </c>
      <c r="M1530" s="3">
        <v>0.99997354000000005</v>
      </c>
    </row>
    <row r="1531" spans="1:13" ht="409.6">
      <c r="A1531">
        <v>1530</v>
      </c>
      <c r="B1531" s="3" t="s">
        <v>4786</v>
      </c>
      <c r="C1531" s="3"/>
      <c r="D1531" s="3" t="s">
        <v>4787</v>
      </c>
      <c r="E1531" s="3" t="s">
        <v>4788</v>
      </c>
      <c r="F1531" s="4" t="s">
        <v>7425</v>
      </c>
      <c r="G1531" s="3" t="s">
        <v>4786</v>
      </c>
      <c r="H1531" s="3">
        <v>0</v>
      </c>
      <c r="I1531" s="3" t="s">
        <v>16</v>
      </c>
      <c r="J1531" s="3">
        <v>0.99998690000000001</v>
      </c>
      <c r="K1531" s="3">
        <v>0.99998690000000001</v>
      </c>
      <c r="L1531" s="5">
        <v>1.1399999999999999E-5</v>
      </c>
      <c r="M1531" s="5">
        <v>1.6899999999999999E-6</v>
      </c>
    </row>
    <row r="1532" spans="1:13" ht="229.5">
      <c r="A1532">
        <v>1531</v>
      </c>
      <c r="B1532" s="3" t="s">
        <v>160</v>
      </c>
      <c r="C1532" s="3"/>
      <c r="D1532" s="3" t="s">
        <v>7426</v>
      </c>
      <c r="E1532" s="3" t="s">
        <v>161</v>
      </c>
      <c r="F1532" s="4" t="s">
        <v>7427</v>
      </c>
      <c r="G1532" s="3" t="s">
        <v>160</v>
      </c>
      <c r="H1532" s="3">
        <v>0</v>
      </c>
      <c r="I1532" s="3" t="s">
        <v>16</v>
      </c>
      <c r="J1532" s="3">
        <v>0.99864452999999997</v>
      </c>
      <c r="K1532" s="3">
        <v>0.99864452999999997</v>
      </c>
      <c r="L1532" s="3">
        <v>1.3136770000000001E-3</v>
      </c>
      <c r="M1532" s="5">
        <v>4.18E-5</v>
      </c>
    </row>
    <row r="1533" spans="1:13" ht="409.6">
      <c r="A1533">
        <v>1532</v>
      </c>
      <c r="B1533" s="3" t="s">
        <v>5242</v>
      </c>
      <c r="C1533" s="3"/>
      <c r="D1533" s="3" t="s">
        <v>5243</v>
      </c>
      <c r="E1533" s="3" t="s">
        <v>5244</v>
      </c>
      <c r="F1533" s="4" t="s">
        <v>7428</v>
      </c>
      <c r="G1533" s="3" t="s">
        <v>5242</v>
      </c>
      <c r="H1533" s="3">
        <v>0</v>
      </c>
      <c r="I1533" s="3" t="s">
        <v>16</v>
      </c>
      <c r="J1533" s="3">
        <v>0.99998735999999999</v>
      </c>
      <c r="K1533" s="3">
        <v>0.99998735999999999</v>
      </c>
      <c r="L1533" s="5">
        <v>1.08E-5</v>
      </c>
      <c r="M1533" s="5">
        <v>1.8300000000000001E-6</v>
      </c>
    </row>
    <row r="1534" spans="1:13" ht="409.6">
      <c r="A1534">
        <v>1533</v>
      </c>
      <c r="B1534" s="3" t="s">
        <v>2104</v>
      </c>
      <c r="C1534" s="3"/>
      <c r="D1534" s="3" t="s">
        <v>2105</v>
      </c>
      <c r="E1534" s="3" t="s">
        <v>2106</v>
      </c>
      <c r="F1534" s="4" t="s">
        <v>7429</v>
      </c>
      <c r="G1534" s="3" t="s">
        <v>2104</v>
      </c>
      <c r="H1534" s="3">
        <v>0</v>
      </c>
      <c r="I1534" s="3" t="s">
        <v>16</v>
      </c>
      <c r="J1534" s="3">
        <v>0.99998105000000004</v>
      </c>
      <c r="K1534" s="3">
        <v>0.99998105000000004</v>
      </c>
      <c r="L1534" s="5">
        <v>1.7200000000000001E-5</v>
      </c>
      <c r="M1534" s="5">
        <v>1.7E-6</v>
      </c>
    </row>
    <row r="1535" spans="1:13" ht="409.6">
      <c r="A1535">
        <v>1534</v>
      </c>
      <c r="B1535" s="3" t="s">
        <v>4307</v>
      </c>
      <c r="C1535" s="3"/>
      <c r="D1535" s="3" t="s">
        <v>4308</v>
      </c>
      <c r="E1535" s="3" t="s">
        <v>4309</v>
      </c>
      <c r="F1535" s="4" t="s">
        <v>7430</v>
      </c>
      <c r="G1535" s="3" t="s">
        <v>4307</v>
      </c>
      <c r="H1535" s="3">
        <v>0</v>
      </c>
      <c r="I1535" s="3" t="s">
        <v>16</v>
      </c>
      <c r="J1535" s="3">
        <v>0.99998640000000005</v>
      </c>
      <c r="K1535" s="3">
        <v>0.99998640000000005</v>
      </c>
      <c r="L1535" s="5">
        <v>1.1600000000000001E-5</v>
      </c>
      <c r="M1535" s="5">
        <v>2.04E-6</v>
      </c>
    </row>
    <row r="1536" spans="1:13" ht="409.6">
      <c r="A1536">
        <v>1535</v>
      </c>
      <c r="B1536" s="3" t="s">
        <v>1635</v>
      </c>
      <c r="C1536" s="3"/>
      <c r="D1536" s="3" t="s">
        <v>1636</v>
      </c>
      <c r="E1536" s="3" t="s">
        <v>1637</v>
      </c>
      <c r="F1536" s="4" t="s">
        <v>7431</v>
      </c>
      <c r="G1536" s="3" t="s">
        <v>1635</v>
      </c>
      <c r="H1536" s="3">
        <v>1</v>
      </c>
      <c r="I1536" s="3" t="s">
        <v>15</v>
      </c>
      <c r="J1536" s="3">
        <v>0.99997329999999995</v>
      </c>
      <c r="K1536" s="5">
        <v>1.0699999999999999E-5</v>
      </c>
      <c r="L1536" s="3">
        <v>0.99997329999999995</v>
      </c>
      <c r="M1536" s="5">
        <v>1.5999999999999999E-5</v>
      </c>
    </row>
    <row r="1537" spans="1:13" ht="409.6">
      <c r="A1537">
        <v>1536</v>
      </c>
      <c r="B1537" s="3" t="s">
        <v>4551</v>
      </c>
      <c r="C1537" s="3"/>
      <c r="D1537" s="3" t="s">
        <v>4552</v>
      </c>
      <c r="E1537" s="3" t="s">
        <v>4553</v>
      </c>
      <c r="F1537" s="4" t="s">
        <v>7432</v>
      </c>
      <c r="G1537" s="3" t="s">
        <v>4551</v>
      </c>
      <c r="H1537" s="3">
        <v>0</v>
      </c>
      <c r="I1537" s="3" t="s">
        <v>16</v>
      </c>
      <c r="J1537" s="3">
        <v>0.99998664999999998</v>
      </c>
      <c r="K1537" s="3">
        <v>0.99998664999999998</v>
      </c>
      <c r="L1537" s="5">
        <v>1.15E-5</v>
      </c>
      <c r="M1537" s="5">
        <v>1.9599999999999999E-6</v>
      </c>
    </row>
    <row r="1538" spans="1:13" ht="409.6">
      <c r="A1538">
        <v>1537</v>
      </c>
      <c r="B1538" s="3" t="s">
        <v>1360</v>
      </c>
      <c r="C1538" s="3"/>
      <c r="D1538" s="3" t="s">
        <v>1361</v>
      </c>
      <c r="E1538" s="3" t="s">
        <v>1362</v>
      </c>
      <c r="F1538" s="4" t="s">
        <v>7433</v>
      </c>
      <c r="G1538" s="3" t="s">
        <v>1360</v>
      </c>
      <c r="H1538" s="3">
        <v>0</v>
      </c>
      <c r="I1538" s="3" t="s">
        <v>16</v>
      </c>
      <c r="J1538" s="3">
        <v>0.99996923999999998</v>
      </c>
      <c r="K1538" s="3">
        <v>0.99996923999999998</v>
      </c>
      <c r="L1538" s="5">
        <v>2.8099999999999999E-5</v>
      </c>
      <c r="M1538" s="5">
        <v>2.6000000000000001E-6</v>
      </c>
    </row>
    <row r="1539" spans="1:13" ht="409.6">
      <c r="A1539">
        <v>1538</v>
      </c>
      <c r="B1539" s="3" t="s">
        <v>3226</v>
      </c>
      <c r="C1539" s="3"/>
      <c r="D1539" s="3" t="s">
        <v>378</v>
      </c>
      <c r="E1539" s="3" t="s">
        <v>3227</v>
      </c>
      <c r="F1539" s="4" t="s">
        <v>7434</v>
      </c>
      <c r="G1539" s="3" t="s">
        <v>3226</v>
      </c>
      <c r="H1539" s="3">
        <v>0</v>
      </c>
      <c r="I1539" s="3" t="s">
        <v>16</v>
      </c>
      <c r="J1539" s="3">
        <v>0.99998509999999996</v>
      </c>
      <c r="K1539" s="3">
        <v>0.99998509999999996</v>
      </c>
      <c r="L1539" s="5">
        <v>1.31E-5</v>
      </c>
      <c r="M1539" s="5">
        <v>1.73E-6</v>
      </c>
    </row>
    <row r="1540" spans="1:13" ht="409.6">
      <c r="A1540">
        <v>1539</v>
      </c>
      <c r="B1540" s="3" t="s">
        <v>1853</v>
      </c>
      <c r="C1540" s="3"/>
      <c r="D1540" s="3" t="s">
        <v>1854</v>
      </c>
      <c r="E1540" s="3" t="s">
        <v>1855</v>
      </c>
      <c r="F1540" s="4" t="s">
        <v>7435</v>
      </c>
      <c r="G1540" s="3" t="s">
        <v>1853</v>
      </c>
      <c r="H1540" s="3">
        <v>0</v>
      </c>
      <c r="I1540" s="3" t="s">
        <v>16</v>
      </c>
      <c r="J1540" s="3">
        <v>0.99997795</v>
      </c>
      <c r="K1540" s="3">
        <v>0.99997795</v>
      </c>
      <c r="L1540" s="5">
        <v>1.95E-5</v>
      </c>
      <c r="M1540" s="5">
        <v>2.5900000000000002E-6</v>
      </c>
    </row>
    <row r="1541" spans="1:13" ht="409.6">
      <c r="A1541">
        <v>1540</v>
      </c>
      <c r="B1541" s="3" t="s">
        <v>864</v>
      </c>
      <c r="C1541" s="3"/>
      <c r="D1541" s="3" t="s">
        <v>865</v>
      </c>
      <c r="E1541" s="3" t="s">
        <v>866</v>
      </c>
      <c r="F1541" s="4" t="s">
        <v>7436</v>
      </c>
      <c r="G1541" s="3" t="s">
        <v>864</v>
      </c>
      <c r="H1541" s="3">
        <v>0</v>
      </c>
      <c r="I1541" s="3" t="s">
        <v>16</v>
      </c>
      <c r="J1541" s="3">
        <v>0.99995979999999995</v>
      </c>
      <c r="K1541" s="3">
        <v>0.99995979999999995</v>
      </c>
      <c r="L1541" s="5">
        <v>3.7100000000000001E-5</v>
      </c>
      <c r="M1541" s="5">
        <v>3.0699999999999998E-6</v>
      </c>
    </row>
    <row r="1542" spans="1:13" ht="409.6">
      <c r="A1542">
        <v>1541</v>
      </c>
      <c r="B1542" s="3" t="s">
        <v>5346</v>
      </c>
      <c r="C1542" s="3"/>
      <c r="D1542" s="3" t="s">
        <v>5347</v>
      </c>
      <c r="E1542" s="3" t="s">
        <v>5348</v>
      </c>
      <c r="F1542" s="4" t="s">
        <v>7437</v>
      </c>
      <c r="G1542" s="3" t="s">
        <v>5346</v>
      </c>
      <c r="H1542" s="3">
        <v>0</v>
      </c>
      <c r="I1542" s="3" t="s">
        <v>16</v>
      </c>
      <c r="J1542" s="3">
        <v>0.99998750000000003</v>
      </c>
      <c r="K1542" s="3">
        <v>0.99998750000000003</v>
      </c>
      <c r="L1542" s="5">
        <v>1.1199999999999999E-5</v>
      </c>
      <c r="M1542" s="5">
        <v>1.3599999999999999E-6</v>
      </c>
    </row>
    <row r="1543" spans="1:13" ht="409.6">
      <c r="A1543">
        <v>1542</v>
      </c>
      <c r="B1543" s="3" t="s">
        <v>981</v>
      </c>
      <c r="C1543" s="3"/>
      <c r="D1543" s="3" t="s">
        <v>982</v>
      </c>
      <c r="E1543" s="3" t="s">
        <v>983</v>
      </c>
      <c r="F1543" s="4" t="s">
        <v>7438</v>
      </c>
      <c r="G1543" s="3" t="s">
        <v>981</v>
      </c>
      <c r="H1543" s="3">
        <v>1</v>
      </c>
      <c r="I1543" s="3" t="s">
        <v>15</v>
      </c>
      <c r="J1543" s="3">
        <v>0.9999633</v>
      </c>
      <c r="K1543" s="5">
        <v>1.9899999999999999E-5</v>
      </c>
      <c r="L1543" s="3">
        <v>0.9999633</v>
      </c>
      <c r="M1543" s="5">
        <v>1.6799999999999998E-5</v>
      </c>
    </row>
    <row r="1544" spans="1:13" ht="409.6">
      <c r="A1544">
        <v>1543</v>
      </c>
      <c r="B1544" s="3" t="s">
        <v>2986</v>
      </c>
      <c r="C1544" s="3"/>
      <c r="D1544" s="3" t="s">
        <v>2907</v>
      </c>
      <c r="E1544" s="3" t="s">
        <v>2987</v>
      </c>
      <c r="F1544" s="4" t="s">
        <v>7439</v>
      </c>
      <c r="G1544" s="3" t="s">
        <v>2986</v>
      </c>
      <c r="H1544" s="3">
        <v>0</v>
      </c>
      <c r="I1544" s="3" t="s">
        <v>16</v>
      </c>
      <c r="J1544" s="3">
        <v>0.9999846</v>
      </c>
      <c r="K1544" s="3">
        <v>0.9999846</v>
      </c>
      <c r="L1544" s="5">
        <v>1.3499999999999999E-5</v>
      </c>
      <c r="M1544" s="5">
        <v>1.75E-6</v>
      </c>
    </row>
    <row r="1545" spans="1:13" ht="275.25">
      <c r="A1545">
        <v>1544</v>
      </c>
      <c r="B1545" s="3" t="s">
        <v>61</v>
      </c>
      <c r="C1545" s="3"/>
      <c r="D1545" s="3" t="s">
        <v>7440</v>
      </c>
      <c r="E1545" s="3" t="s">
        <v>62</v>
      </c>
      <c r="F1545" s="4" t="s">
        <v>7441</v>
      </c>
      <c r="G1545" s="3" t="s">
        <v>61</v>
      </c>
      <c r="H1545" s="3">
        <v>1</v>
      </c>
      <c r="I1545" s="3" t="s">
        <v>15</v>
      </c>
      <c r="J1545" s="3">
        <v>0.9999325</v>
      </c>
      <c r="K1545" s="5">
        <v>4.9100000000000001E-5</v>
      </c>
      <c r="L1545" s="3">
        <v>0.9999325</v>
      </c>
      <c r="M1545" s="5">
        <v>1.8300000000000001E-5</v>
      </c>
    </row>
    <row r="1546" spans="1:13" ht="409.6">
      <c r="A1546">
        <v>1545</v>
      </c>
      <c r="B1546" s="3" t="s">
        <v>4554</v>
      </c>
      <c r="C1546" s="3"/>
      <c r="D1546" s="3" t="s">
        <v>4555</v>
      </c>
      <c r="E1546" s="3" t="s">
        <v>4556</v>
      </c>
      <c r="F1546" s="4" t="s">
        <v>7442</v>
      </c>
      <c r="G1546" s="3" t="s">
        <v>4554</v>
      </c>
      <c r="H1546" s="3">
        <v>0</v>
      </c>
      <c r="I1546" s="3" t="s">
        <v>16</v>
      </c>
      <c r="J1546" s="3">
        <v>0.99998664999999998</v>
      </c>
      <c r="K1546" s="3">
        <v>0.99998664999999998</v>
      </c>
      <c r="L1546" s="5">
        <v>1.1600000000000001E-5</v>
      </c>
      <c r="M1546" s="5">
        <v>1.79E-6</v>
      </c>
    </row>
    <row r="1547" spans="1:13" ht="409.6">
      <c r="A1547">
        <v>1546</v>
      </c>
      <c r="B1547" s="3" t="s">
        <v>5707</v>
      </c>
      <c r="C1547" s="3"/>
      <c r="D1547" s="3" t="s">
        <v>5708</v>
      </c>
      <c r="E1547" s="3" t="s">
        <v>5709</v>
      </c>
      <c r="F1547" s="4" t="s">
        <v>7443</v>
      </c>
      <c r="G1547" s="3" t="s">
        <v>5707</v>
      </c>
      <c r="H1547" s="3">
        <v>0</v>
      </c>
      <c r="I1547" s="3" t="s">
        <v>16</v>
      </c>
      <c r="J1547" s="3">
        <v>0.99998819999999999</v>
      </c>
      <c r="K1547" s="3">
        <v>0.99998819999999999</v>
      </c>
      <c r="L1547" s="5">
        <v>1.0200000000000001E-5</v>
      </c>
      <c r="M1547" s="5">
        <v>1.68E-6</v>
      </c>
    </row>
    <row r="1548" spans="1:13" ht="409.6">
      <c r="A1548">
        <v>1547</v>
      </c>
      <c r="B1548" s="3" t="s">
        <v>2843</v>
      </c>
      <c r="C1548" s="3"/>
      <c r="D1548" s="3" t="s">
        <v>2844</v>
      </c>
      <c r="E1548" s="3" t="s">
        <v>2845</v>
      </c>
      <c r="F1548" s="4" t="s">
        <v>7444</v>
      </c>
      <c r="G1548" s="3" t="s">
        <v>2843</v>
      </c>
      <c r="H1548" s="3">
        <v>0</v>
      </c>
      <c r="I1548" s="3" t="s">
        <v>16</v>
      </c>
      <c r="J1548" s="3">
        <v>0.99998425999999996</v>
      </c>
      <c r="K1548" s="3">
        <v>0.99998425999999996</v>
      </c>
      <c r="L1548" s="5">
        <v>1.27E-5</v>
      </c>
      <c r="M1548" s="5">
        <v>2.96E-6</v>
      </c>
    </row>
    <row r="1549" spans="1:13" ht="409.6">
      <c r="A1549">
        <v>1548</v>
      </c>
      <c r="B1549" s="3" t="s">
        <v>1283</v>
      </c>
      <c r="C1549" s="3"/>
      <c r="D1549" s="3" t="s">
        <v>1284</v>
      </c>
      <c r="E1549" s="3" t="s">
        <v>1285</v>
      </c>
      <c r="F1549" s="4" t="s">
        <v>7445</v>
      </c>
      <c r="G1549" s="3" t="s">
        <v>1283</v>
      </c>
      <c r="H1549" s="3">
        <v>2</v>
      </c>
      <c r="I1549" s="3" t="s">
        <v>44</v>
      </c>
      <c r="J1549" s="3">
        <v>0.99996830000000003</v>
      </c>
      <c r="K1549" s="5">
        <v>1.13E-5</v>
      </c>
      <c r="L1549" s="5">
        <v>2.0400000000000001E-5</v>
      </c>
      <c r="M1549" s="3">
        <v>0.99996830000000003</v>
      </c>
    </row>
    <row r="1550" spans="1:13" ht="409.6">
      <c r="A1550">
        <v>1549</v>
      </c>
      <c r="B1550" s="3" t="s">
        <v>1832</v>
      </c>
      <c r="C1550" s="3"/>
      <c r="D1550" s="3" t="s">
        <v>1833</v>
      </c>
      <c r="E1550" s="3" t="s">
        <v>1834</v>
      </c>
      <c r="F1550" s="4" t="s">
        <v>7446</v>
      </c>
      <c r="G1550" s="3" t="s">
        <v>1832</v>
      </c>
      <c r="H1550" s="3">
        <v>0</v>
      </c>
      <c r="I1550" s="3" t="s">
        <v>16</v>
      </c>
      <c r="J1550" s="3">
        <v>0.99997723000000005</v>
      </c>
      <c r="K1550" s="3">
        <v>0.99997723000000005</v>
      </c>
      <c r="L1550" s="5">
        <v>2.0400000000000001E-5</v>
      </c>
      <c r="M1550" s="5">
        <v>2.4399999999999999E-6</v>
      </c>
    </row>
    <row r="1551" spans="1:13" ht="409.6">
      <c r="A1551">
        <v>1550</v>
      </c>
      <c r="B1551" s="3" t="s">
        <v>1495</v>
      </c>
      <c r="C1551" s="3"/>
      <c r="D1551" s="3" t="s">
        <v>1496</v>
      </c>
      <c r="E1551" s="3" t="s">
        <v>1497</v>
      </c>
      <c r="F1551" s="4" t="s">
        <v>7447</v>
      </c>
      <c r="G1551" s="3" t="s">
        <v>1495</v>
      </c>
      <c r="H1551" s="3">
        <v>2</v>
      </c>
      <c r="I1551" s="3" t="s">
        <v>44</v>
      </c>
      <c r="J1551" s="3">
        <v>0.99997130000000001</v>
      </c>
      <c r="K1551" s="5">
        <v>1.2099999999999999E-5</v>
      </c>
      <c r="L1551" s="5">
        <v>1.66E-5</v>
      </c>
      <c r="M1551" s="3">
        <v>0.99997130000000001</v>
      </c>
    </row>
    <row r="1552" spans="1:13" ht="409.6">
      <c r="A1552">
        <v>1551</v>
      </c>
      <c r="B1552" s="3" t="s">
        <v>3796</v>
      </c>
      <c r="C1552" s="3"/>
      <c r="D1552" s="3" t="s">
        <v>3797</v>
      </c>
      <c r="E1552" s="3" t="s">
        <v>3798</v>
      </c>
      <c r="F1552" s="4" t="s">
        <v>7448</v>
      </c>
      <c r="G1552" s="3" t="s">
        <v>3796</v>
      </c>
      <c r="H1552" s="3">
        <v>0</v>
      </c>
      <c r="I1552" s="3" t="s">
        <v>16</v>
      </c>
      <c r="J1552" s="3">
        <v>0.99998593000000002</v>
      </c>
      <c r="K1552" s="3">
        <v>0.99998593000000002</v>
      </c>
      <c r="L1552" s="5">
        <v>1.1600000000000001E-5</v>
      </c>
      <c r="M1552" s="5">
        <v>2.5100000000000001E-6</v>
      </c>
    </row>
    <row r="1553" spans="1:13" ht="409.6">
      <c r="A1553">
        <v>1552</v>
      </c>
      <c r="B1553" s="3" t="s">
        <v>2409</v>
      </c>
      <c r="C1553" s="3"/>
      <c r="D1553" s="3" t="s">
        <v>2410</v>
      </c>
      <c r="E1553" s="3" t="s">
        <v>2411</v>
      </c>
      <c r="F1553" s="4" t="s">
        <v>7449</v>
      </c>
      <c r="G1553" s="3" t="s">
        <v>2409</v>
      </c>
      <c r="H1553" s="3">
        <v>0</v>
      </c>
      <c r="I1553" s="3" t="s">
        <v>16</v>
      </c>
      <c r="J1553" s="3">
        <v>0.99998282999999999</v>
      </c>
      <c r="K1553" s="3">
        <v>0.99998282999999999</v>
      </c>
      <c r="L1553" s="5">
        <v>1.5400000000000002E-5</v>
      </c>
      <c r="M1553" s="5">
        <v>1.77E-6</v>
      </c>
    </row>
    <row r="1554" spans="1:13" ht="290.25">
      <c r="A1554">
        <v>1553</v>
      </c>
      <c r="B1554" s="3" t="s">
        <v>351</v>
      </c>
      <c r="C1554" s="3"/>
      <c r="D1554" s="3" t="s">
        <v>7450</v>
      </c>
      <c r="E1554" s="3" t="s">
        <v>352</v>
      </c>
      <c r="F1554" s="4" t="s">
        <v>7451</v>
      </c>
      <c r="G1554" s="3" t="s">
        <v>351</v>
      </c>
      <c r="H1554" s="3">
        <v>0</v>
      </c>
      <c r="I1554" s="3" t="s">
        <v>16</v>
      </c>
      <c r="J1554" s="3">
        <v>0.99611510000000003</v>
      </c>
      <c r="K1554" s="3">
        <v>0.99611510000000003</v>
      </c>
      <c r="L1554" s="3">
        <v>3.8466170000000001E-3</v>
      </c>
      <c r="M1554" s="5">
        <v>3.8300000000000003E-5</v>
      </c>
    </row>
    <row r="1555" spans="1:13" ht="409.6">
      <c r="A1555">
        <v>1554</v>
      </c>
      <c r="B1555" s="3" t="s">
        <v>2442</v>
      </c>
      <c r="C1555" s="3"/>
      <c r="D1555" s="3" t="s">
        <v>2443</v>
      </c>
      <c r="E1555" s="3" t="s">
        <v>2444</v>
      </c>
      <c r="F1555" s="4" t="s">
        <v>7452</v>
      </c>
      <c r="G1555" s="3" t="s">
        <v>2442</v>
      </c>
      <c r="H1555" s="3">
        <v>0</v>
      </c>
      <c r="I1555" s="3" t="s">
        <v>16</v>
      </c>
      <c r="J1555" s="3">
        <v>0.99998295000000004</v>
      </c>
      <c r="K1555" s="3">
        <v>0.99998295000000004</v>
      </c>
      <c r="L1555" s="5">
        <v>1.52E-5</v>
      </c>
      <c r="M1555" s="5">
        <v>1.77E-6</v>
      </c>
    </row>
    <row r="1556" spans="1:13" ht="409.6">
      <c r="A1556">
        <v>1555</v>
      </c>
      <c r="B1556" s="3" t="s">
        <v>5579</v>
      </c>
      <c r="C1556" s="3"/>
      <c r="D1556" s="3" t="s">
        <v>5580</v>
      </c>
      <c r="E1556" s="3" t="s">
        <v>5581</v>
      </c>
      <c r="F1556" s="4" t="s">
        <v>7453</v>
      </c>
      <c r="G1556" s="3" t="s">
        <v>5579</v>
      </c>
      <c r="H1556" s="3">
        <v>0</v>
      </c>
      <c r="I1556" s="3" t="s">
        <v>16</v>
      </c>
      <c r="J1556" s="3">
        <v>0.99998783999999996</v>
      </c>
      <c r="K1556" s="3">
        <v>0.99998783999999996</v>
      </c>
      <c r="L1556" s="5">
        <v>1.04E-5</v>
      </c>
      <c r="M1556" s="5">
        <v>1.7799999999999999E-6</v>
      </c>
    </row>
    <row r="1557" spans="1:13" ht="167.25">
      <c r="A1557">
        <v>1556</v>
      </c>
      <c r="B1557" s="3" t="s">
        <v>158</v>
      </c>
      <c r="C1557" s="3"/>
      <c r="D1557" s="3" t="s">
        <v>7454</v>
      </c>
      <c r="E1557" s="3" t="s">
        <v>159</v>
      </c>
      <c r="F1557" s="4" t="s">
        <v>7455</v>
      </c>
      <c r="G1557" s="3" t="s">
        <v>158</v>
      </c>
      <c r="H1557" s="3">
        <v>1</v>
      </c>
      <c r="I1557" s="3" t="s">
        <v>15</v>
      </c>
      <c r="J1557" s="3">
        <v>0.99953530000000002</v>
      </c>
      <c r="K1557" s="3">
        <v>4.02643E-4</v>
      </c>
      <c r="L1557" s="3">
        <v>0.99953530000000002</v>
      </c>
      <c r="M1557" s="5">
        <v>6.2000000000000003E-5</v>
      </c>
    </row>
    <row r="1558" spans="1:13" ht="409.6">
      <c r="A1558">
        <v>1557</v>
      </c>
      <c r="B1558" s="3" t="s">
        <v>2552</v>
      </c>
      <c r="C1558" s="3"/>
      <c r="D1558" s="3" t="s">
        <v>2553</v>
      </c>
      <c r="E1558" s="3" t="s">
        <v>2554</v>
      </c>
      <c r="F1558" s="4" t="s">
        <v>7456</v>
      </c>
      <c r="G1558" s="3" t="s">
        <v>2552</v>
      </c>
      <c r="H1558" s="3">
        <v>0</v>
      </c>
      <c r="I1558" s="3" t="s">
        <v>16</v>
      </c>
      <c r="J1558" s="3">
        <v>0.99998343000000001</v>
      </c>
      <c r="K1558" s="3">
        <v>0.99998343000000001</v>
      </c>
      <c r="L1558" s="5">
        <v>1.49E-5</v>
      </c>
      <c r="M1558" s="5">
        <v>1.64E-6</v>
      </c>
    </row>
    <row r="1559" spans="1:13" ht="409.6">
      <c r="A1559">
        <v>1558</v>
      </c>
      <c r="B1559" s="3" t="s">
        <v>5349</v>
      </c>
      <c r="C1559" s="3"/>
      <c r="D1559" s="3" t="s">
        <v>5350</v>
      </c>
      <c r="E1559" s="3" t="s">
        <v>5351</v>
      </c>
      <c r="F1559" s="4" t="s">
        <v>7457</v>
      </c>
      <c r="G1559" s="3" t="s">
        <v>5349</v>
      </c>
      <c r="H1559" s="3">
        <v>0</v>
      </c>
      <c r="I1559" s="3" t="s">
        <v>16</v>
      </c>
      <c r="J1559" s="3">
        <v>0.99998750000000003</v>
      </c>
      <c r="K1559" s="3">
        <v>0.99998750000000003</v>
      </c>
      <c r="L1559" s="5">
        <v>1.0900000000000001E-5</v>
      </c>
      <c r="M1559" s="5">
        <v>1.5999999999999999E-6</v>
      </c>
    </row>
    <row r="1560" spans="1:13" ht="409.6">
      <c r="A1560">
        <v>1559</v>
      </c>
      <c r="B1560" s="3" t="s">
        <v>5004</v>
      </c>
      <c r="C1560" s="3"/>
      <c r="D1560" s="3" t="s">
        <v>5005</v>
      </c>
      <c r="E1560" s="3" t="s">
        <v>5006</v>
      </c>
      <c r="F1560" s="4" t="s">
        <v>7458</v>
      </c>
      <c r="G1560" s="3" t="s">
        <v>5004</v>
      </c>
      <c r="H1560" s="3">
        <v>0</v>
      </c>
      <c r="I1560" s="3" t="s">
        <v>16</v>
      </c>
      <c r="J1560" s="3">
        <v>0.99998710000000002</v>
      </c>
      <c r="K1560" s="3">
        <v>0.99998710000000002</v>
      </c>
      <c r="L1560" s="5">
        <v>1.1399999999999999E-5</v>
      </c>
      <c r="M1560" s="5">
        <v>1.48E-6</v>
      </c>
    </row>
    <row r="1561" spans="1:13" ht="409.6">
      <c r="A1561">
        <v>1560</v>
      </c>
      <c r="B1561" s="3" t="s">
        <v>5125</v>
      </c>
      <c r="C1561" s="3"/>
      <c r="D1561" s="3" t="s">
        <v>4899</v>
      </c>
      <c r="E1561" s="3" t="s">
        <v>5126</v>
      </c>
      <c r="F1561" s="4" t="s">
        <v>7459</v>
      </c>
      <c r="G1561" s="3" t="s">
        <v>5125</v>
      </c>
      <c r="H1561" s="3">
        <v>0</v>
      </c>
      <c r="I1561" s="3" t="s">
        <v>16</v>
      </c>
      <c r="J1561" s="3">
        <v>0.99998724000000005</v>
      </c>
      <c r="K1561" s="3">
        <v>0.99998724000000005</v>
      </c>
      <c r="L1561" s="5">
        <v>1.1399999999999999E-5</v>
      </c>
      <c r="M1561" s="5">
        <v>1.3E-6</v>
      </c>
    </row>
    <row r="1562" spans="1:13" ht="409.6">
      <c r="A1562">
        <v>1561</v>
      </c>
      <c r="B1562" s="3" t="s">
        <v>2364</v>
      </c>
      <c r="C1562" s="3"/>
      <c r="D1562" s="3" t="s">
        <v>2365</v>
      </c>
      <c r="E1562" s="3" t="s">
        <v>2366</v>
      </c>
      <c r="F1562" s="4" t="s">
        <v>7460</v>
      </c>
      <c r="G1562" s="3" t="s">
        <v>2364</v>
      </c>
      <c r="H1562" s="3">
        <v>0</v>
      </c>
      <c r="I1562" s="3" t="s">
        <v>16</v>
      </c>
      <c r="J1562" s="3">
        <v>0.99998260000000005</v>
      </c>
      <c r="K1562" s="3">
        <v>0.99998260000000005</v>
      </c>
      <c r="L1562" s="5">
        <v>1.49E-5</v>
      </c>
      <c r="M1562" s="5">
        <v>2.4899999999999999E-6</v>
      </c>
    </row>
    <row r="1563" spans="1:13" ht="409.6">
      <c r="A1563">
        <v>1562</v>
      </c>
      <c r="B1563" s="3" t="s">
        <v>5245</v>
      </c>
      <c r="C1563" s="3"/>
      <c r="D1563" s="3" t="s">
        <v>5246</v>
      </c>
      <c r="E1563" s="3" t="s">
        <v>5247</v>
      </c>
      <c r="F1563" s="4" t="s">
        <v>7461</v>
      </c>
      <c r="G1563" s="3" t="s">
        <v>5245</v>
      </c>
      <c r="H1563" s="3">
        <v>0</v>
      </c>
      <c r="I1563" s="3" t="s">
        <v>16</v>
      </c>
      <c r="J1563" s="3">
        <v>0.99998735999999999</v>
      </c>
      <c r="K1563" s="3">
        <v>0.99998735999999999</v>
      </c>
      <c r="L1563" s="5">
        <v>1.1199999999999999E-5</v>
      </c>
      <c r="M1563" s="5">
        <v>1.3799999999999999E-6</v>
      </c>
    </row>
    <row r="1564" spans="1:13" ht="409.6">
      <c r="A1564">
        <v>1563</v>
      </c>
      <c r="B1564" s="3" t="s">
        <v>3091</v>
      </c>
      <c r="C1564" s="3"/>
      <c r="D1564" s="3" t="s">
        <v>3092</v>
      </c>
      <c r="E1564" s="3" t="s">
        <v>3093</v>
      </c>
      <c r="F1564" s="4" t="s">
        <v>7462</v>
      </c>
      <c r="G1564" s="3" t="s">
        <v>3091</v>
      </c>
      <c r="H1564" s="3">
        <v>0</v>
      </c>
      <c r="I1564" s="3" t="s">
        <v>16</v>
      </c>
      <c r="J1564" s="3">
        <v>0.99998485999999998</v>
      </c>
      <c r="K1564" s="3">
        <v>0.99998485999999998</v>
      </c>
      <c r="L1564" s="5">
        <v>1.36E-5</v>
      </c>
      <c r="M1564" s="5">
        <v>1.5200000000000001E-6</v>
      </c>
    </row>
    <row r="1565" spans="1:13" ht="321">
      <c r="A1565">
        <v>1564</v>
      </c>
      <c r="B1565" s="3" t="s">
        <v>841</v>
      </c>
      <c r="C1565" s="3"/>
      <c r="D1565" s="3" t="s">
        <v>7463</v>
      </c>
      <c r="E1565" s="3" t="s">
        <v>842</v>
      </c>
      <c r="F1565" s="4" t="s">
        <v>7464</v>
      </c>
      <c r="G1565" s="3" t="s">
        <v>841</v>
      </c>
      <c r="H1565" s="3">
        <v>1</v>
      </c>
      <c r="I1565" s="3" t="s">
        <v>15</v>
      </c>
      <c r="J1565" s="3">
        <v>0.99996649999999998</v>
      </c>
      <c r="K1565" s="5">
        <v>1.42E-5</v>
      </c>
      <c r="L1565" s="3">
        <v>0.99996649999999998</v>
      </c>
      <c r="M1565" s="5">
        <v>1.9300000000000002E-5</v>
      </c>
    </row>
    <row r="1566" spans="1:13" ht="409.6">
      <c r="A1566">
        <v>1565</v>
      </c>
      <c r="B1566" s="3" t="s">
        <v>4073</v>
      </c>
      <c r="C1566" s="3"/>
      <c r="D1566" s="3" t="s">
        <v>4074</v>
      </c>
      <c r="E1566" s="3" t="s">
        <v>4075</v>
      </c>
      <c r="F1566" s="4" t="s">
        <v>7465</v>
      </c>
      <c r="G1566" s="3" t="s">
        <v>4073</v>
      </c>
      <c r="H1566" s="3">
        <v>0</v>
      </c>
      <c r="I1566" s="3" t="s">
        <v>16</v>
      </c>
      <c r="J1566" s="3">
        <v>0.99998620000000005</v>
      </c>
      <c r="K1566" s="3">
        <v>0.99998620000000005</v>
      </c>
      <c r="L1566" s="5">
        <v>1.2E-5</v>
      </c>
      <c r="M1566" s="5">
        <v>1.7400000000000001E-6</v>
      </c>
    </row>
    <row r="1567" spans="1:13" ht="409.6">
      <c r="A1567">
        <v>1566</v>
      </c>
      <c r="B1567" s="3" t="s">
        <v>589</v>
      </c>
      <c r="C1567" s="3"/>
      <c r="D1567" s="3" t="s">
        <v>590</v>
      </c>
      <c r="E1567" s="3" t="s">
        <v>591</v>
      </c>
      <c r="F1567" s="4" t="s">
        <v>7466</v>
      </c>
      <c r="G1567" s="3" t="s">
        <v>589</v>
      </c>
      <c r="H1567" s="3">
        <v>0</v>
      </c>
      <c r="I1567" s="3" t="s">
        <v>16</v>
      </c>
      <c r="J1567" s="3">
        <v>0.99993443000000004</v>
      </c>
      <c r="K1567" s="3">
        <v>0.99993443000000004</v>
      </c>
      <c r="L1567" s="5">
        <v>5.9299999999999998E-5</v>
      </c>
      <c r="M1567" s="5">
        <v>6.2500000000000003E-6</v>
      </c>
    </row>
    <row r="1568" spans="1:13" ht="409.6">
      <c r="A1568">
        <v>1567</v>
      </c>
      <c r="B1568" s="3" t="s">
        <v>2944</v>
      </c>
      <c r="C1568" s="3"/>
      <c r="D1568" s="3" t="s">
        <v>2945</v>
      </c>
      <c r="E1568" s="3" t="s">
        <v>2946</v>
      </c>
      <c r="F1568" s="4" t="s">
        <v>7467</v>
      </c>
      <c r="G1568" s="3" t="s">
        <v>2944</v>
      </c>
      <c r="H1568" s="3">
        <v>0</v>
      </c>
      <c r="I1568" s="3" t="s">
        <v>16</v>
      </c>
      <c r="J1568" s="3">
        <v>0.99998450000000005</v>
      </c>
      <c r="K1568" s="3">
        <v>0.99998450000000005</v>
      </c>
      <c r="L1568" s="5">
        <v>1.4100000000000001E-5</v>
      </c>
      <c r="M1568" s="5">
        <v>1.4100000000000001E-6</v>
      </c>
    </row>
    <row r="1569" spans="1:13" ht="409.6">
      <c r="A1569">
        <v>1568</v>
      </c>
      <c r="B1569" s="3" t="s">
        <v>3059</v>
      </c>
      <c r="C1569" s="3"/>
      <c r="D1569" s="3" t="s">
        <v>2705</v>
      </c>
      <c r="E1569" s="3" t="s">
        <v>3060</v>
      </c>
      <c r="F1569" s="4" t="s">
        <v>7468</v>
      </c>
      <c r="G1569" s="3" t="s">
        <v>3059</v>
      </c>
      <c r="H1569" s="3">
        <v>0</v>
      </c>
      <c r="I1569" s="3" t="s">
        <v>16</v>
      </c>
      <c r="J1569" s="3">
        <v>0.99998474000000004</v>
      </c>
      <c r="K1569" s="3">
        <v>0.99998474000000004</v>
      </c>
      <c r="L1569" s="5">
        <v>1.36E-5</v>
      </c>
      <c r="M1569" s="5">
        <v>1.6199999999999999E-6</v>
      </c>
    </row>
    <row r="1570" spans="1:13" ht="290.25">
      <c r="A1570">
        <v>1569</v>
      </c>
      <c r="B1570" s="3" t="s">
        <v>3694</v>
      </c>
      <c r="C1570" s="3"/>
      <c r="D1570" s="3" t="s">
        <v>3695</v>
      </c>
      <c r="E1570" s="3" t="s">
        <v>3696</v>
      </c>
      <c r="F1570" s="4" t="s">
        <v>7469</v>
      </c>
      <c r="G1570" s="3" t="s">
        <v>3694</v>
      </c>
      <c r="H1570" s="3">
        <v>0</v>
      </c>
      <c r="I1570" s="3" t="s">
        <v>16</v>
      </c>
      <c r="J1570" s="3">
        <v>0.99998580000000004</v>
      </c>
      <c r="K1570" s="3">
        <v>0.99998580000000004</v>
      </c>
      <c r="L1570" s="5">
        <v>1.2999999999999999E-5</v>
      </c>
      <c r="M1570" s="5">
        <v>1.24E-6</v>
      </c>
    </row>
    <row r="1571" spans="1:13" ht="409.6">
      <c r="A1571">
        <v>1570</v>
      </c>
      <c r="B1571" s="3" t="s">
        <v>771</v>
      </c>
      <c r="C1571" s="3"/>
      <c r="D1571" s="3" t="s">
        <v>772</v>
      </c>
      <c r="E1571" s="3" t="s">
        <v>773</v>
      </c>
      <c r="F1571" s="4" t="s">
        <v>7470</v>
      </c>
      <c r="G1571" s="3" t="s">
        <v>771</v>
      </c>
      <c r="H1571" s="3">
        <v>1</v>
      </c>
      <c r="I1571" s="3" t="s">
        <v>15</v>
      </c>
      <c r="J1571" s="3">
        <v>0.99995374999999997</v>
      </c>
      <c r="K1571" s="5">
        <v>2.7500000000000001E-5</v>
      </c>
      <c r="L1571" s="3">
        <v>0.99995374999999997</v>
      </c>
      <c r="M1571" s="5">
        <v>1.8700000000000001E-5</v>
      </c>
    </row>
    <row r="1572" spans="1:13" ht="336">
      <c r="A1572">
        <v>1571</v>
      </c>
      <c r="B1572" s="3" t="s">
        <v>117</v>
      </c>
      <c r="C1572" s="3"/>
      <c r="D1572" s="3" t="s">
        <v>7471</v>
      </c>
      <c r="E1572" s="3" t="s">
        <v>118</v>
      </c>
      <c r="F1572" s="4" t="s">
        <v>7472</v>
      </c>
      <c r="G1572" s="3" t="s">
        <v>117</v>
      </c>
      <c r="H1572" s="3">
        <v>0</v>
      </c>
      <c r="I1572" s="3" t="s">
        <v>16</v>
      </c>
      <c r="J1572" s="3">
        <v>0.99998533999999994</v>
      </c>
      <c r="K1572" s="3">
        <v>0.99998533999999994</v>
      </c>
      <c r="L1572" s="5">
        <v>1.2999999999999999E-5</v>
      </c>
      <c r="M1572" s="5">
        <v>1.6700000000000001E-6</v>
      </c>
    </row>
    <row r="1573" spans="1:13" ht="409.6">
      <c r="A1573">
        <v>1572</v>
      </c>
      <c r="B1573" s="3" t="s">
        <v>1543</v>
      </c>
      <c r="C1573" s="3"/>
      <c r="D1573" s="3" t="s">
        <v>1544</v>
      </c>
      <c r="E1573" s="3" t="s">
        <v>1545</v>
      </c>
      <c r="F1573" s="4" t="s">
        <v>7473</v>
      </c>
      <c r="G1573" s="3" t="s">
        <v>1543</v>
      </c>
      <c r="H1573" s="3">
        <v>2</v>
      </c>
      <c r="I1573" s="3" t="s">
        <v>44</v>
      </c>
      <c r="J1573" s="3">
        <v>0.99997219999999998</v>
      </c>
      <c r="K1573" s="5">
        <v>1.1600000000000001E-5</v>
      </c>
      <c r="L1573" s="5">
        <v>1.6200000000000001E-5</v>
      </c>
      <c r="M1573" s="3">
        <v>0.99997219999999998</v>
      </c>
    </row>
    <row r="1574" spans="1:13" ht="409.6">
      <c r="A1574">
        <v>1573</v>
      </c>
      <c r="B1574" s="3" t="s">
        <v>912</v>
      </c>
      <c r="C1574" s="3"/>
      <c r="D1574" s="3" t="s">
        <v>913</v>
      </c>
      <c r="E1574" s="3" t="s">
        <v>914</v>
      </c>
      <c r="F1574" s="4" t="s">
        <v>7474</v>
      </c>
      <c r="G1574" s="3" t="s">
        <v>912</v>
      </c>
      <c r="H1574" s="3">
        <v>2</v>
      </c>
      <c r="I1574" s="3" t="s">
        <v>44</v>
      </c>
      <c r="J1574" s="3">
        <v>0.99996125999999996</v>
      </c>
      <c r="K1574" s="5">
        <v>1.7799999999999999E-5</v>
      </c>
      <c r="L1574" s="5">
        <v>2.09E-5</v>
      </c>
      <c r="M1574" s="3">
        <v>0.99996125999999996</v>
      </c>
    </row>
    <row r="1575" spans="1:13" ht="409.6">
      <c r="A1575">
        <v>1574</v>
      </c>
      <c r="B1575" s="3" t="s">
        <v>2367</v>
      </c>
      <c r="C1575" s="3"/>
      <c r="D1575" s="3" t="s">
        <v>2368</v>
      </c>
      <c r="E1575" s="3" t="s">
        <v>2369</v>
      </c>
      <c r="F1575" s="4" t="s">
        <v>7475</v>
      </c>
      <c r="G1575" s="3" t="s">
        <v>2367</v>
      </c>
      <c r="H1575" s="3">
        <v>0</v>
      </c>
      <c r="I1575" s="3" t="s">
        <v>16</v>
      </c>
      <c r="J1575" s="3">
        <v>0.99998260000000005</v>
      </c>
      <c r="K1575" s="3">
        <v>0.99998260000000005</v>
      </c>
      <c r="L1575" s="5">
        <v>1.5999999999999999E-5</v>
      </c>
      <c r="M1575" s="5">
        <v>1.48E-6</v>
      </c>
    </row>
    <row r="1576" spans="1:13" ht="409.6">
      <c r="A1576">
        <v>1575</v>
      </c>
      <c r="B1576" s="3" t="s">
        <v>4310</v>
      </c>
      <c r="C1576" s="3"/>
      <c r="D1576" s="3" t="s">
        <v>4311</v>
      </c>
      <c r="E1576" s="3" t="s">
        <v>4312</v>
      </c>
      <c r="F1576" s="4" t="s">
        <v>7476</v>
      </c>
      <c r="G1576" s="3" t="s">
        <v>4310</v>
      </c>
      <c r="H1576" s="3">
        <v>0</v>
      </c>
      <c r="I1576" s="3" t="s">
        <v>16</v>
      </c>
      <c r="J1576" s="3">
        <v>0.99998640000000005</v>
      </c>
      <c r="K1576" s="3">
        <v>0.99998640000000005</v>
      </c>
      <c r="L1576" s="5">
        <v>1.15E-5</v>
      </c>
      <c r="M1576" s="5">
        <v>1.9999999999999999E-6</v>
      </c>
    </row>
    <row r="1577" spans="1:13" ht="409.6">
      <c r="A1577">
        <v>1576</v>
      </c>
      <c r="B1577" s="3" t="s">
        <v>3799</v>
      </c>
      <c r="C1577" s="3"/>
      <c r="D1577" s="3" t="s">
        <v>3800</v>
      </c>
      <c r="E1577" s="3" t="s">
        <v>3801</v>
      </c>
      <c r="F1577" s="4" t="s">
        <v>7477</v>
      </c>
      <c r="G1577" s="3" t="s">
        <v>3799</v>
      </c>
      <c r="H1577" s="3">
        <v>0</v>
      </c>
      <c r="I1577" s="3" t="s">
        <v>16</v>
      </c>
      <c r="J1577" s="3">
        <v>0.99998593000000002</v>
      </c>
      <c r="K1577" s="3">
        <v>0.99998593000000002</v>
      </c>
      <c r="L1577" s="5">
        <v>1.24E-5</v>
      </c>
      <c r="M1577" s="5">
        <v>1.6199999999999999E-6</v>
      </c>
    </row>
    <row r="1578" spans="1:13" ht="409.6">
      <c r="A1578">
        <v>1577</v>
      </c>
      <c r="B1578" s="3" t="s">
        <v>876</v>
      </c>
      <c r="C1578" s="3"/>
      <c r="D1578" s="3" t="s">
        <v>877</v>
      </c>
      <c r="E1578" s="3" t="s">
        <v>878</v>
      </c>
      <c r="F1578" s="4" t="s">
        <v>7478</v>
      </c>
      <c r="G1578" s="3" t="s">
        <v>876</v>
      </c>
      <c r="H1578" s="3">
        <v>0</v>
      </c>
      <c r="I1578" s="3" t="s">
        <v>16</v>
      </c>
      <c r="J1578" s="3">
        <v>0.99996019999999997</v>
      </c>
      <c r="K1578" s="3">
        <v>0.99996019999999997</v>
      </c>
      <c r="L1578" s="5">
        <v>3.7299999999999999E-5</v>
      </c>
      <c r="M1578" s="5">
        <v>2.4700000000000001E-6</v>
      </c>
    </row>
    <row r="1579" spans="1:13" ht="409.6">
      <c r="A1579">
        <v>1578</v>
      </c>
      <c r="B1579" s="3" t="s">
        <v>1011</v>
      </c>
      <c r="C1579" s="3"/>
      <c r="D1579" s="3" t="s">
        <v>1012</v>
      </c>
      <c r="E1579" s="3" t="s">
        <v>1013</v>
      </c>
      <c r="F1579" s="4" t="s">
        <v>7479</v>
      </c>
      <c r="G1579" s="3" t="s">
        <v>1011</v>
      </c>
      <c r="H1579" s="3">
        <v>2</v>
      </c>
      <c r="I1579" s="3" t="s">
        <v>44</v>
      </c>
      <c r="J1579" s="3">
        <v>0.99996410000000002</v>
      </c>
      <c r="K1579" s="5">
        <v>1.24E-5</v>
      </c>
      <c r="L1579" s="5">
        <v>2.34E-5</v>
      </c>
      <c r="M1579" s="3">
        <v>0.99996410000000002</v>
      </c>
    </row>
    <row r="1580" spans="1:13" ht="409.6">
      <c r="A1580">
        <v>1579</v>
      </c>
      <c r="B1580" s="3" t="s">
        <v>826</v>
      </c>
      <c r="C1580" s="3"/>
      <c r="D1580" s="3" t="s">
        <v>827</v>
      </c>
      <c r="E1580" s="3" t="s">
        <v>828</v>
      </c>
      <c r="F1580" s="4" t="s">
        <v>7480</v>
      </c>
      <c r="G1580" s="3" t="s">
        <v>826</v>
      </c>
      <c r="H1580" s="3">
        <v>1</v>
      </c>
      <c r="I1580" s="3" t="s">
        <v>15</v>
      </c>
      <c r="J1580" s="3">
        <v>0.99995816000000004</v>
      </c>
      <c r="K1580" s="5">
        <v>2.16E-5</v>
      </c>
      <c r="L1580" s="3">
        <v>0.99995816000000004</v>
      </c>
      <c r="M1580" s="5">
        <v>2.02E-5</v>
      </c>
    </row>
    <row r="1581" spans="1:13" ht="409.6">
      <c r="A1581">
        <v>1580</v>
      </c>
      <c r="B1581" s="3" t="s">
        <v>2083</v>
      </c>
      <c r="C1581" s="3"/>
      <c r="D1581" s="3" t="s">
        <v>2084</v>
      </c>
      <c r="E1581" s="3" t="s">
        <v>2085</v>
      </c>
      <c r="F1581" s="4" t="s">
        <v>7481</v>
      </c>
      <c r="G1581" s="3" t="s">
        <v>2083</v>
      </c>
      <c r="H1581" s="3">
        <v>0</v>
      </c>
      <c r="I1581" s="3" t="s">
        <v>16</v>
      </c>
      <c r="J1581" s="3">
        <v>0.9999808</v>
      </c>
      <c r="K1581" s="3">
        <v>0.9999808</v>
      </c>
      <c r="L1581" s="5">
        <v>1.7399999999999999E-5</v>
      </c>
      <c r="M1581" s="5">
        <v>1.75E-6</v>
      </c>
    </row>
    <row r="1582" spans="1:13" ht="409.6">
      <c r="A1582">
        <v>1581</v>
      </c>
      <c r="B1582" s="3" t="s">
        <v>1653</v>
      </c>
      <c r="C1582" s="3"/>
      <c r="D1582" s="3" t="s">
        <v>1654</v>
      </c>
      <c r="E1582" s="3" t="s">
        <v>1655</v>
      </c>
      <c r="F1582" s="4" t="s">
        <v>7482</v>
      </c>
      <c r="G1582" s="3" t="s">
        <v>1653</v>
      </c>
      <c r="H1582" s="3">
        <v>2</v>
      </c>
      <c r="I1582" s="3" t="s">
        <v>44</v>
      </c>
      <c r="J1582" s="3">
        <v>0.99997354000000005</v>
      </c>
      <c r="K1582" s="5">
        <v>1.1E-5</v>
      </c>
      <c r="L1582" s="5">
        <v>1.5400000000000002E-5</v>
      </c>
      <c r="M1582" s="3">
        <v>0.99997354000000005</v>
      </c>
    </row>
    <row r="1583" spans="1:13" ht="409.6">
      <c r="A1583">
        <v>1582</v>
      </c>
      <c r="B1583" s="3" t="s">
        <v>2988</v>
      </c>
      <c r="C1583" s="3"/>
      <c r="D1583" s="3" t="s">
        <v>2989</v>
      </c>
      <c r="E1583" s="3" t="s">
        <v>2990</v>
      </c>
      <c r="F1583" s="4" t="s">
        <v>7483</v>
      </c>
      <c r="G1583" s="3" t="s">
        <v>2988</v>
      </c>
      <c r="H1583" s="3">
        <v>0</v>
      </c>
      <c r="I1583" s="3" t="s">
        <v>16</v>
      </c>
      <c r="J1583" s="3">
        <v>0.9999846</v>
      </c>
      <c r="K1583" s="3">
        <v>0.9999846</v>
      </c>
      <c r="L1583" s="5">
        <v>1.3699999999999999E-5</v>
      </c>
      <c r="M1583" s="5">
        <v>1.7E-6</v>
      </c>
    </row>
    <row r="1584" spans="1:13" ht="409.6">
      <c r="A1584">
        <v>1583</v>
      </c>
      <c r="B1584" s="3" t="s">
        <v>894</v>
      </c>
      <c r="C1584" s="3"/>
      <c r="D1584" s="3" t="s">
        <v>895</v>
      </c>
      <c r="E1584" s="3" t="s">
        <v>896</v>
      </c>
      <c r="F1584" s="4" t="s">
        <v>7484</v>
      </c>
      <c r="G1584" s="3" t="s">
        <v>894</v>
      </c>
      <c r="H1584" s="3">
        <v>1</v>
      </c>
      <c r="I1584" s="3" t="s">
        <v>15</v>
      </c>
      <c r="J1584" s="3">
        <v>0.99996065999999995</v>
      </c>
      <c r="K1584" s="5">
        <v>2.58E-5</v>
      </c>
      <c r="L1584" s="3">
        <v>0.99996065999999995</v>
      </c>
      <c r="M1584" s="5">
        <v>1.36E-5</v>
      </c>
    </row>
    <row r="1585" spans="1:13" ht="336">
      <c r="A1585">
        <v>1584</v>
      </c>
      <c r="B1585" s="3" t="s">
        <v>1945</v>
      </c>
      <c r="C1585" s="3"/>
      <c r="D1585" s="3" t="s">
        <v>7485</v>
      </c>
      <c r="E1585" s="3" t="s">
        <v>1946</v>
      </c>
      <c r="F1585" s="4" t="s">
        <v>7486</v>
      </c>
      <c r="G1585" s="3" t="s">
        <v>1945</v>
      </c>
      <c r="H1585" s="3">
        <v>0</v>
      </c>
      <c r="I1585" s="3" t="s">
        <v>16</v>
      </c>
      <c r="J1585" s="3">
        <v>0.99995520000000004</v>
      </c>
      <c r="K1585" s="3">
        <v>0.99995520000000004</v>
      </c>
      <c r="L1585" s="5">
        <v>4.2700000000000001E-5</v>
      </c>
      <c r="M1585" s="5">
        <v>2.1900000000000002E-6</v>
      </c>
    </row>
    <row r="1586" spans="1:13" ht="409.6">
      <c r="A1586">
        <v>1585</v>
      </c>
      <c r="B1586" s="3" t="s">
        <v>2460</v>
      </c>
      <c r="C1586" s="3"/>
      <c r="D1586" s="3" t="s">
        <v>2461</v>
      </c>
      <c r="E1586" s="3" t="s">
        <v>2462</v>
      </c>
      <c r="F1586" s="4" t="s">
        <v>7487</v>
      </c>
      <c r="G1586" s="3" t="s">
        <v>2460</v>
      </c>
      <c r="H1586" s="3">
        <v>0</v>
      </c>
      <c r="I1586" s="3" t="s">
        <v>16</v>
      </c>
      <c r="J1586" s="3">
        <v>0.99998310000000001</v>
      </c>
      <c r="K1586" s="3">
        <v>0.99998310000000001</v>
      </c>
      <c r="L1586" s="5">
        <v>1.52E-5</v>
      </c>
      <c r="M1586" s="5">
        <v>1.6300000000000001E-6</v>
      </c>
    </row>
    <row r="1587" spans="1:13" ht="409.6">
      <c r="A1587">
        <v>1586</v>
      </c>
      <c r="B1587" s="3" t="s">
        <v>4433</v>
      </c>
      <c r="C1587" s="3"/>
      <c r="D1587" s="3" t="s">
        <v>4434</v>
      </c>
      <c r="E1587" s="3" t="s">
        <v>4435</v>
      </c>
      <c r="F1587" s="4" t="s">
        <v>7488</v>
      </c>
      <c r="G1587" s="3" t="s">
        <v>4433</v>
      </c>
      <c r="H1587" s="3">
        <v>0</v>
      </c>
      <c r="I1587" s="3" t="s">
        <v>16</v>
      </c>
      <c r="J1587" s="3">
        <v>0.9999865</v>
      </c>
      <c r="K1587" s="3">
        <v>0.9999865</v>
      </c>
      <c r="L1587" s="5">
        <v>1.19E-5</v>
      </c>
      <c r="M1587" s="5">
        <v>1.5200000000000001E-6</v>
      </c>
    </row>
    <row r="1588" spans="1:13" ht="409.6">
      <c r="A1588">
        <v>1587</v>
      </c>
      <c r="B1588" s="3" t="s">
        <v>1695</v>
      </c>
      <c r="C1588" s="3"/>
      <c r="D1588" s="3" t="s">
        <v>1696</v>
      </c>
      <c r="E1588" s="3" t="s">
        <v>1697</v>
      </c>
      <c r="F1588" s="4" t="s">
        <v>7489</v>
      </c>
      <c r="G1588" s="3" t="s">
        <v>1695</v>
      </c>
      <c r="H1588" s="3">
        <v>2</v>
      </c>
      <c r="I1588" s="3" t="s">
        <v>44</v>
      </c>
      <c r="J1588" s="3">
        <v>0.99997424999999995</v>
      </c>
      <c r="K1588" s="5">
        <v>1.06E-5</v>
      </c>
      <c r="L1588" s="5">
        <v>1.52E-5</v>
      </c>
      <c r="M1588" s="3">
        <v>0.99997424999999995</v>
      </c>
    </row>
    <row r="1589" spans="1:13" ht="409.6">
      <c r="A1589">
        <v>1588</v>
      </c>
      <c r="B1589" s="3" t="s">
        <v>2846</v>
      </c>
      <c r="C1589" s="3"/>
      <c r="D1589" s="3" t="s">
        <v>2847</v>
      </c>
      <c r="E1589" s="3" t="s">
        <v>2848</v>
      </c>
      <c r="F1589" s="4" t="s">
        <v>7490</v>
      </c>
      <c r="G1589" s="3" t="s">
        <v>2846</v>
      </c>
      <c r="H1589" s="3">
        <v>0</v>
      </c>
      <c r="I1589" s="3" t="s">
        <v>16</v>
      </c>
      <c r="J1589" s="3">
        <v>0.99998425999999996</v>
      </c>
      <c r="K1589" s="3">
        <v>0.99998425999999996</v>
      </c>
      <c r="L1589" s="5">
        <v>1.3900000000000001E-5</v>
      </c>
      <c r="M1589" s="5">
        <v>1.7600000000000001E-6</v>
      </c>
    </row>
    <row r="1590" spans="1:13" ht="409.6">
      <c r="A1590">
        <v>1589</v>
      </c>
      <c r="B1590" s="3" t="s">
        <v>2789</v>
      </c>
      <c r="C1590" s="3"/>
      <c r="D1590" s="3" t="s">
        <v>2790</v>
      </c>
      <c r="E1590" s="3" t="s">
        <v>2791</v>
      </c>
      <c r="F1590" s="4" t="s">
        <v>7491</v>
      </c>
      <c r="G1590" s="3" t="s">
        <v>2789</v>
      </c>
      <c r="H1590" s="3">
        <v>0</v>
      </c>
      <c r="I1590" s="3" t="s">
        <v>16</v>
      </c>
      <c r="J1590" s="3">
        <v>0.99998414999999996</v>
      </c>
      <c r="K1590" s="3">
        <v>0.99998414999999996</v>
      </c>
      <c r="L1590" s="5">
        <v>1.38E-5</v>
      </c>
      <c r="M1590" s="5">
        <v>1.99E-6</v>
      </c>
    </row>
    <row r="1591" spans="1:13" ht="409.6">
      <c r="A1591">
        <v>1590</v>
      </c>
      <c r="B1591" s="3" t="s">
        <v>2445</v>
      </c>
      <c r="C1591" s="3"/>
      <c r="D1591" s="3" t="s">
        <v>2446</v>
      </c>
      <c r="E1591" s="3" t="s">
        <v>2447</v>
      </c>
      <c r="F1591" s="4" t="s">
        <v>7492</v>
      </c>
      <c r="G1591" s="3" t="s">
        <v>2445</v>
      </c>
      <c r="H1591" s="3">
        <v>0</v>
      </c>
      <c r="I1591" s="3" t="s">
        <v>16</v>
      </c>
      <c r="J1591" s="3">
        <v>0.99998295000000004</v>
      </c>
      <c r="K1591" s="3">
        <v>0.99998295000000004</v>
      </c>
      <c r="L1591" s="5">
        <v>1.5299999999999999E-5</v>
      </c>
      <c r="M1591" s="5">
        <v>1.6500000000000001E-6</v>
      </c>
    </row>
    <row r="1592" spans="1:13" ht="409.6">
      <c r="A1592">
        <v>1591</v>
      </c>
      <c r="B1592" s="3" t="s">
        <v>4789</v>
      </c>
      <c r="C1592" s="3"/>
      <c r="D1592" s="3" t="s">
        <v>4790</v>
      </c>
      <c r="E1592" s="3" t="s">
        <v>4791</v>
      </c>
      <c r="F1592" s="4" t="s">
        <v>7493</v>
      </c>
      <c r="G1592" s="3" t="s">
        <v>4789</v>
      </c>
      <c r="H1592" s="3">
        <v>0</v>
      </c>
      <c r="I1592" s="3" t="s">
        <v>16</v>
      </c>
      <c r="J1592" s="3">
        <v>0.99998690000000001</v>
      </c>
      <c r="K1592" s="3">
        <v>0.99998690000000001</v>
      </c>
      <c r="L1592" s="5">
        <v>1.1399999999999999E-5</v>
      </c>
      <c r="M1592" s="5">
        <v>1.64E-6</v>
      </c>
    </row>
    <row r="1593" spans="1:13" ht="409.6">
      <c r="A1593">
        <v>1592</v>
      </c>
      <c r="B1593" s="3" t="s">
        <v>3802</v>
      </c>
      <c r="C1593" s="3"/>
      <c r="D1593" s="3" t="s">
        <v>3803</v>
      </c>
      <c r="E1593" s="3" t="s">
        <v>3804</v>
      </c>
      <c r="F1593" s="4" t="s">
        <v>7494</v>
      </c>
      <c r="G1593" s="3" t="s">
        <v>3802</v>
      </c>
      <c r="H1593" s="3">
        <v>0</v>
      </c>
      <c r="I1593" s="3" t="s">
        <v>16</v>
      </c>
      <c r="J1593" s="3">
        <v>0.99998593000000002</v>
      </c>
      <c r="K1593" s="3">
        <v>0.99998593000000002</v>
      </c>
      <c r="L1593" s="5">
        <v>1.2500000000000001E-5</v>
      </c>
      <c r="M1593" s="5">
        <v>1.5799999999999999E-6</v>
      </c>
    </row>
    <row r="1594" spans="1:13" ht="409.6">
      <c r="A1594">
        <v>1593</v>
      </c>
      <c r="B1594" s="3" t="s">
        <v>3922</v>
      </c>
      <c r="C1594" s="3"/>
      <c r="D1594" s="3" t="s">
        <v>3923</v>
      </c>
      <c r="E1594" s="3" t="s">
        <v>3924</v>
      </c>
      <c r="F1594" s="4" t="s">
        <v>7495</v>
      </c>
      <c r="G1594" s="3" t="s">
        <v>3922</v>
      </c>
      <c r="H1594" s="3">
        <v>0</v>
      </c>
      <c r="I1594" s="3" t="s">
        <v>16</v>
      </c>
      <c r="J1594" s="3">
        <v>0.99998604999999996</v>
      </c>
      <c r="K1594" s="3">
        <v>0.99998604999999996</v>
      </c>
      <c r="L1594" s="5">
        <v>1.24E-5</v>
      </c>
      <c r="M1594" s="5">
        <v>1.5200000000000001E-6</v>
      </c>
    </row>
    <row r="1595" spans="1:13" ht="321">
      <c r="A1595">
        <v>1594</v>
      </c>
      <c r="B1595" s="3" t="s">
        <v>364</v>
      </c>
      <c r="C1595" s="3"/>
      <c r="D1595" s="3" t="s">
        <v>7496</v>
      </c>
      <c r="E1595" s="3" t="s">
        <v>365</v>
      </c>
      <c r="F1595" s="4" t="s">
        <v>7497</v>
      </c>
      <c r="G1595" s="3" t="s">
        <v>364</v>
      </c>
      <c r="H1595" s="3">
        <v>0</v>
      </c>
      <c r="I1595" s="3" t="s">
        <v>16</v>
      </c>
      <c r="J1595" s="3">
        <v>0.99985360000000001</v>
      </c>
      <c r="K1595" s="3">
        <v>0.99985360000000001</v>
      </c>
      <c r="L1595" s="3">
        <v>1.3945E-4</v>
      </c>
      <c r="M1595" s="5">
        <v>6.9099999999999999E-6</v>
      </c>
    </row>
    <row r="1596" spans="1:13" ht="409.6">
      <c r="A1596">
        <v>1595</v>
      </c>
      <c r="B1596" s="3" t="s">
        <v>5458</v>
      </c>
      <c r="C1596" s="3"/>
      <c r="D1596" s="3" t="s">
        <v>5459</v>
      </c>
      <c r="E1596" s="3" t="s">
        <v>5460</v>
      </c>
      <c r="F1596" s="4" t="s">
        <v>7498</v>
      </c>
      <c r="G1596" s="3" t="s">
        <v>5458</v>
      </c>
      <c r="H1596" s="3">
        <v>0</v>
      </c>
      <c r="I1596" s="3" t="s">
        <v>16</v>
      </c>
      <c r="J1596" s="3">
        <v>0.99998759999999998</v>
      </c>
      <c r="K1596" s="3">
        <v>0.99998759999999998</v>
      </c>
      <c r="L1596" s="5">
        <v>1.08E-5</v>
      </c>
      <c r="M1596" s="5">
        <v>1.68E-6</v>
      </c>
    </row>
    <row r="1597" spans="1:13" ht="409.6">
      <c r="A1597">
        <v>1596</v>
      </c>
      <c r="B1597" s="3" t="s">
        <v>3142</v>
      </c>
      <c r="C1597" s="3"/>
      <c r="D1597" s="3" t="s">
        <v>2562</v>
      </c>
      <c r="E1597" s="3" t="s">
        <v>3143</v>
      </c>
      <c r="F1597" s="4" t="s">
        <v>7499</v>
      </c>
      <c r="G1597" s="3" t="s">
        <v>3142</v>
      </c>
      <c r="H1597" s="3">
        <v>0</v>
      </c>
      <c r="I1597" s="3" t="s">
        <v>16</v>
      </c>
      <c r="J1597" s="3">
        <v>0.99998500000000001</v>
      </c>
      <c r="K1597" s="3">
        <v>0.99998500000000001</v>
      </c>
      <c r="L1597" s="5">
        <v>1.33E-5</v>
      </c>
      <c r="M1597" s="5">
        <v>1.64E-6</v>
      </c>
    </row>
    <row r="1598" spans="1:13" ht="409.6">
      <c r="A1598">
        <v>1597</v>
      </c>
      <c r="B1598" s="3" t="s">
        <v>1241</v>
      </c>
      <c r="C1598" s="3"/>
      <c r="D1598" s="3" t="s">
        <v>1242</v>
      </c>
      <c r="E1598" s="3" t="s">
        <v>1243</v>
      </c>
      <c r="F1598" s="4" t="s">
        <v>7500</v>
      </c>
      <c r="G1598" s="3" t="s">
        <v>1241</v>
      </c>
      <c r="H1598" s="3">
        <v>2</v>
      </c>
      <c r="I1598" s="3" t="s">
        <v>44</v>
      </c>
      <c r="J1598" s="3">
        <v>0.99996779999999996</v>
      </c>
      <c r="K1598" s="5">
        <v>1.47E-5</v>
      </c>
      <c r="L1598" s="5">
        <v>1.7600000000000001E-5</v>
      </c>
      <c r="M1598" s="3">
        <v>0.99996779999999996</v>
      </c>
    </row>
    <row r="1599" spans="1:13" ht="409.6">
      <c r="A1599">
        <v>1598</v>
      </c>
      <c r="B1599" s="3" t="s">
        <v>689</v>
      </c>
      <c r="C1599" s="3"/>
      <c r="D1599" s="3" t="s">
        <v>690</v>
      </c>
      <c r="E1599" s="3" t="s">
        <v>691</v>
      </c>
      <c r="F1599" s="4" t="s">
        <v>7501</v>
      </c>
      <c r="G1599" s="3" t="s">
        <v>689</v>
      </c>
      <c r="H1599" s="3">
        <v>1</v>
      </c>
      <c r="I1599" s="3" t="s">
        <v>15</v>
      </c>
      <c r="J1599" s="3">
        <v>0.99994850000000002</v>
      </c>
      <c r="K1599" s="5">
        <v>3.4700000000000003E-5</v>
      </c>
      <c r="L1599" s="3">
        <v>0.99994850000000002</v>
      </c>
      <c r="M1599" s="5">
        <v>1.6799999999999998E-5</v>
      </c>
    </row>
    <row r="1600" spans="1:13" ht="409.6">
      <c r="A1600">
        <v>1599</v>
      </c>
      <c r="B1600" s="3" t="s">
        <v>1618</v>
      </c>
      <c r="C1600" s="3"/>
      <c r="D1600" s="3" t="s">
        <v>1619</v>
      </c>
      <c r="E1600" s="3" t="s">
        <v>1620</v>
      </c>
      <c r="F1600" s="4" t="s">
        <v>7502</v>
      </c>
      <c r="G1600" s="3" t="s">
        <v>1618</v>
      </c>
      <c r="H1600" s="3">
        <v>0</v>
      </c>
      <c r="I1600" s="3" t="s">
        <v>16</v>
      </c>
      <c r="J1600" s="3">
        <v>0.99997305999999997</v>
      </c>
      <c r="K1600" s="3">
        <v>0.99997305999999997</v>
      </c>
      <c r="L1600" s="5">
        <v>2.4199999999999999E-5</v>
      </c>
      <c r="M1600" s="5">
        <v>2.7300000000000001E-6</v>
      </c>
    </row>
    <row r="1601" spans="1:13" ht="409.6">
      <c r="A1601">
        <v>1600</v>
      </c>
      <c r="B1601" s="3" t="s">
        <v>948</v>
      </c>
      <c r="C1601" s="3"/>
      <c r="D1601" s="3" t="s">
        <v>949</v>
      </c>
      <c r="E1601" s="3" t="s">
        <v>950</v>
      </c>
      <c r="F1601" s="4" t="s">
        <v>7503</v>
      </c>
      <c r="G1601" s="3" t="s">
        <v>948</v>
      </c>
      <c r="H1601" s="3">
        <v>1</v>
      </c>
      <c r="I1601" s="3" t="s">
        <v>15</v>
      </c>
      <c r="J1601" s="3">
        <v>0.99996244999999995</v>
      </c>
      <c r="K1601" s="5">
        <v>1.95E-5</v>
      </c>
      <c r="L1601" s="3">
        <v>0.99996244999999995</v>
      </c>
      <c r="M1601" s="5">
        <v>1.8099999999999999E-5</v>
      </c>
    </row>
    <row r="1602" spans="1:13" ht="409.6">
      <c r="A1602">
        <v>1601</v>
      </c>
      <c r="B1602" s="3" t="s">
        <v>942</v>
      </c>
      <c r="C1602" s="3"/>
      <c r="D1602" s="3" t="s">
        <v>943</v>
      </c>
      <c r="E1602" s="3" t="s">
        <v>944</v>
      </c>
      <c r="F1602" s="4" t="s">
        <v>7504</v>
      </c>
      <c r="G1602" s="3" t="s">
        <v>942</v>
      </c>
      <c r="H1602" s="3">
        <v>0</v>
      </c>
      <c r="I1602" s="3" t="s">
        <v>16</v>
      </c>
      <c r="J1602" s="3">
        <v>0.99996220000000002</v>
      </c>
      <c r="K1602" s="3">
        <v>0.99996220000000002</v>
      </c>
      <c r="L1602" s="5">
        <v>3.5500000000000002E-5</v>
      </c>
      <c r="M1602" s="5">
        <v>2.4200000000000001E-6</v>
      </c>
    </row>
    <row r="1603" spans="1:13" ht="409.6">
      <c r="A1603">
        <v>1602</v>
      </c>
      <c r="B1603" s="3" t="s">
        <v>4666</v>
      </c>
      <c r="C1603" s="3"/>
      <c r="D1603" s="3" t="s">
        <v>4667</v>
      </c>
      <c r="E1603" s="3" t="s">
        <v>4668</v>
      </c>
      <c r="F1603" s="4" t="s">
        <v>7505</v>
      </c>
      <c r="G1603" s="3" t="s">
        <v>4666</v>
      </c>
      <c r="H1603" s="3">
        <v>0</v>
      </c>
      <c r="I1603" s="3" t="s">
        <v>16</v>
      </c>
      <c r="J1603" s="3">
        <v>0.99998677000000002</v>
      </c>
      <c r="K1603" s="3">
        <v>0.99998677000000002</v>
      </c>
      <c r="L1603" s="5">
        <v>1.1399999999999999E-5</v>
      </c>
      <c r="M1603" s="5">
        <v>1.73E-6</v>
      </c>
    </row>
    <row r="1604" spans="1:13" ht="409.6">
      <c r="A1604">
        <v>1603</v>
      </c>
      <c r="B1604" s="3" t="s">
        <v>2254</v>
      </c>
      <c r="C1604" s="3"/>
      <c r="D1604" s="3" t="s">
        <v>2255</v>
      </c>
      <c r="E1604" s="3" t="s">
        <v>2256</v>
      </c>
      <c r="F1604" s="4" t="s">
        <v>7506</v>
      </c>
      <c r="G1604" s="3" t="s">
        <v>2254</v>
      </c>
      <c r="H1604" s="3">
        <v>0</v>
      </c>
      <c r="I1604" s="3" t="s">
        <v>16</v>
      </c>
      <c r="J1604" s="3">
        <v>0.99998209999999998</v>
      </c>
      <c r="K1604" s="3">
        <v>0.99998209999999998</v>
      </c>
      <c r="L1604" s="5">
        <v>1.5999999999999999E-5</v>
      </c>
      <c r="M1604" s="5">
        <v>1.86E-6</v>
      </c>
    </row>
    <row r="1605" spans="1:13" ht="409.6">
      <c r="A1605">
        <v>1604</v>
      </c>
      <c r="B1605" s="3" t="s">
        <v>2316</v>
      </c>
      <c r="C1605" s="3"/>
      <c r="D1605" s="3" t="s">
        <v>2165</v>
      </c>
      <c r="E1605" s="3" t="s">
        <v>2317</v>
      </c>
      <c r="F1605" s="4" t="s">
        <v>7507</v>
      </c>
      <c r="G1605" s="3" t="s">
        <v>2316</v>
      </c>
      <c r="H1605" s="3">
        <v>0</v>
      </c>
      <c r="I1605" s="3" t="s">
        <v>16</v>
      </c>
      <c r="J1605" s="3">
        <v>0.99998235999999996</v>
      </c>
      <c r="K1605" s="3">
        <v>0.99998235999999996</v>
      </c>
      <c r="L1605" s="5">
        <v>1.5400000000000002E-5</v>
      </c>
      <c r="M1605" s="5">
        <v>2.1900000000000002E-6</v>
      </c>
    </row>
    <row r="1606" spans="1:13" ht="409.6">
      <c r="A1606">
        <v>1605</v>
      </c>
      <c r="B1606" s="3" t="s">
        <v>5633</v>
      </c>
      <c r="C1606" s="3"/>
      <c r="D1606" s="3" t="s">
        <v>5634</v>
      </c>
      <c r="E1606" s="3" t="s">
        <v>5635</v>
      </c>
      <c r="F1606" s="4" t="s">
        <v>7508</v>
      </c>
      <c r="G1606" s="3" t="s">
        <v>5633</v>
      </c>
      <c r="H1606" s="3">
        <v>0</v>
      </c>
      <c r="I1606" s="3" t="s">
        <v>16</v>
      </c>
      <c r="J1606" s="3">
        <v>0.99998796000000001</v>
      </c>
      <c r="K1606" s="3">
        <v>0.99998796000000001</v>
      </c>
      <c r="L1606" s="5">
        <v>1.01E-5</v>
      </c>
      <c r="M1606" s="5">
        <v>1.9999999999999999E-6</v>
      </c>
    </row>
    <row r="1607" spans="1:13" ht="336">
      <c r="A1607">
        <v>1606</v>
      </c>
      <c r="B1607" s="3" t="s">
        <v>678</v>
      </c>
      <c r="C1607" s="3"/>
      <c r="D1607" s="3" t="s">
        <v>7509</v>
      </c>
      <c r="E1607" s="3" t="s">
        <v>679</v>
      </c>
      <c r="F1607" s="4" t="s">
        <v>7510</v>
      </c>
      <c r="G1607" s="3" t="s">
        <v>678</v>
      </c>
      <c r="H1607" s="3">
        <v>0</v>
      </c>
      <c r="I1607" s="3" t="s">
        <v>16</v>
      </c>
      <c r="J1607" s="3">
        <v>0.99996200000000002</v>
      </c>
      <c r="K1607" s="3">
        <v>0.99996200000000002</v>
      </c>
      <c r="L1607" s="5">
        <v>3.5299999999999997E-5</v>
      </c>
      <c r="M1607" s="5">
        <v>2.79E-6</v>
      </c>
    </row>
    <row r="1608" spans="1:13" ht="409.6">
      <c r="A1608">
        <v>1607</v>
      </c>
      <c r="B1608" s="3" t="s">
        <v>2140</v>
      </c>
      <c r="C1608" s="3"/>
      <c r="D1608" s="3" t="s">
        <v>2141</v>
      </c>
      <c r="E1608" s="3" t="s">
        <v>2142</v>
      </c>
      <c r="F1608" s="4" t="s">
        <v>7511</v>
      </c>
      <c r="G1608" s="3" t="s">
        <v>2140</v>
      </c>
      <c r="H1608" s="3">
        <v>0</v>
      </c>
      <c r="I1608" s="3" t="s">
        <v>16</v>
      </c>
      <c r="J1608" s="3">
        <v>0.99998140000000002</v>
      </c>
      <c r="K1608" s="3">
        <v>0.99998140000000002</v>
      </c>
      <c r="L1608" s="5">
        <v>1.49E-5</v>
      </c>
      <c r="M1608" s="5">
        <v>3.7500000000000001E-6</v>
      </c>
    </row>
    <row r="1609" spans="1:13" ht="409.6">
      <c r="A1609">
        <v>1608</v>
      </c>
      <c r="B1609" s="3" t="s">
        <v>5636</v>
      </c>
      <c r="C1609" s="3"/>
      <c r="D1609" s="3" t="s">
        <v>5637</v>
      </c>
      <c r="E1609" s="3" t="s">
        <v>5638</v>
      </c>
      <c r="F1609" s="4" t="s">
        <v>7512</v>
      </c>
      <c r="G1609" s="3" t="s">
        <v>5636</v>
      </c>
      <c r="H1609" s="3">
        <v>0</v>
      </c>
      <c r="I1609" s="3" t="s">
        <v>16</v>
      </c>
      <c r="J1609" s="3">
        <v>0.99998796000000001</v>
      </c>
      <c r="K1609" s="3">
        <v>0.99998796000000001</v>
      </c>
      <c r="L1609" s="5">
        <v>1.0499999999999999E-5</v>
      </c>
      <c r="M1609" s="5">
        <v>1.5999999999999999E-6</v>
      </c>
    </row>
    <row r="1610" spans="1:13" ht="366">
      <c r="A1610">
        <v>1609</v>
      </c>
      <c r="B1610" s="3" t="s">
        <v>296</v>
      </c>
      <c r="C1610" s="3"/>
      <c r="D1610" s="3" t="s">
        <v>7513</v>
      </c>
      <c r="E1610" s="3" t="s">
        <v>297</v>
      </c>
      <c r="F1610" s="4" t="s">
        <v>7514</v>
      </c>
      <c r="G1610" s="3" t="s">
        <v>296</v>
      </c>
      <c r="H1610" s="3">
        <v>0</v>
      </c>
      <c r="I1610" s="3" t="s">
        <v>16</v>
      </c>
      <c r="J1610" s="3">
        <v>0.99998724000000005</v>
      </c>
      <c r="K1610" s="3">
        <v>0.99998724000000005</v>
      </c>
      <c r="L1610" s="5">
        <v>1.13E-5</v>
      </c>
      <c r="M1610" s="5">
        <v>1.3799999999999999E-6</v>
      </c>
    </row>
    <row r="1611" spans="1:13" ht="167.25">
      <c r="A1611">
        <v>1610</v>
      </c>
      <c r="B1611" s="3" t="s">
        <v>97</v>
      </c>
      <c r="C1611" s="3"/>
      <c r="D1611" s="3" t="s">
        <v>7515</v>
      </c>
      <c r="E1611" s="3" t="s">
        <v>98</v>
      </c>
      <c r="F1611" s="4" t="s">
        <v>7516</v>
      </c>
      <c r="G1611" s="3" t="s">
        <v>97</v>
      </c>
      <c r="H1611" s="3">
        <v>0</v>
      </c>
      <c r="I1611" s="3" t="s">
        <v>16</v>
      </c>
      <c r="J1611" s="3">
        <v>0.99998450000000005</v>
      </c>
      <c r="K1611" s="3">
        <v>0.99998450000000005</v>
      </c>
      <c r="L1611" s="5">
        <v>1.42E-5</v>
      </c>
      <c r="M1611" s="5">
        <v>1.3200000000000001E-6</v>
      </c>
    </row>
    <row r="1612" spans="1:13" ht="409.6">
      <c r="A1612">
        <v>1611</v>
      </c>
      <c r="B1612" s="3" t="s">
        <v>3925</v>
      </c>
      <c r="C1612" s="3"/>
      <c r="D1612" s="3" t="s">
        <v>3926</v>
      </c>
      <c r="E1612" s="3" t="s">
        <v>3927</v>
      </c>
      <c r="F1612" s="4" t="s">
        <v>7517</v>
      </c>
      <c r="G1612" s="3" t="s">
        <v>3925</v>
      </c>
      <c r="H1612" s="3">
        <v>0</v>
      </c>
      <c r="I1612" s="3" t="s">
        <v>16</v>
      </c>
      <c r="J1612" s="3">
        <v>0.99998604999999996</v>
      </c>
      <c r="K1612" s="3">
        <v>0.99998604999999996</v>
      </c>
      <c r="L1612" s="5">
        <v>1.22E-5</v>
      </c>
      <c r="M1612" s="5">
        <v>1.75E-6</v>
      </c>
    </row>
    <row r="1613" spans="1:13" ht="275.25">
      <c r="A1613">
        <v>1612</v>
      </c>
      <c r="B1613" s="3" t="s">
        <v>2016</v>
      </c>
      <c r="C1613" s="3"/>
      <c r="D1613" s="3" t="s">
        <v>2017</v>
      </c>
      <c r="E1613" s="3" t="s">
        <v>2018</v>
      </c>
      <c r="F1613" s="4" t="s">
        <v>7518</v>
      </c>
      <c r="G1613" s="3" t="s">
        <v>2016</v>
      </c>
      <c r="H1613" s="3">
        <v>0</v>
      </c>
      <c r="I1613" s="3" t="s">
        <v>16</v>
      </c>
      <c r="J1613" s="3">
        <v>0.99998019999999999</v>
      </c>
      <c r="K1613" s="3">
        <v>0.99998019999999999</v>
      </c>
      <c r="L1613" s="5">
        <v>1.73E-5</v>
      </c>
      <c r="M1613" s="5">
        <v>2.4600000000000002E-6</v>
      </c>
    </row>
    <row r="1614" spans="1:13" ht="409.6">
      <c r="A1614">
        <v>1613</v>
      </c>
      <c r="B1614" s="3" t="s">
        <v>1378</v>
      </c>
      <c r="C1614" s="3"/>
      <c r="D1614" s="3" t="s">
        <v>1379</v>
      </c>
      <c r="E1614" s="3" t="s">
        <v>1380</v>
      </c>
      <c r="F1614" s="4" t="s">
        <v>7519</v>
      </c>
      <c r="G1614" s="3" t="s">
        <v>1378</v>
      </c>
      <c r="H1614" s="3">
        <v>0</v>
      </c>
      <c r="I1614" s="3" t="s">
        <v>16</v>
      </c>
      <c r="J1614" s="3">
        <v>0.99996969999999996</v>
      </c>
      <c r="K1614" s="3">
        <v>0.99996969999999996</v>
      </c>
      <c r="L1614" s="5">
        <v>2.6599999999999999E-5</v>
      </c>
      <c r="M1614" s="5">
        <v>3.7299999999999999E-6</v>
      </c>
    </row>
    <row r="1615" spans="1:13" ht="409.6">
      <c r="A1615">
        <v>1614</v>
      </c>
      <c r="B1615" s="3" t="s">
        <v>510</v>
      </c>
      <c r="C1615" s="3"/>
      <c r="D1615" s="3" t="s">
        <v>511</v>
      </c>
      <c r="E1615" s="3" t="s">
        <v>512</v>
      </c>
      <c r="F1615" s="4" t="s">
        <v>7520</v>
      </c>
      <c r="G1615" s="3" t="s">
        <v>510</v>
      </c>
      <c r="H1615" s="3">
        <v>1</v>
      </c>
      <c r="I1615" s="3" t="s">
        <v>15</v>
      </c>
      <c r="J1615" s="3">
        <v>0.99990330000000005</v>
      </c>
      <c r="K1615" s="5">
        <v>6.6500000000000004E-5</v>
      </c>
      <c r="L1615" s="3">
        <v>0.99990330000000005</v>
      </c>
      <c r="M1615" s="5">
        <v>3.0199999999999999E-5</v>
      </c>
    </row>
    <row r="1616" spans="1:13" ht="409.6">
      <c r="A1616">
        <v>1615</v>
      </c>
      <c r="B1616" s="3" t="s">
        <v>672</v>
      </c>
      <c r="C1616" s="3"/>
      <c r="D1616" s="3" t="s">
        <v>673</v>
      </c>
      <c r="E1616" s="3" t="s">
        <v>674</v>
      </c>
      <c r="F1616" s="4" t="s">
        <v>7521</v>
      </c>
      <c r="G1616" s="3" t="s">
        <v>672</v>
      </c>
      <c r="H1616" s="3">
        <v>0</v>
      </c>
      <c r="I1616" s="3" t="s">
        <v>16</v>
      </c>
      <c r="J1616" s="3">
        <v>0.99994530000000004</v>
      </c>
      <c r="K1616" s="3">
        <v>0.99994530000000004</v>
      </c>
      <c r="L1616" s="5">
        <v>4.9200000000000003E-5</v>
      </c>
      <c r="M1616" s="5">
        <v>5.4999999999999999E-6</v>
      </c>
    </row>
    <row r="1617" spans="1:13" ht="409.6">
      <c r="A1617">
        <v>1616</v>
      </c>
      <c r="B1617" s="3" t="s">
        <v>5007</v>
      </c>
      <c r="C1617" s="3"/>
      <c r="D1617" s="3" t="s">
        <v>5008</v>
      </c>
      <c r="E1617" s="3" t="s">
        <v>5009</v>
      </c>
      <c r="F1617" s="4" t="s">
        <v>7522</v>
      </c>
      <c r="G1617" s="3" t="s">
        <v>5007</v>
      </c>
      <c r="H1617" s="3">
        <v>0</v>
      </c>
      <c r="I1617" s="3" t="s">
        <v>16</v>
      </c>
      <c r="J1617" s="3">
        <v>0.99998710000000002</v>
      </c>
      <c r="K1617" s="3">
        <v>0.99998710000000002</v>
      </c>
      <c r="L1617" s="5">
        <v>1.06E-5</v>
      </c>
      <c r="M1617" s="5">
        <v>2.2199999999999999E-6</v>
      </c>
    </row>
    <row r="1618" spans="1:13" ht="409.6">
      <c r="A1618">
        <v>1617</v>
      </c>
      <c r="B1618" s="3" t="s">
        <v>2318</v>
      </c>
      <c r="C1618" s="3"/>
      <c r="D1618" s="3" t="s">
        <v>2319</v>
      </c>
      <c r="E1618" s="3" t="s">
        <v>2320</v>
      </c>
      <c r="F1618" s="4" t="s">
        <v>7523</v>
      </c>
      <c r="G1618" s="3" t="s">
        <v>2318</v>
      </c>
      <c r="H1618" s="3">
        <v>0</v>
      </c>
      <c r="I1618" s="3" t="s">
        <v>16</v>
      </c>
      <c r="J1618" s="3">
        <v>0.99998235999999996</v>
      </c>
      <c r="K1618" s="3">
        <v>0.99998235999999996</v>
      </c>
      <c r="L1618" s="5">
        <v>1.5800000000000001E-5</v>
      </c>
      <c r="M1618" s="5">
        <v>1.77E-6</v>
      </c>
    </row>
    <row r="1619" spans="1:13" ht="409.6">
      <c r="A1619">
        <v>1618</v>
      </c>
      <c r="B1619" s="3" t="s">
        <v>1659</v>
      </c>
      <c r="C1619" s="3"/>
      <c r="D1619" s="3" t="s">
        <v>1660</v>
      </c>
      <c r="E1619" s="3" t="s">
        <v>1661</v>
      </c>
      <c r="F1619" s="4" t="s">
        <v>7524</v>
      </c>
      <c r="G1619" s="3" t="s">
        <v>1659</v>
      </c>
      <c r="H1619" s="3">
        <v>2</v>
      </c>
      <c r="I1619" s="3" t="s">
        <v>44</v>
      </c>
      <c r="J1619" s="3">
        <v>0.99997365000000005</v>
      </c>
      <c r="K1619" s="5">
        <v>1.1600000000000001E-5</v>
      </c>
      <c r="L1619" s="5">
        <v>1.4800000000000001E-5</v>
      </c>
      <c r="M1619" s="3">
        <v>0.99997365000000005</v>
      </c>
    </row>
    <row r="1620" spans="1:13" ht="198">
      <c r="A1620">
        <v>1619</v>
      </c>
      <c r="B1620" s="3" t="s">
        <v>66</v>
      </c>
      <c r="C1620" s="3"/>
      <c r="D1620" s="3" t="s">
        <v>7525</v>
      </c>
      <c r="E1620" s="3" t="s">
        <v>67</v>
      </c>
      <c r="F1620" s="4" t="s">
        <v>7526</v>
      </c>
      <c r="G1620" s="3" t="s">
        <v>66</v>
      </c>
      <c r="H1620" s="3">
        <v>1</v>
      </c>
      <c r="I1620" s="3" t="s">
        <v>15</v>
      </c>
      <c r="J1620" s="3">
        <v>0.99682309999999996</v>
      </c>
      <c r="K1620" s="3">
        <v>2.5162409999999998E-3</v>
      </c>
      <c r="L1620" s="3">
        <v>0.99682309999999996</v>
      </c>
      <c r="M1620" s="3">
        <v>6.6066900000000001E-4</v>
      </c>
    </row>
    <row r="1621" spans="1:13" ht="409.6">
      <c r="A1621">
        <v>1620</v>
      </c>
      <c r="B1621" s="3" t="s">
        <v>3697</v>
      </c>
      <c r="C1621" s="3"/>
      <c r="D1621" s="3" t="s">
        <v>3698</v>
      </c>
      <c r="E1621" s="3" t="s">
        <v>3699</v>
      </c>
      <c r="F1621" s="4" t="s">
        <v>7527</v>
      </c>
      <c r="G1621" s="3" t="s">
        <v>3697</v>
      </c>
      <c r="H1621" s="3">
        <v>0</v>
      </c>
      <c r="I1621" s="3" t="s">
        <v>16</v>
      </c>
      <c r="J1621" s="3">
        <v>0.99998580000000004</v>
      </c>
      <c r="K1621" s="3">
        <v>0.99998580000000004</v>
      </c>
      <c r="L1621" s="5">
        <v>1.27E-5</v>
      </c>
      <c r="M1621" s="5">
        <v>1.4500000000000001E-6</v>
      </c>
    </row>
    <row r="1622" spans="1:13" ht="409.6">
      <c r="A1622">
        <v>1621</v>
      </c>
      <c r="B1622" s="3" t="s">
        <v>4076</v>
      </c>
      <c r="C1622" s="3"/>
      <c r="D1622" s="3" t="s">
        <v>4077</v>
      </c>
      <c r="E1622" s="3" t="s">
        <v>4078</v>
      </c>
      <c r="F1622" s="4" t="s">
        <v>7528</v>
      </c>
      <c r="G1622" s="3" t="s">
        <v>4076</v>
      </c>
      <c r="H1622" s="3">
        <v>0</v>
      </c>
      <c r="I1622" s="3" t="s">
        <v>16</v>
      </c>
      <c r="J1622" s="3">
        <v>0.99998620000000005</v>
      </c>
      <c r="K1622" s="3">
        <v>0.99998620000000005</v>
      </c>
      <c r="L1622" s="5">
        <v>1.15E-5</v>
      </c>
      <c r="M1622" s="5">
        <v>2.3599999999999999E-6</v>
      </c>
    </row>
    <row r="1623" spans="1:13" ht="409.6">
      <c r="A1623">
        <v>1622</v>
      </c>
      <c r="B1623" s="3" t="s">
        <v>1947</v>
      </c>
      <c r="C1623" s="3"/>
      <c r="D1623" s="3" t="s">
        <v>1948</v>
      </c>
      <c r="E1623" s="3" t="s">
        <v>1949</v>
      </c>
      <c r="F1623" s="4" t="s">
        <v>7529</v>
      </c>
      <c r="G1623" s="3" t="s">
        <v>1947</v>
      </c>
      <c r="H1623" s="3">
        <v>0</v>
      </c>
      <c r="I1623" s="3" t="s">
        <v>16</v>
      </c>
      <c r="J1623" s="3">
        <v>0.99997939999999996</v>
      </c>
      <c r="K1623" s="3">
        <v>0.99997939999999996</v>
      </c>
      <c r="L1623" s="5">
        <v>1.8499999999999999E-5</v>
      </c>
      <c r="M1623" s="5">
        <v>2.0999999999999998E-6</v>
      </c>
    </row>
    <row r="1624" spans="1:13" ht="409.6">
      <c r="A1624">
        <v>1623</v>
      </c>
      <c r="B1624" s="3" t="s">
        <v>5509</v>
      </c>
      <c r="C1624" s="3"/>
      <c r="D1624" s="3" t="s">
        <v>5510</v>
      </c>
      <c r="E1624" s="3" t="s">
        <v>5511</v>
      </c>
      <c r="F1624" s="4" t="s">
        <v>7530</v>
      </c>
      <c r="G1624" s="3" t="s">
        <v>5509</v>
      </c>
      <c r="H1624" s="3">
        <v>0</v>
      </c>
      <c r="I1624" s="3" t="s">
        <v>16</v>
      </c>
      <c r="J1624" s="3">
        <v>0.99998770000000003</v>
      </c>
      <c r="K1624" s="3">
        <v>0.99998770000000003</v>
      </c>
      <c r="L1624" s="5">
        <v>1.06E-5</v>
      </c>
      <c r="M1624" s="5">
        <v>1.7E-6</v>
      </c>
    </row>
    <row r="1625" spans="1:13" ht="409.6">
      <c r="A1625">
        <v>1624</v>
      </c>
      <c r="B1625" s="3" t="s">
        <v>235</v>
      </c>
      <c r="C1625" s="3"/>
      <c r="D1625" s="3" t="s">
        <v>236</v>
      </c>
      <c r="E1625" s="3" t="s">
        <v>237</v>
      </c>
      <c r="F1625" s="4" t="s">
        <v>7531</v>
      </c>
      <c r="G1625" s="3" t="s">
        <v>235</v>
      </c>
      <c r="H1625" s="3">
        <v>2</v>
      </c>
      <c r="I1625" s="3" t="s">
        <v>44</v>
      </c>
      <c r="J1625" s="3">
        <v>0.99935110000000005</v>
      </c>
      <c r="K1625" s="3">
        <v>4.5383100000000003E-4</v>
      </c>
      <c r="L1625" s="3">
        <v>1.95086E-4</v>
      </c>
      <c r="M1625" s="3">
        <v>0.99935110000000005</v>
      </c>
    </row>
    <row r="1626" spans="1:13" ht="409.6">
      <c r="A1626">
        <v>1625</v>
      </c>
      <c r="B1626" s="3" t="s">
        <v>5461</v>
      </c>
      <c r="C1626" s="3"/>
      <c r="D1626" s="3" t="s">
        <v>5462</v>
      </c>
      <c r="E1626" s="3" t="s">
        <v>5463</v>
      </c>
      <c r="F1626" s="4" t="s">
        <v>7532</v>
      </c>
      <c r="G1626" s="3" t="s">
        <v>5461</v>
      </c>
      <c r="H1626" s="3">
        <v>0</v>
      </c>
      <c r="I1626" s="3" t="s">
        <v>16</v>
      </c>
      <c r="J1626" s="3">
        <v>0.99998759999999998</v>
      </c>
      <c r="K1626" s="3">
        <v>0.99998759999999998</v>
      </c>
      <c r="L1626" s="5">
        <v>1.06E-5</v>
      </c>
      <c r="M1626" s="5">
        <v>1.77E-6</v>
      </c>
    </row>
    <row r="1627" spans="1:13" ht="409.6">
      <c r="A1627">
        <v>1626</v>
      </c>
      <c r="B1627" s="3" t="s">
        <v>5682</v>
      </c>
      <c r="C1627" s="3"/>
      <c r="D1627" s="3" t="s">
        <v>5683</v>
      </c>
      <c r="E1627" s="3" t="s">
        <v>5684</v>
      </c>
      <c r="F1627" s="4" t="s">
        <v>7533</v>
      </c>
      <c r="G1627" s="3" t="s">
        <v>5682</v>
      </c>
      <c r="H1627" s="3">
        <v>0</v>
      </c>
      <c r="I1627" s="3" t="s">
        <v>16</v>
      </c>
      <c r="J1627" s="3">
        <v>0.99998810000000005</v>
      </c>
      <c r="K1627" s="3">
        <v>0.99998810000000005</v>
      </c>
      <c r="L1627" s="5">
        <v>1.04E-5</v>
      </c>
      <c r="M1627" s="5">
        <v>1.59E-6</v>
      </c>
    </row>
    <row r="1628" spans="1:13" ht="409.6">
      <c r="A1628">
        <v>1627</v>
      </c>
      <c r="B1628" s="3" t="s">
        <v>4079</v>
      </c>
      <c r="C1628" s="3"/>
      <c r="D1628" s="3" t="s">
        <v>4080</v>
      </c>
      <c r="E1628" s="3" t="s">
        <v>4081</v>
      </c>
      <c r="F1628" s="4" t="s">
        <v>7534</v>
      </c>
      <c r="G1628" s="3" t="s">
        <v>4079</v>
      </c>
      <c r="H1628" s="3">
        <v>0</v>
      </c>
      <c r="I1628" s="3" t="s">
        <v>16</v>
      </c>
      <c r="J1628" s="3">
        <v>0.99998620000000005</v>
      </c>
      <c r="K1628" s="3">
        <v>0.99998620000000005</v>
      </c>
      <c r="L1628" s="5">
        <v>1.24E-5</v>
      </c>
      <c r="M1628" s="5">
        <v>1.46E-6</v>
      </c>
    </row>
    <row r="1629" spans="1:13" ht="409.6">
      <c r="A1629">
        <v>1628</v>
      </c>
      <c r="B1629" s="3" t="s">
        <v>4196</v>
      </c>
      <c r="C1629" s="3"/>
      <c r="D1629" s="3" t="s">
        <v>4197</v>
      </c>
      <c r="E1629" s="3" t="s">
        <v>4198</v>
      </c>
      <c r="F1629" s="4" t="s">
        <v>7535</v>
      </c>
      <c r="G1629" s="3" t="s">
        <v>4196</v>
      </c>
      <c r="H1629" s="3">
        <v>0</v>
      </c>
      <c r="I1629" s="3" t="s">
        <v>16</v>
      </c>
      <c r="J1629" s="3">
        <v>0.99998629999999999</v>
      </c>
      <c r="K1629" s="3">
        <v>0.99998629999999999</v>
      </c>
      <c r="L1629" s="5">
        <v>1.19E-5</v>
      </c>
      <c r="M1629" s="5">
        <v>1.77E-6</v>
      </c>
    </row>
    <row r="1630" spans="1:13" ht="121.5">
      <c r="A1630">
        <v>1629</v>
      </c>
      <c r="B1630" s="3" t="s">
        <v>89</v>
      </c>
      <c r="C1630" s="3"/>
      <c r="D1630" s="3" t="s">
        <v>7536</v>
      </c>
      <c r="E1630" s="3" t="s">
        <v>90</v>
      </c>
      <c r="F1630" s="4" t="s">
        <v>7537</v>
      </c>
      <c r="G1630" s="3" t="s">
        <v>89</v>
      </c>
      <c r="H1630" s="3">
        <v>0</v>
      </c>
      <c r="I1630" s="3" t="s">
        <v>16</v>
      </c>
      <c r="J1630" s="3">
        <v>0.86124179999999995</v>
      </c>
      <c r="K1630" s="3">
        <v>0.86124179999999995</v>
      </c>
      <c r="L1630" s="3">
        <v>0.13844153000000001</v>
      </c>
      <c r="M1630" s="3">
        <v>3.1660199999999998E-4</v>
      </c>
    </row>
    <row r="1631" spans="1:13" ht="409.6">
      <c r="A1631">
        <v>1630</v>
      </c>
      <c r="B1631" s="3" t="s">
        <v>5248</v>
      </c>
      <c r="C1631" s="3"/>
      <c r="D1631" s="3" t="s">
        <v>5249</v>
      </c>
      <c r="E1631" s="3" t="s">
        <v>5250</v>
      </c>
      <c r="F1631" s="4" t="s">
        <v>7538</v>
      </c>
      <c r="G1631" s="3" t="s">
        <v>5248</v>
      </c>
      <c r="H1631" s="3">
        <v>0</v>
      </c>
      <c r="I1631" s="3" t="s">
        <v>16</v>
      </c>
      <c r="J1631" s="3">
        <v>0.99998735999999999</v>
      </c>
      <c r="K1631" s="3">
        <v>0.99998735999999999</v>
      </c>
      <c r="L1631" s="5">
        <v>1.06E-5</v>
      </c>
      <c r="M1631" s="5">
        <v>2.0099999999999998E-6</v>
      </c>
    </row>
    <row r="1632" spans="1:13" ht="409.6">
      <c r="A1632">
        <v>1631</v>
      </c>
      <c r="B1632" s="3" t="s">
        <v>2448</v>
      </c>
      <c r="C1632" s="3"/>
      <c r="D1632" s="3" t="s">
        <v>2449</v>
      </c>
      <c r="E1632" s="3" t="s">
        <v>2450</v>
      </c>
      <c r="F1632" s="4" t="s">
        <v>7539</v>
      </c>
      <c r="G1632" s="3" t="s">
        <v>2448</v>
      </c>
      <c r="H1632" s="3">
        <v>0</v>
      </c>
      <c r="I1632" s="3" t="s">
        <v>16</v>
      </c>
      <c r="J1632" s="3">
        <v>0.99998295000000004</v>
      </c>
      <c r="K1632" s="3">
        <v>0.99998295000000004</v>
      </c>
      <c r="L1632" s="5">
        <v>1.4800000000000001E-5</v>
      </c>
      <c r="M1632" s="5">
        <v>2.2299999999999998E-6</v>
      </c>
    </row>
    <row r="1633" spans="1:13" ht="409.6">
      <c r="A1633">
        <v>1632</v>
      </c>
      <c r="B1633" s="3" t="s">
        <v>358</v>
      </c>
      <c r="C1633" s="3"/>
      <c r="D1633" s="3" t="s">
        <v>359</v>
      </c>
      <c r="E1633" s="3" t="s">
        <v>360</v>
      </c>
      <c r="F1633" s="4" t="s">
        <v>7540</v>
      </c>
      <c r="G1633" s="3" t="s">
        <v>358</v>
      </c>
      <c r="H1633" s="3">
        <v>0</v>
      </c>
      <c r="I1633" s="3" t="s">
        <v>16</v>
      </c>
      <c r="J1633" s="3">
        <v>0.99973387000000002</v>
      </c>
      <c r="K1633" s="3">
        <v>0.99973387000000002</v>
      </c>
      <c r="L1633" s="3">
        <v>2.2935800000000001E-4</v>
      </c>
      <c r="M1633" s="5">
        <v>3.6699999999999998E-5</v>
      </c>
    </row>
    <row r="1634" spans="1:13" ht="409.6">
      <c r="A1634">
        <v>1633</v>
      </c>
      <c r="B1634" s="3" t="s">
        <v>3448</v>
      </c>
      <c r="C1634" s="3"/>
      <c r="D1634" s="3" t="s">
        <v>3449</v>
      </c>
      <c r="E1634" s="3" t="s">
        <v>3450</v>
      </c>
      <c r="F1634" s="4" t="s">
        <v>7541</v>
      </c>
      <c r="G1634" s="3" t="s">
        <v>3448</v>
      </c>
      <c r="H1634" s="3">
        <v>0</v>
      </c>
      <c r="I1634" s="3" t="s">
        <v>16</v>
      </c>
      <c r="J1634" s="3">
        <v>0.99998545999999999</v>
      </c>
      <c r="K1634" s="3">
        <v>0.99998545999999999</v>
      </c>
      <c r="L1634" s="5">
        <v>1.27E-5</v>
      </c>
      <c r="M1634" s="5">
        <v>1.95E-6</v>
      </c>
    </row>
    <row r="1635" spans="1:13" ht="409.6">
      <c r="A1635">
        <v>1634</v>
      </c>
      <c r="B1635" s="3" t="s">
        <v>355</v>
      </c>
      <c r="C1635" s="3"/>
      <c r="D1635" s="3" t="s">
        <v>356</v>
      </c>
      <c r="E1635" s="3" t="s">
        <v>357</v>
      </c>
      <c r="F1635" s="4" t="s">
        <v>7542</v>
      </c>
      <c r="G1635" s="3" t="s">
        <v>355</v>
      </c>
      <c r="H1635" s="3">
        <v>0</v>
      </c>
      <c r="I1635" s="3" t="s">
        <v>16</v>
      </c>
      <c r="J1635" s="3">
        <v>0.99973255000000005</v>
      </c>
      <c r="K1635" s="3">
        <v>0.99973255000000005</v>
      </c>
      <c r="L1635" s="3">
        <v>2.5477799999999999E-4</v>
      </c>
      <c r="M1635" s="5">
        <v>1.27E-5</v>
      </c>
    </row>
    <row r="1636" spans="1:13" ht="409.6">
      <c r="A1636">
        <v>1635</v>
      </c>
      <c r="B1636" s="3" t="s">
        <v>4436</v>
      </c>
      <c r="C1636" s="3"/>
      <c r="D1636" s="3" t="s">
        <v>4437</v>
      </c>
      <c r="E1636" s="3" t="s">
        <v>4438</v>
      </c>
      <c r="F1636" s="4" t="s">
        <v>7543</v>
      </c>
      <c r="G1636" s="3" t="s">
        <v>4436</v>
      </c>
      <c r="H1636" s="3">
        <v>0</v>
      </c>
      <c r="I1636" s="3" t="s">
        <v>16</v>
      </c>
      <c r="J1636" s="3">
        <v>0.9999865</v>
      </c>
      <c r="K1636" s="3">
        <v>0.9999865</v>
      </c>
      <c r="L1636" s="5">
        <v>1.1399999999999999E-5</v>
      </c>
      <c r="M1636" s="5">
        <v>1.9999999999999999E-6</v>
      </c>
    </row>
    <row r="1637" spans="1:13" ht="409.6">
      <c r="A1637">
        <v>1636</v>
      </c>
      <c r="B1637" s="3" t="s">
        <v>2321</v>
      </c>
      <c r="C1637" s="3"/>
      <c r="D1637" s="3" t="s">
        <v>1057</v>
      </c>
      <c r="E1637" s="3" t="s">
        <v>2322</v>
      </c>
      <c r="F1637" s="4" t="s">
        <v>7544</v>
      </c>
      <c r="G1637" s="3" t="s">
        <v>2321</v>
      </c>
      <c r="H1637" s="3">
        <v>0</v>
      </c>
      <c r="I1637" s="3" t="s">
        <v>16</v>
      </c>
      <c r="J1637" s="3">
        <v>0.99998235999999996</v>
      </c>
      <c r="K1637" s="3">
        <v>0.99998235999999996</v>
      </c>
      <c r="L1637" s="5">
        <v>1.59E-5</v>
      </c>
      <c r="M1637" s="5">
        <v>1.7600000000000001E-6</v>
      </c>
    </row>
    <row r="1638" spans="1:13" ht="305.25">
      <c r="A1638">
        <v>1637</v>
      </c>
      <c r="B1638" s="3" t="s">
        <v>246</v>
      </c>
      <c r="C1638" s="3"/>
      <c r="D1638" s="3" t="s">
        <v>7545</v>
      </c>
      <c r="E1638" s="3" t="s">
        <v>247</v>
      </c>
      <c r="F1638" s="4" t="s">
        <v>7546</v>
      </c>
      <c r="G1638" s="3" t="s">
        <v>246</v>
      </c>
      <c r="H1638" s="3">
        <v>0</v>
      </c>
      <c r="I1638" s="3" t="s">
        <v>16</v>
      </c>
      <c r="J1638" s="3">
        <v>0.99689793999999998</v>
      </c>
      <c r="K1638" s="3">
        <v>0.99689793999999998</v>
      </c>
      <c r="L1638" s="3">
        <v>3.0157700000000001E-3</v>
      </c>
      <c r="M1638" s="5">
        <v>8.6299999999999997E-5</v>
      </c>
    </row>
    <row r="1639" spans="1:13" ht="409.6">
      <c r="A1639">
        <v>1638</v>
      </c>
      <c r="B1639" s="3" t="s">
        <v>2487</v>
      </c>
      <c r="C1639" s="3"/>
      <c r="D1639" s="3" t="s">
        <v>2488</v>
      </c>
      <c r="E1639" s="3" t="s">
        <v>2489</v>
      </c>
      <c r="F1639" s="4" t="s">
        <v>7547</v>
      </c>
      <c r="G1639" s="3" t="s">
        <v>2487</v>
      </c>
      <c r="H1639" s="3">
        <v>0</v>
      </c>
      <c r="I1639" s="3" t="s">
        <v>16</v>
      </c>
      <c r="J1639" s="3">
        <v>0.99998319999999996</v>
      </c>
      <c r="K1639" s="3">
        <v>0.99998319999999996</v>
      </c>
      <c r="L1639" s="5">
        <v>1.47E-5</v>
      </c>
      <c r="M1639" s="5">
        <v>2.1600000000000001E-6</v>
      </c>
    </row>
    <row r="1640" spans="1:13" ht="409.6">
      <c r="A1640">
        <v>1639</v>
      </c>
      <c r="B1640" s="3" t="s">
        <v>3928</v>
      </c>
      <c r="C1640" s="3"/>
      <c r="D1640" s="3" t="s">
        <v>3929</v>
      </c>
      <c r="E1640" s="3" t="s">
        <v>3930</v>
      </c>
      <c r="F1640" s="4" t="s">
        <v>7548</v>
      </c>
      <c r="G1640" s="3" t="s">
        <v>3928</v>
      </c>
      <c r="H1640" s="3">
        <v>0</v>
      </c>
      <c r="I1640" s="3" t="s">
        <v>16</v>
      </c>
      <c r="J1640" s="3">
        <v>0.99998604999999996</v>
      </c>
      <c r="K1640" s="3">
        <v>0.99998604999999996</v>
      </c>
      <c r="L1640" s="5">
        <v>1.2300000000000001E-5</v>
      </c>
      <c r="M1640" s="5">
        <v>1.5200000000000001E-6</v>
      </c>
    </row>
    <row r="1641" spans="1:13" ht="409.6">
      <c r="A1641">
        <v>1640</v>
      </c>
      <c r="B1641" s="3" t="s">
        <v>5582</v>
      </c>
      <c r="C1641" s="3"/>
      <c r="D1641" s="3" t="s">
        <v>5583</v>
      </c>
      <c r="E1641" s="3" t="s">
        <v>5584</v>
      </c>
      <c r="F1641" s="4" t="s">
        <v>7549</v>
      </c>
      <c r="G1641" s="3" t="s">
        <v>5582</v>
      </c>
      <c r="H1641" s="3">
        <v>0</v>
      </c>
      <c r="I1641" s="3" t="s">
        <v>16</v>
      </c>
      <c r="J1641" s="3">
        <v>0.99998783999999996</v>
      </c>
      <c r="K1641" s="3">
        <v>0.99998783999999996</v>
      </c>
      <c r="L1641" s="5">
        <v>1.06E-5</v>
      </c>
      <c r="M1641" s="5">
        <v>1.5099999999999999E-6</v>
      </c>
    </row>
    <row r="1642" spans="1:13" ht="409.6">
      <c r="A1642">
        <v>1641</v>
      </c>
      <c r="B1642" s="3" t="s">
        <v>675</v>
      </c>
      <c r="C1642" s="3"/>
      <c r="D1642" s="3" t="s">
        <v>676</v>
      </c>
      <c r="E1642" s="3" t="s">
        <v>677</v>
      </c>
      <c r="F1642" s="4" t="s">
        <v>7550</v>
      </c>
      <c r="G1642" s="3" t="s">
        <v>675</v>
      </c>
      <c r="H1642" s="3">
        <v>2</v>
      </c>
      <c r="I1642" s="3" t="s">
        <v>44</v>
      </c>
      <c r="J1642" s="3">
        <v>0.999946</v>
      </c>
      <c r="K1642" s="5">
        <v>1.43E-5</v>
      </c>
      <c r="L1642" s="5">
        <v>3.9700000000000003E-5</v>
      </c>
      <c r="M1642" s="3">
        <v>0.999946</v>
      </c>
    </row>
    <row r="1643" spans="1:13" ht="409.6">
      <c r="A1643">
        <v>1642</v>
      </c>
      <c r="B1643" s="3" t="s">
        <v>1462</v>
      </c>
      <c r="C1643" s="3"/>
      <c r="D1643" s="3" t="s">
        <v>1463</v>
      </c>
      <c r="E1643" s="3" t="s">
        <v>1464</v>
      </c>
      <c r="F1643" s="4" t="s">
        <v>7551</v>
      </c>
      <c r="G1643" s="3" t="s">
        <v>1462</v>
      </c>
      <c r="H1643" s="3">
        <v>0</v>
      </c>
      <c r="I1643" s="3" t="s">
        <v>16</v>
      </c>
      <c r="J1643" s="3">
        <v>0.99997102999999998</v>
      </c>
      <c r="K1643" s="3">
        <v>0.99997102999999998</v>
      </c>
      <c r="L1643" s="5">
        <v>2.6400000000000001E-5</v>
      </c>
      <c r="M1643" s="5">
        <v>2.4899999999999999E-6</v>
      </c>
    </row>
    <row r="1644" spans="1:13" ht="409.6">
      <c r="A1644">
        <v>1643</v>
      </c>
      <c r="B1644" s="3" t="s">
        <v>5512</v>
      </c>
      <c r="C1644" s="3"/>
      <c r="D1644" s="3" t="s">
        <v>5513</v>
      </c>
      <c r="E1644" s="3" t="s">
        <v>5514</v>
      </c>
      <c r="F1644" s="4" t="s">
        <v>7552</v>
      </c>
      <c r="G1644" s="3" t="s">
        <v>5512</v>
      </c>
      <c r="H1644" s="3">
        <v>0</v>
      </c>
      <c r="I1644" s="3" t="s">
        <v>16</v>
      </c>
      <c r="J1644" s="3">
        <v>0.99998770000000003</v>
      </c>
      <c r="K1644" s="3">
        <v>0.99998770000000003</v>
      </c>
      <c r="L1644" s="5">
        <v>1.0499999999999999E-5</v>
      </c>
      <c r="M1644" s="5">
        <v>1.75E-6</v>
      </c>
    </row>
    <row r="1645" spans="1:13" ht="409.6">
      <c r="A1645">
        <v>1644</v>
      </c>
      <c r="B1645" s="3" t="s">
        <v>4792</v>
      </c>
      <c r="C1645" s="3"/>
      <c r="D1645" s="3" t="s">
        <v>4793</v>
      </c>
      <c r="E1645" s="3" t="s">
        <v>4794</v>
      </c>
      <c r="F1645" s="4" t="s">
        <v>7553</v>
      </c>
      <c r="G1645" s="3" t="s">
        <v>4792</v>
      </c>
      <c r="H1645" s="3">
        <v>0</v>
      </c>
      <c r="I1645" s="3" t="s">
        <v>16</v>
      </c>
      <c r="J1645" s="3">
        <v>0.99998690000000001</v>
      </c>
      <c r="K1645" s="3">
        <v>0.99998690000000001</v>
      </c>
      <c r="L1645" s="5">
        <v>1.13E-5</v>
      </c>
      <c r="M1645" s="5">
        <v>1.8199999999999999E-6</v>
      </c>
    </row>
    <row r="1646" spans="1:13" ht="409.6">
      <c r="A1646">
        <v>1645</v>
      </c>
      <c r="B1646" s="3" t="s">
        <v>3228</v>
      </c>
      <c r="C1646" s="3"/>
      <c r="D1646" s="3" t="s">
        <v>3229</v>
      </c>
      <c r="E1646" s="3" t="s">
        <v>3230</v>
      </c>
      <c r="F1646" s="4" t="s">
        <v>7554</v>
      </c>
      <c r="G1646" s="3" t="s">
        <v>3228</v>
      </c>
      <c r="H1646" s="3">
        <v>0</v>
      </c>
      <c r="I1646" s="3" t="s">
        <v>16</v>
      </c>
      <c r="J1646" s="3">
        <v>0.99998509999999996</v>
      </c>
      <c r="K1646" s="3">
        <v>0.99998509999999996</v>
      </c>
      <c r="L1646" s="5">
        <v>1.3200000000000001E-5</v>
      </c>
      <c r="M1646" s="5">
        <v>1.7600000000000001E-6</v>
      </c>
    </row>
    <row r="1647" spans="1:13" ht="409.6">
      <c r="A1647">
        <v>1646</v>
      </c>
      <c r="B1647" s="3" t="s">
        <v>2633</v>
      </c>
      <c r="C1647" s="3"/>
      <c r="D1647" s="3" t="s">
        <v>2634</v>
      </c>
      <c r="E1647" s="3" t="s">
        <v>2635</v>
      </c>
      <c r="F1647" s="4" t="s">
        <v>7555</v>
      </c>
      <c r="G1647" s="3" t="s">
        <v>2633</v>
      </c>
      <c r="H1647" s="3">
        <v>0</v>
      </c>
      <c r="I1647" s="3" t="s">
        <v>16</v>
      </c>
      <c r="J1647" s="3">
        <v>0.99998366999999999</v>
      </c>
      <c r="K1647" s="3">
        <v>0.99998366999999999</v>
      </c>
      <c r="L1647" s="5">
        <v>1.4600000000000001E-5</v>
      </c>
      <c r="M1647" s="5">
        <v>1.7600000000000001E-6</v>
      </c>
    </row>
    <row r="1648" spans="1:13" ht="409.6">
      <c r="A1648">
        <v>1647</v>
      </c>
      <c r="B1648" s="3" t="s">
        <v>5639</v>
      </c>
      <c r="C1648" s="3"/>
      <c r="D1648" s="3" t="s">
        <v>5640</v>
      </c>
      <c r="E1648" s="3" t="s">
        <v>5641</v>
      </c>
      <c r="F1648" s="4" t="s">
        <v>7556</v>
      </c>
      <c r="G1648" s="3" t="s">
        <v>5639</v>
      </c>
      <c r="H1648" s="3">
        <v>0</v>
      </c>
      <c r="I1648" s="3" t="s">
        <v>16</v>
      </c>
      <c r="J1648" s="3">
        <v>0.99998796000000001</v>
      </c>
      <c r="K1648" s="3">
        <v>0.99998796000000001</v>
      </c>
      <c r="L1648" s="5">
        <v>1.0200000000000001E-5</v>
      </c>
      <c r="M1648" s="5">
        <v>1.79E-6</v>
      </c>
    </row>
    <row r="1649" spans="1:13" ht="409.6">
      <c r="A1649">
        <v>1648</v>
      </c>
      <c r="B1649" s="3" t="s">
        <v>2227</v>
      </c>
      <c r="C1649" s="3"/>
      <c r="D1649" s="3" t="s">
        <v>2228</v>
      </c>
      <c r="E1649" s="3" t="s">
        <v>2229</v>
      </c>
      <c r="F1649" s="4" t="s">
        <v>7557</v>
      </c>
      <c r="G1649" s="3" t="s">
        <v>2227</v>
      </c>
      <c r="H1649" s="3">
        <v>0</v>
      </c>
      <c r="I1649" s="3" t="s">
        <v>16</v>
      </c>
      <c r="J1649" s="3">
        <v>0.99998200000000004</v>
      </c>
      <c r="K1649" s="3">
        <v>0.99998200000000004</v>
      </c>
      <c r="L1649" s="5">
        <v>1.59E-5</v>
      </c>
      <c r="M1649" s="5">
        <v>2.0499999999999999E-6</v>
      </c>
    </row>
    <row r="1650" spans="1:13" ht="409.6">
      <c r="A1650">
        <v>1649</v>
      </c>
      <c r="B1650" s="3" t="s">
        <v>1477</v>
      </c>
      <c r="C1650" s="3"/>
      <c r="D1650" s="3" t="s">
        <v>4439</v>
      </c>
      <c r="E1650" s="3" t="s">
        <v>4440</v>
      </c>
      <c r="F1650" s="4" t="s">
        <v>7558</v>
      </c>
      <c r="G1650" s="3" t="s">
        <v>1477</v>
      </c>
      <c r="H1650" s="3">
        <v>0</v>
      </c>
      <c r="I1650" s="3" t="s">
        <v>16</v>
      </c>
      <c r="J1650" s="3">
        <v>0.9999865</v>
      </c>
      <c r="K1650" s="3">
        <v>0.9999865</v>
      </c>
      <c r="L1650" s="5">
        <v>1.19E-5</v>
      </c>
      <c r="M1650" s="5">
        <v>1.5999999999999999E-6</v>
      </c>
    </row>
    <row r="1651" spans="1:13" ht="409.6">
      <c r="A1651">
        <v>1650</v>
      </c>
      <c r="B1651" s="3" t="s">
        <v>5585</v>
      </c>
      <c r="C1651" s="3"/>
      <c r="D1651" s="3" t="s">
        <v>5586</v>
      </c>
      <c r="E1651" s="3" t="s">
        <v>5587</v>
      </c>
      <c r="F1651" s="4" t="s">
        <v>7559</v>
      </c>
      <c r="G1651" s="3" t="s">
        <v>5585</v>
      </c>
      <c r="H1651" s="3">
        <v>0</v>
      </c>
      <c r="I1651" s="3" t="s">
        <v>16</v>
      </c>
      <c r="J1651" s="3">
        <v>0.99998783999999996</v>
      </c>
      <c r="K1651" s="3">
        <v>0.99998783999999996</v>
      </c>
      <c r="L1651" s="5">
        <v>1.01E-5</v>
      </c>
      <c r="M1651" s="5">
        <v>2.1100000000000001E-6</v>
      </c>
    </row>
    <row r="1652" spans="1:13" ht="409.6">
      <c r="A1652">
        <v>1651</v>
      </c>
      <c r="B1652" s="3" t="s">
        <v>3700</v>
      </c>
      <c r="C1652" s="3"/>
      <c r="D1652" s="3" t="s">
        <v>3701</v>
      </c>
      <c r="E1652" s="3" t="s">
        <v>3702</v>
      </c>
      <c r="F1652" s="4" t="s">
        <v>7560</v>
      </c>
      <c r="G1652" s="3" t="s">
        <v>3700</v>
      </c>
      <c r="H1652" s="3">
        <v>0</v>
      </c>
      <c r="I1652" s="3" t="s">
        <v>16</v>
      </c>
      <c r="J1652" s="3">
        <v>0.99998580000000004</v>
      </c>
      <c r="K1652" s="3">
        <v>0.99998580000000004</v>
      </c>
      <c r="L1652" s="5">
        <v>1.2099999999999999E-5</v>
      </c>
      <c r="M1652" s="5">
        <v>2.0099999999999998E-6</v>
      </c>
    </row>
    <row r="1653" spans="1:13" ht="409.6">
      <c r="A1653">
        <v>1652</v>
      </c>
      <c r="B1653" s="3" t="s">
        <v>3703</v>
      </c>
      <c r="C1653" s="3"/>
      <c r="D1653" s="3" t="s">
        <v>3704</v>
      </c>
      <c r="E1653" s="3" t="s">
        <v>3705</v>
      </c>
      <c r="F1653" s="4" t="s">
        <v>7561</v>
      </c>
      <c r="G1653" s="3" t="s">
        <v>3703</v>
      </c>
      <c r="H1653" s="3">
        <v>0</v>
      </c>
      <c r="I1653" s="3" t="s">
        <v>16</v>
      </c>
      <c r="J1653" s="3">
        <v>0.99998580000000004</v>
      </c>
      <c r="K1653" s="3">
        <v>0.99998580000000004</v>
      </c>
      <c r="L1653" s="5">
        <v>1.15E-5</v>
      </c>
      <c r="M1653" s="5">
        <v>2.57E-6</v>
      </c>
    </row>
    <row r="1654" spans="1:13" ht="409.6">
      <c r="A1654">
        <v>1653</v>
      </c>
      <c r="B1654" s="3" t="s">
        <v>4082</v>
      </c>
      <c r="C1654" s="3"/>
      <c r="D1654" s="3" t="s">
        <v>4083</v>
      </c>
      <c r="E1654" s="3" t="s">
        <v>4084</v>
      </c>
      <c r="F1654" s="4" t="s">
        <v>7562</v>
      </c>
      <c r="G1654" s="3" t="s">
        <v>4082</v>
      </c>
      <c r="H1654" s="3">
        <v>0</v>
      </c>
      <c r="I1654" s="3" t="s">
        <v>16</v>
      </c>
      <c r="J1654" s="3">
        <v>0.99998620000000005</v>
      </c>
      <c r="K1654" s="3">
        <v>0.99998620000000005</v>
      </c>
      <c r="L1654" s="5">
        <v>1.22E-5</v>
      </c>
      <c r="M1654" s="5">
        <v>1.4899999999999999E-6</v>
      </c>
    </row>
    <row r="1655" spans="1:13" ht="409.6">
      <c r="A1655">
        <v>1654</v>
      </c>
      <c r="B1655" s="3" t="s">
        <v>1265</v>
      </c>
      <c r="C1655" s="3"/>
      <c r="D1655" s="3" t="s">
        <v>1266</v>
      </c>
      <c r="E1655" s="3" t="s">
        <v>1267</v>
      </c>
      <c r="F1655" s="4" t="s">
        <v>7563</v>
      </c>
      <c r="G1655" s="3" t="s">
        <v>1265</v>
      </c>
      <c r="H1655" s="3">
        <v>1</v>
      </c>
      <c r="I1655" s="3" t="s">
        <v>15</v>
      </c>
      <c r="J1655" s="3">
        <v>0.99996805</v>
      </c>
      <c r="K1655" s="5">
        <v>1.7499999999999998E-5</v>
      </c>
      <c r="L1655" s="3">
        <v>0.99996805</v>
      </c>
      <c r="M1655" s="5">
        <v>1.45E-5</v>
      </c>
    </row>
    <row r="1656" spans="1:13" ht="409.6">
      <c r="A1656">
        <v>1655</v>
      </c>
      <c r="B1656" s="3" t="s">
        <v>2065</v>
      </c>
      <c r="C1656" s="3"/>
      <c r="D1656" s="3" t="s">
        <v>2066</v>
      </c>
      <c r="E1656" s="3" t="s">
        <v>2067</v>
      </c>
      <c r="F1656" s="4" t="s">
        <v>7564</v>
      </c>
      <c r="G1656" s="3" t="s">
        <v>2065</v>
      </c>
      <c r="H1656" s="3">
        <v>0</v>
      </c>
      <c r="I1656" s="3" t="s">
        <v>16</v>
      </c>
      <c r="J1656" s="3">
        <v>0.99998069999999994</v>
      </c>
      <c r="K1656" s="3">
        <v>0.99998069999999994</v>
      </c>
      <c r="L1656" s="5">
        <v>1.7499999999999998E-5</v>
      </c>
      <c r="M1656" s="5">
        <v>1.7600000000000001E-6</v>
      </c>
    </row>
    <row r="1657" spans="1:13" ht="409.6">
      <c r="A1657">
        <v>1656</v>
      </c>
      <c r="B1657" s="3" t="s">
        <v>2323</v>
      </c>
      <c r="C1657" s="3"/>
      <c r="D1657" s="3" t="s">
        <v>2324</v>
      </c>
      <c r="E1657" s="3" t="s">
        <v>2325</v>
      </c>
      <c r="F1657" s="4" t="s">
        <v>7565</v>
      </c>
      <c r="G1657" s="3" t="s">
        <v>2323</v>
      </c>
      <c r="H1657" s="3">
        <v>0</v>
      </c>
      <c r="I1657" s="3" t="s">
        <v>16</v>
      </c>
      <c r="J1657" s="3">
        <v>0.99998235999999996</v>
      </c>
      <c r="K1657" s="3">
        <v>0.99998235999999996</v>
      </c>
      <c r="L1657" s="5">
        <v>1.6200000000000001E-5</v>
      </c>
      <c r="M1657" s="5">
        <v>1.5999999999999999E-6</v>
      </c>
    </row>
    <row r="1658" spans="1:13" ht="409.6">
      <c r="A1658">
        <v>1657</v>
      </c>
      <c r="B1658" s="3" t="s">
        <v>2107</v>
      </c>
      <c r="C1658" s="3"/>
      <c r="D1658" s="3" t="s">
        <v>2108</v>
      </c>
      <c r="E1658" s="3" t="s">
        <v>2109</v>
      </c>
      <c r="F1658" s="4" t="s">
        <v>7566</v>
      </c>
      <c r="G1658" s="3" t="s">
        <v>2107</v>
      </c>
      <c r="H1658" s="3">
        <v>0</v>
      </c>
      <c r="I1658" s="3" t="s">
        <v>16</v>
      </c>
      <c r="J1658" s="3">
        <v>0.99998105000000004</v>
      </c>
      <c r="K1658" s="3">
        <v>0.99998105000000004</v>
      </c>
      <c r="L1658" s="5">
        <v>1.6500000000000001E-5</v>
      </c>
      <c r="M1658" s="5">
        <v>2.4899999999999999E-6</v>
      </c>
    </row>
    <row r="1659" spans="1:13" ht="409.6">
      <c r="A1659">
        <v>1658</v>
      </c>
      <c r="B1659" s="3" t="s">
        <v>5010</v>
      </c>
      <c r="C1659" s="3"/>
      <c r="D1659" s="3" t="s">
        <v>5011</v>
      </c>
      <c r="E1659" s="3" t="s">
        <v>5012</v>
      </c>
      <c r="F1659" s="4" t="s">
        <v>7567</v>
      </c>
      <c r="G1659" s="3" t="s">
        <v>5010</v>
      </c>
      <c r="H1659" s="3">
        <v>0</v>
      </c>
      <c r="I1659" s="3" t="s">
        <v>16</v>
      </c>
      <c r="J1659" s="3">
        <v>0.99998710000000002</v>
      </c>
      <c r="K1659" s="3">
        <v>0.99998710000000002</v>
      </c>
      <c r="L1659" s="5">
        <v>1.11E-5</v>
      </c>
      <c r="M1659" s="5">
        <v>1.7600000000000001E-6</v>
      </c>
    </row>
    <row r="1660" spans="1:13" ht="409.6">
      <c r="A1660">
        <v>1659</v>
      </c>
      <c r="B1660" s="3" t="s">
        <v>1159</v>
      </c>
      <c r="C1660" s="3"/>
      <c r="D1660" s="3" t="s">
        <v>1160</v>
      </c>
      <c r="E1660" s="3" t="s">
        <v>1161</v>
      </c>
      <c r="F1660" s="4" t="s">
        <v>7568</v>
      </c>
      <c r="G1660" s="3" t="s">
        <v>1159</v>
      </c>
      <c r="H1660" s="3">
        <v>2</v>
      </c>
      <c r="I1660" s="3" t="s">
        <v>44</v>
      </c>
      <c r="J1660" s="3">
        <v>0.99996649999999998</v>
      </c>
      <c r="K1660" s="5">
        <v>1.15E-5</v>
      </c>
      <c r="L1660" s="5">
        <v>2.1999999999999999E-5</v>
      </c>
      <c r="M1660" s="3">
        <v>0.99996649999999998</v>
      </c>
    </row>
    <row r="1661" spans="1:13" ht="409.6">
      <c r="A1661">
        <v>1660</v>
      </c>
      <c r="B1661" s="3" t="s">
        <v>1519</v>
      </c>
      <c r="C1661" s="3"/>
      <c r="D1661" s="3" t="s">
        <v>1520</v>
      </c>
      <c r="E1661" s="3" t="s">
        <v>1521</v>
      </c>
      <c r="F1661" s="4" t="s">
        <v>7569</v>
      </c>
      <c r="G1661" s="3" t="s">
        <v>1519</v>
      </c>
      <c r="H1661" s="3">
        <v>2</v>
      </c>
      <c r="I1661" s="3" t="s">
        <v>44</v>
      </c>
      <c r="J1661" s="3">
        <v>0.99997186999999998</v>
      </c>
      <c r="K1661" s="5">
        <v>1.1E-5</v>
      </c>
      <c r="L1661" s="5">
        <v>1.7E-5</v>
      </c>
      <c r="M1661" s="3">
        <v>0.99997186999999998</v>
      </c>
    </row>
    <row r="1662" spans="1:13" ht="409.6">
      <c r="A1662">
        <v>1661</v>
      </c>
      <c r="B1662" s="3" t="s">
        <v>4907</v>
      </c>
      <c r="C1662" s="3"/>
      <c r="D1662" s="3" t="s">
        <v>4908</v>
      </c>
      <c r="E1662" s="3" t="s">
        <v>4909</v>
      </c>
      <c r="F1662" s="4" t="s">
        <v>7570</v>
      </c>
      <c r="G1662" s="3" t="s">
        <v>4907</v>
      </c>
      <c r="H1662" s="3">
        <v>0</v>
      </c>
      <c r="I1662" s="3" t="s">
        <v>16</v>
      </c>
      <c r="J1662" s="3">
        <v>0.99998699999999996</v>
      </c>
      <c r="K1662" s="3">
        <v>0.99998699999999996</v>
      </c>
      <c r="L1662" s="5">
        <v>1.1E-5</v>
      </c>
      <c r="M1662" s="5">
        <v>1.9400000000000001E-6</v>
      </c>
    </row>
    <row r="1663" spans="1:13" ht="409.6">
      <c r="A1663">
        <v>1662</v>
      </c>
      <c r="B1663" s="3" t="s">
        <v>5710</v>
      </c>
      <c r="C1663" s="3"/>
      <c r="D1663" s="3" t="s">
        <v>5711</v>
      </c>
      <c r="E1663" s="3" t="s">
        <v>5712</v>
      </c>
      <c r="F1663" s="4" t="s">
        <v>7571</v>
      </c>
      <c r="G1663" s="3" t="s">
        <v>5710</v>
      </c>
      <c r="H1663" s="3">
        <v>0</v>
      </c>
      <c r="I1663" s="3" t="s">
        <v>16</v>
      </c>
      <c r="J1663" s="3">
        <v>0.99998819999999999</v>
      </c>
      <c r="K1663" s="3">
        <v>0.99998819999999999</v>
      </c>
      <c r="L1663" s="5">
        <v>1.01E-5</v>
      </c>
      <c r="M1663" s="5">
        <v>1.75E-6</v>
      </c>
    </row>
    <row r="1664" spans="1:13" ht="409.6">
      <c r="A1664">
        <v>1663</v>
      </c>
      <c r="B1664" s="3" t="s">
        <v>3094</v>
      </c>
      <c r="C1664" s="3"/>
      <c r="D1664" s="3" t="s">
        <v>3095</v>
      </c>
      <c r="E1664" s="3" t="s">
        <v>3096</v>
      </c>
      <c r="F1664" s="4" t="s">
        <v>7572</v>
      </c>
      <c r="G1664" s="3" t="s">
        <v>3094</v>
      </c>
      <c r="H1664" s="3">
        <v>0</v>
      </c>
      <c r="I1664" s="3" t="s">
        <v>16</v>
      </c>
      <c r="J1664" s="3">
        <v>0.99998485999999998</v>
      </c>
      <c r="K1664" s="3">
        <v>0.99998485999999998</v>
      </c>
      <c r="L1664" s="5">
        <v>1.33E-5</v>
      </c>
      <c r="M1664" s="5">
        <v>1.7799999999999999E-6</v>
      </c>
    </row>
    <row r="1665" spans="1:13" ht="409.6">
      <c r="A1665">
        <v>1664</v>
      </c>
      <c r="B1665" s="3" t="s">
        <v>2849</v>
      </c>
      <c r="C1665" s="3"/>
      <c r="D1665" s="3" t="s">
        <v>2850</v>
      </c>
      <c r="E1665" s="3" t="s">
        <v>2851</v>
      </c>
      <c r="F1665" s="4" t="s">
        <v>7573</v>
      </c>
      <c r="G1665" s="3" t="s">
        <v>2849</v>
      </c>
      <c r="H1665" s="3">
        <v>0</v>
      </c>
      <c r="I1665" s="3" t="s">
        <v>16</v>
      </c>
      <c r="J1665" s="3">
        <v>0.99998425999999996</v>
      </c>
      <c r="K1665" s="3">
        <v>0.99998425999999996</v>
      </c>
      <c r="L1665" s="5">
        <v>1.3900000000000001E-5</v>
      </c>
      <c r="M1665" s="5">
        <v>1.75E-6</v>
      </c>
    </row>
    <row r="1666" spans="1:13" ht="409.6">
      <c r="A1666">
        <v>1665</v>
      </c>
      <c r="B1666" s="3" t="s">
        <v>5642</v>
      </c>
      <c r="C1666" s="3"/>
      <c r="D1666" s="3" t="s">
        <v>5643</v>
      </c>
      <c r="E1666" s="3" t="s">
        <v>5644</v>
      </c>
      <c r="F1666" s="4" t="s">
        <v>7574</v>
      </c>
      <c r="G1666" s="3" t="s">
        <v>5642</v>
      </c>
      <c r="H1666" s="3">
        <v>0</v>
      </c>
      <c r="I1666" s="3" t="s">
        <v>16</v>
      </c>
      <c r="J1666" s="3">
        <v>0.99998796000000001</v>
      </c>
      <c r="K1666" s="3">
        <v>0.99998796000000001</v>
      </c>
      <c r="L1666" s="5">
        <v>1.0200000000000001E-5</v>
      </c>
      <c r="M1666" s="5">
        <v>1.9199999999999998E-6</v>
      </c>
    </row>
    <row r="1667" spans="1:13" ht="409.6">
      <c r="A1667">
        <v>1666</v>
      </c>
      <c r="B1667" s="3" t="s">
        <v>4795</v>
      </c>
      <c r="C1667" s="3"/>
      <c r="D1667" s="3" t="s">
        <v>4796</v>
      </c>
      <c r="E1667" s="3" t="s">
        <v>4797</v>
      </c>
      <c r="F1667" s="4" t="s">
        <v>7575</v>
      </c>
      <c r="G1667" s="3" t="s">
        <v>4795</v>
      </c>
      <c r="H1667" s="3">
        <v>0</v>
      </c>
      <c r="I1667" s="3" t="s">
        <v>16</v>
      </c>
      <c r="J1667" s="3">
        <v>0.99998690000000001</v>
      </c>
      <c r="K1667" s="3">
        <v>0.99998690000000001</v>
      </c>
      <c r="L1667" s="5">
        <v>1.1399999999999999E-5</v>
      </c>
      <c r="M1667" s="5">
        <v>1.64E-6</v>
      </c>
    </row>
    <row r="1668" spans="1:13" ht="409.6">
      <c r="A1668">
        <v>1667</v>
      </c>
      <c r="B1668" s="3" t="s">
        <v>1826</v>
      </c>
      <c r="C1668" s="3"/>
      <c r="D1668" s="3" t="s">
        <v>1827</v>
      </c>
      <c r="E1668" s="3" t="s">
        <v>1828</v>
      </c>
      <c r="F1668" s="4" t="s">
        <v>7576</v>
      </c>
      <c r="G1668" s="3" t="s">
        <v>1826</v>
      </c>
      <c r="H1668" s="3">
        <v>0</v>
      </c>
      <c r="I1668" s="3" t="s">
        <v>16</v>
      </c>
      <c r="J1668" s="3">
        <v>0.99997689999999995</v>
      </c>
      <c r="K1668" s="3">
        <v>0.99997689999999995</v>
      </c>
      <c r="L1668" s="5">
        <v>2.12E-5</v>
      </c>
      <c r="M1668" s="5">
        <v>1.9400000000000001E-6</v>
      </c>
    </row>
    <row r="1669" spans="1:13" ht="409.6">
      <c r="A1669">
        <v>1668</v>
      </c>
      <c r="B1669" s="3" t="s">
        <v>3706</v>
      </c>
      <c r="C1669" s="3"/>
      <c r="D1669" s="3" t="s">
        <v>3707</v>
      </c>
      <c r="E1669" s="3" t="s">
        <v>3708</v>
      </c>
      <c r="F1669" s="4" t="s">
        <v>7577</v>
      </c>
      <c r="G1669" s="3" t="s">
        <v>3706</v>
      </c>
      <c r="H1669" s="3">
        <v>0</v>
      </c>
      <c r="I1669" s="3" t="s">
        <v>16</v>
      </c>
      <c r="J1669" s="3">
        <v>0.99998580000000004</v>
      </c>
      <c r="K1669" s="3">
        <v>0.99998580000000004</v>
      </c>
      <c r="L1669" s="5">
        <v>1.29E-5</v>
      </c>
      <c r="M1669" s="5">
        <v>1.3599999999999999E-6</v>
      </c>
    </row>
    <row r="1670" spans="1:13" ht="409.6">
      <c r="A1670">
        <v>1669</v>
      </c>
      <c r="B1670" s="3" t="s">
        <v>1913</v>
      </c>
      <c r="C1670" s="3"/>
      <c r="D1670" s="3" t="s">
        <v>1914</v>
      </c>
      <c r="E1670" s="3" t="s">
        <v>1915</v>
      </c>
      <c r="F1670" s="4" t="s">
        <v>7578</v>
      </c>
      <c r="G1670" s="3" t="s">
        <v>1913</v>
      </c>
      <c r="H1670" s="3">
        <v>0</v>
      </c>
      <c r="I1670" s="3" t="s">
        <v>16</v>
      </c>
      <c r="J1670" s="3">
        <v>0.99997913999999999</v>
      </c>
      <c r="K1670" s="3">
        <v>0.99997913999999999</v>
      </c>
      <c r="L1670" s="5">
        <v>1.9199999999999999E-5</v>
      </c>
      <c r="M1670" s="5">
        <v>1.64E-6</v>
      </c>
    </row>
    <row r="1671" spans="1:13" ht="409.6">
      <c r="A1671">
        <v>1670</v>
      </c>
      <c r="B1671" s="3" t="s">
        <v>3144</v>
      </c>
      <c r="C1671" s="3"/>
      <c r="D1671" s="3" t="s">
        <v>3145</v>
      </c>
      <c r="E1671" s="3" t="s">
        <v>3146</v>
      </c>
      <c r="F1671" s="4" t="s">
        <v>7579</v>
      </c>
      <c r="G1671" s="3" t="s">
        <v>3144</v>
      </c>
      <c r="H1671" s="3">
        <v>0</v>
      </c>
      <c r="I1671" s="3" t="s">
        <v>16</v>
      </c>
      <c r="J1671" s="3">
        <v>0.99998500000000001</v>
      </c>
      <c r="K1671" s="3">
        <v>0.99998500000000001</v>
      </c>
      <c r="L1671" s="5">
        <v>1.27E-5</v>
      </c>
      <c r="M1671" s="5">
        <v>2.4099999999999998E-6</v>
      </c>
    </row>
    <row r="1672" spans="1:13" ht="409.6">
      <c r="A1672">
        <v>1671</v>
      </c>
      <c r="B1672" s="3" t="s">
        <v>31</v>
      </c>
      <c r="C1672" s="3"/>
      <c r="D1672" s="3" t="s">
        <v>32</v>
      </c>
      <c r="E1672" s="3" t="s">
        <v>33</v>
      </c>
      <c r="F1672" s="4" t="s">
        <v>7580</v>
      </c>
      <c r="G1672" s="3" t="s">
        <v>31</v>
      </c>
      <c r="H1672" s="3">
        <v>0</v>
      </c>
      <c r="I1672" s="3" t="s">
        <v>16</v>
      </c>
      <c r="J1672" s="3">
        <v>0.8355399</v>
      </c>
      <c r="K1672" s="3">
        <v>0.8355399</v>
      </c>
      <c r="L1672" s="3">
        <v>0.16358459</v>
      </c>
      <c r="M1672" s="3">
        <v>8.7551299999999996E-4</v>
      </c>
    </row>
    <row r="1673" spans="1:13" ht="409.6">
      <c r="A1673">
        <v>1672</v>
      </c>
      <c r="B1673" s="3" t="s">
        <v>3709</v>
      </c>
      <c r="C1673" s="3"/>
      <c r="D1673" s="3" t="s">
        <v>3710</v>
      </c>
      <c r="E1673" s="3" t="s">
        <v>3711</v>
      </c>
      <c r="F1673" s="4" t="s">
        <v>7581</v>
      </c>
      <c r="G1673" s="3" t="s">
        <v>3709</v>
      </c>
      <c r="H1673" s="3">
        <v>0</v>
      </c>
      <c r="I1673" s="3" t="s">
        <v>16</v>
      </c>
      <c r="J1673" s="3">
        <v>0.99998580000000004</v>
      </c>
      <c r="K1673" s="3">
        <v>0.99998580000000004</v>
      </c>
      <c r="L1673" s="5">
        <v>1.2500000000000001E-5</v>
      </c>
      <c r="M1673" s="5">
        <v>1.7099999999999999E-6</v>
      </c>
    </row>
    <row r="1674" spans="1:13" ht="409.6">
      <c r="A1674">
        <v>1673</v>
      </c>
      <c r="B1674" s="3" t="s">
        <v>3362</v>
      </c>
      <c r="C1674" s="3"/>
      <c r="D1674" s="3" t="s">
        <v>3363</v>
      </c>
      <c r="E1674" s="3" t="s">
        <v>3364</v>
      </c>
      <c r="F1674" s="4" t="s">
        <v>7582</v>
      </c>
      <c r="G1674" s="3" t="s">
        <v>3362</v>
      </c>
      <c r="H1674" s="3">
        <v>0</v>
      </c>
      <c r="I1674" s="3" t="s">
        <v>16</v>
      </c>
      <c r="J1674" s="3">
        <v>0.99998533999999994</v>
      </c>
      <c r="K1674" s="3">
        <v>0.99998533999999994</v>
      </c>
      <c r="L1674" s="5">
        <v>1.26E-5</v>
      </c>
      <c r="M1674" s="5">
        <v>2.0499999999999999E-6</v>
      </c>
    </row>
    <row r="1675" spans="1:13" ht="259.5">
      <c r="A1675">
        <v>1674</v>
      </c>
      <c r="B1675" s="3" t="s">
        <v>2040</v>
      </c>
      <c r="C1675" s="3"/>
      <c r="D1675" s="3" t="s">
        <v>7583</v>
      </c>
      <c r="E1675" s="3" t="s">
        <v>2041</v>
      </c>
      <c r="F1675" s="4" t="s">
        <v>7584</v>
      </c>
      <c r="G1675" s="3" t="s">
        <v>2040</v>
      </c>
      <c r="H1675" s="3">
        <v>0</v>
      </c>
      <c r="I1675" s="3" t="s">
        <v>16</v>
      </c>
      <c r="J1675" s="3">
        <v>0.99998509999999996</v>
      </c>
      <c r="K1675" s="3">
        <v>0.99998509999999996</v>
      </c>
      <c r="L1675" s="5">
        <v>1.31E-5</v>
      </c>
      <c r="M1675" s="5">
        <v>1.7799999999999999E-6</v>
      </c>
    </row>
    <row r="1676" spans="1:13" ht="409.6">
      <c r="A1676">
        <v>1675</v>
      </c>
      <c r="B1676" s="3" t="s">
        <v>1522</v>
      </c>
      <c r="C1676" s="3"/>
      <c r="D1676" s="3" t="s">
        <v>1523</v>
      </c>
      <c r="E1676" s="3" t="s">
        <v>1524</v>
      </c>
      <c r="F1676" s="4" t="s">
        <v>7585</v>
      </c>
      <c r="G1676" s="3" t="s">
        <v>1522</v>
      </c>
      <c r="H1676" s="3">
        <v>0</v>
      </c>
      <c r="I1676" s="3" t="s">
        <v>16</v>
      </c>
      <c r="J1676" s="3">
        <v>0.99997186999999998</v>
      </c>
      <c r="K1676" s="3">
        <v>0.99997186999999998</v>
      </c>
      <c r="L1676" s="5">
        <v>2.5199999999999999E-5</v>
      </c>
      <c r="M1676" s="5">
        <v>2.9900000000000002E-6</v>
      </c>
    </row>
    <row r="1677" spans="1:13" ht="409.6">
      <c r="A1677">
        <v>1676</v>
      </c>
      <c r="B1677" s="3" t="s">
        <v>3451</v>
      </c>
      <c r="C1677" s="3"/>
      <c r="D1677" s="3" t="s">
        <v>3452</v>
      </c>
      <c r="E1677" s="3" t="s">
        <v>3453</v>
      </c>
      <c r="F1677" s="4" t="s">
        <v>7586</v>
      </c>
      <c r="G1677" s="3" t="s">
        <v>3451</v>
      </c>
      <c r="H1677" s="3">
        <v>0</v>
      </c>
      <c r="I1677" s="3" t="s">
        <v>16</v>
      </c>
      <c r="J1677" s="3">
        <v>0.99998545999999999</v>
      </c>
      <c r="K1677" s="3">
        <v>0.99998545999999999</v>
      </c>
      <c r="L1677" s="5">
        <v>1.26E-5</v>
      </c>
      <c r="M1677" s="5">
        <v>1.9700000000000002E-6</v>
      </c>
    </row>
    <row r="1678" spans="1:13" ht="152.25">
      <c r="A1678">
        <v>1677</v>
      </c>
      <c r="B1678" s="3" t="s">
        <v>99</v>
      </c>
      <c r="C1678" s="3"/>
      <c r="D1678" s="3" t="s">
        <v>7587</v>
      </c>
      <c r="E1678" s="3" t="s">
        <v>100</v>
      </c>
      <c r="F1678" s="4" t="s">
        <v>7588</v>
      </c>
      <c r="G1678" s="3" t="s">
        <v>99</v>
      </c>
      <c r="H1678" s="3">
        <v>0</v>
      </c>
      <c r="I1678" s="3" t="s">
        <v>16</v>
      </c>
      <c r="J1678" s="3">
        <v>0.99998379999999998</v>
      </c>
      <c r="K1678" s="3">
        <v>0.99998379999999998</v>
      </c>
      <c r="L1678" s="5">
        <v>1.4800000000000001E-5</v>
      </c>
      <c r="M1678" s="5">
        <v>1.3799999999999999E-6</v>
      </c>
    </row>
    <row r="1679" spans="1:13" ht="409.6">
      <c r="A1679">
        <v>1678</v>
      </c>
      <c r="B1679" s="3" t="s">
        <v>5127</v>
      </c>
      <c r="C1679" s="3"/>
      <c r="D1679" s="3" t="s">
        <v>5128</v>
      </c>
      <c r="E1679" s="3" t="s">
        <v>5129</v>
      </c>
      <c r="F1679" s="4" t="s">
        <v>7589</v>
      </c>
      <c r="G1679" s="3" t="s">
        <v>5127</v>
      </c>
      <c r="H1679" s="3">
        <v>0</v>
      </c>
      <c r="I1679" s="3" t="s">
        <v>16</v>
      </c>
      <c r="J1679" s="3">
        <v>0.99998724000000005</v>
      </c>
      <c r="K1679" s="3">
        <v>0.99998724000000005</v>
      </c>
      <c r="L1679" s="5">
        <v>1.1E-5</v>
      </c>
      <c r="M1679" s="5">
        <v>1.64E-6</v>
      </c>
    </row>
    <row r="1680" spans="1:13" ht="409.6">
      <c r="A1680">
        <v>1679</v>
      </c>
      <c r="B1680" s="3" t="s">
        <v>5645</v>
      </c>
      <c r="C1680" s="3"/>
      <c r="D1680" s="3" t="s">
        <v>5646</v>
      </c>
      <c r="E1680" s="3" t="s">
        <v>5647</v>
      </c>
      <c r="F1680" s="4" t="s">
        <v>7590</v>
      </c>
      <c r="G1680" s="3" t="s">
        <v>5645</v>
      </c>
      <c r="H1680" s="3">
        <v>0</v>
      </c>
      <c r="I1680" s="3" t="s">
        <v>16</v>
      </c>
      <c r="J1680" s="3">
        <v>0.99998796000000001</v>
      </c>
      <c r="K1680" s="3">
        <v>0.99998796000000001</v>
      </c>
      <c r="L1680" s="5">
        <v>1.04E-5</v>
      </c>
      <c r="M1680" s="5">
        <v>1.72E-6</v>
      </c>
    </row>
    <row r="1681" spans="1:13" ht="409.6">
      <c r="A1681">
        <v>1680</v>
      </c>
      <c r="B1681" s="3" t="s">
        <v>489</v>
      </c>
      <c r="C1681" s="3"/>
      <c r="D1681" s="3" t="s">
        <v>7591</v>
      </c>
      <c r="E1681" s="3" t="s">
        <v>490</v>
      </c>
      <c r="F1681" s="4" t="s">
        <v>7592</v>
      </c>
      <c r="G1681" s="3" t="s">
        <v>489</v>
      </c>
      <c r="H1681" s="3">
        <v>0</v>
      </c>
      <c r="I1681" s="3" t="s">
        <v>16</v>
      </c>
      <c r="J1681" s="3">
        <v>0.99998560000000003</v>
      </c>
      <c r="K1681" s="3">
        <v>0.99998560000000003</v>
      </c>
      <c r="L1681" s="5">
        <v>1.29E-5</v>
      </c>
      <c r="M1681" s="5">
        <v>1.4100000000000001E-6</v>
      </c>
    </row>
    <row r="1682" spans="1:13" ht="409.6">
      <c r="A1682">
        <v>1681</v>
      </c>
      <c r="B1682" s="3" t="s">
        <v>3805</v>
      </c>
      <c r="C1682" s="3"/>
      <c r="D1682" s="3" t="s">
        <v>3806</v>
      </c>
      <c r="E1682" s="3" t="s">
        <v>3807</v>
      </c>
      <c r="F1682" s="4" t="s">
        <v>7593</v>
      </c>
      <c r="G1682" s="3" t="s">
        <v>3805</v>
      </c>
      <c r="H1682" s="3">
        <v>0</v>
      </c>
      <c r="I1682" s="3" t="s">
        <v>16</v>
      </c>
      <c r="J1682" s="3">
        <v>0.99998593000000002</v>
      </c>
      <c r="K1682" s="3">
        <v>0.99998593000000002</v>
      </c>
      <c r="L1682" s="5">
        <v>1.2500000000000001E-5</v>
      </c>
      <c r="M1682" s="5">
        <v>1.64E-6</v>
      </c>
    </row>
    <row r="1683" spans="1:13" ht="409.6">
      <c r="A1683">
        <v>1682</v>
      </c>
      <c r="B1683" s="3" t="s">
        <v>458</v>
      </c>
      <c r="C1683" s="3"/>
      <c r="D1683" s="3" t="s">
        <v>459</v>
      </c>
      <c r="E1683" s="3" t="s">
        <v>460</v>
      </c>
      <c r="F1683" s="4" t="s">
        <v>7594</v>
      </c>
      <c r="G1683" s="3" t="s">
        <v>458</v>
      </c>
      <c r="H1683" s="3">
        <v>2</v>
      </c>
      <c r="I1683" s="3" t="s">
        <v>44</v>
      </c>
      <c r="J1683" s="3">
        <v>0.99988080000000001</v>
      </c>
      <c r="K1683" s="5">
        <v>7.8399999999999995E-5</v>
      </c>
      <c r="L1683" s="5">
        <v>4.0800000000000002E-5</v>
      </c>
      <c r="M1683" s="3">
        <v>0.99988080000000001</v>
      </c>
    </row>
    <row r="1684" spans="1:13" ht="409.6">
      <c r="A1684">
        <v>1683</v>
      </c>
      <c r="B1684" s="3" t="s">
        <v>855</v>
      </c>
      <c r="C1684" s="3"/>
      <c r="D1684" s="3" t="s">
        <v>856</v>
      </c>
      <c r="E1684" s="3" t="s">
        <v>857</v>
      </c>
      <c r="F1684" s="4" t="s">
        <v>7595</v>
      </c>
      <c r="G1684" s="3" t="s">
        <v>855</v>
      </c>
      <c r="H1684" s="3">
        <v>2</v>
      </c>
      <c r="I1684" s="3" t="s">
        <v>44</v>
      </c>
      <c r="J1684" s="3">
        <v>0.99995922999999998</v>
      </c>
      <c r="K1684" s="5">
        <v>1.42E-5</v>
      </c>
      <c r="L1684" s="5">
        <v>2.6599999999999999E-5</v>
      </c>
      <c r="M1684" s="3">
        <v>0.99995922999999998</v>
      </c>
    </row>
    <row r="1685" spans="1:13" ht="409.6">
      <c r="A1685">
        <v>1684</v>
      </c>
      <c r="B1685" s="3" t="s">
        <v>4085</v>
      </c>
      <c r="C1685" s="3"/>
      <c r="D1685" s="3" t="s">
        <v>4086</v>
      </c>
      <c r="E1685" s="3" t="s">
        <v>4087</v>
      </c>
      <c r="F1685" s="4" t="s">
        <v>7596</v>
      </c>
      <c r="G1685" s="3" t="s">
        <v>4085</v>
      </c>
      <c r="H1685" s="3">
        <v>0</v>
      </c>
      <c r="I1685" s="3" t="s">
        <v>16</v>
      </c>
      <c r="J1685" s="3">
        <v>0.99998620000000005</v>
      </c>
      <c r="K1685" s="3">
        <v>0.99998620000000005</v>
      </c>
      <c r="L1685" s="5">
        <v>1.2099999999999999E-5</v>
      </c>
      <c r="M1685" s="5">
        <v>1.77E-6</v>
      </c>
    </row>
    <row r="1686" spans="1:13" ht="409.6">
      <c r="A1686">
        <v>1685</v>
      </c>
      <c r="B1686" s="3" t="s">
        <v>1082</v>
      </c>
      <c r="C1686" s="3"/>
      <c r="D1686" s="3" t="s">
        <v>1083</v>
      </c>
      <c r="E1686" s="3" t="s">
        <v>1084</v>
      </c>
      <c r="F1686" s="4" t="s">
        <v>7597</v>
      </c>
      <c r="G1686" s="3" t="s">
        <v>1082</v>
      </c>
      <c r="H1686" s="3">
        <v>0</v>
      </c>
      <c r="I1686" s="3" t="s">
        <v>16</v>
      </c>
      <c r="J1686" s="3">
        <v>0.99996510000000005</v>
      </c>
      <c r="K1686" s="3">
        <v>0.99996510000000005</v>
      </c>
      <c r="L1686" s="5">
        <v>3.2400000000000001E-5</v>
      </c>
      <c r="M1686" s="5">
        <v>2.5399999999999998E-6</v>
      </c>
    </row>
    <row r="1687" spans="1:13" ht="409.6">
      <c r="A1687">
        <v>1686</v>
      </c>
      <c r="B1687" s="3" t="s">
        <v>1393</v>
      </c>
      <c r="C1687" s="3"/>
      <c r="D1687" s="3" t="s">
        <v>1394</v>
      </c>
      <c r="E1687" s="3" t="s">
        <v>1395</v>
      </c>
      <c r="F1687" s="4" t="s">
        <v>7598</v>
      </c>
      <c r="G1687" s="3" t="s">
        <v>1393</v>
      </c>
      <c r="H1687" s="3">
        <v>1</v>
      </c>
      <c r="I1687" s="3" t="s">
        <v>15</v>
      </c>
      <c r="J1687" s="3">
        <v>0.99996996000000005</v>
      </c>
      <c r="K1687" s="5">
        <v>1.24E-5</v>
      </c>
      <c r="L1687" s="3">
        <v>0.99996996000000005</v>
      </c>
      <c r="M1687" s="5">
        <v>1.7600000000000001E-5</v>
      </c>
    </row>
    <row r="1688" spans="1:13" ht="409.6">
      <c r="A1688">
        <v>1687</v>
      </c>
      <c r="B1688" s="3" t="s">
        <v>1047</v>
      </c>
      <c r="C1688" s="3"/>
      <c r="D1688" s="3" t="s">
        <v>1048</v>
      </c>
      <c r="E1688" s="3" t="s">
        <v>1049</v>
      </c>
      <c r="F1688" s="4" t="s">
        <v>7599</v>
      </c>
      <c r="G1688" s="3" t="s">
        <v>1047</v>
      </c>
      <c r="H1688" s="3">
        <v>0</v>
      </c>
      <c r="I1688" s="3" t="s">
        <v>16</v>
      </c>
      <c r="J1688" s="3">
        <v>0.99996470000000004</v>
      </c>
      <c r="K1688" s="3">
        <v>0.99996470000000004</v>
      </c>
      <c r="L1688" s="5">
        <v>3.2199999999999997E-5</v>
      </c>
      <c r="M1688" s="5">
        <v>3.1499999999999999E-6</v>
      </c>
    </row>
    <row r="1689" spans="1:13" ht="409.6">
      <c r="A1689">
        <v>1688</v>
      </c>
      <c r="B1689" s="3" t="s">
        <v>4669</v>
      </c>
      <c r="C1689" s="3"/>
      <c r="D1689" s="3" t="s">
        <v>4670</v>
      </c>
      <c r="E1689" s="3" t="s">
        <v>4671</v>
      </c>
      <c r="F1689" s="4" t="s">
        <v>7600</v>
      </c>
      <c r="G1689" s="3" t="s">
        <v>4669</v>
      </c>
      <c r="H1689" s="3">
        <v>0</v>
      </c>
      <c r="I1689" s="3" t="s">
        <v>16</v>
      </c>
      <c r="J1689" s="3">
        <v>0.99998677000000002</v>
      </c>
      <c r="K1689" s="3">
        <v>0.99998677000000002</v>
      </c>
      <c r="L1689" s="5">
        <v>1.1399999999999999E-5</v>
      </c>
      <c r="M1689" s="5">
        <v>1.81E-6</v>
      </c>
    </row>
    <row r="1690" spans="1:13" ht="409.6">
      <c r="A1690">
        <v>1689</v>
      </c>
      <c r="B1690" s="3" t="s">
        <v>2463</v>
      </c>
      <c r="C1690" s="3"/>
      <c r="D1690" s="3" t="s">
        <v>2464</v>
      </c>
      <c r="E1690" s="3" t="s">
        <v>2465</v>
      </c>
      <c r="F1690" s="4" t="s">
        <v>7601</v>
      </c>
      <c r="G1690" s="3" t="s">
        <v>2463</v>
      </c>
      <c r="H1690" s="3">
        <v>0</v>
      </c>
      <c r="I1690" s="3" t="s">
        <v>16</v>
      </c>
      <c r="J1690" s="3">
        <v>0.99998310000000001</v>
      </c>
      <c r="K1690" s="3">
        <v>0.99998310000000001</v>
      </c>
      <c r="L1690" s="5">
        <v>1.5099999999999999E-5</v>
      </c>
      <c r="M1690" s="5">
        <v>1.79E-6</v>
      </c>
    </row>
    <row r="1691" spans="1:13" ht="409.6">
      <c r="A1691">
        <v>1690</v>
      </c>
      <c r="B1691" s="3" t="s">
        <v>3712</v>
      </c>
      <c r="C1691" s="3"/>
      <c r="D1691" s="3" t="s">
        <v>3713</v>
      </c>
      <c r="E1691" s="3" t="s">
        <v>3714</v>
      </c>
      <c r="F1691" s="4" t="s">
        <v>7602</v>
      </c>
      <c r="G1691" s="3" t="s">
        <v>3712</v>
      </c>
      <c r="H1691" s="3">
        <v>0</v>
      </c>
      <c r="I1691" s="3" t="s">
        <v>16</v>
      </c>
      <c r="J1691" s="3">
        <v>0.99998580000000004</v>
      </c>
      <c r="K1691" s="3">
        <v>0.99998580000000004</v>
      </c>
      <c r="L1691" s="5">
        <v>1.2500000000000001E-5</v>
      </c>
      <c r="M1691" s="5">
        <v>1.66E-6</v>
      </c>
    </row>
    <row r="1692" spans="1:13" ht="409.6">
      <c r="A1692">
        <v>1691</v>
      </c>
      <c r="B1692" s="3" t="s">
        <v>1707</v>
      </c>
      <c r="C1692" s="3"/>
      <c r="D1692" s="3" t="s">
        <v>1708</v>
      </c>
      <c r="E1692" s="3" t="s">
        <v>1709</v>
      </c>
      <c r="F1692" s="4" t="s">
        <v>7603</v>
      </c>
      <c r="G1692" s="3" t="s">
        <v>1707</v>
      </c>
      <c r="H1692" s="3">
        <v>1</v>
      </c>
      <c r="I1692" s="3" t="s">
        <v>15</v>
      </c>
      <c r="J1692" s="3">
        <v>0.99997437</v>
      </c>
      <c r="K1692" s="5">
        <v>1.3900000000000001E-5</v>
      </c>
      <c r="L1692" s="3">
        <v>0.99997437</v>
      </c>
      <c r="M1692" s="5">
        <v>1.17E-5</v>
      </c>
    </row>
    <row r="1693" spans="1:13" ht="409.6">
      <c r="A1693">
        <v>1692</v>
      </c>
      <c r="B1693" s="3" t="s">
        <v>4313</v>
      </c>
      <c r="C1693" s="3"/>
      <c r="D1693" s="3" t="s">
        <v>4314</v>
      </c>
      <c r="E1693" s="3" t="s">
        <v>4315</v>
      </c>
      <c r="F1693" s="4" t="s">
        <v>7604</v>
      </c>
      <c r="G1693" s="3" t="s">
        <v>4313</v>
      </c>
      <c r="H1693" s="3">
        <v>0</v>
      </c>
      <c r="I1693" s="3" t="s">
        <v>16</v>
      </c>
      <c r="J1693" s="3">
        <v>0.99998640000000005</v>
      </c>
      <c r="K1693" s="3">
        <v>0.99998640000000005</v>
      </c>
      <c r="L1693" s="5">
        <v>1.08E-5</v>
      </c>
      <c r="M1693" s="5">
        <v>2.7499999999999999E-6</v>
      </c>
    </row>
    <row r="1694" spans="1:13" ht="396.75">
      <c r="A1694">
        <v>1693</v>
      </c>
      <c r="B1694" s="3" t="s">
        <v>28</v>
      </c>
      <c r="C1694" s="3"/>
      <c r="D1694" s="3" t="s">
        <v>29</v>
      </c>
      <c r="E1694" s="3" t="s">
        <v>30</v>
      </c>
      <c r="F1694" s="4" t="s">
        <v>7605</v>
      </c>
      <c r="G1694" s="3" t="s">
        <v>28</v>
      </c>
      <c r="H1694" s="3">
        <v>1</v>
      </c>
      <c r="I1694" s="3" t="s">
        <v>15</v>
      </c>
      <c r="J1694" s="3">
        <v>0.78316574999999999</v>
      </c>
      <c r="K1694" s="3">
        <v>0.21238214</v>
      </c>
      <c r="L1694" s="3">
        <v>0.78316574999999999</v>
      </c>
      <c r="M1694" s="3">
        <v>4.4521120000000003E-3</v>
      </c>
    </row>
    <row r="1695" spans="1:13" ht="409.6">
      <c r="A1695">
        <v>1694</v>
      </c>
      <c r="B1695" s="3" t="s">
        <v>3365</v>
      </c>
      <c r="C1695" s="3"/>
      <c r="D1695" s="3" t="s">
        <v>3366</v>
      </c>
      <c r="E1695" s="3" t="s">
        <v>3367</v>
      </c>
      <c r="F1695" s="4" t="s">
        <v>7606</v>
      </c>
      <c r="G1695" s="3" t="s">
        <v>3365</v>
      </c>
      <c r="H1695" s="3">
        <v>0</v>
      </c>
      <c r="I1695" s="3" t="s">
        <v>16</v>
      </c>
      <c r="J1695" s="3">
        <v>0.99998533999999994</v>
      </c>
      <c r="K1695" s="3">
        <v>0.99998533999999994</v>
      </c>
      <c r="L1695" s="5">
        <v>1.26E-5</v>
      </c>
      <c r="M1695" s="5">
        <v>2.0899999999999999E-6</v>
      </c>
    </row>
    <row r="1696" spans="1:13" ht="409.6">
      <c r="A1696">
        <v>1695</v>
      </c>
      <c r="B1696" s="3" t="s">
        <v>707</v>
      </c>
      <c r="C1696" s="3"/>
      <c r="D1696" s="3" t="s">
        <v>708</v>
      </c>
      <c r="E1696" s="3" t="s">
        <v>709</v>
      </c>
      <c r="F1696" s="4" t="s">
        <v>7607</v>
      </c>
      <c r="G1696" s="3" t="s">
        <v>707</v>
      </c>
      <c r="H1696" s="3">
        <v>0</v>
      </c>
      <c r="I1696" s="3" t="s">
        <v>16</v>
      </c>
      <c r="J1696" s="3">
        <v>0.9999498</v>
      </c>
      <c r="K1696" s="3">
        <v>0.9999498</v>
      </c>
      <c r="L1696" s="5">
        <v>4.6E-5</v>
      </c>
      <c r="M1696" s="5">
        <v>4.1799999999999998E-6</v>
      </c>
    </row>
    <row r="1697" spans="1:13" ht="381.75">
      <c r="A1697">
        <v>1696</v>
      </c>
      <c r="B1697" s="3" t="s">
        <v>867</v>
      </c>
      <c r="C1697" s="3"/>
      <c r="D1697" s="3" t="s">
        <v>868</v>
      </c>
      <c r="E1697" s="3" t="s">
        <v>869</v>
      </c>
      <c r="F1697" s="4" t="s">
        <v>7608</v>
      </c>
      <c r="G1697" s="3" t="s">
        <v>867</v>
      </c>
      <c r="H1697" s="3">
        <v>1</v>
      </c>
      <c r="I1697" s="3" t="s">
        <v>15</v>
      </c>
      <c r="J1697" s="3">
        <v>0.99995979999999995</v>
      </c>
      <c r="K1697" s="5">
        <v>2.4499999999999999E-5</v>
      </c>
      <c r="L1697" s="3">
        <v>0.99995979999999995</v>
      </c>
      <c r="M1697" s="5">
        <v>1.5800000000000001E-5</v>
      </c>
    </row>
    <row r="1698" spans="1:13" ht="409.6">
      <c r="A1698">
        <v>1697</v>
      </c>
      <c r="B1698" s="3" t="s">
        <v>1023</v>
      </c>
      <c r="C1698" s="3"/>
      <c r="D1698" s="3" t="s">
        <v>1024</v>
      </c>
      <c r="E1698" s="3" t="s">
        <v>1025</v>
      </c>
      <c r="F1698" s="4" t="s">
        <v>7609</v>
      </c>
      <c r="G1698" s="3" t="s">
        <v>1023</v>
      </c>
      <c r="H1698" s="3">
        <v>2</v>
      </c>
      <c r="I1698" s="3" t="s">
        <v>44</v>
      </c>
      <c r="J1698" s="3">
        <v>0.99996423999999995</v>
      </c>
      <c r="K1698" s="5">
        <v>1.22E-5</v>
      </c>
      <c r="L1698" s="5">
        <v>2.3600000000000001E-5</v>
      </c>
      <c r="M1698" s="3">
        <v>0.99996423999999995</v>
      </c>
    </row>
    <row r="1699" spans="1:13" ht="366">
      <c r="A1699">
        <v>1698</v>
      </c>
      <c r="B1699" s="3" t="s">
        <v>4798</v>
      </c>
      <c r="C1699" s="3"/>
      <c r="D1699" s="3" t="s">
        <v>4799</v>
      </c>
      <c r="E1699" s="3" t="s">
        <v>4800</v>
      </c>
      <c r="F1699" s="4" t="s">
        <v>7610</v>
      </c>
      <c r="G1699" s="3" t="s">
        <v>4798</v>
      </c>
      <c r="H1699" s="3">
        <v>0</v>
      </c>
      <c r="I1699" s="3" t="s">
        <v>16</v>
      </c>
      <c r="J1699" s="3">
        <v>0.99998690000000001</v>
      </c>
      <c r="K1699" s="3">
        <v>0.99998690000000001</v>
      </c>
      <c r="L1699" s="5">
        <v>1.1600000000000001E-5</v>
      </c>
      <c r="M1699" s="5">
        <v>1.55E-6</v>
      </c>
    </row>
    <row r="1700" spans="1:13" ht="409.6">
      <c r="A1700">
        <v>1699</v>
      </c>
      <c r="B1700" s="3" t="s">
        <v>4910</v>
      </c>
      <c r="C1700" s="3"/>
      <c r="D1700" s="3" t="s">
        <v>4911</v>
      </c>
      <c r="E1700" s="3" t="s">
        <v>4912</v>
      </c>
      <c r="F1700" s="4" t="s">
        <v>7611</v>
      </c>
      <c r="G1700" s="3" t="s">
        <v>4910</v>
      </c>
      <c r="H1700" s="3">
        <v>0</v>
      </c>
      <c r="I1700" s="3" t="s">
        <v>16</v>
      </c>
      <c r="J1700" s="3">
        <v>0.99998699999999996</v>
      </c>
      <c r="K1700" s="3">
        <v>0.99998699999999996</v>
      </c>
      <c r="L1700" s="5">
        <v>1.1199999999999999E-5</v>
      </c>
      <c r="M1700" s="5">
        <v>1.7400000000000001E-6</v>
      </c>
    </row>
    <row r="1701" spans="1:13" ht="409.6">
      <c r="A1701">
        <v>1700</v>
      </c>
      <c r="B1701" s="3" t="s">
        <v>3454</v>
      </c>
      <c r="C1701" s="3"/>
      <c r="D1701" s="3" t="s">
        <v>3455</v>
      </c>
      <c r="E1701" s="3" t="s">
        <v>3456</v>
      </c>
      <c r="F1701" s="4" t="s">
        <v>7612</v>
      </c>
      <c r="G1701" s="3" t="s">
        <v>3454</v>
      </c>
      <c r="H1701" s="3">
        <v>0</v>
      </c>
      <c r="I1701" s="3" t="s">
        <v>16</v>
      </c>
      <c r="J1701" s="3">
        <v>0.99998545999999999</v>
      </c>
      <c r="K1701" s="3">
        <v>0.99998545999999999</v>
      </c>
      <c r="L1701" s="5">
        <v>1.2799999999999999E-5</v>
      </c>
      <c r="M1701" s="5">
        <v>1.7400000000000001E-6</v>
      </c>
    </row>
    <row r="1702" spans="1:13" ht="409.6">
      <c r="A1702">
        <v>1701</v>
      </c>
      <c r="B1702" s="3" t="s">
        <v>4557</v>
      </c>
      <c r="C1702" s="3"/>
      <c r="D1702" s="3" t="s">
        <v>4558</v>
      </c>
      <c r="E1702" s="3" t="s">
        <v>4559</v>
      </c>
      <c r="F1702" s="4" t="s">
        <v>7613</v>
      </c>
      <c r="G1702" s="3" t="s">
        <v>4557</v>
      </c>
      <c r="H1702" s="3">
        <v>0</v>
      </c>
      <c r="I1702" s="3" t="s">
        <v>16</v>
      </c>
      <c r="J1702" s="3">
        <v>0.99998664999999998</v>
      </c>
      <c r="K1702" s="3">
        <v>0.99998664999999998</v>
      </c>
      <c r="L1702" s="5">
        <v>1.1399999999999999E-5</v>
      </c>
      <c r="M1702" s="5">
        <v>1.95E-6</v>
      </c>
    </row>
    <row r="1703" spans="1:13" ht="409.6">
      <c r="A1703">
        <v>1702</v>
      </c>
      <c r="B1703" s="3" t="s">
        <v>1289</v>
      </c>
      <c r="C1703" s="3"/>
      <c r="D1703" s="3" t="s">
        <v>1290</v>
      </c>
      <c r="E1703" s="3" t="s">
        <v>1291</v>
      </c>
      <c r="F1703" s="4" t="s">
        <v>7614</v>
      </c>
      <c r="G1703" s="3" t="s">
        <v>1289</v>
      </c>
      <c r="H1703" s="3">
        <v>0</v>
      </c>
      <c r="I1703" s="3" t="s">
        <v>16</v>
      </c>
      <c r="J1703" s="3">
        <v>0.99996839999999998</v>
      </c>
      <c r="K1703" s="3">
        <v>0.99996839999999998</v>
      </c>
      <c r="L1703" s="5">
        <v>2.9600000000000001E-5</v>
      </c>
      <c r="M1703" s="5">
        <v>1.9199999999999998E-6</v>
      </c>
    </row>
    <row r="1704" spans="1:13" ht="409.6">
      <c r="A1704">
        <v>1703</v>
      </c>
      <c r="B1704" s="3" t="s">
        <v>286</v>
      </c>
      <c r="C1704" s="3"/>
      <c r="D1704" s="3" t="s">
        <v>7615</v>
      </c>
      <c r="E1704" s="3" t="s">
        <v>287</v>
      </c>
      <c r="F1704" s="4" t="s">
        <v>7616</v>
      </c>
      <c r="G1704" s="3" t="s">
        <v>286</v>
      </c>
      <c r="H1704" s="3">
        <v>1</v>
      </c>
      <c r="I1704" s="3" t="s">
        <v>15</v>
      </c>
      <c r="J1704" s="3">
        <v>0.99173224000000004</v>
      </c>
      <c r="K1704" s="3">
        <v>8.2143960000000005E-3</v>
      </c>
      <c r="L1704" s="3">
        <v>0.99173224000000004</v>
      </c>
      <c r="M1704" s="5">
        <v>5.3300000000000001E-5</v>
      </c>
    </row>
    <row r="1705" spans="1:13" ht="409.6">
      <c r="A1705">
        <v>1704</v>
      </c>
      <c r="B1705" s="3" t="s">
        <v>5251</v>
      </c>
      <c r="C1705" s="3"/>
      <c r="D1705" s="3" t="s">
        <v>5252</v>
      </c>
      <c r="E1705" s="3" t="s">
        <v>5253</v>
      </c>
      <c r="F1705" s="4" t="s">
        <v>7617</v>
      </c>
      <c r="G1705" s="3" t="s">
        <v>5251</v>
      </c>
      <c r="H1705" s="3">
        <v>0</v>
      </c>
      <c r="I1705" s="3" t="s">
        <v>16</v>
      </c>
      <c r="J1705" s="3">
        <v>0.99998735999999999</v>
      </c>
      <c r="K1705" s="3">
        <v>0.99998735999999999</v>
      </c>
      <c r="L1705" s="5">
        <v>1.0699999999999999E-5</v>
      </c>
      <c r="M1705" s="5">
        <v>1.86E-6</v>
      </c>
    </row>
    <row r="1706" spans="1:13" ht="409.6">
      <c r="A1706">
        <v>1705</v>
      </c>
      <c r="B1706" s="3" t="s">
        <v>2715</v>
      </c>
      <c r="C1706" s="3"/>
      <c r="D1706" s="3" t="s">
        <v>2716</v>
      </c>
      <c r="E1706" s="3" t="s">
        <v>2717</v>
      </c>
      <c r="F1706" s="4" t="s">
        <v>7618</v>
      </c>
      <c r="G1706" s="3" t="s">
        <v>2715</v>
      </c>
      <c r="H1706" s="3">
        <v>0</v>
      </c>
      <c r="I1706" s="3" t="s">
        <v>16</v>
      </c>
      <c r="J1706" s="3">
        <v>0.99998390000000004</v>
      </c>
      <c r="K1706" s="3">
        <v>0.99998390000000004</v>
      </c>
      <c r="L1706" s="5">
        <v>1.4399999999999999E-5</v>
      </c>
      <c r="M1706" s="5">
        <v>1.6500000000000001E-6</v>
      </c>
    </row>
    <row r="1707" spans="1:13" ht="409.6">
      <c r="A1707">
        <v>1706</v>
      </c>
      <c r="B1707" s="3" t="s">
        <v>2852</v>
      </c>
      <c r="C1707" s="3"/>
      <c r="D1707" s="3" t="s">
        <v>2853</v>
      </c>
      <c r="E1707" s="3" t="s">
        <v>2854</v>
      </c>
      <c r="F1707" s="4" t="s">
        <v>7619</v>
      </c>
      <c r="G1707" s="3" t="s">
        <v>2852</v>
      </c>
      <c r="H1707" s="3">
        <v>0</v>
      </c>
      <c r="I1707" s="3" t="s">
        <v>16</v>
      </c>
      <c r="J1707" s="3">
        <v>0.99998425999999996</v>
      </c>
      <c r="K1707" s="3">
        <v>0.99998425999999996</v>
      </c>
      <c r="L1707" s="5">
        <v>1.36E-5</v>
      </c>
      <c r="M1707" s="5">
        <v>2.2000000000000001E-6</v>
      </c>
    </row>
    <row r="1708" spans="1:13" ht="409.6">
      <c r="A1708">
        <v>1707</v>
      </c>
      <c r="B1708" s="3" t="s">
        <v>1874</v>
      </c>
      <c r="C1708" s="3"/>
      <c r="D1708" s="3" t="s">
        <v>1875</v>
      </c>
      <c r="E1708" s="3" t="s">
        <v>1876</v>
      </c>
      <c r="F1708" s="4" t="s">
        <v>7620</v>
      </c>
      <c r="G1708" s="3" t="s">
        <v>1874</v>
      </c>
      <c r="H1708" s="3">
        <v>0</v>
      </c>
      <c r="I1708" s="3" t="s">
        <v>16</v>
      </c>
      <c r="J1708" s="3">
        <v>0.99997840000000005</v>
      </c>
      <c r="K1708" s="3">
        <v>0.99997840000000005</v>
      </c>
      <c r="L1708" s="5">
        <v>1.9300000000000002E-5</v>
      </c>
      <c r="M1708" s="5">
        <v>2.2199999999999999E-6</v>
      </c>
    </row>
    <row r="1709" spans="1:13" ht="409.6">
      <c r="A1709">
        <v>1708</v>
      </c>
      <c r="B1709" s="3" t="s">
        <v>519</v>
      </c>
      <c r="C1709" s="3"/>
      <c r="D1709" s="3" t="s">
        <v>520</v>
      </c>
      <c r="E1709" s="3" t="s">
        <v>521</v>
      </c>
      <c r="F1709" s="4" t="s">
        <v>7621</v>
      </c>
      <c r="G1709" s="3" t="s">
        <v>519</v>
      </c>
      <c r="H1709" s="3">
        <v>0</v>
      </c>
      <c r="I1709" s="3" t="s">
        <v>16</v>
      </c>
      <c r="J1709" s="3">
        <v>0.99990772999999999</v>
      </c>
      <c r="K1709" s="3">
        <v>0.99990772999999999</v>
      </c>
      <c r="L1709" s="5">
        <v>8.8900000000000006E-5</v>
      </c>
      <c r="M1709" s="5">
        <v>3.4300000000000002E-6</v>
      </c>
    </row>
    <row r="1710" spans="1:13" ht="409.6">
      <c r="A1710">
        <v>1709</v>
      </c>
      <c r="B1710" s="3" t="s">
        <v>2662</v>
      </c>
      <c r="C1710" s="3"/>
      <c r="D1710" s="3" t="s">
        <v>2663</v>
      </c>
      <c r="E1710" s="3" t="s">
        <v>2664</v>
      </c>
      <c r="F1710" s="4" t="s">
        <v>7622</v>
      </c>
      <c r="G1710" s="3" t="s">
        <v>2662</v>
      </c>
      <c r="H1710" s="3">
        <v>0</v>
      </c>
      <c r="I1710" s="3" t="s">
        <v>16</v>
      </c>
      <c r="J1710" s="3">
        <v>0.99998379999999998</v>
      </c>
      <c r="K1710" s="3">
        <v>0.99998379999999998</v>
      </c>
      <c r="L1710" s="5">
        <v>1.4E-5</v>
      </c>
      <c r="M1710" s="5">
        <v>2.2800000000000002E-6</v>
      </c>
    </row>
    <row r="1711" spans="1:13" ht="409.6">
      <c r="A1711">
        <v>1710</v>
      </c>
      <c r="B1711" s="3" t="s">
        <v>1638</v>
      </c>
      <c r="C1711" s="3"/>
      <c r="D1711" s="3" t="s">
        <v>1639</v>
      </c>
      <c r="E1711" s="3" t="s">
        <v>1640</v>
      </c>
      <c r="F1711" s="4" t="s">
        <v>7623</v>
      </c>
      <c r="G1711" s="3" t="s">
        <v>1638</v>
      </c>
      <c r="H1711" s="3">
        <v>1</v>
      </c>
      <c r="I1711" s="3" t="s">
        <v>15</v>
      </c>
      <c r="J1711" s="3">
        <v>0.99997329999999995</v>
      </c>
      <c r="K1711" s="5">
        <v>1.04E-5</v>
      </c>
      <c r="L1711" s="3">
        <v>0.99997329999999995</v>
      </c>
      <c r="M1711" s="5">
        <v>1.6399999999999999E-5</v>
      </c>
    </row>
    <row r="1712" spans="1:13" ht="409.6">
      <c r="A1712">
        <v>1711</v>
      </c>
      <c r="B1712" s="3" t="s">
        <v>4316</v>
      </c>
      <c r="C1712" s="3"/>
      <c r="D1712" s="3" t="s">
        <v>4317</v>
      </c>
      <c r="E1712" s="3" t="s">
        <v>4318</v>
      </c>
      <c r="F1712" s="4" t="s">
        <v>7624</v>
      </c>
      <c r="G1712" s="3" t="s">
        <v>4316</v>
      </c>
      <c r="H1712" s="3">
        <v>0</v>
      </c>
      <c r="I1712" s="3" t="s">
        <v>16</v>
      </c>
      <c r="J1712" s="3">
        <v>0.99998640000000005</v>
      </c>
      <c r="K1712" s="3">
        <v>0.99998640000000005</v>
      </c>
      <c r="L1712" s="5">
        <v>1.2099999999999999E-5</v>
      </c>
      <c r="M1712" s="5">
        <v>1.4699999999999999E-6</v>
      </c>
    </row>
    <row r="1713" spans="1:13" ht="409.6">
      <c r="A1713">
        <v>1712</v>
      </c>
      <c r="B1713" s="3" t="s">
        <v>3147</v>
      </c>
      <c r="C1713" s="3"/>
      <c r="D1713" s="3" t="s">
        <v>3148</v>
      </c>
      <c r="E1713" s="3" t="s">
        <v>3149</v>
      </c>
      <c r="F1713" s="4" t="s">
        <v>7625</v>
      </c>
      <c r="G1713" s="3" t="s">
        <v>3147</v>
      </c>
      <c r="H1713" s="3">
        <v>0</v>
      </c>
      <c r="I1713" s="3" t="s">
        <v>16</v>
      </c>
      <c r="J1713" s="3">
        <v>0.99998500000000001</v>
      </c>
      <c r="K1713" s="3">
        <v>0.99998500000000001</v>
      </c>
      <c r="L1713" s="5">
        <v>1.31E-5</v>
      </c>
      <c r="M1713" s="5">
        <v>1.88E-6</v>
      </c>
    </row>
    <row r="1714" spans="1:13" ht="409.6">
      <c r="A1714">
        <v>1713</v>
      </c>
      <c r="B1714" s="3" t="s">
        <v>3808</v>
      </c>
      <c r="C1714" s="3"/>
      <c r="D1714" s="3" t="s">
        <v>1529</v>
      </c>
      <c r="E1714" s="3" t="s">
        <v>3809</v>
      </c>
      <c r="F1714" s="4" t="s">
        <v>7626</v>
      </c>
      <c r="G1714" s="3" t="s">
        <v>3808</v>
      </c>
      <c r="H1714" s="3">
        <v>0</v>
      </c>
      <c r="I1714" s="3" t="s">
        <v>16</v>
      </c>
      <c r="J1714" s="3">
        <v>0.99998593000000002</v>
      </c>
      <c r="K1714" s="3">
        <v>0.99998593000000002</v>
      </c>
      <c r="L1714" s="5">
        <v>1.2500000000000001E-5</v>
      </c>
      <c r="M1714" s="5">
        <v>1.53E-6</v>
      </c>
    </row>
    <row r="1715" spans="1:13" ht="409.6">
      <c r="A1715">
        <v>1714</v>
      </c>
      <c r="B1715" s="3" t="s">
        <v>4672</v>
      </c>
      <c r="C1715" s="3"/>
      <c r="D1715" s="3" t="s">
        <v>4673</v>
      </c>
      <c r="E1715" s="3" t="s">
        <v>4674</v>
      </c>
      <c r="F1715" s="4" t="s">
        <v>7627</v>
      </c>
      <c r="G1715" s="3" t="s">
        <v>4672</v>
      </c>
      <c r="H1715" s="3">
        <v>0</v>
      </c>
      <c r="I1715" s="3" t="s">
        <v>16</v>
      </c>
      <c r="J1715" s="3">
        <v>0.99998677000000002</v>
      </c>
      <c r="K1715" s="3">
        <v>0.99998677000000002</v>
      </c>
      <c r="L1715" s="5">
        <v>1.1199999999999999E-5</v>
      </c>
      <c r="M1715" s="5">
        <v>1.9700000000000002E-6</v>
      </c>
    </row>
    <row r="1716" spans="1:13" ht="409.6">
      <c r="A1716">
        <v>1715</v>
      </c>
      <c r="B1716" s="3" t="s">
        <v>1987</v>
      </c>
      <c r="C1716" s="3"/>
      <c r="D1716" s="3" t="s">
        <v>1988</v>
      </c>
      <c r="E1716" s="3" t="s">
        <v>1989</v>
      </c>
      <c r="F1716" s="4" t="s">
        <v>7628</v>
      </c>
      <c r="G1716" s="3" t="s">
        <v>1987</v>
      </c>
      <c r="H1716" s="3">
        <v>0</v>
      </c>
      <c r="I1716" s="3" t="s">
        <v>16</v>
      </c>
      <c r="J1716" s="3">
        <v>0.99997985</v>
      </c>
      <c r="K1716" s="3">
        <v>0.99997985</v>
      </c>
      <c r="L1716" s="5">
        <v>1.7499999999999998E-5</v>
      </c>
      <c r="M1716" s="5">
        <v>2.6199999999999999E-6</v>
      </c>
    </row>
    <row r="1717" spans="1:13" ht="409.6">
      <c r="A1717">
        <v>1716</v>
      </c>
      <c r="B1717" s="3" t="s">
        <v>4441</v>
      </c>
      <c r="C1717" s="3"/>
      <c r="D1717" s="3" t="s">
        <v>4442</v>
      </c>
      <c r="E1717" s="3" t="s">
        <v>4443</v>
      </c>
      <c r="F1717" s="4" t="s">
        <v>7629</v>
      </c>
      <c r="G1717" s="3" t="s">
        <v>4441</v>
      </c>
      <c r="H1717" s="3">
        <v>0</v>
      </c>
      <c r="I1717" s="3" t="s">
        <v>16</v>
      </c>
      <c r="J1717" s="3">
        <v>0.9999865</v>
      </c>
      <c r="K1717" s="3">
        <v>0.9999865</v>
      </c>
      <c r="L1717" s="5">
        <v>1.1600000000000001E-5</v>
      </c>
      <c r="M1717" s="5">
        <v>1.95E-6</v>
      </c>
    </row>
    <row r="1718" spans="1:13" ht="409.6">
      <c r="A1718">
        <v>1717</v>
      </c>
      <c r="B1718" s="3" t="s">
        <v>2490</v>
      </c>
      <c r="C1718" s="3"/>
      <c r="D1718" s="3" t="s">
        <v>2491</v>
      </c>
      <c r="E1718" s="3" t="s">
        <v>2492</v>
      </c>
      <c r="F1718" s="4" t="s">
        <v>7630</v>
      </c>
      <c r="G1718" s="3" t="s">
        <v>2490</v>
      </c>
      <c r="H1718" s="3">
        <v>0</v>
      </c>
      <c r="I1718" s="3" t="s">
        <v>16</v>
      </c>
      <c r="J1718" s="3">
        <v>0.99998319999999996</v>
      </c>
      <c r="K1718" s="3">
        <v>0.99998319999999996</v>
      </c>
      <c r="L1718" s="5">
        <v>1.4600000000000001E-5</v>
      </c>
      <c r="M1718" s="5">
        <v>2.0899999999999999E-6</v>
      </c>
    </row>
    <row r="1719" spans="1:13" ht="290.25">
      <c r="A1719">
        <v>1718</v>
      </c>
      <c r="B1719" s="3" t="s">
        <v>353</v>
      </c>
      <c r="C1719" s="3"/>
      <c r="D1719" s="3" t="s">
        <v>7631</v>
      </c>
      <c r="E1719" s="3" t="s">
        <v>354</v>
      </c>
      <c r="F1719" s="4" t="s">
        <v>7632</v>
      </c>
      <c r="G1719" s="3" t="s">
        <v>353</v>
      </c>
      <c r="H1719" s="3">
        <v>0</v>
      </c>
      <c r="I1719" s="3" t="s">
        <v>16</v>
      </c>
      <c r="J1719" s="3">
        <v>0.95798170000000005</v>
      </c>
      <c r="K1719" s="3">
        <v>0.95798170000000005</v>
      </c>
      <c r="L1719" s="3">
        <v>4.1812821999999999E-2</v>
      </c>
      <c r="M1719" s="3">
        <v>2.05439E-4</v>
      </c>
    </row>
    <row r="1720" spans="1:13" ht="409.6">
      <c r="A1720">
        <v>1719</v>
      </c>
      <c r="B1720" s="3" t="s">
        <v>5464</v>
      </c>
      <c r="C1720" s="3"/>
      <c r="D1720" s="3" t="s">
        <v>5465</v>
      </c>
      <c r="E1720" s="3" t="s">
        <v>5466</v>
      </c>
      <c r="F1720" s="4" t="s">
        <v>7633</v>
      </c>
      <c r="G1720" s="3" t="s">
        <v>5464</v>
      </c>
      <c r="H1720" s="3">
        <v>0</v>
      </c>
      <c r="I1720" s="3" t="s">
        <v>16</v>
      </c>
      <c r="J1720" s="3">
        <v>0.99998759999999998</v>
      </c>
      <c r="K1720" s="3">
        <v>0.99998759999999998</v>
      </c>
      <c r="L1720" s="5">
        <v>1.0499999999999999E-5</v>
      </c>
      <c r="M1720" s="5">
        <v>1.88E-6</v>
      </c>
    </row>
    <row r="1721" spans="1:13" ht="409.6">
      <c r="A1721">
        <v>1720</v>
      </c>
      <c r="B1721" s="3" t="s">
        <v>3231</v>
      </c>
      <c r="C1721" s="3"/>
      <c r="D1721" s="3" t="s">
        <v>3232</v>
      </c>
      <c r="E1721" s="3" t="s">
        <v>3233</v>
      </c>
      <c r="F1721" s="4" t="s">
        <v>7634</v>
      </c>
      <c r="G1721" s="3" t="s">
        <v>3231</v>
      </c>
      <c r="H1721" s="3">
        <v>0</v>
      </c>
      <c r="I1721" s="3" t="s">
        <v>16</v>
      </c>
      <c r="J1721" s="3">
        <v>0.99998509999999996</v>
      </c>
      <c r="K1721" s="3">
        <v>0.99998509999999996</v>
      </c>
      <c r="L1721" s="5">
        <v>1.33E-5</v>
      </c>
      <c r="M1721" s="5">
        <v>1.64E-6</v>
      </c>
    </row>
    <row r="1722" spans="1:13" ht="259.5">
      <c r="A1722">
        <v>1721</v>
      </c>
      <c r="B1722" s="3" t="s">
        <v>5685</v>
      </c>
      <c r="C1722" s="3"/>
      <c r="D1722" s="3" t="s">
        <v>5686</v>
      </c>
      <c r="E1722" s="3" t="s">
        <v>5687</v>
      </c>
      <c r="F1722" s="4" t="s">
        <v>7635</v>
      </c>
      <c r="G1722" s="3" t="s">
        <v>5685</v>
      </c>
      <c r="H1722" s="3">
        <v>0</v>
      </c>
      <c r="I1722" s="3" t="s">
        <v>16</v>
      </c>
      <c r="J1722" s="3">
        <v>0.99998810000000005</v>
      </c>
      <c r="K1722" s="3">
        <v>0.99998810000000005</v>
      </c>
      <c r="L1722" s="5">
        <v>1.03E-5</v>
      </c>
      <c r="M1722" s="5">
        <v>1.64E-6</v>
      </c>
    </row>
    <row r="1723" spans="1:13" ht="409.6">
      <c r="A1723">
        <v>1722</v>
      </c>
      <c r="B1723" s="3" t="s">
        <v>2119</v>
      </c>
      <c r="C1723" s="3"/>
      <c r="D1723" s="3" t="s">
        <v>2120</v>
      </c>
      <c r="E1723" s="3" t="s">
        <v>2121</v>
      </c>
      <c r="F1723" s="4" t="s">
        <v>7636</v>
      </c>
      <c r="G1723" s="3" t="s">
        <v>2119</v>
      </c>
      <c r="H1723" s="3">
        <v>0</v>
      </c>
      <c r="I1723" s="3" t="s">
        <v>16</v>
      </c>
      <c r="J1723" s="3">
        <v>0.99998129999999996</v>
      </c>
      <c r="K1723" s="3">
        <v>0.99998129999999996</v>
      </c>
      <c r="L1723" s="5">
        <v>1.7099999999999999E-5</v>
      </c>
      <c r="M1723" s="5">
        <v>1.57E-6</v>
      </c>
    </row>
    <row r="1724" spans="1:13" ht="409.6">
      <c r="A1724">
        <v>1723</v>
      </c>
      <c r="B1724" s="3" t="s">
        <v>5130</v>
      </c>
      <c r="C1724" s="3"/>
      <c r="D1724" s="3" t="s">
        <v>5131</v>
      </c>
      <c r="E1724" s="3" t="s">
        <v>5132</v>
      </c>
      <c r="F1724" s="4" t="s">
        <v>7637</v>
      </c>
      <c r="G1724" s="3" t="s">
        <v>5130</v>
      </c>
      <c r="H1724" s="3">
        <v>0</v>
      </c>
      <c r="I1724" s="3" t="s">
        <v>16</v>
      </c>
      <c r="J1724" s="3">
        <v>0.99998724000000005</v>
      </c>
      <c r="K1724" s="3">
        <v>0.99998724000000005</v>
      </c>
      <c r="L1724" s="5">
        <v>1.1E-5</v>
      </c>
      <c r="M1724" s="5">
        <v>1.79E-6</v>
      </c>
    </row>
    <row r="1725" spans="1:13" ht="409.6">
      <c r="A1725">
        <v>1724</v>
      </c>
      <c r="B1725" s="3" t="s">
        <v>5254</v>
      </c>
      <c r="C1725" s="3"/>
      <c r="D1725" s="3" t="s">
        <v>5255</v>
      </c>
      <c r="E1725" s="3" t="s">
        <v>5256</v>
      </c>
      <c r="F1725" s="4" t="s">
        <v>7638</v>
      </c>
      <c r="G1725" s="3" t="s">
        <v>5254</v>
      </c>
      <c r="H1725" s="3">
        <v>0</v>
      </c>
      <c r="I1725" s="3" t="s">
        <v>16</v>
      </c>
      <c r="J1725" s="3">
        <v>0.99998735999999999</v>
      </c>
      <c r="K1725" s="3">
        <v>0.99998735999999999</v>
      </c>
      <c r="L1725" s="5">
        <v>1.11E-5</v>
      </c>
      <c r="M1725" s="5">
        <v>1.55E-6</v>
      </c>
    </row>
    <row r="1726" spans="1:13" ht="409.6">
      <c r="A1726">
        <v>1725</v>
      </c>
      <c r="B1726" s="3" t="s">
        <v>5352</v>
      </c>
      <c r="C1726" s="3"/>
      <c r="D1726" s="3" t="s">
        <v>5353</v>
      </c>
      <c r="E1726" s="3" t="s">
        <v>5354</v>
      </c>
      <c r="F1726" s="4" t="s">
        <v>7639</v>
      </c>
      <c r="G1726" s="3" t="s">
        <v>5352</v>
      </c>
      <c r="H1726" s="3">
        <v>0</v>
      </c>
      <c r="I1726" s="3" t="s">
        <v>16</v>
      </c>
      <c r="J1726" s="3">
        <v>0.99998750000000003</v>
      </c>
      <c r="K1726" s="3">
        <v>0.99998750000000003</v>
      </c>
      <c r="L1726" s="5">
        <v>1.0499999999999999E-5</v>
      </c>
      <c r="M1726" s="5">
        <v>2.0600000000000002E-6</v>
      </c>
    </row>
    <row r="1727" spans="1:13" ht="409.6">
      <c r="A1727">
        <v>1726</v>
      </c>
      <c r="B1727" s="3" t="s">
        <v>1727</v>
      </c>
      <c r="C1727" s="3"/>
      <c r="D1727" s="3" t="s">
        <v>1728</v>
      </c>
      <c r="E1727" s="3" t="s">
        <v>1729</v>
      </c>
      <c r="F1727" s="4" t="s">
        <v>7640</v>
      </c>
      <c r="G1727" s="3" t="s">
        <v>1727</v>
      </c>
      <c r="H1727" s="3">
        <v>2</v>
      </c>
      <c r="I1727" s="3" t="s">
        <v>44</v>
      </c>
      <c r="J1727" s="3">
        <v>0.99997469999999999</v>
      </c>
      <c r="K1727" s="5">
        <v>1.0200000000000001E-5</v>
      </c>
      <c r="L1727" s="5">
        <v>1.5E-5</v>
      </c>
      <c r="M1727" s="3">
        <v>0.99997469999999999</v>
      </c>
    </row>
    <row r="1728" spans="1:13" ht="409.6">
      <c r="A1728">
        <v>1727</v>
      </c>
      <c r="B1728" s="3" t="s">
        <v>2665</v>
      </c>
      <c r="C1728" s="3"/>
      <c r="D1728" s="3" t="s">
        <v>2666</v>
      </c>
      <c r="E1728" s="3" t="s">
        <v>2667</v>
      </c>
      <c r="F1728" s="4" t="s">
        <v>7641</v>
      </c>
      <c r="G1728" s="3" t="s">
        <v>2665</v>
      </c>
      <c r="H1728" s="3">
        <v>0</v>
      </c>
      <c r="I1728" s="3" t="s">
        <v>16</v>
      </c>
      <c r="J1728" s="3">
        <v>0.99998379999999998</v>
      </c>
      <c r="K1728" s="3">
        <v>0.99998379999999998</v>
      </c>
      <c r="L1728" s="5">
        <v>1.45E-5</v>
      </c>
      <c r="M1728" s="5">
        <v>1.6500000000000001E-6</v>
      </c>
    </row>
    <row r="1729" spans="1:13" ht="409.6">
      <c r="A1729">
        <v>1728</v>
      </c>
      <c r="B1729" s="3" t="s">
        <v>5467</v>
      </c>
      <c r="C1729" s="3"/>
      <c r="D1729" s="3" t="s">
        <v>5468</v>
      </c>
      <c r="E1729" s="3" t="s">
        <v>5469</v>
      </c>
      <c r="F1729" s="4" t="s">
        <v>7642</v>
      </c>
      <c r="G1729" s="3" t="s">
        <v>5467</v>
      </c>
      <c r="H1729" s="3">
        <v>0</v>
      </c>
      <c r="I1729" s="3" t="s">
        <v>16</v>
      </c>
      <c r="J1729" s="3">
        <v>0.99998759999999998</v>
      </c>
      <c r="K1729" s="3">
        <v>0.99998759999999998</v>
      </c>
      <c r="L1729" s="5">
        <v>1.0900000000000001E-5</v>
      </c>
      <c r="M1729" s="5">
        <v>1.5099999999999999E-6</v>
      </c>
    </row>
    <row r="1730" spans="1:13" ht="409.6">
      <c r="A1730">
        <v>1729</v>
      </c>
      <c r="B1730" s="3" t="s">
        <v>4319</v>
      </c>
      <c r="C1730" s="3"/>
      <c r="D1730" s="3" t="s">
        <v>4320</v>
      </c>
      <c r="E1730" s="3" t="s">
        <v>4321</v>
      </c>
      <c r="F1730" s="4" t="s">
        <v>7643</v>
      </c>
      <c r="G1730" s="3" t="s">
        <v>4319</v>
      </c>
      <c r="H1730" s="3">
        <v>0</v>
      </c>
      <c r="I1730" s="3" t="s">
        <v>16</v>
      </c>
      <c r="J1730" s="3">
        <v>0.99998640000000005</v>
      </c>
      <c r="K1730" s="3">
        <v>0.99998640000000005</v>
      </c>
      <c r="L1730" s="5">
        <v>1.19E-5</v>
      </c>
      <c r="M1730" s="5">
        <v>1.6300000000000001E-6</v>
      </c>
    </row>
    <row r="1731" spans="1:13" ht="409.6">
      <c r="A1731">
        <v>1730</v>
      </c>
      <c r="B1731" s="3" t="s">
        <v>1814</v>
      </c>
      <c r="C1731" s="3"/>
      <c r="D1731" s="3" t="s">
        <v>1815</v>
      </c>
      <c r="E1731" s="3" t="s">
        <v>1816</v>
      </c>
      <c r="F1731" s="4" t="s">
        <v>7644</v>
      </c>
      <c r="G1731" s="3" t="s">
        <v>1814</v>
      </c>
      <c r="H1731" s="3">
        <v>0</v>
      </c>
      <c r="I1731" s="3" t="s">
        <v>16</v>
      </c>
      <c r="J1731" s="3">
        <v>0.99997663000000003</v>
      </c>
      <c r="K1731" s="3">
        <v>0.99997663000000003</v>
      </c>
      <c r="L1731" s="5">
        <v>1.95E-5</v>
      </c>
      <c r="M1731" s="5">
        <v>3.8500000000000004E-6</v>
      </c>
    </row>
    <row r="1732" spans="1:13" ht="409.6">
      <c r="A1732">
        <v>1731</v>
      </c>
      <c r="B1732" s="3" t="s">
        <v>4322</v>
      </c>
      <c r="C1732" s="3"/>
      <c r="D1732" s="3" t="s">
        <v>4323</v>
      </c>
      <c r="E1732" s="3" t="s">
        <v>4324</v>
      </c>
      <c r="F1732" s="4" t="s">
        <v>7645</v>
      </c>
      <c r="G1732" s="3" t="s">
        <v>4322</v>
      </c>
      <c r="H1732" s="3">
        <v>0</v>
      </c>
      <c r="I1732" s="3" t="s">
        <v>16</v>
      </c>
      <c r="J1732" s="3">
        <v>0.99998640000000005</v>
      </c>
      <c r="K1732" s="3">
        <v>0.99998640000000005</v>
      </c>
      <c r="L1732" s="5">
        <v>1.1800000000000001E-5</v>
      </c>
      <c r="M1732" s="5">
        <v>1.8300000000000001E-6</v>
      </c>
    </row>
    <row r="1733" spans="1:13" ht="409.6">
      <c r="A1733">
        <v>1732</v>
      </c>
      <c r="B1733" s="3" t="s">
        <v>562</v>
      </c>
      <c r="C1733" s="3"/>
      <c r="D1733" s="3" t="s">
        <v>563</v>
      </c>
      <c r="E1733" s="3" t="s">
        <v>564</v>
      </c>
      <c r="F1733" s="4" t="s">
        <v>7646</v>
      </c>
      <c r="G1733" s="3" t="s">
        <v>562</v>
      </c>
      <c r="H1733" s="3">
        <v>0</v>
      </c>
      <c r="I1733" s="3" t="s">
        <v>16</v>
      </c>
      <c r="J1733" s="3">
        <v>0.99992513999999999</v>
      </c>
      <c r="K1733" s="3">
        <v>0.99992513999999999</v>
      </c>
      <c r="L1733" s="5">
        <v>6.9499999999999995E-5</v>
      </c>
      <c r="M1733" s="5">
        <v>5.3499999999999996E-6</v>
      </c>
    </row>
    <row r="1734" spans="1:13" ht="351">
      <c r="A1734">
        <v>1733</v>
      </c>
      <c r="B1734" s="3" t="s">
        <v>583</v>
      </c>
      <c r="C1734" s="3"/>
      <c r="D1734" s="3" t="s">
        <v>7647</v>
      </c>
      <c r="E1734" s="3" t="s">
        <v>584</v>
      </c>
      <c r="F1734" s="4" t="s">
        <v>7648</v>
      </c>
      <c r="G1734" s="3" t="s">
        <v>583</v>
      </c>
      <c r="H1734" s="3">
        <v>2</v>
      </c>
      <c r="I1734" s="3" t="s">
        <v>44</v>
      </c>
      <c r="J1734" s="3">
        <v>0.99996364000000004</v>
      </c>
      <c r="K1734" s="5">
        <v>1.5999999999999999E-5</v>
      </c>
      <c r="L1734" s="5">
        <v>2.0299999999999999E-5</v>
      </c>
      <c r="M1734" s="3">
        <v>0.99996364000000004</v>
      </c>
    </row>
    <row r="1735" spans="1:13" ht="409.6">
      <c r="A1735">
        <v>1734</v>
      </c>
      <c r="B1735" s="3" t="s">
        <v>2947</v>
      </c>
      <c r="C1735" s="3"/>
      <c r="D1735" s="3" t="s">
        <v>2948</v>
      </c>
      <c r="E1735" s="3" t="s">
        <v>2949</v>
      </c>
      <c r="F1735" s="4" t="s">
        <v>7649</v>
      </c>
      <c r="G1735" s="3" t="s">
        <v>2947</v>
      </c>
      <c r="H1735" s="3">
        <v>0</v>
      </c>
      <c r="I1735" s="3" t="s">
        <v>16</v>
      </c>
      <c r="J1735" s="3">
        <v>0.99998450000000005</v>
      </c>
      <c r="K1735" s="3">
        <v>0.99998450000000005</v>
      </c>
      <c r="L1735" s="5">
        <v>1.3900000000000001E-5</v>
      </c>
      <c r="M1735" s="5">
        <v>1.66E-6</v>
      </c>
    </row>
    <row r="1736" spans="1:13" ht="409.6">
      <c r="A1736">
        <v>1735</v>
      </c>
      <c r="B1736" s="3" t="s">
        <v>2122</v>
      </c>
      <c r="C1736" s="3"/>
      <c r="D1736" s="3" t="s">
        <v>2123</v>
      </c>
      <c r="E1736" s="3" t="s">
        <v>2124</v>
      </c>
      <c r="F1736" s="4" t="s">
        <v>7650</v>
      </c>
      <c r="G1736" s="3" t="s">
        <v>2122</v>
      </c>
      <c r="H1736" s="3">
        <v>0</v>
      </c>
      <c r="I1736" s="3" t="s">
        <v>16</v>
      </c>
      <c r="J1736" s="3">
        <v>0.99998129999999996</v>
      </c>
      <c r="K1736" s="3">
        <v>0.99998129999999996</v>
      </c>
      <c r="L1736" s="5">
        <v>1.6799999999999998E-5</v>
      </c>
      <c r="M1736" s="5">
        <v>1.8899999999999999E-6</v>
      </c>
    </row>
    <row r="1737" spans="1:13" ht="409.6">
      <c r="A1737">
        <v>1736</v>
      </c>
      <c r="B1737" s="3" t="s">
        <v>4199</v>
      </c>
      <c r="C1737" s="3"/>
      <c r="D1737" s="3" t="s">
        <v>4200</v>
      </c>
      <c r="E1737" s="3" t="s">
        <v>4201</v>
      </c>
      <c r="F1737" s="4" t="s">
        <v>7651</v>
      </c>
      <c r="G1737" s="3" t="s">
        <v>4199</v>
      </c>
      <c r="H1737" s="3">
        <v>0</v>
      </c>
      <c r="I1737" s="3" t="s">
        <v>16</v>
      </c>
      <c r="J1737" s="3">
        <v>0.99998629999999999</v>
      </c>
      <c r="K1737" s="3">
        <v>0.99998629999999999</v>
      </c>
      <c r="L1737" s="5">
        <v>1.1800000000000001E-5</v>
      </c>
      <c r="M1737" s="5">
        <v>1.9400000000000001E-6</v>
      </c>
    </row>
    <row r="1738" spans="1:13" ht="409.6">
      <c r="A1738">
        <v>1737</v>
      </c>
      <c r="B1738" s="3" t="s">
        <v>3368</v>
      </c>
      <c r="C1738" s="3"/>
      <c r="D1738" s="3" t="s">
        <v>3369</v>
      </c>
      <c r="E1738" s="3" t="s">
        <v>3370</v>
      </c>
      <c r="F1738" s="4" t="s">
        <v>7652</v>
      </c>
      <c r="G1738" s="3" t="s">
        <v>3368</v>
      </c>
      <c r="H1738" s="3">
        <v>0</v>
      </c>
      <c r="I1738" s="3" t="s">
        <v>16</v>
      </c>
      <c r="J1738" s="3">
        <v>0.99998533999999994</v>
      </c>
      <c r="K1738" s="3">
        <v>0.99998533999999994</v>
      </c>
      <c r="L1738" s="5">
        <v>1.29E-5</v>
      </c>
      <c r="M1738" s="5">
        <v>1.7799999999999999E-6</v>
      </c>
    </row>
    <row r="1739" spans="1:13" ht="409.6">
      <c r="A1739">
        <v>1738</v>
      </c>
      <c r="B1739" s="3" t="s">
        <v>405</v>
      </c>
      <c r="C1739" s="3"/>
      <c r="D1739" s="3" t="s">
        <v>406</v>
      </c>
      <c r="E1739" s="3" t="s">
        <v>407</v>
      </c>
      <c r="F1739" s="4" t="s">
        <v>7653</v>
      </c>
      <c r="G1739" s="3" t="s">
        <v>405</v>
      </c>
      <c r="H1739" s="3">
        <v>0</v>
      </c>
      <c r="I1739" s="3" t="s">
        <v>16</v>
      </c>
      <c r="J1739" s="3">
        <v>0.99982494</v>
      </c>
      <c r="K1739" s="3">
        <v>0.99982494</v>
      </c>
      <c r="L1739" s="3">
        <v>1.69197E-4</v>
      </c>
      <c r="M1739" s="5">
        <v>5.8200000000000002E-6</v>
      </c>
    </row>
    <row r="1740" spans="1:13" ht="409.6">
      <c r="A1740">
        <v>1739</v>
      </c>
      <c r="B1740" s="3" t="s">
        <v>4325</v>
      </c>
      <c r="C1740" s="3"/>
      <c r="D1740" s="3" t="s">
        <v>4326</v>
      </c>
      <c r="E1740" s="3" t="s">
        <v>4327</v>
      </c>
      <c r="F1740" s="4" t="s">
        <v>7654</v>
      </c>
      <c r="G1740" s="3" t="s">
        <v>4325</v>
      </c>
      <c r="H1740" s="3">
        <v>0</v>
      </c>
      <c r="I1740" s="3" t="s">
        <v>16</v>
      </c>
      <c r="J1740" s="3">
        <v>0.99998640000000005</v>
      </c>
      <c r="K1740" s="3">
        <v>0.99998640000000005</v>
      </c>
      <c r="L1740" s="5">
        <v>1.2099999999999999E-5</v>
      </c>
      <c r="M1740" s="5">
        <v>1.5600000000000001E-6</v>
      </c>
    </row>
    <row r="1741" spans="1:13" ht="409.6">
      <c r="A1741">
        <v>1740</v>
      </c>
      <c r="B1741" s="3" t="s">
        <v>1229</v>
      </c>
      <c r="C1741" s="3"/>
      <c r="D1741" s="3" t="s">
        <v>1230</v>
      </c>
      <c r="E1741" s="3" t="s">
        <v>1231</v>
      </c>
      <c r="F1741" s="4" t="s">
        <v>7655</v>
      </c>
      <c r="G1741" s="3" t="s">
        <v>1229</v>
      </c>
      <c r="H1741" s="3">
        <v>2</v>
      </c>
      <c r="I1741" s="3" t="s">
        <v>44</v>
      </c>
      <c r="J1741" s="3">
        <v>0.99996746000000003</v>
      </c>
      <c r="K1741" s="5">
        <v>1.15E-5</v>
      </c>
      <c r="L1741" s="5">
        <v>2.0999999999999999E-5</v>
      </c>
      <c r="M1741" s="3">
        <v>0.99996746000000003</v>
      </c>
    </row>
    <row r="1742" spans="1:13" ht="409.6">
      <c r="A1742">
        <v>1741</v>
      </c>
      <c r="B1742" s="3" t="s">
        <v>1674</v>
      </c>
      <c r="C1742" s="3"/>
      <c r="D1742" s="3" t="s">
        <v>1675</v>
      </c>
      <c r="E1742" s="3" t="s">
        <v>1676</v>
      </c>
      <c r="F1742" s="4" t="s">
        <v>7656</v>
      </c>
      <c r="G1742" s="3" t="s">
        <v>1674</v>
      </c>
      <c r="H1742" s="3">
        <v>0</v>
      </c>
      <c r="I1742" s="3" t="s">
        <v>16</v>
      </c>
      <c r="J1742" s="3">
        <v>0.99997380000000002</v>
      </c>
      <c r="K1742" s="3">
        <v>0.99997380000000002</v>
      </c>
      <c r="L1742" s="5">
        <v>2.3900000000000002E-5</v>
      </c>
      <c r="M1742" s="5">
        <v>2.3099999999999999E-6</v>
      </c>
    </row>
    <row r="1743" spans="1:13" ht="409.6">
      <c r="A1743">
        <v>1742</v>
      </c>
      <c r="B1743" s="3" t="s">
        <v>3931</v>
      </c>
      <c r="C1743" s="3"/>
      <c r="D1743" s="3" t="s">
        <v>3932</v>
      </c>
      <c r="E1743" s="3" t="s">
        <v>3933</v>
      </c>
      <c r="F1743" s="4" t="s">
        <v>7657</v>
      </c>
      <c r="G1743" s="3" t="s">
        <v>3931</v>
      </c>
      <c r="H1743" s="3">
        <v>0</v>
      </c>
      <c r="I1743" s="3" t="s">
        <v>16</v>
      </c>
      <c r="J1743" s="3">
        <v>0.99998604999999996</v>
      </c>
      <c r="K1743" s="3">
        <v>0.99998604999999996</v>
      </c>
      <c r="L1743" s="5">
        <v>1.26E-5</v>
      </c>
      <c r="M1743" s="5">
        <v>1.48E-6</v>
      </c>
    </row>
    <row r="1744" spans="1:13" ht="409.6">
      <c r="A1744">
        <v>1743</v>
      </c>
      <c r="B1744" s="3" t="s">
        <v>1766</v>
      </c>
      <c r="C1744" s="3"/>
      <c r="D1744" s="3" t="s">
        <v>1767</v>
      </c>
      <c r="E1744" s="3" t="s">
        <v>1768</v>
      </c>
      <c r="F1744" s="4" t="s">
        <v>7658</v>
      </c>
      <c r="G1744" s="3" t="s">
        <v>1766</v>
      </c>
      <c r="H1744" s="3">
        <v>0</v>
      </c>
      <c r="I1744" s="3" t="s">
        <v>16</v>
      </c>
      <c r="J1744" s="3">
        <v>0.99997555999999999</v>
      </c>
      <c r="K1744" s="3">
        <v>0.99997555999999999</v>
      </c>
      <c r="L1744" s="5">
        <v>2.12E-5</v>
      </c>
      <c r="M1744" s="5">
        <v>3.2499999999999998E-6</v>
      </c>
    </row>
    <row r="1745" spans="1:13" ht="409.6">
      <c r="A1745">
        <v>1744</v>
      </c>
      <c r="B1745" s="3" t="s">
        <v>2668</v>
      </c>
      <c r="C1745" s="3"/>
      <c r="D1745" s="3" t="s">
        <v>2669</v>
      </c>
      <c r="E1745" s="3" t="s">
        <v>2670</v>
      </c>
      <c r="F1745" s="4" t="s">
        <v>7659</v>
      </c>
      <c r="G1745" s="3" t="s">
        <v>2668</v>
      </c>
      <c r="H1745" s="3">
        <v>0</v>
      </c>
      <c r="I1745" s="3" t="s">
        <v>16</v>
      </c>
      <c r="J1745" s="3">
        <v>0.99998379999999998</v>
      </c>
      <c r="K1745" s="3">
        <v>0.99998379999999998</v>
      </c>
      <c r="L1745" s="5">
        <v>1.47E-5</v>
      </c>
      <c r="M1745" s="5">
        <v>1.53E-6</v>
      </c>
    </row>
    <row r="1746" spans="1:13" ht="409.6">
      <c r="A1746">
        <v>1745</v>
      </c>
      <c r="B1746" s="3" t="s">
        <v>797</v>
      </c>
      <c r="C1746" s="3"/>
      <c r="D1746" s="3" t="s">
        <v>798</v>
      </c>
      <c r="E1746" s="3" t="s">
        <v>799</v>
      </c>
      <c r="F1746" s="4" t="s">
        <v>7660</v>
      </c>
      <c r="G1746" s="3" t="s">
        <v>797</v>
      </c>
      <c r="H1746" s="3">
        <v>0</v>
      </c>
      <c r="I1746" s="3" t="s">
        <v>16</v>
      </c>
      <c r="J1746" s="3">
        <v>0.99995553000000004</v>
      </c>
      <c r="K1746" s="3">
        <v>0.99995553000000004</v>
      </c>
      <c r="L1746" s="5">
        <v>4.1E-5</v>
      </c>
      <c r="M1746" s="5">
        <v>3.4800000000000001E-6</v>
      </c>
    </row>
    <row r="1747" spans="1:13" ht="409.6">
      <c r="A1747">
        <v>1746</v>
      </c>
      <c r="B1747" s="3" t="s">
        <v>5013</v>
      </c>
      <c r="C1747" s="3"/>
      <c r="D1747" s="3" t="s">
        <v>5014</v>
      </c>
      <c r="E1747" s="3" t="s">
        <v>5015</v>
      </c>
      <c r="F1747" s="4" t="s">
        <v>7661</v>
      </c>
      <c r="G1747" s="3" t="s">
        <v>5013</v>
      </c>
      <c r="H1747" s="3">
        <v>0</v>
      </c>
      <c r="I1747" s="3" t="s">
        <v>16</v>
      </c>
      <c r="J1747" s="3">
        <v>0.99998710000000002</v>
      </c>
      <c r="K1747" s="3">
        <v>0.99998710000000002</v>
      </c>
      <c r="L1747" s="5">
        <v>1.13E-5</v>
      </c>
      <c r="M1747" s="5">
        <v>1.5999999999999999E-6</v>
      </c>
    </row>
    <row r="1748" spans="1:13" ht="321">
      <c r="A1748">
        <v>1747</v>
      </c>
      <c r="B1748" s="3" t="s">
        <v>5133</v>
      </c>
      <c r="C1748" s="3"/>
      <c r="D1748" s="3" t="s">
        <v>1421</v>
      </c>
      <c r="E1748" s="3" t="s">
        <v>5134</v>
      </c>
      <c r="F1748" s="4" t="s">
        <v>7662</v>
      </c>
      <c r="G1748" s="3" t="s">
        <v>5133</v>
      </c>
      <c r="H1748" s="3">
        <v>0</v>
      </c>
      <c r="I1748" s="3" t="s">
        <v>16</v>
      </c>
      <c r="J1748" s="3">
        <v>0.99998724000000005</v>
      </c>
      <c r="K1748" s="3">
        <v>0.99998724000000005</v>
      </c>
      <c r="L1748" s="5">
        <v>1.1199999999999999E-5</v>
      </c>
      <c r="M1748" s="5">
        <v>1.5200000000000001E-6</v>
      </c>
    </row>
    <row r="1749" spans="1:13" ht="409.6">
      <c r="A1749">
        <v>1748</v>
      </c>
      <c r="B1749" s="3" t="s">
        <v>4675</v>
      </c>
      <c r="C1749" s="3"/>
      <c r="D1749" s="3" t="s">
        <v>4676</v>
      </c>
      <c r="E1749" s="3" t="s">
        <v>4677</v>
      </c>
      <c r="F1749" s="4" t="s">
        <v>7663</v>
      </c>
      <c r="G1749" s="3" t="s">
        <v>4675</v>
      </c>
      <c r="H1749" s="3">
        <v>0</v>
      </c>
      <c r="I1749" s="3" t="s">
        <v>16</v>
      </c>
      <c r="J1749" s="3">
        <v>0.99998677000000002</v>
      </c>
      <c r="K1749" s="3">
        <v>0.99998677000000002</v>
      </c>
      <c r="L1749" s="5">
        <v>1.13E-5</v>
      </c>
      <c r="M1749" s="5">
        <v>1.86E-6</v>
      </c>
    </row>
    <row r="1750" spans="1:13" ht="396.75">
      <c r="A1750">
        <v>1749</v>
      </c>
      <c r="B1750" s="3" t="s">
        <v>530</v>
      </c>
      <c r="C1750" s="3"/>
      <c r="D1750" s="3" t="s">
        <v>531</v>
      </c>
      <c r="E1750" s="3" t="s">
        <v>532</v>
      </c>
      <c r="F1750" s="4" t="s">
        <v>7664</v>
      </c>
      <c r="G1750" s="3" t="s">
        <v>530</v>
      </c>
      <c r="H1750" s="3">
        <v>1</v>
      </c>
      <c r="I1750" s="3" t="s">
        <v>15</v>
      </c>
      <c r="J1750" s="3">
        <v>0.99991107000000001</v>
      </c>
      <c r="K1750" s="5">
        <v>4.6100000000000002E-5</v>
      </c>
      <c r="L1750" s="3">
        <v>0.99991107000000001</v>
      </c>
      <c r="M1750" s="5">
        <v>4.2899999999999999E-5</v>
      </c>
    </row>
    <row r="1751" spans="1:13" ht="321">
      <c r="A1751">
        <v>1750</v>
      </c>
      <c r="B1751" s="3" t="s">
        <v>487</v>
      </c>
      <c r="C1751" s="3"/>
      <c r="D1751" s="3" t="s">
        <v>7665</v>
      </c>
      <c r="E1751" s="3" t="s">
        <v>488</v>
      </c>
      <c r="F1751" s="4" t="s">
        <v>7666</v>
      </c>
      <c r="G1751" s="3" t="s">
        <v>487</v>
      </c>
      <c r="H1751" s="3">
        <v>2</v>
      </c>
      <c r="I1751" s="3" t="s">
        <v>44</v>
      </c>
      <c r="J1751" s="3">
        <v>0.99996375999999998</v>
      </c>
      <c r="K1751" s="5">
        <v>1.0699999999999999E-5</v>
      </c>
      <c r="L1751" s="5">
        <v>2.5599999999999999E-5</v>
      </c>
      <c r="M1751" s="3">
        <v>0.99996375999999998</v>
      </c>
    </row>
    <row r="1752" spans="1:13" ht="409.6">
      <c r="A1752">
        <v>1751</v>
      </c>
      <c r="B1752" s="3" t="s">
        <v>2337</v>
      </c>
      <c r="C1752" s="3"/>
      <c r="D1752" s="3" t="s">
        <v>2338</v>
      </c>
      <c r="E1752" s="3" t="s">
        <v>2339</v>
      </c>
      <c r="F1752" s="4" t="s">
        <v>7667</v>
      </c>
      <c r="G1752" s="3" t="s">
        <v>2337</v>
      </c>
      <c r="H1752" s="3">
        <v>0</v>
      </c>
      <c r="I1752" s="3" t="s">
        <v>16</v>
      </c>
      <c r="J1752" s="3">
        <v>0.9999825</v>
      </c>
      <c r="K1752" s="3">
        <v>0.9999825</v>
      </c>
      <c r="L1752" s="5">
        <v>1.49E-5</v>
      </c>
      <c r="M1752" s="5">
        <v>2.61E-6</v>
      </c>
    </row>
    <row r="1753" spans="1:13" ht="409.6">
      <c r="A1753">
        <v>1752</v>
      </c>
      <c r="B1753" s="3" t="s">
        <v>2991</v>
      </c>
      <c r="C1753" s="3"/>
      <c r="D1753" s="3" t="s">
        <v>1178</v>
      </c>
      <c r="E1753" s="3" t="s">
        <v>2992</v>
      </c>
      <c r="F1753" s="4" t="s">
        <v>7668</v>
      </c>
      <c r="G1753" s="3" t="s">
        <v>2991</v>
      </c>
      <c r="H1753" s="3">
        <v>0</v>
      </c>
      <c r="I1753" s="3" t="s">
        <v>16</v>
      </c>
      <c r="J1753" s="3">
        <v>0.9999846</v>
      </c>
      <c r="K1753" s="3">
        <v>0.9999846</v>
      </c>
      <c r="L1753" s="5">
        <v>1.36E-5</v>
      </c>
      <c r="M1753" s="5">
        <v>1.7400000000000001E-6</v>
      </c>
    </row>
    <row r="1754" spans="1:13" ht="409.6">
      <c r="A1754">
        <v>1753</v>
      </c>
      <c r="B1754" s="3" t="s">
        <v>3625</v>
      </c>
      <c r="C1754" s="3"/>
      <c r="D1754" s="3" t="s">
        <v>3626</v>
      </c>
      <c r="E1754" s="3" t="s">
        <v>3627</v>
      </c>
      <c r="F1754" s="4" t="s">
        <v>7669</v>
      </c>
      <c r="G1754" s="3" t="s">
        <v>3625</v>
      </c>
      <c r="H1754" s="3">
        <v>0</v>
      </c>
      <c r="I1754" s="3" t="s">
        <v>16</v>
      </c>
      <c r="J1754" s="3">
        <v>0.99998569999999998</v>
      </c>
      <c r="K1754" s="3">
        <v>0.99998569999999998</v>
      </c>
      <c r="L1754" s="5">
        <v>1.2799999999999999E-5</v>
      </c>
      <c r="M1754" s="5">
        <v>1.5999999999999999E-6</v>
      </c>
    </row>
    <row r="1755" spans="1:13" ht="409.6">
      <c r="A1755">
        <v>1754</v>
      </c>
      <c r="B1755" s="3" t="s">
        <v>3097</v>
      </c>
      <c r="C1755" s="3"/>
      <c r="D1755" s="3" t="s">
        <v>3098</v>
      </c>
      <c r="E1755" s="3" t="s">
        <v>3099</v>
      </c>
      <c r="F1755" s="4" t="s">
        <v>7670</v>
      </c>
      <c r="G1755" s="3" t="s">
        <v>3097</v>
      </c>
      <c r="H1755" s="3">
        <v>0</v>
      </c>
      <c r="I1755" s="3" t="s">
        <v>16</v>
      </c>
      <c r="J1755" s="3">
        <v>0.99998485999999998</v>
      </c>
      <c r="K1755" s="3">
        <v>0.99998485999999998</v>
      </c>
      <c r="L1755" s="5">
        <v>1.38E-5</v>
      </c>
      <c r="M1755" s="5">
        <v>1.2699999999999999E-6</v>
      </c>
    </row>
    <row r="1756" spans="1:13" ht="409.6">
      <c r="A1756">
        <v>1755</v>
      </c>
      <c r="B1756" s="3" t="s">
        <v>4444</v>
      </c>
      <c r="C1756" s="3"/>
      <c r="D1756" s="3" t="s">
        <v>4445</v>
      </c>
      <c r="E1756" s="3" t="s">
        <v>4446</v>
      </c>
      <c r="F1756" s="4" t="s">
        <v>7671</v>
      </c>
      <c r="G1756" s="3" t="s">
        <v>4444</v>
      </c>
      <c r="H1756" s="3">
        <v>0</v>
      </c>
      <c r="I1756" s="3" t="s">
        <v>16</v>
      </c>
      <c r="J1756" s="3">
        <v>0.9999865</v>
      </c>
      <c r="K1756" s="3">
        <v>0.9999865</v>
      </c>
      <c r="L1756" s="5">
        <v>1.2E-5</v>
      </c>
      <c r="M1756" s="5">
        <v>1.4899999999999999E-6</v>
      </c>
    </row>
    <row r="1757" spans="1:13" ht="409.6">
      <c r="A1757">
        <v>1756</v>
      </c>
      <c r="B1757" s="3" t="s">
        <v>4202</v>
      </c>
      <c r="C1757" s="3"/>
      <c r="D1757" s="3" t="s">
        <v>4203</v>
      </c>
      <c r="E1757" s="3" t="s">
        <v>4204</v>
      </c>
      <c r="F1757" s="4" t="s">
        <v>7672</v>
      </c>
      <c r="G1757" s="3" t="s">
        <v>4202</v>
      </c>
      <c r="H1757" s="3">
        <v>0</v>
      </c>
      <c r="I1757" s="3" t="s">
        <v>16</v>
      </c>
      <c r="J1757" s="3">
        <v>0.99998629999999999</v>
      </c>
      <c r="K1757" s="3">
        <v>0.99998629999999999</v>
      </c>
      <c r="L1757" s="5">
        <v>1.1600000000000001E-5</v>
      </c>
      <c r="M1757" s="5">
        <v>1.9800000000000001E-6</v>
      </c>
    </row>
    <row r="1758" spans="1:13" ht="409.6">
      <c r="A1758">
        <v>1757</v>
      </c>
      <c r="B1758" s="3" t="s">
        <v>1886</v>
      </c>
      <c r="C1758" s="3"/>
      <c r="D1758" s="3" t="s">
        <v>1887</v>
      </c>
      <c r="E1758" s="3" t="s">
        <v>1888</v>
      </c>
      <c r="F1758" s="4" t="s">
        <v>7673</v>
      </c>
      <c r="G1758" s="3" t="s">
        <v>1886</v>
      </c>
      <c r="H1758" s="3">
        <v>0</v>
      </c>
      <c r="I1758" s="3" t="s">
        <v>16</v>
      </c>
      <c r="J1758" s="3">
        <v>0.99997879999999995</v>
      </c>
      <c r="K1758" s="3">
        <v>0.99997879999999995</v>
      </c>
      <c r="L1758" s="5">
        <v>1.8600000000000001E-5</v>
      </c>
      <c r="M1758" s="5">
        <v>2.6699999999999998E-6</v>
      </c>
    </row>
    <row r="1759" spans="1:13" ht="409.6">
      <c r="A1759">
        <v>1758</v>
      </c>
      <c r="B1759" s="3" t="s">
        <v>4678</v>
      </c>
      <c r="C1759" s="3"/>
      <c r="D1759" s="3" t="s">
        <v>4679</v>
      </c>
      <c r="E1759" s="3" t="s">
        <v>4680</v>
      </c>
      <c r="F1759" s="4" t="s">
        <v>7674</v>
      </c>
      <c r="G1759" s="3" t="s">
        <v>4678</v>
      </c>
      <c r="H1759" s="3">
        <v>0</v>
      </c>
      <c r="I1759" s="3" t="s">
        <v>16</v>
      </c>
      <c r="J1759" s="3">
        <v>0.99998677000000002</v>
      </c>
      <c r="K1759" s="3">
        <v>0.99998677000000002</v>
      </c>
      <c r="L1759" s="5">
        <v>1.1399999999999999E-5</v>
      </c>
      <c r="M1759" s="5">
        <v>1.7799999999999999E-6</v>
      </c>
    </row>
    <row r="1760" spans="1:13" ht="409.6">
      <c r="A1760">
        <v>1759</v>
      </c>
      <c r="B1760" s="3" t="s">
        <v>4681</v>
      </c>
      <c r="C1760" s="3"/>
      <c r="D1760" s="3" t="s">
        <v>4682</v>
      </c>
      <c r="E1760" s="3" t="s">
        <v>4683</v>
      </c>
      <c r="F1760" s="4" t="s">
        <v>7675</v>
      </c>
      <c r="G1760" s="3" t="s">
        <v>4681</v>
      </c>
      <c r="H1760" s="3">
        <v>0</v>
      </c>
      <c r="I1760" s="3" t="s">
        <v>16</v>
      </c>
      <c r="J1760" s="3">
        <v>0.99998677000000002</v>
      </c>
      <c r="K1760" s="3">
        <v>0.99998677000000002</v>
      </c>
      <c r="L1760" s="5">
        <v>1.1600000000000001E-5</v>
      </c>
      <c r="M1760" s="5">
        <v>1.6300000000000001E-6</v>
      </c>
    </row>
    <row r="1761" spans="1:13" ht="409.6">
      <c r="A1761">
        <v>1760</v>
      </c>
      <c r="B1761" s="3" t="s">
        <v>17</v>
      </c>
      <c r="C1761" s="3"/>
      <c r="D1761" s="3" t="s">
        <v>18</v>
      </c>
      <c r="E1761" s="3" t="s">
        <v>19</v>
      </c>
      <c r="F1761" s="4" t="s">
        <v>7676</v>
      </c>
      <c r="G1761" s="3" t="s">
        <v>17</v>
      </c>
      <c r="H1761" s="3">
        <v>1</v>
      </c>
      <c r="I1761" s="3" t="s">
        <v>15</v>
      </c>
      <c r="J1761" s="3">
        <v>0.57532110000000003</v>
      </c>
      <c r="K1761" s="3">
        <v>0.42072680000000001</v>
      </c>
      <c r="L1761" s="3">
        <v>0.57532110000000003</v>
      </c>
      <c r="M1761" s="3">
        <v>3.9520919999999999E-3</v>
      </c>
    </row>
    <row r="1762" spans="1:13" ht="409.6">
      <c r="A1762">
        <v>1761</v>
      </c>
      <c r="B1762" s="3" t="s">
        <v>1223</v>
      </c>
      <c r="C1762" s="3"/>
      <c r="D1762" s="3" t="s">
        <v>1224</v>
      </c>
      <c r="E1762" s="3" t="s">
        <v>1225</v>
      </c>
      <c r="F1762" s="4" t="s">
        <v>7677</v>
      </c>
      <c r="G1762" s="3" t="s">
        <v>1223</v>
      </c>
      <c r="H1762" s="3">
        <v>0</v>
      </c>
      <c r="I1762" s="3" t="s">
        <v>16</v>
      </c>
      <c r="J1762" s="3">
        <v>0.99996733999999998</v>
      </c>
      <c r="K1762" s="3">
        <v>0.99996733999999998</v>
      </c>
      <c r="L1762" s="5">
        <v>3.0300000000000001E-5</v>
      </c>
      <c r="M1762" s="5">
        <v>2.4099999999999998E-6</v>
      </c>
    </row>
    <row r="1763" spans="1:13" ht="409.6">
      <c r="A1763">
        <v>1762</v>
      </c>
      <c r="B1763" s="3" t="s">
        <v>1880</v>
      </c>
      <c r="C1763" s="3"/>
      <c r="D1763" s="3" t="s">
        <v>1881</v>
      </c>
      <c r="E1763" s="3" t="s">
        <v>1882</v>
      </c>
      <c r="F1763" s="4" t="s">
        <v>7678</v>
      </c>
      <c r="G1763" s="3" t="s">
        <v>1880</v>
      </c>
      <c r="H1763" s="3">
        <v>0</v>
      </c>
      <c r="I1763" s="3" t="s">
        <v>16</v>
      </c>
      <c r="J1763" s="3">
        <v>0.99997853999999997</v>
      </c>
      <c r="K1763" s="3">
        <v>0.99997853999999997</v>
      </c>
      <c r="L1763" s="5">
        <v>1.95E-5</v>
      </c>
      <c r="M1763" s="5">
        <v>1.8700000000000001E-6</v>
      </c>
    </row>
    <row r="1764" spans="1:13" ht="409.6">
      <c r="A1764">
        <v>1763</v>
      </c>
      <c r="B1764" s="3" t="s">
        <v>2158</v>
      </c>
      <c r="C1764" s="3"/>
      <c r="D1764" s="3" t="s">
        <v>2159</v>
      </c>
      <c r="E1764" s="3" t="s">
        <v>2160</v>
      </c>
      <c r="F1764" s="4" t="s">
        <v>7679</v>
      </c>
      <c r="G1764" s="3" t="s">
        <v>2158</v>
      </c>
      <c r="H1764" s="3">
        <v>0</v>
      </c>
      <c r="I1764" s="3" t="s">
        <v>16</v>
      </c>
      <c r="J1764" s="3">
        <v>0.99998149999999997</v>
      </c>
      <c r="K1764" s="3">
        <v>0.99998149999999997</v>
      </c>
      <c r="L1764" s="5">
        <v>1.6799999999999998E-5</v>
      </c>
      <c r="M1764" s="5">
        <v>1.6899999999999999E-6</v>
      </c>
    </row>
    <row r="1765" spans="1:13" ht="409.6">
      <c r="A1765">
        <v>1764</v>
      </c>
      <c r="B1765" s="3" t="s">
        <v>1930</v>
      </c>
      <c r="C1765" s="3"/>
      <c r="D1765" s="3" t="s">
        <v>1931</v>
      </c>
      <c r="E1765" s="3" t="s">
        <v>1932</v>
      </c>
      <c r="F1765" s="4" t="s">
        <v>7680</v>
      </c>
      <c r="G1765" s="3" t="s">
        <v>1930</v>
      </c>
      <c r="H1765" s="3">
        <v>0</v>
      </c>
      <c r="I1765" s="3" t="s">
        <v>16</v>
      </c>
      <c r="J1765" s="3">
        <v>0.99997926000000004</v>
      </c>
      <c r="K1765" s="3">
        <v>0.99997926000000004</v>
      </c>
      <c r="L1765" s="5">
        <v>1.8199999999999999E-5</v>
      </c>
      <c r="M1765" s="5">
        <v>2.57E-6</v>
      </c>
    </row>
    <row r="1766" spans="1:13" ht="409.6">
      <c r="A1766">
        <v>1765</v>
      </c>
      <c r="B1766" s="3" t="s">
        <v>3934</v>
      </c>
      <c r="C1766" s="3"/>
      <c r="D1766" s="3" t="s">
        <v>3935</v>
      </c>
      <c r="E1766" s="3" t="s">
        <v>3936</v>
      </c>
      <c r="F1766" s="4" t="s">
        <v>7681</v>
      </c>
      <c r="G1766" s="3" t="s">
        <v>3934</v>
      </c>
      <c r="H1766" s="3">
        <v>0</v>
      </c>
      <c r="I1766" s="3" t="s">
        <v>16</v>
      </c>
      <c r="J1766" s="3">
        <v>0.99998604999999996</v>
      </c>
      <c r="K1766" s="3">
        <v>0.99998604999999996</v>
      </c>
      <c r="L1766" s="5">
        <v>1.2500000000000001E-5</v>
      </c>
      <c r="M1766" s="5">
        <v>1.5400000000000001E-6</v>
      </c>
    </row>
    <row r="1767" spans="1:13" ht="409.6">
      <c r="A1767">
        <v>1766</v>
      </c>
      <c r="B1767" s="3" t="s">
        <v>3371</v>
      </c>
      <c r="C1767" s="3"/>
      <c r="D1767" s="3" t="s">
        <v>3372</v>
      </c>
      <c r="E1767" s="3" t="s">
        <v>3373</v>
      </c>
      <c r="F1767" s="4" t="s">
        <v>7682</v>
      </c>
      <c r="G1767" s="3" t="s">
        <v>3371</v>
      </c>
      <c r="H1767" s="3">
        <v>0</v>
      </c>
      <c r="I1767" s="3" t="s">
        <v>16</v>
      </c>
      <c r="J1767" s="3">
        <v>0.99998533999999994</v>
      </c>
      <c r="K1767" s="3">
        <v>0.99998533999999994</v>
      </c>
      <c r="L1767" s="5">
        <v>1.31E-5</v>
      </c>
      <c r="M1767" s="5">
        <v>1.57E-6</v>
      </c>
    </row>
    <row r="1768" spans="1:13" ht="409.6">
      <c r="A1768">
        <v>1767</v>
      </c>
      <c r="B1768" s="3" t="s">
        <v>3715</v>
      </c>
      <c r="C1768" s="3"/>
      <c r="D1768" s="3" t="s">
        <v>3716</v>
      </c>
      <c r="E1768" s="3" t="s">
        <v>3717</v>
      </c>
      <c r="F1768" s="4" t="s">
        <v>7683</v>
      </c>
      <c r="G1768" s="3" t="s">
        <v>3715</v>
      </c>
      <c r="H1768" s="3">
        <v>0</v>
      </c>
      <c r="I1768" s="3" t="s">
        <v>16</v>
      </c>
      <c r="J1768" s="3">
        <v>0.99998580000000004</v>
      </c>
      <c r="K1768" s="3">
        <v>0.99998580000000004</v>
      </c>
      <c r="L1768" s="5">
        <v>1.27E-5</v>
      </c>
      <c r="M1768" s="5">
        <v>1.61E-6</v>
      </c>
    </row>
    <row r="1769" spans="1:13" ht="409.6">
      <c r="A1769">
        <v>1768</v>
      </c>
      <c r="B1769" s="3" t="s">
        <v>3374</v>
      </c>
      <c r="C1769" s="3"/>
      <c r="D1769" s="3" t="s">
        <v>3375</v>
      </c>
      <c r="E1769" s="3" t="s">
        <v>3376</v>
      </c>
      <c r="F1769" s="4" t="s">
        <v>7684</v>
      </c>
      <c r="G1769" s="3" t="s">
        <v>3374</v>
      </c>
      <c r="H1769" s="3">
        <v>0</v>
      </c>
      <c r="I1769" s="3" t="s">
        <v>16</v>
      </c>
      <c r="J1769" s="3">
        <v>0.99998533999999994</v>
      </c>
      <c r="K1769" s="3">
        <v>0.99998533999999994</v>
      </c>
      <c r="L1769" s="5">
        <v>1.31E-5</v>
      </c>
      <c r="M1769" s="5">
        <v>1.57E-6</v>
      </c>
    </row>
    <row r="1770" spans="1:13" ht="409.6">
      <c r="A1770">
        <v>1769</v>
      </c>
      <c r="B1770" s="3" t="s">
        <v>933</v>
      </c>
      <c r="C1770" s="3"/>
      <c r="D1770" s="3" t="s">
        <v>934</v>
      </c>
      <c r="E1770" s="3" t="s">
        <v>935</v>
      </c>
      <c r="F1770" s="4" t="s">
        <v>7685</v>
      </c>
      <c r="G1770" s="3" t="s">
        <v>933</v>
      </c>
      <c r="H1770" s="3">
        <v>2</v>
      </c>
      <c r="I1770" s="3" t="s">
        <v>44</v>
      </c>
      <c r="J1770" s="3">
        <v>0.99996185000000004</v>
      </c>
      <c r="K1770" s="5">
        <v>1.13E-5</v>
      </c>
      <c r="L1770" s="5">
        <v>2.69E-5</v>
      </c>
      <c r="M1770" s="3">
        <v>0.99996185000000004</v>
      </c>
    </row>
    <row r="1771" spans="1:13" ht="409.6">
      <c r="A1771">
        <v>1770</v>
      </c>
      <c r="B1771" s="3" t="s">
        <v>882</v>
      </c>
      <c r="C1771" s="3"/>
      <c r="D1771" s="3" t="s">
        <v>883</v>
      </c>
      <c r="E1771" s="3" t="s">
        <v>884</v>
      </c>
      <c r="F1771" s="4" t="s">
        <v>7686</v>
      </c>
      <c r="G1771" s="3" t="s">
        <v>882</v>
      </c>
      <c r="H1771" s="3">
        <v>1</v>
      </c>
      <c r="I1771" s="3" t="s">
        <v>15</v>
      </c>
      <c r="J1771" s="3">
        <v>0.99996030000000002</v>
      </c>
      <c r="K1771" s="5">
        <v>1.4E-5</v>
      </c>
      <c r="L1771" s="3">
        <v>0.99996030000000002</v>
      </c>
      <c r="M1771" s="5">
        <v>2.5700000000000001E-5</v>
      </c>
    </row>
    <row r="1772" spans="1:13" ht="409.6">
      <c r="A1772">
        <v>1771</v>
      </c>
      <c r="B1772" s="3" t="s">
        <v>3628</v>
      </c>
      <c r="C1772" s="3"/>
      <c r="D1772" s="3" t="s">
        <v>670</v>
      </c>
      <c r="E1772" s="3" t="s">
        <v>3629</v>
      </c>
      <c r="F1772" s="4" t="s">
        <v>7687</v>
      </c>
      <c r="G1772" s="3" t="s">
        <v>3628</v>
      </c>
      <c r="H1772" s="3">
        <v>0</v>
      </c>
      <c r="I1772" s="3" t="s">
        <v>16</v>
      </c>
      <c r="J1772" s="3">
        <v>0.99998569999999998</v>
      </c>
      <c r="K1772" s="3">
        <v>0.99998569999999998</v>
      </c>
      <c r="L1772" s="5">
        <v>1.2E-5</v>
      </c>
      <c r="M1772" s="5">
        <v>2.21E-6</v>
      </c>
    </row>
    <row r="1773" spans="1:13" ht="409.6">
      <c r="A1773">
        <v>1772</v>
      </c>
      <c r="B1773" s="3" t="s">
        <v>1183</v>
      </c>
      <c r="C1773" s="3"/>
      <c r="D1773" s="3" t="s">
        <v>1184</v>
      </c>
      <c r="E1773" s="3" t="s">
        <v>1185</v>
      </c>
      <c r="F1773" s="4" t="s">
        <v>7688</v>
      </c>
      <c r="G1773" s="3" t="s">
        <v>1183</v>
      </c>
      <c r="H1773" s="3">
        <v>1</v>
      </c>
      <c r="I1773" s="3" t="s">
        <v>15</v>
      </c>
      <c r="J1773" s="3">
        <v>0.99996660000000004</v>
      </c>
      <c r="K1773" s="5">
        <v>1.5E-5</v>
      </c>
      <c r="L1773" s="3">
        <v>0.99996660000000004</v>
      </c>
      <c r="M1773" s="5">
        <v>1.8300000000000001E-5</v>
      </c>
    </row>
    <row r="1774" spans="1:13" ht="409.6">
      <c r="A1774">
        <v>1773</v>
      </c>
      <c r="B1774" s="3" t="s">
        <v>5588</v>
      </c>
      <c r="C1774" s="3"/>
      <c r="D1774" s="3" t="s">
        <v>5589</v>
      </c>
      <c r="E1774" s="3" t="s">
        <v>5590</v>
      </c>
      <c r="F1774" s="4" t="s">
        <v>7689</v>
      </c>
      <c r="G1774" s="3" t="s">
        <v>5588</v>
      </c>
      <c r="H1774" s="3">
        <v>0</v>
      </c>
      <c r="I1774" s="3" t="s">
        <v>16</v>
      </c>
      <c r="J1774" s="3">
        <v>0.99998783999999996</v>
      </c>
      <c r="K1774" s="3">
        <v>0.99998783999999996</v>
      </c>
      <c r="L1774" s="5">
        <v>1.03E-5</v>
      </c>
      <c r="M1774" s="5">
        <v>1.84E-6</v>
      </c>
    </row>
    <row r="1775" spans="1:13" ht="409.6">
      <c r="A1775">
        <v>1774</v>
      </c>
      <c r="B1775" s="3" t="s">
        <v>2188</v>
      </c>
      <c r="C1775" s="3"/>
      <c r="D1775" s="3" t="s">
        <v>2189</v>
      </c>
      <c r="E1775" s="3" t="s">
        <v>2190</v>
      </c>
      <c r="F1775" s="4" t="s">
        <v>7690</v>
      </c>
      <c r="G1775" s="3" t="s">
        <v>2188</v>
      </c>
      <c r="H1775" s="3">
        <v>0</v>
      </c>
      <c r="I1775" s="3" t="s">
        <v>16</v>
      </c>
      <c r="J1775" s="3">
        <v>0.99998176000000005</v>
      </c>
      <c r="K1775" s="3">
        <v>0.99998176000000005</v>
      </c>
      <c r="L1775" s="5">
        <v>1.6500000000000001E-5</v>
      </c>
      <c r="M1775" s="5">
        <v>1.66E-6</v>
      </c>
    </row>
    <row r="1776" spans="1:13" ht="409.6">
      <c r="A1776">
        <v>1775</v>
      </c>
      <c r="B1776" s="3" t="s">
        <v>5355</v>
      </c>
      <c r="C1776" s="3"/>
      <c r="D1776" s="3" t="s">
        <v>5356</v>
      </c>
      <c r="E1776" s="3" t="s">
        <v>5357</v>
      </c>
      <c r="F1776" s="4" t="s">
        <v>7691</v>
      </c>
      <c r="G1776" s="3" t="s">
        <v>5355</v>
      </c>
      <c r="H1776" s="3">
        <v>0</v>
      </c>
      <c r="I1776" s="3" t="s">
        <v>16</v>
      </c>
      <c r="J1776" s="3">
        <v>0.99998750000000003</v>
      </c>
      <c r="K1776" s="3">
        <v>0.99998750000000003</v>
      </c>
      <c r="L1776" s="5">
        <v>1.0699999999999999E-5</v>
      </c>
      <c r="M1776" s="5">
        <v>1.7400000000000001E-6</v>
      </c>
    </row>
    <row r="1777" spans="1:13" ht="409.6">
      <c r="A1777">
        <v>1776</v>
      </c>
      <c r="B1777" s="3" t="s">
        <v>2257</v>
      </c>
      <c r="C1777" s="3"/>
      <c r="D1777" s="3" t="s">
        <v>2258</v>
      </c>
      <c r="E1777" s="3" t="s">
        <v>2259</v>
      </c>
      <c r="F1777" s="4" t="s">
        <v>7692</v>
      </c>
      <c r="G1777" s="3" t="s">
        <v>2257</v>
      </c>
      <c r="H1777" s="3">
        <v>0</v>
      </c>
      <c r="I1777" s="3" t="s">
        <v>16</v>
      </c>
      <c r="J1777" s="3">
        <v>0.99998209999999998</v>
      </c>
      <c r="K1777" s="3">
        <v>0.99998209999999998</v>
      </c>
      <c r="L1777" s="5">
        <v>1.6200000000000001E-5</v>
      </c>
      <c r="M1777" s="5">
        <v>1.64E-6</v>
      </c>
    </row>
    <row r="1778" spans="1:13" ht="409.6">
      <c r="A1778">
        <v>1777</v>
      </c>
      <c r="B1778" s="3" t="s">
        <v>250</v>
      </c>
      <c r="C1778" s="3"/>
      <c r="D1778" s="3" t="s">
        <v>7693</v>
      </c>
      <c r="E1778" s="3" t="s">
        <v>251</v>
      </c>
      <c r="F1778" s="4" t="s">
        <v>7694</v>
      </c>
      <c r="G1778" s="3" t="s">
        <v>250</v>
      </c>
      <c r="H1778" s="3">
        <v>0</v>
      </c>
      <c r="I1778" s="3" t="s">
        <v>16</v>
      </c>
      <c r="J1778" s="3">
        <v>0.99853873000000004</v>
      </c>
      <c r="K1778" s="3">
        <v>0.99853873000000004</v>
      </c>
      <c r="L1778" s="3">
        <v>1.438953E-3</v>
      </c>
      <c r="M1778" s="5">
        <v>2.2399999999999999E-5</v>
      </c>
    </row>
    <row r="1779" spans="1:13" ht="409.6">
      <c r="A1779">
        <v>1778</v>
      </c>
      <c r="B1779" s="3" t="s">
        <v>3810</v>
      </c>
      <c r="C1779" s="3"/>
      <c r="D1779" s="3" t="s">
        <v>3811</v>
      </c>
      <c r="E1779" s="3" t="s">
        <v>3812</v>
      </c>
      <c r="F1779" s="4" t="s">
        <v>7695</v>
      </c>
      <c r="G1779" s="3" t="s">
        <v>3810</v>
      </c>
      <c r="H1779" s="3">
        <v>0</v>
      </c>
      <c r="I1779" s="3" t="s">
        <v>16</v>
      </c>
      <c r="J1779" s="3">
        <v>0.99998593000000002</v>
      </c>
      <c r="K1779" s="3">
        <v>0.99998593000000002</v>
      </c>
      <c r="L1779" s="5">
        <v>1.2099999999999999E-5</v>
      </c>
      <c r="M1779" s="5">
        <v>2.0099999999999998E-6</v>
      </c>
    </row>
    <row r="1780" spans="1:13" ht="409.6">
      <c r="A1780">
        <v>1779</v>
      </c>
      <c r="B1780" s="3" t="s">
        <v>978</v>
      </c>
      <c r="C1780" s="3"/>
      <c r="D1780" s="3" t="s">
        <v>979</v>
      </c>
      <c r="E1780" s="3" t="s">
        <v>980</v>
      </c>
      <c r="F1780" s="4" t="s">
        <v>7696</v>
      </c>
      <c r="G1780" s="3" t="s">
        <v>978</v>
      </c>
      <c r="H1780" s="3">
        <v>2</v>
      </c>
      <c r="I1780" s="3" t="s">
        <v>44</v>
      </c>
      <c r="J1780" s="3">
        <v>0.99996315999999996</v>
      </c>
      <c r="K1780" s="5">
        <v>1.36E-5</v>
      </c>
      <c r="L1780" s="5">
        <v>2.3200000000000001E-5</v>
      </c>
      <c r="M1780" s="3">
        <v>0.99996315999999996</v>
      </c>
    </row>
    <row r="1781" spans="1:13" ht="409.6">
      <c r="A1781">
        <v>1780</v>
      </c>
      <c r="B1781" s="3" t="s">
        <v>2855</v>
      </c>
      <c r="C1781" s="3"/>
      <c r="D1781" s="3" t="s">
        <v>2856</v>
      </c>
      <c r="E1781" s="3" t="s">
        <v>2857</v>
      </c>
      <c r="F1781" s="4" t="s">
        <v>7697</v>
      </c>
      <c r="G1781" s="3" t="s">
        <v>2855</v>
      </c>
      <c r="H1781" s="3">
        <v>0</v>
      </c>
      <c r="I1781" s="3" t="s">
        <v>16</v>
      </c>
      <c r="J1781" s="3">
        <v>0.99998425999999996</v>
      </c>
      <c r="K1781" s="3">
        <v>0.99998425999999996</v>
      </c>
      <c r="L1781" s="5">
        <v>1.3699999999999999E-5</v>
      </c>
      <c r="M1781" s="5">
        <v>1.9999999999999999E-6</v>
      </c>
    </row>
    <row r="1782" spans="1:13" ht="381.75">
      <c r="A1782">
        <v>1781</v>
      </c>
      <c r="B1782" s="3" t="s">
        <v>5016</v>
      </c>
      <c r="C1782" s="3"/>
      <c r="D1782" s="3" t="s">
        <v>5017</v>
      </c>
      <c r="E1782" s="3" t="s">
        <v>5018</v>
      </c>
      <c r="F1782" s="4" t="s">
        <v>7698</v>
      </c>
      <c r="G1782" s="3" t="s">
        <v>5016</v>
      </c>
      <c r="H1782" s="3">
        <v>0</v>
      </c>
      <c r="I1782" s="3" t="s">
        <v>16</v>
      </c>
      <c r="J1782" s="3">
        <v>0.99998710000000002</v>
      </c>
      <c r="K1782" s="3">
        <v>0.99998710000000002</v>
      </c>
      <c r="L1782" s="5">
        <v>1.11E-5</v>
      </c>
      <c r="M1782" s="5">
        <v>1.7600000000000001E-6</v>
      </c>
    </row>
    <row r="1783" spans="1:13" ht="409.6">
      <c r="A1783">
        <v>1782</v>
      </c>
      <c r="B1783" s="3" t="s">
        <v>4328</v>
      </c>
      <c r="C1783" s="3"/>
      <c r="D1783" s="3" t="s">
        <v>4329</v>
      </c>
      <c r="E1783" s="3" t="s">
        <v>4330</v>
      </c>
      <c r="F1783" s="4" t="s">
        <v>7699</v>
      </c>
      <c r="G1783" s="3" t="s">
        <v>4328</v>
      </c>
      <c r="H1783" s="3">
        <v>0</v>
      </c>
      <c r="I1783" s="3" t="s">
        <v>16</v>
      </c>
      <c r="J1783" s="3">
        <v>0.99998640000000005</v>
      </c>
      <c r="K1783" s="3">
        <v>0.99998640000000005</v>
      </c>
      <c r="L1783" s="5">
        <v>1.2300000000000001E-5</v>
      </c>
      <c r="M1783" s="5">
        <v>1.33E-6</v>
      </c>
    </row>
    <row r="1784" spans="1:13" ht="409.6">
      <c r="A1784">
        <v>1783</v>
      </c>
      <c r="B1784" s="3" t="s">
        <v>2493</v>
      </c>
      <c r="C1784" s="3"/>
      <c r="D1784" s="3" t="s">
        <v>1469</v>
      </c>
      <c r="E1784" s="3" t="s">
        <v>2494</v>
      </c>
      <c r="F1784" s="4" t="s">
        <v>7700</v>
      </c>
      <c r="G1784" s="3" t="s">
        <v>2493</v>
      </c>
      <c r="H1784" s="3">
        <v>0</v>
      </c>
      <c r="I1784" s="3" t="s">
        <v>16</v>
      </c>
      <c r="J1784" s="3">
        <v>0.99998319999999996</v>
      </c>
      <c r="K1784" s="3">
        <v>0.99998319999999996</v>
      </c>
      <c r="L1784" s="5">
        <v>1.4800000000000001E-5</v>
      </c>
      <c r="M1784" s="5">
        <v>2.03E-6</v>
      </c>
    </row>
    <row r="1785" spans="1:13" ht="409.6">
      <c r="A1785">
        <v>1784</v>
      </c>
      <c r="B1785" s="3" t="s">
        <v>2636</v>
      </c>
      <c r="C1785" s="3"/>
      <c r="D1785" s="3" t="s">
        <v>2637</v>
      </c>
      <c r="E1785" s="3" t="s">
        <v>2638</v>
      </c>
      <c r="F1785" s="4" t="s">
        <v>7701</v>
      </c>
      <c r="G1785" s="3" t="s">
        <v>2636</v>
      </c>
      <c r="H1785" s="3">
        <v>0</v>
      </c>
      <c r="I1785" s="3" t="s">
        <v>16</v>
      </c>
      <c r="J1785" s="3">
        <v>0.99998366999999999</v>
      </c>
      <c r="K1785" s="3">
        <v>0.99998366999999999</v>
      </c>
      <c r="L1785" s="5">
        <v>1.4E-5</v>
      </c>
      <c r="M1785" s="5">
        <v>2.34E-6</v>
      </c>
    </row>
    <row r="1786" spans="1:13" ht="409.6">
      <c r="A1786">
        <v>1785</v>
      </c>
      <c r="B1786" s="3" t="s">
        <v>4801</v>
      </c>
      <c r="C1786" s="3"/>
      <c r="D1786" s="3" t="s">
        <v>4802</v>
      </c>
      <c r="E1786" s="3" t="s">
        <v>4803</v>
      </c>
      <c r="F1786" s="4" t="s">
        <v>7702</v>
      </c>
      <c r="G1786" s="3" t="s">
        <v>4801</v>
      </c>
      <c r="H1786" s="3">
        <v>0</v>
      </c>
      <c r="I1786" s="3" t="s">
        <v>16</v>
      </c>
      <c r="J1786" s="3">
        <v>0.99998690000000001</v>
      </c>
      <c r="K1786" s="3">
        <v>0.99998690000000001</v>
      </c>
      <c r="L1786" s="5">
        <v>1.17E-5</v>
      </c>
      <c r="M1786" s="5">
        <v>1.44E-6</v>
      </c>
    </row>
    <row r="1787" spans="1:13" ht="409.6">
      <c r="A1787">
        <v>1786</v>
      </c>
      <c r="B1787" s="3" t="s">
        <v>4684</v>
      </c>
      <c r="C1787" s="3"/>
      <c r="D1787" s="3" t="s">
        <v>4685</v>
      </c>
      <c r="E1787" s="3" t="s">
        <v>4686</v>
      </c>
      <c r="F1787" s="4" t="s">
        <v>7703</v>
      </c>
      <c r="G1787" s="3" t="s">
        <v>4684</v>
      </c>
      <c r="H1787" s="3">
        <v>0</v>
      </c>
      <c r="I1787" s="3" t="s">
        <v>16</v>
      </c>
      <c r="J1787" s="3">
        <v>0.99998677000000002</v>
      </c>
      <c r="K1787" s="3">
        <v>0.99998677000000002</v>
      </c>
      <c r="L1787" s="5">
        <v>1.15E-5</v>
      </c>
      <c r="M1787" s="5">
        <v>1.7600000000000001E-6</v>
      </c>
    </row>
    <row r="1788" spans="1:13" ht="409.6">
      <c r="A1788">
        <v>1787</v>
      </c>
      <c r="B1788" s="3" t="s">
        <v>1331</v>
      </c>
      <c r="C1788" s="3"/>
      <c r="D1788" s="3" t="s">
        <v>1057</v>
      </c>
      <c r="E1788" s="3" t="s">
        <v>1332</v>
      </c>
      <c r="F1788" s="4" t="s">
        <v>7704</v>
      </c>
      <c r="G1788" s="3" t="s">
        <v>1331</v>
      </c>
      <c r="H1788" s="3">
        <v>2</v>
      </c>
      <c r="I1788" s="3" t="s">
        <v>44</v>
      </c>
      <c r="J1788" s="3">
        <v>0.999969</v>
      </c>
      <c r="K1788" s="5">
        <v>1.08E-5</v>
      </c>
      <c r="L1788" s="5">
        <v>2.02E-5</v>
      </c>
      <c r="M1788" s="3">
        <v>0.999969</v>
      </c>
    </row>
    <row r="1789" spans="1:13" ht="409.6">
      <c r="A1789">
        <v>1788</v>
      </c>
      <c r="B1789" s="3" t="s">
        <v>3937</v>
      </c>
      <c r="C1789" s="3"/>
      <c r="D1789" s="3" t="s">
        <v>3938</v>
      </c>
      <c r="E1789" s="3" t="s">
        <v>3939</v>
      </c>
      <c r="F1789" s="4" t="s">
        <v>7705</v>
      </c>
      <c r="G1789" s="3" t="s">
        <v>3937</v>
      </c>
      <c r="H1789" s="3">
        <v>0</v>
      </c>
      <c r="I1789" s="3" t="s">
        <v>16</v>
      </c>
      <c r="J1789" s="3">
        <v>0.99998604999999996</v>
      </c>
      <c r="K1789" s="3">
        <v>0.99998604999999996</v>
      </c>
      <c r="L1789" s="5">
        <v>1.19E-5</v>
      </c>
      <c r="M1789" s="5">
        <v>1.9999999999999999E-6</v>
      </c>
    </row>
    <row r="1790" spans="1:13" ht="409.6">
      <c r="A1790">
        <v>1789</v>
      </c>
      <c r="B1790" s="3" t="s">
        <v>4687</v>
      </c>
      <c r="C1790" s="3"/>
      <c r="D1790" s="3" t="s">
        <v>4688</v>
      </c>
      <c r="E1790" s="3" t="s">
        <v>4689</v>
      </c>
      <c r="F1790" s="4" t="s">
        <v>7706</v>
      </c>
      <c r="G1790" s="3" t="s">
        <v>4687</v>
      </c>
      <c r="H1790" s="3">
        <v>0</v>
      </c>
      <c r="I1790" s="3" t="s">
        <v>16</v>
      </c>
      <c r="J1790" s="3">
        <v>0.99998677000000002</v>
      </c>
      <c r="K1790" s="3">
        <v>0.99998677000000002</v>
      </c>
      <c r="L1790" s="5">
        <v>1.1800000000000001E-5</v>
      </c>
      <c r="M1790" s="5">
        <v>1.3999999999999999E-6</v>
      </c>
    </row>
    <row r="1791" spans="1:13" ht="409.6">
      <c r="A1791">
        <v>1790</v>
      </c>
      <c r="B1791" s="3" t="s">
        <v>3813</v>
      </c>
      <c r="C1791" s="3"/>
      <c r="D1791" s="3" t="s">
        <v>3814</v>
      </c>
      <c r="E1791" s="3" t="s">
        <v>3815</v>
      </c>
      <c r="F1791" s="4" t="s">
        <v>7707</v>
      </c>
      <c r="G1791" s="3" t="s">
        <v>3813</v>
      </c>
      <c r="H1791" s="3">
        <v>0</v>
      </c>
      <c r="I1791" s="3" t="s">
        <v>16</v>
      </c>
      <c r="J1791" s="3">
        <v>0.99998593000000002</v>
      </c>
      <c r="K1791" s="3">
        <v>0.99998593000000002</v>
      </c>
      <c r="L1791" s="5">
        <v>1.2E-5</v>
      </c>
      <c r="M1791" s="5">
        <v>2.0499999999999999E-6</v>
      </c>
    </row>
    <row r="1792" spans="1:13" ht="259.5">
      <c r="A1792">
        <v>1791</v>
      </c>
      <c r="B1792" s="3" t="s">
        <v>144</v>
      </c>
      <c r="C1792" s="3"/>
      <c r="D1792" s="3" t="s">
        <v>7708</v>
      </c>
      <c r="E1792" s="3" t="s">
        <v>145</v>
      </c>
      <c r="F1792" s="4" t="s">
        <v>7709</v>
      </c>
      <c r="G1792" s="3" t="s">
        <v>144</v>
      </c>
      <c r="H1792" s="3">
        <v>1</v>
      </c>
      <c r="I1792" s="3" t="s">
        <v>15</v>
      </c>
      <c r="J1792" s="3">
        <v>0.99713266</v>
      </c>
      <c r="K1792" s="3">
        <v>2.802616E-3</v>
      </c>
      <c r="L1792" s="3">
        <v>0.99713266</v>
      </c>
      <c r="M1792" s="5">
        <v>6.4599999999999998E-5</v>
      </c>
    </row>
    <row r="1793" spans="1:13" ht="409.6">
      <c r="A1793">
        <v>1792</v>
      </c>
      <c r="B1793" s="3" t="s">
        <v>921</v>
      </c>
      <c r="C1793" s="3"/>
      <c r="D1793" s="3" t="s">
        <v>922</v>
      </c>
      <c r="E1793" s="3" t="s">
        <v>923</v>
      </c>
      <c r="F1793" s="4" t="s">
        <v>7710</v>
      </c>
      <c r="G1793" s="3" t="s">
        <v>921</v>
      </c>
      <c r="H1793" s="3">
        <v>2</v>
      </c>
      <c r="I1793" s="3" t="s">
        <v>44</v>
      </c>
      <c r="J1793" s="3">
        <v>0.9999614</v>
      </c>
      <c r="K1793" s="5">
        <v>1.52E-5</v>
      </c>
      <c r="L1793" s="5">
        <v>2.34E-5</v>
      </c>
      <c r="M1793" s="3">
        <v>0.9999614</v>
      </c>
    </row>
    <row r="1794" spans="1:13" ht="167.25">
      <c r="A1794">
        <v>1793</v>
      </c>
      <c r="B1794" s="3" t="s">
        <v>231</v>
      </c>
      <c r="C1794" s="3"/>
      <c r="D1794" s="3" t="s">
        <v>7711</v>
      </c>
      <c r="E1794" s="3" t="s">
        <v>232</v>
      </c>
      <c r="F1794" s="4" t="s">
        <v>7712</v>
      </c>
      <c r="G1794" s="3" t="s">
        <v>231</v>
      </c>
      <c r="H1794" s="3">
        <v>0</v>
      </c>
      <c r="I1794" s="3" t="s">
        <v>16</v>
      </c>
      <c r="J1794" s="3">
        <v>0.9999825</v>
      </c>
      <c r="K1794" s="3">
        <v>0.9999825</v>
      </c>
      <c r="L1794" s="5">
        <v>1.63E-5</v>
      </c>
      <c r="M1794" s="5">
        <v>1.24E-6</v>
      </c>
    </row>
    <row r="1795" spans="1:13" ht="409.6">
      <c r="A1795">
        <v>1794</v>
      </c>
      <c r="B1795" s="3" t="s">
        <v>5515</v>
      </c>
      <c r="C1795" s="3"/>
      <c r="D1795" s="3" t="s">
        <v>5516</v>
      </c>
      <c r="E1795" s="3" t="s">
        <v>5517</v>
      </c>
      <c r="F1795" s="4" t="s">
        <v>7713</v>
      </c>
      <c r="G1795" s="3" t="s">
        <v>5515</v>
      </c>
      <c r="H1795" s="3">
        <v>0</v>
      </c>
      <c r="I1795" s="3" t="s">
        <v>16</v>
      </c>
      <c r="J1795" s="3">
        <v>0.99998770000000003</v>
      </c>
      <c r="K1795" s="3">
        <v>0.99998770000000003</v>
      </c>
      <c r="L1795" s="5">
        <v>1.06E-5</v>
      </c>
      <c r="M1795" s="5">
        <v>1.7099999999999999E-6</v>
      </c>
    </row>
    <row r="1796" spans="1:13" ht="409.6">
      <c r="A1796">
        <v>1795</v>
      </c>
      <c r="B1796" s="3" t="s">
        <v>4560</v>
      </c>
      <c r="C1796" s="3"/>
      <c r="D1796" s="3" t="s">
        <v>4561</v>
      </c>
      <c r="E1796" s="3" t="s">
        <v>4562</v>
      </c>
      <c r="F1796" s="4" t="s">
        <v>7714</v>
      </c>
      <c r="G1796" s="3" t="s">
        <v>4560</v>
      </c>
      <c r="H1796" s="3">
        <v>0</v>
      </c>
      <c r="I1796" s="3" t="s">
        <v>16</v>
      </c>
      <c r="J1796" s="3">
        <v>0.99998664999999998</v>
      </c>
      <c r="K1796" s="3">
        <v>0.99998664999999998</v>
      </c>
      <c r="L1796" s="5">
        <v>1.15E-5</v>
      </c>
      <c r="M1796" s="5">
        <v>1.86E-6</v>
      </c>
    </row>
    <row r="1797" spans="1:13" ht="409.6">
      <c r="A1797">
        <v>1796</v>
      </c>
      <c r="B1797" s="3" t="s">
        <v>3234</v>
      </c>
      <c r="C1797" s="3"/>
      <c r="D1797" s="3" t="s">
        <v>3235</v>
      </c>
      <c r="E1797" s="3" t="s">
        <v>3236</v>
      </c>
      <c r="F1797" s="4" t="s">
        <v>7715</v>
      </c>
      <c r="G1797" s="3" t="s">
        <v>3234</v>
      </c>
      <c r="H1797" s="3">
        <v>0</v>
      </c>
      <c r="I1797" s="3" t="s">
        <v>16</v>
      </c>
      <c r="J1797" s="3">
        <v>0.99998509999999996</v>
      </c>
      <c r="K1797" s="3">
        <v>0.99998509999999996</v>
      </c>
      <c r="L1797" s="5">
        <v>1.3499999999999999E-5</v>
      </c>
      <c r="M1797" s="5">
        <v>1.44E-6</v>
      </c>
    </row>
    <row r="1798" spans="1:13" ht="409.6">
      <c r="A1798">
        <v>1797</v>
      </c>
      <c r="B1798" s="3" t="s">
        <v>2412</v>
      </c>
      <c r="C1798" s="3"/>
      <c r="D1798" s="3" t="s">
        <v>2413</v>
      </c>
      <c r="E1798" s="3" t="s">
        <v>2414</v>
      </c>
      <c r="F1798" s="4" t="s">
        <v>7716</v>
      </c>
      <c r="G1798" s="3" t="s">
        <v>2412</v>
      </c>
      <c r="H1798" s="3">
        <v>0</v>
      </c>
      <c r="I1798" s="3" t="s">
        <v>16</v>
      </c>
      <c r="J1798" s="3">
        <v>0.99998282999999999</v>
      </c>
      <c r="K1798" s="3">
        <v>0.99998282999999999</v>
      </c>
      <c r="L1798" s="5">
        <v>1.45E-5</v>
      </c>
      <c r="M1798" s="5">
        <v>2.6199999999999999E-6</v>
      </c>
    </row>
    <row r="1799" spans="1:13" ht="409.6">
      <c r="A1799">
        <v>1798</v>
      </c>
      <c r="B1799" s="3" t="s">
        <v>5358</v>
      </c>
      <c r="C1799" s="3"/>
      <c r="D1799" s="3" t="s">
        <v>5359</v>
      </c>
      <c r="E1799" s="3" t="s">
        <v>5360</v>
      </c>
      <c r="F1799" s="4" t="s">
        <v>7717</v>
      </c>
      <c r="G1799" s="3" t="s">
        <v>5358</v>
      </c>
      <c r="H1799" s="3">
        <v>0</v>
      </c>
      <c r="I1799" s="3" t="s">
        <v>16</v>
      </c>
      <c r="J1799" s="3">
        <v>0.99998750000000003</v>
      </c>
      <c r="K1799" s="3">
        <v>0.99998750000000003</v>
      </c>
      <c r="L1799" s="5">
        <v>1.0699999999999999E-5</v>
      </c>
      <c r="M1799" s="5">
        <v>1.77E-6</v>
      </c>
    </row>
    <row r="1800" spans="1:13" ht="409.6">
      <c r="A1800">
        <v>1799</v>
      </c>
      <c r="B1800" s="3" t="s">
        <v>2742</v>
      </c>
      <c r="C1800" s="3"/>
      <c r="D1800" s="3" t="s">
        <v>2743</v>
      </c>
      <c r="E1800" s="3" t="s">
        <v>2744</v>
      </c>
      <c r="F1800" s="4" t="s">
        <v>7718</v>
      </c>
      <c r="G1800" s="3" t="s">
        <v>2742</v>
      </c>
      <c r="H1800" s="3">
        <v>0</v>
      </c>
      <c r="I1800" s="3" t="s">
        <v>16</v>
      </c>
      <c r="J1800" s="3">
        <v>0.99998399999999998</v>
      </c>
      <c r="K1800" s="3">
        <v>0.99998399999999998</v>
      </c>
      <c r="L1800" s="5">
        <v>1.4E-5</v>
      </c>
      <c r="M1800" s="5">
        <v>1.9700000000000002E-6</v>
      </c>
    </row>
    <row r="1801" spans="1:13" ht="409.6">
      <c r="A1801">
        <v>1800</v>
      </c>
      <c r="B1801" s="3" t="s">
        <v>1067</v>
      </c>
      <c r="C1801" s="3"/>
      <c r="D1801" s="3" t="s">
        <v>1068</v>
      </c>
      <c r="E1801" s="3" t="s">
        <v>1069</v>
      </c>
      <c r="F1801" s="4" t="s">
        <v>7719</v>
      </c>
      <c r="G1801" s="3" t="s">
        <v>1067</v>
      </c>
      <c r="H1801" s="3">
        <v>1</v>
      </c>
      <c r="I1801" s="3" t="s">
        <v>15</v>
      </c>
      <c r="J1801" s="3">
        <v>0.99996483000000003</v>
      </c>
      <c r="K1801" s="5">
        <v>1.29E-5</v>
      </c>
      <c r="L1801" s="3">
        <v>0.99996483000000003</v>
      </c>
      <c r="M1801" s="5">
        <v>2.23E-5</v>
      </c>
    </row>
    <row r="1802" spans="1:13" ht="409.6">
      <c r="A1802">
        <v>1801</v>
      </c>
      <c r="B1802" s="3" t="s">
        <v>3940</v>
      </c>
      <c r="C1802" s="3"/>
      <c r="D1802" s="3" t="s">
        <v>3941</v>
      </c>
      <c r="E1802" s="3" t="s">
        <v>3942</v>
      </c>
      <c r="F1802" s="4" t="s">
        <v>7720</v>
      </c>
      <c r="G1802" s="3" t="s">
        <v>3940</v>
      </c>
      <c r="H1802" s="3">
        <v>0</v>
      </c>
      <c r="I1802" s="3" t="s">
        <v>16</v>
      </c>
      <c r="J1802" s="3">
        <v>0.99998604999999996</v>
      </c>
      <c r="K1802" s="3">
        <v>0.99998604999999996</v>
      </c>
      <c r="L1802" s="5">
        <v>1.2500000000000001E-5</v>
      </c>
      <c r="M1802" s="5">
        <v>1.4699999999999999E-6</v>
      </c>
    </row>
    <row r="1803" spans="1:13" ht="409.6">
      <c r="A1803">
        <v>1802</v>
      </c>
      <c r="B1803" s="3" t="s">
        <v>3718</v>
      </c>
      <c r="C1803" s="3"/>
      <c r="D1803" s="3" t="s">
        <v>3719</v>
      </c>
      <c r="E1803" s="3" t="s">
        <v>3720</v>
      </c>
      <c r="F1803" s="4" t="s">
        <v>7721</v>
      </c>
      <c r="G1803" s="3" t="s">
        <v>3718</v>
      </c>
      <c r="H1803" s="3">
        <v>0</v>
      </c>
      <c r="I1803" s="3" t="s">
        <v>16</v>
      </c>
      <c r="J1803" s="3">
        <v>0.99998580000000004</v>
      </c>
      <c r="K1803" s="3">
        <v>0.99998580000000004</v>
      </c>
      <c r="L1803" s="5">
        <v>1.2300000000000001E-5</v>
      </c>
      <c r="M1803" s="5">
        <v>1.9400000000000001E-6</v>
      </c>
    </row>
    <row r="1804" spans="1:13" ht="409.6">
      <c r="A1804">
        <v>1803</v>
      </c>
      <c r="B1804" s="3" t="s">
        <v>1206</v>
      </c>
      <c r="C1804" s="3"/>
      <c r="D1804" s="3" t="s">
        <v>1207</v>
      </c>
      <c r="E1804" s="3" t="s">
        <v>1208</v>
      </c>
      <c r="F1804" s="4" t="s">
        <v>7722</v>
      </c>
      <c r="G1804" s="3" t="s">
        <v>1206</v>
      </c>
      <c r="H1804" s="3">
        <v>2</v>
      </c>
      <c r="I1804" s="3" t="s">
        <v>44</v>
      </c>
      <c r="J1804" s="3">
        <v>0.99996700000000005</v>
      </c>
      <c r="K1804" s="5">
        <v>1.4399999999999999E-5</v>
      </c>
      <c r="L1804" s="5">
        <v>1.8600000000000001E-5</v>
      </c>
      <c r="M1804" s="3">
        <v>0.99996700000000005</v>
      </c>
    </row>
    <row r="1805" spans="1:13" ht="409.6">
      <c r="A1805">
        <v>1804</v>
      </c>
      <c r="B1805" s="3" t="s">
        <v>5591</v>
      </c>
      <c r="C1805" s="3"/>
      <c r="D1805" s="3" t="s">
        <v>5592</v>
      </c>
      <c r="E1805" s="3" t="s">
        <v>5593</v>
      </c>
      <c r="F1805" s="4" t="s">
        <v>7723</v>
      </c>
      <c r="G1805" s="3" t="s">
        <v>5591</v>
      </c>
      <c r="H1805" s="3">
        <v>0</v>
      </c>
      <c r="I1805" s="3" t="s">
        <v>16</v>
      </c>
      <c r="J1805" s="3">
        <v>0.99998783999999996</v>
      </c>
      <c r="K1805" s="3">
        <v>0.99998783999999996</v>
      </c>
      <c r="L1805" s="5">
        <v>1.04E-5</v>
      </c>
      <c r="M1805" s="5">
        <v>1.7400000000000001E-6</v>
      </c>
    </row>
    <row r="1806" spans="1:13" ht="409.6">
      <c r="A1806">
        <v>1805</v>
      </c>
      <c r="B1806" s="3" t="s">
        <v>2993</v>
      </c>
      <c r="C1806" s="3"/>
      <c r="D1806" s="3" t="s">
        <v>2994</v>
      </c>
      <c r="E1806" s="3" t="s">
        <v>2995</v>
      </c>
      <c r="F1806" s="4" t="s">
        <v>7724</v>
      </c>
      <c r="G1806" s="3" t="s">
        <v>2993</v>
      </c>
      <c r="H1806" s="3">
        <v>0</v>
      </c>
      <c r="I1806" s="3" t="s">
        <v>16</v>
      </c>
      <c r="J1806" s="3">
        <v>0.9999846</v>
      </c>
      <c r="K1806" s="3">
        <v>0.9999846</v>
      </c>
      <c r="L1806" s="5">
        <v>1.31E-5</v>
      </c>
      <c r="M1806" s="5">
        <v>2.2199999999999999E-6</v>
      </c>
    </row>
    <row r="1807" spans="1:13" ht="409.6">
      <c r="A1807">
        <v>1806</v>
      </c>
      <c r="B1807" s="3" t="s">
        <v>3943</v>
      </c>
      <c r="C1807" s="3"/>
      <c r="D1807" s="3" t="s">
        <v>3944</v>
      </c>
      <c r="E1807" s="3" t="s">
        <v>3945</v>
      </c>
      <c r="F1807" s="4" t="s">
        <v>7725</v>
      </c>
      <c r="G1807" s="3" t="s">
        <v>3943</v>
      </c>
      <c r="H1807" s="3">
        <v>0</v>
      </c>
      <c r="I1807" s="3" t="s">
        <v>16</v>
      </c>
      <c r="J1807" s="3">
        <v>0.99998604999999996</v>
      </c>
      <c r="K1807" s="3">
        <v>0.99998604999999996</v>
      </c>
      <c r="L1807" s="5">
        <v>1.22E-5</v>
      </c>
      <c r="M1807" s="5">
        <v>1.72E-6</v>
      </c>
    </row>
    <row r="1808" spans="1:13" ht="409.6">
      <c r="A1808">
        <v>1807</v>
      </c>
      <c r="B1808" s="3" t="s">
        <v>3721</v>
      </c>
      <c r="C1808" s="3"/>
      <c r="D1808" s="3" t="s">
        <v>3722</v>
      </c>
      <c r="E1808" s="3" t="s">
        <v>3723</v>
      </c>
      <c r="F1808" s="4" t="s">
        <v>7726</v>
      </c>
      <c r="G1808" s="3" t="s">
        <v>3721</v>
      </c>
      <c r="H1808" s="3">
        <v>0</v>
      </c>
      <c r="I1808" s="3" t="s">
        <v>16</v>
      </c>
      <c r="J1808" s="3">
        <v>0.99998580000000004</v>
      </c>
      <c r="K1808" s="3">
        <v>0.99998580000000004</v>
      </c>
      <c r="L1808" s="5">
        <v>1.2E-5</v>
      </c>
      <c r="M1808" s="5">
        <v>2.2699999999999999E-6</v>
      </c>
    </row>
    <row r="1809" spans="1:13" ht="409.6">
      <c r="A1809">
        <v>1808</v>
      </c>
      <c r="B1809" s="3" t="s">
        <v>2588</v>
      </c>
      <c r="C1809" s="3"/>
      <c r="D1809" s="3" t="s">
        <v>2589</v>
      </c>
      <c r="E1809" s="3" t="s">
        <v>2590</v>
      </c>
      <c r="F1809" s="4" t="s">
        <v>7727</v>
      </c>
      <c r="G1809" s="3" t="s">
        <v>2588</v>
      </c>
      <c r="H1809" s="3">
        <v>0</v>
      </c>
      <c r="I1809" s="3" t="s">
        <v>16</v>
      </c>
      <c r="J1809" s="3">
        <v>0.99998355000000005</v>
      </c>
      <c r="K1809" s="3">
        <v>0.99998355000000005</v>
      </c>
      <c r="L1809" s="5">
        <v>1.4800000000000001E-5</v>
      </c>
      <c r="M1809" s="5">
        <v>1.73E-6</v>
      </c>
    </row>
    <row r="1810" spans="1:13" ht="275.25">
      <c r="A1810">
        <v>1809</v>
      </c>
      <c r="B1810" s="3" t="s">
        <v>442</v>
      </c>
      <c r="C1810" s="3"/>
      <c r="D1810" s="3" t="s">
        <v>7728</v>
      </c>
      <c r="E1810" s="3" t="s">
        <v>443</v>
      </c>
      <c r="F1810" s="4" t="s">
        <v>7729</v>
      </c>
      <c r="G1810" s="3" t="s">
        <v>442</v>
      </c>
      <c r="H1810" s="3">
        <v>1</v>
      </c>
      <c r="I1810" s="3" t="s">
        <v>15</v>
      </c>
      <c r="J1810" s="3">
        <v>0.99728939999999999</v>
      </c>
      <c r="K1810" s="3">
        <v>2.6347670000000001E-3</v>
      </c>
      <c r="L1810" s="3">
        <v>0.99728939999999999</v>
      </c>
      <c r="M1810" s="5">
        <v>7.5799999999999999E-5</v>
      </c>
    </row>
    <row r="1811" spans="1:13" ht="409.6">
      <c r="A1811">
        <v>1810</v>
      </c>
      <c r="B1811" s="3" t="s">
        <v>5713</v>
      </c>
      <c r="C1811" s="3"/>
      <c r="D1811" s="3" t="s">
        <v>5714</v>
      </c>
      <c r="E1811" s="3" t="s">
        <v>5715</v>
      </c>
      <c r="F1811" s="4" t="s">
        <v>7730</v>
      </c>
      <c r="G1811" s="3" t="s">
        <v>5713</v>
      </c>
      <c r="H1811" s="3">
        <v>0</v>
      </c>
      <c r="I1811" s="3" t="s">
        <v>16</v>
      </c>
      <c r="J1811" s="3">
        <v>0.99998819999999999</v>
      </c>
      <c r="K1811" s="3">
        <v>0.99998819999999999</v>
      </c>
      <c r="L1811" s="5">
        <v>1.01E-5</v>
      </c>
      <c r="M1811" s="5">
        <v>1.7E-6</v>
      </c>
    </row>
    <row r="1812" spans="1:13" ht="409.6">
      <c r="A1812">
        <v>1811</v>
      </c>
      <c r="B1812" s="3" t="s">
        <v>5135</v>
      </c>
      <c r="C1812" s="3"/>
      <c r="D1812" s="3" t="s">
        <v>5136</v>
      </c>
      <c r="E1812" s="3" t="s">
        <v>5137</v>
      </c>
      <c r="F1812" s="4" t="s">
        <v>7731</v>
      </c>
      <c r="G1812" s="3" t="s">
        <v>5135</v>
      </c>
      <c r="H1812" s="3">
        <v>0</v>
      </c>
      <c r="I1812" s="3" t="s">
        <v>16</v>
      </c>
      <c r="J1812" s="3">
        <v>0.99998724000000005</v>
      </c>
      <c r="K1812" s="3">
        <v>0.99998724000000005</v>
      </c>
      <c r="L1812" s="5">
        <v>1.06E-5</v>
      </c>
      <c r="M1812" s="5">
        <v>2.12E-6</v>
      </c>
    </row>
    <row r="1813" spans="1:13" ht="409.6">
      <c r="A1813">
        <v>1812</v>
      </c>
      <c r="B1813" s="3" t="s">
        <v>3061</v>
      </c>
      <c r="C1813" s="3"/>
      <c r="D1813" s="3" t="s">
        <v>3062</v>
      </c>
      <c r="E1813" s="3" t="s">
        <v>3063</v>
      </c>
      <c r="F1813" s="4" t="s">
        <v>7732</v>
      </c>
      <c r="G1813" s="3" t="s">
        <v>3061</v>
      </c>
      <c r="H1813" s="3">
        <v>0</v>
      </c>
      <c r="I1813" s="3" t="s">
        <v>16</v>
      </c>
      <c r="J1813" s="3">
        <v>0.99998474000000004</v>
      </c>
      <c r="K1813" s="3">
        <v>0.99998474000000004</v>
      </c>
      <c r="L1813" s="5">
        <v>1.34E-5</v>
      </c>
      <c r="M1813" s="5">
        <v>1.86E-6</v>
      </c>
    </row>
    <row r="1814" spans="1:13" ht="409.6">
      <c r="A1814">
        <v>1813</v>
      </c>
      <c r="B1814" s="3" t="s">
        <v>4331</v>
      </c>
      <c r="C1814" s="3"/>
      <c r="D1814" s="3" t="s">
        <v>1254</v>
      </c>
      <c r="E1814" s="3" t="s">
        <v>4332</v>
      </c>
      <c r="F1814" s="4" t="s">
        <v>7733</v>
      </c>
      <c r="G1814" s="3" t="s">
        <v>4331</v>
      </c>
      <c r="H1814" s="3">
        <v>0</v>
      </c>
      <c r="I1814" s="3" t="s">
        <v>16</v>
      </c>
      <c r="J1814" s="3">
        <v>0.99998640000000005</v>
      </c>
      <c r="K1814" s="3">
        <v>0.99998640000000005</v>
      </c>
      <c r="L1814" s="5">
        <v>1.2099999999999999E-5</v>
      </c>
      <c r="M1814" s="5">
        <v>1.5099999999999999E-6</v>
      </c>
    </row>
    <row r="1815" spans="1:13" ht="409.6">
      <c r="A1815">
        <v>1814</v>
      </c>
      <c r="B1815" s="3" t="s">
        <v>2230</v>
      </c>
      <c r="C1815" s="3"/>
      <c r="D1815" s="3" t="s">
        <v>2231</v>
      </c>
      <c r="E1815" s="3" t="s">
        <v>2232</v>
      </c>
      <c r="F1815" s="4" t="s">
        <v>7734</v>
      </c>
      <c r="G1815" s="3" t="s">
        <v>2230</v>
      </c>
      <c r="H1815" s="3">
        <v>0</v>
      </c>
      <c r="I1815" s="3" t="s">
        <v>16</v>
      </c>
      <c r="J1815" s="3">
        <v>0.99998200000000004</v>
      </c>
      <c r="K1815" s="3">
        <v>0.99998200000000004</v>
      </c>
      <c r="L1815" s="5">
        <v>1.5500000000000001E-5</v>
      </c>
      <c r="M1815" s="5">
        <v>2.5299999999999999E-6</v>
      </c>
    </row>
    <row r="1816" spans="1:13" ht="409.6">
      <c r="A1816">
        <v>1815</v>
      </c>
      <c r="B1816" s="3" t="s">
        <v>189</v>
      </c>
      <c r="C1816" s="3"/>
      <c r="D1816" s="3" t="s">
        <v>190</v>
      </c>
      <c r="E1816" s="3" t="s">
        <v>191</v>
      </c>
      <c r="F1816" s="4" t="s">
        <v>7735</v>
      </c>
      <c r="G1816" s="3" t="s">
        <v>189</v>
      </c>
      <c r="H1816" s="3">
        <v>0</v>
      </c>
      <c r="I1816" s="3" t="s">
        <v>16</v>
      </c>
      <c r="J1816" s="3">
        <v>0.99918264000000001</v>
      </c>
      <c r="K1816" s="3">
        <v>0.99918264000000001</v>
      </c>
      <c r="L1816" s="3">
        <v>7.9604299999999997E-4</v>
      </c>
      <c r="M1816" s="5">
        <v>2.1299999999999999E-5</v>
      </c>
    </row>
    <row r="1817" spans="1:13" ht="409.6">
      <c r="A1817">
        <v>1816</v>
      </c>
      <c r="B1817" s="3" t="s">
        <v>5361</v>
      </c>
      <c r="C1817" s="3"/>
      <c r="D1817" s="3" t="s">
        <v>5362</v>
      </c>
      <c r="E1817" s="3" t="s">
        <v>5363</v>
      </c>
      <c r="F1817" s="4" t="s">
        <v>7736</v>
      </c>
      <c r="G1817" s="3" t="s">
        <v>5361</v>
      </c>
      <c r="H1817" s="3">
        <v>0</v>
      </c>
      <c r="I1817" s="3" t="s">
        <v>16</v>
      </c>
      <c r="J1817" s="3">
        <v>0.99998750000000003</v>
      </c>
      <c r="K1817" s="3">
        <v>0.99998750000000003</v>
      </c>
      <c r="L1817" s="5">
        <v>1.0900000000000001E-5</v>
      </c>
      <c r="M1817" s="5">
        <v>1.61E-6</v>
      </c>
    </row>
    <row r="1818" spans="1:13" ht="409.6">
      <c r="A1818">
        <v>1817</v>
      </c>
      <c r="B1818" s="3" t="s">
        <v>2233</v>
      </c>
      <c r="C1818" s="3"/>
      <c r="D1818" s="3" t="s">
        <v>2234</v>
      </c>
      <c r="E1818" s="3" t="s">
        <v>2235</v>
      </c>
      <c r="F1818" s="4" t="s">
        <v>7737</v>
      </c>
      <c r="G1818" s="3" t="s">
        <v>2233</v>
      </c>
      <c r="H1818" s="3">
        <v>0</v>
      </c>
      <c r="I1818" s="3" t="s">
        <v>16</v>
      </c>
      <c r="J1818" s="3">
        <v>0.99998200000000004</v>
      </c>
      <c r="K1818" s="3">
        <v>0.99998200000000004</v>
      </c>
      <c r="L1818" s="5">
        <v>1.5699999999999999E-5</v>
      </c>
      <c r="M1818" s="5">
        <v>2.21E-6</v>
      </c>
    </row>
    <row r="1819" spans="1:13" ht="305.25">
      <c r="A1819">
        <v>1818</v>
      </c>
      <c r="B1819" s="3" t="s">
        <v>3150</v>
      </c>
      <c r="C1819" s="3"/>
      <c r="D1819" s="3" t="s">
        <v>3151</v>
      </c>
      <c r="E1819" s="3" t="s">
        <v>3152</v>
      </c>
      <c r="F1819" s="4" t="s">
        <v>7738</v>
      </c>
      <c r="G1819" s="3" t="s">
        <v>3150</v>
      </c>
      <c r="H1819" s="3">
        <v>0</v>
      </c>
      <c r="I1819" s="3" t="s">
        <v>16</v>
      </c>
      <c r="J1819" s="3">
        <v>0.99998500000000001</v>
      </c>
      <c r="K1819" s="3">
        <v>0.99998500000000001</v>
      </c>
      <c r="L1819" s="5">
        <v>1.36E-5</v>
      </c>
      <c r="M1819" s="5">
        <v>1.3799999999999999E-6</v>
      </c>
    </row>
    <row r="1820" spans="1:13" ht="409.6">
      <c r="A1820">
        <v>1819</v>
      </c>
      <c r="B1820" s="3" t="s">
        <v>1907</v>
      </c>
      <c r="C1820" s="3"/>
      <c r="D1820" s="3" t="s">
        <v>1908</v>
      </c>
      <c r="E1820" s="3" t="s">
        <v>1909</v>
      </c>
      <c r="F1820" s="4" t="s">
        <v>7739</v>
      </c>
      <c r="G1820" s="3" t="s">
        <v>1907</v>
      </c>
      <c r="H1820" s="3">
        <v>0</v>
      </c>
      <c r="I1820" s="3" t="s">
        <v>16</v>
      </c>
      <c r="J1820" s="3">
        <v>0.99997899999999995</v>
      </c>
      <c r="K1820" s="3">
        <v>0.99997899999999995</v>
      </c>
      <c r="L1820" s="5">
        <v>1.8199999999999999E-5</v>
      </c>
      <c r="M1820" s="5">
        <v>2.8200000000000001E-6</v>
      </c>
    </row>
    <row r="1821" spans="1:13" ht="409.6">
      <c r="A1821">
        <v>1820</v>
      </c>
      <c r="B1821" s="3" t="s">
        <v>4804</v>
      </c>
      <c r="C1821" s="3"/>
      <c r="D1821" s="3" t="s">
        <v>4805</v>
      </c>
      <c r="E1821" s="3" t="s">
        <v>4806</v>
      </c>
      <c r="F1821" s="4" t="s">
        <v>7740</v>
      </c>
      <c r="G1821" s="3" t="s">
        <v>4804</v>
      </c>
      <c r="H1821" s="3">
        <v>0</v>
      </c>
      <c r="I1821" s="3" t="s">
        <v>16</v>
      </c>
      <c r="J1821" s="3">
        <v>0.99998690000000001</v>
      </c>
      <c r="K1821" s="3">
        <v>0.99998690000000001</v>
      </c>
      <c r="L1821" s="5">
        <v>1.15E-5</v>
      </c>
      <c r="M1821" s="5">
        <v>1.5400000000000001E-6</v>
      </c>
    </row>
    <row r="1822" spans="1:13" ht="409.6">
      <c r="A1822">
        <v>1821</v>
      </c>
      <c r="B1822" s="3" t="s">
        <v>2326</v>
      </c>
      <c r="C1822" s="3"/>
      <c r="D1822" s="3" t="s">
        <v>1400</v>
      </c>
      <c r="E1822" s="3" t="s">
        <v>2327</v>
      </c>
      <c r="F1822" s="4" t="s">
        <v>7741</v>
      </c>
      <c r="G1822" s="3" t="s">
        <v>2326</v>
      </c>
      <c r="H1822" s="3">
        <v>0</v>
      </c>
      <c r="I1822" s="3" t="s">
        <v>16</v>
      </c>
      <c r="J1822" s="3">
        <v>0.99998235999999996</v>
      </c>
      <c r="K1822" s="3">
        <v>0.99998235999999996</v>
      </c>
      <c r="L1822" s="5">
        <v>1.6399999999999999E-5</v>
      </c>
      <c r="M1822" s="5">
        <v>1.33E-6</v>
      </c>
    </row>
    <row r="1823" spans="1:13" ht="409.6">
      <c r="A1823">
        <v>1822</v>
      </c>
      <c r="B1823" s="3" t="s">
        <v>2591</v>
      </c>
      <c r="C1823" s="3"/>
      <c r="D1823" s="3" t="s">
        <v>2592</v>
      </c>
      <c r="E1823" s="3" t="s">
        <v>2593</v>
      </c>
      <c r="F1823" s="4" t="s">
        <v>7742</v>
      </c>
      <c r="G1823" s="3" t="s">
        <v>2591</v>
      </c>
      <c r="H1823" s="3">
        <v>0</v>
      </c>
      <c r="I1823" s="3" t="s">
        <v>16</v>
      </c>
      <c r="J1823" s="3">
        <v>0.99998355000000005</v>
      </c>
      <c r="K1823" s="3">
        <v>0.99998355000000005</v>
      </c>
      <c r="L1823" s="5">
        <v>1.4399999999999999E-5</v>
      </c>
      <c r="M1823" s="5">
        <v>2.0600000000000002E-6</v>
      </c>
    </row>
    <row r="1824" spans="1:13" ht="409.6">
      <c r="A1824">
        <v>1823</v>
      </c>
      <c r="B1824" s="3" t="s">
        <v>3946</v>
      </c>
      <c r="C1824" s="3"/>
      <c r="D1824" s="3" t="s">
        <v>3203</v>
      </c>
      <c r="E1824" s="3" t="s">
        <v>3947</v>
      </c>
      <c r="F1824" s="4" t="s">
        <v>7743</v>
      </c>
      <c r="G1824" s="3" t="s">
        <v>3946</v>
      </c>
      <c r="H1824" s="3">
        <v>0</v>
      </c>
      <c r="I1824" s="3" t="s">
        <v>16</v>
      </c>
      <c r="J1824" s="3">
        <v>0.99998604999999996</v>
      </c>
      <c r="K1824" s="3">
        <v>0.99998604999999996</v>
      </c>
      <c r="L1824" s="5">
        <v>1.2300000000000001E-5</v>
      </c>
      <c r="M1824" s="5">
        <v>1.61E-6</v>
      </c>
    </row>
    <row r="1825" spans="1:13" ht="409.6">
      <c r="A1825">
        <v>1824</v>
      </c>
      <c r="B1825" s="3" t="s">
        <v>1217</v>
      </c>
      <c r="C1825" s="3"/>
      <c r="D1825" s="3" t="s">
        <v>1218</v>
      </c>
      <c r="E1825" s="3" t="s">
        <v>1219</v>
      </c>
      <c r="F1825" s="4" t="s">
        <v>7744</v>
      </c>
      <c r="G1825" s="3" t="s">
        <v>1217</v>
      </c>
      <c r="H1825" s="3">
        <v>1</v>
      </c>
      <c r="I1825" s="3" t="s">
        <v>15</v>
      </c>
      <c r="J1825" s="3">
        <v>0.99996719999999994</v>
      </c>
      <c r="K1825" s="5">
        <v>1.7499999999999998E-5</v>
      </c>
      <c r="L1825" s="3">
        <v>0.99996719999999994</v>
      </c>
      <c r="M1825" s="5">
        <v>1.52E-5</v>
      </c>
    </row>
    <row r="1826" spans="1:13" ht="409.6">
      <c r="A1826">
        <v>1825</v>
      </c>
      <c r="B1826" s="3" t="s">
        <v>3630</v>
      </c>
      <c r="C1826" s="3"/>
      <c r="D1826" s="3" t="s">
        <v>3631</v>
      </c>
      <c r="E1826" s="3" t="s">
        <v>3632</v>
      </c>
      <c r="F1826" s="4" t="s">
        <v>7745</v>
      </c>
      <c r="G1826" s="3" t="s">
        <v>3630</v>
      </c>
      <c r="H1826" s="3">
        <v>0</v>
      </c>
      <c r="I1826" s="3" t="s">
        <v>16</v>
      </c>
      <c r="J1826" s="3">
        <v>0.99998569999999998</v>
      </c>
      <c r="K1826" s="3">
        <v>0.99998569999999998</v>
      </c>
      <c r="L1826" s="5">
        <v>1.2799999999999999E-5</v>
      </c>
      <c r="M1826" s="5">
        <v>1.5999999999999999E-6</v>
      </c>
    </row>
    <row r="1827" spans="1:13" ht="409.6">
      <c r="A1827">
        <v>1826</v>
      </c>
      <c r="B1827" s="3" t="s">
        <v>5648</v>
      </c>
      <c r="C1827" s="3"/>
      <c r="D1827" s="3" t="s">
        <v>5649</v>
      </c>
      <c r="E1827" s="3" t="s">
        <v>5650</v>
      </c>
      <c r="F1827" s="4" t="s">
        <v>7746</v>
      </c>
      <c r="G1827" s="3" t="s">
        <v>5648</v>
      </c>
      <c r="H1827" s="3">
        <v>0</v>
      </c>
      <c r="I1827" s="3" t="s">
        <v>16</v>
      </c>
      <c r="J1827" s="3">
        <v>0.99998796000000001</v>
      </c>
      <c r="K1827" s="3">
        <v>0.99998796000000001</v>
      </c>
      <c r="L1827" s="5">
        <v>1.03E-5</v>
      </c>
      <c r="M1827" s="5">
        <v>1.7999999999999999E-6</v>
      </c>
    </row>
    <row r="1828" spans="1:13" ht="409.6">
      <c r="A1828">
        <v>1827</v>
      </c>
      <c r="B1828" s="3" t="s">
        <v>2340</v>
      </c>
      <c r="C1828" s="3"/>
      <c r="D1828" s="3" t="s">
        <v>2341</v>
      </c>
      <c r="E1828" s="3" t="s">
        <v>2342</v>
      </c>
      <c r="F1828" s="4" t="s">
        <v>7747</v>
      </c>
      <c r="G1828" s="3" t="s">
        <v>2340</v>
      </c>
      <c r="H1828" s="3">
        <v>0</v>
      </c>
      <c r="I1828" s="3" t="s">
        <v>16</v>
      </c>
      <c r="J1828" s="3">
        <v>0.9999825</v>
      </c>
      <c r="K1828" s="3">
        <v>0.9999825</v>
      </c>
      <c r="L1828" s="5">
        <v>1.6099999999999998E-5</v>
      </c>
      <c r="M1828" s="5">
        <v>1.3799999999999999E-6</v>
      </c>
    </row>
    <row r="1829" spans="1:13" ht="409.6">
      <c r="A1829">
        <v>1828</v>
      </c>
      <c r="B1829" s="3" t="s">
        <v>2792</v>
      </c>
      <c r="C1829" s="3"/>
      <c r="D1829" s="3" t="s">
        <v>2793</v>
      </c>
      <c r="E1829" s="3" t="s">
        <v>2794</v>
      </c>
      <c r="F1829" s="4" t="s">
        <v>7748</v>
      </c>
      <c r="G1829" s="3" t="s">
        <v>2792</v>
      </c>
      <c r="H1829" s="3">
        <v>0</v>
      </c>
      <c r="I1829" s="3" t="s">
        <v>16</v>
      </c>
      <c r="J1829" s="3">
        <v>0.99998414999999996</v>
      </c>
      <c r="K1829" s="3">
        <v>0.99998414999999996</v>
      </c>
      <c r="L1829" s="5">
        <v>1.3900000000000001E-5</v>
      </c>
      <c r="M1829" s="5">
        <v>1.9300000000000002E-6</v>
      </c>
    </row>
    <row r="1830" spans="1:13" ht="244.5">
      <c r="A1830">
        <v>1829</v>
      </c>
      <c r="B1830" s="3" t="s">
        <v>309</v>
      </c>
      <c r="C1830" s="3"/>
      <c r="D1830" s="3" t="s">
        <v>7749</v>
      </c>
      <c r="E1830" s="3" t="s">
        <v>310</v>
      </c>
      <c r="F1830" s="4" t="s">
        <v>7750</v>
      </c>
      <c r="G1830" s="3" t="s">
        <v>309</v>
      </c>
      <c r="H1830" s="3">
        <v>0</v>
      </c>
      <c r="I1830" s="3" t="s">
        <v>16</v>
      </c>
      <c r="J1830" s="3">
        <v>0.99912699999999999</v>
      </c>
      <c r="K1830" s="3">
        <v>0.99912699999999999</v>
      </c>
      <c r="L1830" s="3">
        <v>8.5586699999999996E-4</v>
      </c>
      <c r="M1830" s="5">
        <v>1.7099999999999999E-5</v>
      </c>
    </row>
    <row r="1831" spans="1:13" ht="409.6">
      <c r="A1831">
        <v>1830</v>
      </c>
      <c r="B1831" s="3" t="s">
        <v>1121</v>
      </c>
      <c r="C1831" s="3"/>
      <c r="D1831" s="3" t="s">
        <v>1122</v>
      </c>
      <c r="E1831" s="3" t="s">
        <v>1123</v>
      </c>
      <c r="F1831" s="4" t="s">
        <v>7751</v>
      </c>
      <c r="G1831" s="3" t="s">
        <v>1121</v>
      </c>
      <c r="H1831" s="3">
        <v>1</v>
      </c>
      <c r="I1831" s="3" t="s">
        <v>15</v>
      </c>
      <c r="J1831" s="3">
        <v>0.99996567000000003</v>
      </c>
      <c r="K1831" s="5">
        <v>1.9000000000000001E-5</v>
      </c>
      <c r="L1831" s="3">
        <v>0.99996567000000003</v>
      </c>
      <c r="M1831" s="5">
        <v>1.5299999999999999E-5</v>
      </c>
    </row>
    <row r="1832" spans="1:13" ht="409.6">
      <c r="A1832">
        <v>1831</v>
      </c>
      <c r="B1832" s="3" t="s">
        <v>2051</v>
      </c>
      <c r="C1832" s="3"/>
      <c r="D1832" s="3" t="s">
        <v>1089</v>
      </c>
      <c r="E1832" s="3" t="s">
        <v>2052</v>
      </c>
      <c r="F1832" s="4" t="s">
        <v>7752</v>
      </c>
      <c r="G1832" s="3" t="s">
        <v>2051</v>
      </c>
      <c r="H1832" s="3">
        <v>0</v>
      </c>
      <c r="I1832" s="3" t="s">
        <v>16</v>
      </c>
      <c r="J1832" s="3">
        <v>0.99998056999999996</v>
      </c>
      <c r="K1832" s="3">
        <v>0.99998056999999996</v>
      </c>
      <c r="L1832" s="5">
        <v>1.73E-5</v>
      </c>
      <c r="M1832" s="5">
        <v>2.1500000000000002E-6</v>
      </c>
    </row>
    <row r="1833" spans="1:13" ht="409.6">
      <c r="A1833">
        <v>1832</v>
      </c>
      <c r="B1833" s="3" t="s">
        <v>2996</v>
      </c>
      <c r="C1833" s="3"/>
      <c r="D1833" s="3" t="s">
        <v>2997</v>
      </c>
      <c r="E1833" s="3" t="s">
        <v>2998</v>
      </c>
      <c r="F1833" s="4" t="s">
        <v>7753</v>
      </c>
      <c r="G1833" s="3" t="s">
        <v>2996</v>
      </c>
      <c r="H1833" s="3">
        <v>0</v>
      </c>
      <c r="I1833" s="3" t="s">
        <v>16</v>
      </c>
      <c r="J1833" s="3">
        <v>0.9999846</v>
      </c>
      <c r="K1833" s="3">
        <v>0.9999846</v>
      </c>
      <c r="L1833" s="5">
        <v>1.3499999999999999E-5</v>
      </c>
      <c r="M1833" s="5">
        <v>1.9099999999999999E-6</v>
      </c>
    </row>
    <row r="1834" spans="1:13" ht="409.6">
      <c r="A1834">
        <v>1833</v>
      </c>
      <c r="B1834" s="3" t="s">
        <v>5364</v>
      </c>
      <c r="C1834" s="3"/>
      <c r="D1834" s="3" t="s">
        <v>5365</v>
      </c>
      <c r="E1834" s="3" t="s">
        <v>5366</v>
      </c>
      <c r="F1834" s="4" t="s">
        <v>7754</v>
      </c>
      <c r="G1834" s="3" t="s">
        <v>5364</v>
      </c>
      <c r="H1834" s="3">
        <v>0</v>
      </c>
      <c r="I1834" s="3" t="s">
        <v>16</v>
      </c>
      <c r="J1834" s="3">
        <v>0.99998750000000003</v>
      </c>
      <c r="K1834" s="3">
        <v>0.99998750000000003</v>
      </c>
      <c r="L1834" s="5">
        <v>1.08E-5</v>
      </c>
      <c r="M1834" s="5">
        <v>1.64E-6</v>
      </c>
    </row>
    <row r="1835" spans="1:13" ht="396.75">
      <c r="A1835">
        <v>1834</v>
      </c>
      <c r="B1835" s="3" t="s">
        <v>256</v>
      </c>
      <c r="C1835" s="3"/>
      <c r="D1835" s="3" t="s">
        <v>7755</v>
      </c>
      <c r="E1835" s="3" t="s">
        <v>257</v>
      </c>
      <c r="F1835" s="4" t="s">
        <v>7756</v>
      </c>
      <c r="G1835" s="3" t="s">
        <v>256</v>
      </c>
      <c r="H1835" s="3">
        <v>0</v>
      </c>
      <c r="I1835" s="3" t="s">
        <v>16</v>
      </c>
      <c r="J1835" s="3">
        <v>0.99903359999999997</v>
      </c>
      <c r="K1835" s="3">
        <v>0.99903359999999997</v>
      </c>
      <c r="L1835" s="3">
        <v>9.4543299999999997E-4</v>
      </c>
      <c r="M1835" s="5">
        <v>2.0999999999999999E-5</v>
      </c>
    </row>
    <row r="1836" spans="1:13" ht="409.6">
      <c r="A1836">
        <v>1835</v>
      </c>
      <c r="B1836" s="3" t="s">
        <v>4447</v>
      </c>
      <c r="C1836" s="3"/>
      <c r="D1836" s="3" t="s">
        <v>4448</v>
      </c>
      <c r="E1836" s="3" t="s">
        <v>4449</v>
      </c>
      <c r="F1836" s="4" t="s">
        <v>7757</v>
      </c>
      <c r="G1836" s="3" t="s">
        <v>4447</v>
      </c>
      <c r="H1836" s="3">
        <v>0</v>
      </c>
      <c r="I1836" s="3" t="s">
        <v>16</v>
      </c>
      <c r="J1836" s="3">
        <v>0.9999865</v>
      </c>
      <c r="K1836" s="3">
        <v>0.9999865</v>
      </c>
      <c r="L1836" s="5">
        <v>1.1800000000000001E-5</v>
      </c>
      <c r="M1836" s="5">
        <v>1.7E-6</v>
      </c>
    </row>
    <row r="1837" spans="1:13" ht="409.6">
      <c r="A1837">
        <v>1836</v>
      </c>
      <c r="B1837" s="3" t="s">
        <v>5518</v>
      </c>
      <c r="C1837" s="3"/>
      <c r="D1837" s="3" t="s">
        <v>4206</v>
      </c>
      <c r="E1837" s="3" t="s">
        <v>5519</v>
      </c>
      <c r="F1837" s="4" t="s">
        <v>7758</v>
      </c>
      <c r="G1837" s="3" t="s">
        <v>5518</v>
      </c>
      <c r="H1837" s="3">
        <v>0</v>
      </c>
      <c r="I1837" s="3" t="s">
        <v>16</v>
      </c>
      <c r="J1837" s="3">
        <v>0.99998770000000003</v>
      </c>
      <c r="K1837" s="3">
        <v>0.99998770000000003</v>
      </c>
      <c r="L1837" s="5">
        <v>1.0699999999999999E-5</v>
      </c>
      <c r="M1837" s="5">
        <v>1.5799999999999999E-6</v>
      </c>
    </row>
    <row r="1838" spans="1:13" ht="409.6">
      <c r="A1838">
        <v>1837</v>
      </c>
      <c r="B1838" s="3" t="s">
        <v>730</v>
      </c>
      <c r="C1838" s="3"/>
      <c r="D1838" s="3" t="s">
        <v>731</v>
      </c>
      <c r="E1838" s="3" t="s">
        <v>732</v>
      </c>
      <c r="F1838" s="4" t="s">
        <v>7759</v>
      </c>
      <c r="G1838" s="3" t="s">
        <v>730</v>
      </c>
      <c r="H1838" s="3">
        <v>0</v>
      </c>
      <c r="I1838" s="3" t="s">
        <v>16</v>
      </c>
      <c r="J1838" s="3">
        <v>0.99995109999999998</v>
      </c>
      <c r="K1838" s="3">
        <v>0.99995109999999998</v>
      </c>
      <c r="L1838" s="5">
        <v>4.4199999999999997E-5</v>
      </c>
      <c r="M1838" s="5">
        <v>4.7099999999999998E-6</v>
      </c>
    </row>
    <row r="1839" spans="1:13" ht="409.6">
      <c r="A1839">
        <v>1838</v>
      </c>
      <c r="B1839" s="3" t="s">
        <v>549</v>
      </c>
      <c r="C1839" s="3"/>
      <c r="D1839" s="3" t="s">
        <v>550</v>
      </c>
      <c r="E1839" s="3" t="s">
        <v>551</v>
      </c>
      <c r="F1839" s="4" t="s">
        <v>7760</v>
      </c>
      <c r="G1839" s="3" t="s">
        <v>549</v>
      </c>
      <c r="H1839" s="3">
        <v>2</v>
      </c>
      <c r="I1839" s="3" t="s">
        <v>44</v>
      </c>
      <c r="J1839" s="3">
        <v>0.99992155999999999</v>
      </c>
      <c r="K1839" s="5">
        <v>3.3099999999999998E-5</v>
      </c>
      <c r="L1839" s="5">
        <v>4.5200000000000001E-5</v>
      </c>
      <c r="M1839" s="3">
        <v>0.99992155999999999</v>
      </c>
    </row>
    <row r="1840" spans="1:13" ht="409.6">
      <c r="A1840">
        <v>1839</v>
      </c>
      <c r="B1840" s="3" t="s">
        <v>1528</v>
      </c>
      <c r="C1840" s="3"/>
      <c r="D1840" s="3" t="s">
        <v>1529</v>
      </c>
      <c r="E1840" s="3" t="s">
        <v>1530</v>
      </c>
      <c r="F1840" s="4" t="s">
        <v>7761</v>
      </c>
      <c r="G1840" s="3" t="s">
        <v>1528</v>
      </c>
      <c r="H1840" s="3">
        <v>1</v>
      </c>
      <c r="I1840" s="3" t="s">
        <v>15</v>
      </c>
      <c r="J1840" s="3">
        <v>0.99997199999999997</v>
      </c>
      <c r="K1840" s="5">
        <v>1.2E-5</v>
      </c>
      <c r="L1840" s="3">
        <v>0.99997199999999997</v>
      </c>
      <c r="M1840" s="5">
        <v>1.5999999999999999E-5</v>
      </c>
    </row>
    <row r="1841" spans="1:13" ht="167.25">
      <c r="A1841">
        <v>1840</v>
      </c>
      <c r="B1841" s="3" t="s">
        <v>199</v>
      </c>
      <c r="C1841" s="3"/>
      <c r="D1841" s="3" t="s">
        <v>7762</v>
      </c>
      <c r="E1841" s="3" t="s">
        <v>200</v>
      </c>
      <c r="F1841" s="4" t="s">
        <v>7763</v>
      </c>
      <c r="G1841" s="3" t="s">
        <v>199</v>
      </c>
      <c r="H1841" s="3">
        <v>0</v>
      </c>
      <c r="I1841" s="3" t="s">
        <v>16</v>
      </c>
      <c r="J1841" s="3">
        <v>0.99985062999999996</v>
      </c>
      <c r="K1841" s="3">
        <v>0.99985062999999996</v>
      </c>
      <c r="L1841" s="3">
        <v>1.3133599999999999E-4</v>
      </c>
      <c r="M1841" s="5">
        <v>1.8E-5</v>
      </c>
    </row>
    <row r="1842" spans="1:13" ht="409.6">
      <c r="A1842">
        <v>1841</v>
      </c>
      <c r="B1842" s="3" t="s">
        <v>4205</v>
      </c>
      <c r="C1842" s="3"/>
      <c r="D1842" s="3" t="s">
        <v>4206</v>
      </c>
      <c r="E1842" s="3" t="s">
        <v>4207</v>
      </c>
      <c r="F1842" s="4" t="s">
        <v>7764</v>
      </c>
      <c r="G1842" s="3" t="s">
        <v>4205</v>
      </c>
      <c r="H1842" s="3">
        <v>0</v>
      </c>
      <c r="I1842" s="3" t="s">
        <v>16</v>
      </c>
      <c r="J1842" s="3">
        <v>0.99998629999999999</v>
      </c>
      <c r="K1842" s="3">
        <v>0.99998629999999999</v>
      </c>
      <c r="L1842" s="5">
        <v>1.22E-5</v>
      </c>
      <c r="M1842" s="5">
        <v>1.5400000000000001E-6</v>
      </c>
    </row>
    <row r="1843" spans="1:13" ht="409.6">
      <c r="A1843">
        <v>1842</v>
      </c>
      <c r="B1843" s="3" t="s">
        <v>3633</v>
      </c>
      <c r="C1843" s="3"/>
      <c r="D1843" s="3" t="s">
        <v>3634</v>
      </c>
      <c r="E1843" s="3" t="s">
        <v>3635</v>
      </c>
      <c r="F1843" s="4" t="s">
        <v>7765</v>
      </c>
      <c r="G1843" s="3" t="s">
        <v>3633</v>
      </c>
      <c r="H1843" s="3">
        <v>0</v>
      </c>
      <c r="I1843" s="3" t="s">
        <v>16</v>
      </c>
      <c r="J1843" s="3">
        <v>0.99998569999999998</v>
      </c>
      <c r="K1843" s="3">
        <v>0.99998569999999998</v>
      </c>
      <c r="L1843" s="5">
        <v>1.2500000000000001E-5</v>
      </c>
      <c r="M1843" s="5">
        <v>1.81E-6</v>
      </c>
    </row>
    <row r="1844" spans="1:13" ht="409.6">
      <c r="A1844">
        <v>1843</v>
      </c>
      <c r="B1844" s="3" t="s">
        <v>396</v>
      </c>
      <c r="C1844" s="3"/>
      <c r="D1844" s="3" t="s">
        <v>397</v>
      </c>
      <c r="E1844" s="3" t="s">
        <v>398</v>
      </c>
      <c r="F1844" s="4" t="s">
        <v>7766</v>
      </c>
      <c r="G1844" s="3" t="s">
        <v>396</v>
      </c>
      <c r="H1844" s="3">
        <v>0</v>
      </c>
      <c r="I1844" s="3" t="s">
        <v>16</v>
      </c>
      <c r="J1844" s="3">
        <v>0.99981385</v>
      </c>
      <c r="K1844" s="3">
        <v>0.99981385</v>
      </c>
      <c r="L1844" s="3">
        <v>1.7903400000000001E-4</v>
      </c>
      <c r="M1844" s="5">
        <v>7.1300000000000003E-6</v>
      </c>
    </row>
    <row r="1845" spans="1:13" ht="409.6">
      <c r="A1845">
        <v>1844</v>
      </c>
      <c r="B1845" s="3" t="s">
        <v>2891</v>
      </c>
      <c r="C1845" s="3"/>
      <c r="D1845" s="3" t="s">
        <v>2892</v>
      </c>
      <c r="E1845" s="3" t="s">
        <v>2893</v>
      </c>
      <c r="F1845" s="4" t="s">
        <v>7767</v>
      </c>
      <c r="G1845" s="3" t="s">
        <v>2891</v>
      </c>
      <c r="H1845" s="3">
        <v>0</v>
      </c>
      <c r="I1845" s="3" t="s">
        <v>16</v>
      </c>
      <c r="J1845" s="3">
        <v>0.9999844</v>
      </c>
      <c r="K1845" s="3">
        <v>0.9999844</v>
      </c>
      <c r="L1845" s="5">
        <v>1.4100000000000001E-5</v>
      </c>
      <c r="M1845" s="5">
        <v>1.5E-6</v>
      </c>
    </row>
    <row r="1846" spans="1:13" ht="409.6">
      <c r="A1846">
        <v>1845</v>
      </c>
      <c r="B1846" s="3" t="s">
        <v>1247</v>
      </c>
      <c r="C1846" s="3"/>
      <c r="D1846" s="3" t="s">
        <v>1248</v>
      </c>
      <c r="E1846" s="3" t="s">
        <v>1249</v>
      </c>
      <c r="F1846" s="4" t="s">
        <v>7768</v>
      </c>
      <c r="G1846" s="3" t="s">
        <v>1247</v>
      </c>
      <c r="H1846" s="3">
        <v>2</v>
      </c>
      <c r="I1846" s="3" t="s">
        <v>44</v>
      </c>
      <c r="J1846" s="3">
        <v>0.99996792999999995</v>
      </c>
      <c r="K1846" s="5">
        <v>1.1199999999999999E-5</v>
      </c>
      <c r="L1846" s="5">
        <v>2.09E-5</v>
      </c>
      <c r="M1846" s="3">
        <v>0.99996792999999995</v>
      </c>
    </row>
    <row r="1847" spans="1:13" ht="409.6">
      <c r="A1847">
        <v>1846</v>
      </c>
      <c r="B1847" s="3" t="s">
        <v>3525</v>
      </c>
      <c r="C1847" s="3"/>
      <c r="D1847" s="3" t="s">
        <v>3526</v>
      </c>
      <c r="E1847" s="3" t="s">
        <v>3527</v>
      </c>
      <c r="F1847" s="4" t="s">
        <v>7769</v>
      </c>
      <c r="G1847" s="3" t="s">
        <v>3525</v>
      </c>
      <c r="H1847" s="3">
        <v>0</v>
      </c>
      <c r="I1847" s="3" t="s">
        <v>16</v>
      </c>
      <c r="J1847" s="3">
        <v>0.99998560000000003</v>
      </c>
      <c r="K1847" s="3">
        <v>0.99998560000000003</v>
      </c>
      <c r="L1847" s="5">
        <v>1.2300000000000001E-5</v>
      </c>
      <c r="M1847" s="5">
        <v>2.0999999999999998E-6</v>
      </c>
    </row>
    <row r="1848" spans="1:13" ht="409.6">
      <c r="A1848">
        <v>1847</v>
      </c>
      <c r="B1848" s="3" t="s">
        <v>2795</v>
      </c>
      <c r="C1848" s="3"/>
      <c r="D1848" s="3" t="s">
        <v>2796</v>
      </c>
      <c r="E1848" s="3" t="s">
        <v>2797</v>
      </c>
      <c r="F1848" s="4" t="s">
        <v>7770</v>
      </c>
      <c r="G1848" s="3" t="s">
        <v>2795</v>
      </c>
      <c r="H1848" s="3">
        <v>0</v>
      </c>
      <c r="I1848" s="3" t="s">
        <v>16</v>
      </c>
      <c r="J1848" s="3">
        <v>0.99998414999999996</v>
      </c>
      <c r="K1848" s="3">
        <v>0.99998414999999996</v>
      </c>
      <c r="L1848" s="5">
        <v>1.43E-5</v>
      </c>
      <c r="M1848" s="5">
        <v>1.4899999999999999E-6</v>
      </c>
    </row>
    <row r="1849" spans="1:13" ht="409.6">
      <c r="A1849">
        <v>1848</v>
      </c>
      <c r="B1849" s="3" t="s">
        <v>1540</v>
      </c>
      <c r="C1849" s="3"/>
      <c r="D1849" s="3" t="s">
        <v>1541</v>
      </c>
      <c r="E1849" s="3" t="s">
        <v>1542</v>
      </c>
      <c r="F1849" s="4" t="s">
        <v>7771</v>
      </c>
      <c r="G1849" s="3" t="s">
        <v>1540</v>
      </c>
      <c r="H1849" s="3">
        <v>2</v>
      </c>
      <c r="I1849" s="3" t="s">
        <v>44</v>
      </c>
      <c r="J1849" s="3">
        <v>0.99997210000000003</v>
      </c>
      <c r="K1849" s="5">
        <v>1.0499999999999999E-5</v>
      </c>
      <c r="L1849" s="5">
        <v>1.7399999999999999E-5</v>
      </c>
      <c r="M1849" s="3">
        <v>0.99997210000000003</v>
      </c>
    </row>
    <row r="1850" spans="1:13" ht="409.6">
      <c r="A1850">
        <v>1849</v>
      </c>
      <c r="B1850" s="3" t="s">
        <v>733</v>
      </c>
      <c r="C1850" s="3"/>
      <c r="D1850" s="3" t="s">
        <v>734</v>
      </c>
      <c r="E1850" s="3" t="s">
        <v>735</v>
      </c>
      <c r="F1850" s="4" t="s">
        <v>7772</v>
      </c>
      <c r="G1850" s="3" t="s">
        <v>733</v>
      </c>
      <c r="H1850" s="3">
        <v>0</v>
      </c>
      <c r="I1850" s="3" t="s">
        <v>16</v>
      </c>
      <c r="J1850" s="3">
        <v>0.99995149999999999</v>
      </c>
      <c r="K1850" s="3">
        <v>0.99995149999999999</v>
      </c>
      <c r="L1850" s="5">
        <v>4.3099999999999997E-5</v>
      </c>
      <c r="M1850" s="5">
        <v>5.4999999999999999E-6</v>
      </c>
    </row>
    <row r="1851" spans="1:13" ht="409.6">
      <c r="A1851">
        <v>1850</v>
      </c>
      <c r="B1851" s="3" t="s">
        <v>2999</v>
      </c>
      <c r="C1851" s="3"/>
      <c r="D1851" s="3" t="s">
        <v>3000</v>
      </c>
      <c r="E1851" s="3" t="s">
        <v>3001</v>
      </c>
      <c r="F1851" s="4" t="s">
        <v>7773</v>
      </c>
      <c r="G1851" s="3" t="s">
        <v>2999</v>
      </c>
      <c r="H1851" s="3">
        <v>0</v>
      </c>
      <c r="I1851" s="3" t="s">
        <v>16</v>
      </c>
      <c r="J1851" s="3">
        <v>0.9999846</v>
      </c>
      <c r="K1851" s="3">
        <v>0.9999846</v>
      </c>
      <c r="L1851" s="5">
        <v>1.33E-5</v>
      </c>
      <c r="M1851" s="5">
        <v>2.04E-6</v>
      </c>
    </row>
    <row r="1852" spans="1:13" ht="409.6">
      <c r="A1852">
        <v>1851</v>
      </c>
      <c r="B1852" s="3" t="s">
        <v>1698</v>
      </c>
      <c r="C1852" s="3"/>
      <c r="D1852" s="3" t="s">
        <v>1699</v>
      </c>
      <c r="E1852" s="3" t="s">
        <v>1700</v>
      </c>
      <c r="F1852" s="4" t="s">
        <v>7774</v>
      </c>
      <c r="G1852" s="3" t="s">
        <v>1698</v>
      </c>
      <c r="H1852" s="3">
        <v>2</v>
      </c>
      <c r="I1852" s="3" t="s">
        <v>44</v>
      </c>
      <c r="J1852" s="3">
        <v>0.99997424999999995</v>
      </c>
      <c r="K1852" s="5">
        <v>1.13E-5</v>
      </c>
      <c r="L1852" s="5">
        <v>1.4399999999999999E-5</v>
      </c>
      <c r="M1852" s="3">
        <v>0.99997424999999995</v>
      </c>
    </row>
    <row r="1853" spans="1:13" ht="409.6">
      <c r="A1853">
        <v>1852</v>
      </c>
      <c r="B1853" s="3" t="s">
        <v>4088</v>
      </c>
      <c r="C1853" s="3"/>
      <c r="D1853" s="3" t="s">
        <v>3785</v>
      </c>
      <c r="E1853" s="3" t="s">
        <v>4089</v>
      </c>
      <c r="F1853" s="4" t="s">
        <v>7775</v>
      </c>
      <c r="G1853" s="3" t="s">
        <v>4088</v>
      </c>
      <c r="H1853" s="3">
        <v>0</v>
      </c>
      <c r="I1853" s="3" t="s">
        <v>16</v>
      </c>
      <c r="J1853" s="3">
        <v>0.99998620000000005</v>
      </c>
      <c r="K1853" s="3">
        <v>0.99998620000000005</v>
      </c>
      <c r="L1853" s="5">
        <v>1.2099999999999999E-5</v>
      </c>
      <c r="M1853" s="5">
        <v>1.79E-6</v>
      </c>
    </row>
    <row r="1854" spans="1:13" ht="409.6">
      <c r="A1854">
        <v>1853</v>
      </c>
      <c r="B1854" s="3" t="s">
        <v>2555</v>
      </c>
      <c r="C1854" s="3"/>
      <c r="D1854" s="3" t="s">
        <v>2556</v>
      </c>
      <c r="E1854" s="3" t="s">
        <v>2557</v>
      </c>
      <c r="F1854" s="4" t="s">
        <v>7776</v>
      </c>
      <c r="G1854" s="3" t="s">
        <v>2555</v>
      </c>
      <c r="H1854" s="3">
        <v>0</v>
      </c>
      <c r="I1854" s="3" t="s">
        <v>16</v>
      </c>
      <c r="J1854" s="3">
        <v>0.99998343000000001</v>
      </c>
      <c r="K1854" s="3">
        <v>0.99998343000000001</v>
      </c>
      <c r="L1854" s="5">
        <v>1.5E-5</v>
      </c>
      <c r="M1854" s="5">
        <v>1.5099999999999999E-6</v>
      </c>
    </row>
    <row r="1855" spans="1:13" ht="409.6">
      <c r="A1855">
        <v>1854</v>
      </c>
      <c r="B1855" s="3" t="s">
        <v>2798</v>
      </c>
      <c r="C1855" s="3"/>
      <c r="D1855" s="3" t="s">
        <v>2799</v>
      </c>
      <c r="E1855" s="3" t="s">
        <v>2800</v>
      </c>
      <c r="F1855" s="4" t="s">
        <v>7777</v>
      </c>
      <c r="G1855" s="3" t="s">
        <v>2798</v>
      </c>
      <c r="H1855" s="3">
        <v>0</v>
      </c>
      <c r="I1855" s="3" t="s">
        <v>16</v>
      </c>
      <c r="J1855" s="3">
        <v>0.99998414999999996</v>
      </c>
      <c r="K1855" s="3">
        <v>0.99998414999999996</v>
      </c>
      <c r="L1855" s="5">
        <v>1.42E-5</v>
      </c>
      <c r="M1855" s="5">
        <v>1.5600000000000001E-6</v>
      </c>
    </row>
    <row r="1856" spans="1:13" ht="409.6">
      <c r="A1856">
        <v>1855</v>
      </c>
      <c r="B1856" s="3" t="s">
        <v>2894</v>
      </c>
      <c r="C1856" s="3"/>
      <c r="D1856" s="3" t="s">
        <v>2895</v>
      </c>
      <c r="E1856" s="3" t="s">
        <v>2896</v>
      </c>
      <c r="F1856" s="4" t="s">
        <v>7778</v>
      </c>
      <c r="G1856" s="3" t="s">
        <v>2894</v>
      </c>
      <c r="H1856" s="3">
        <v>0</v>
      </c>
      <c r="I1856" s="3" t="s">
        <v>16</v>
      </c>
      <c r="J1856" s="3">
        <v>0.9999844</v>
      </c>
      <c r="K1856" s="3">
        <v>0.9999844</v>
      </c>
      <c r="L1856" s="5">
        <v>1.36E-5</v>
      </c>
      <c r="M1856" s="5">
        <v>1.99E-6</v>
      </c>
    </row>
    <row r="1857" spans="1:13" ht="409.6">
      <c r="A1857">
        <v>1856</v>
      </c>
      <c r="B1857" s="3" t="s">
        <v>936</v>
      </c>
      <c r="C1857" s="3"/>
      <c r="D1857" s="3" t="s">
        <v>937</v>
      </c>
      <c r="E1857" s="3" t="s">
        <v>938</v>
      </c>
      <c r="F1857" s="4" t="s">
        <v>7779</v>
      </c>
      <c r="G1857" s="3" t="s">
        <v>936</v>
      </c>
      <c r="H1857" s="3">
        <v>2</v>
      </c>
      <c r="I1857" s="3" t="s">
        <v>44</v>
      </c>
      <c r="J1857" s="3">
        <v>0.99996185000000004</v>
      </c>
      <c r="K1857" s="5">
        <v>1.5299999999999999E-5</v>
      </c>
      <c r="L1857" s="5">
        <v>2.2900000000000001E-5</v>
      </c>
      <c r="M1857" s="3">
        <v>0.99996185000000004</v>
      </c>
    </row>
    <row r="1858" spans="1:13" ht="409.6">
      <c r="A1858">
        <v>1857</v>
      </c>
      <c r="B1858" s="3" t="s">
        <v>2671</v>
      </c>
      <c r="C1858" s="3"/>
      <c r="D1858" s="3" t="s">
        <v>2672</v>
      </c>
      <c r="E1858" s="3" t="s">
        <v>2673</v>
      </c>
      <c r="F1858" s="4" t="s">
        <v>7780</v>
      </c>
      <c r="G1858" s="3" t="s">
        <v>2671</v>
      </c>
      <c r="H1858" s="3">
        <v>0</v>
      </c>
      <c r="I1858" s="3" t="s">
        <v>16</v>
      </c>
      <c r="J1858" s="3">
        <v>0.99998379999999998</v>
      </c>
      <c r="K1858" s="3">
        <v>0.99998379999999998</v>
      </c>
      <c r="L1858" s="5">
        <v>1.4399999999999999E-5</v>
      </c>
      <c r="M1858" s="5">
        <v>1.75E-6</v>
      </c>
    </row>
    <row r="1859" spans="1:13" ht="409.6">
      <c r="A1859">
        <v>1858</v>
      </c>
      <c r="B1859" s="3" t="s">
        <v>2343</v>
      </c>
      <c r="C1859" s="3"/>
      <c r="D1859" s="3" t="s">
        <v>2344</v>
      </c>
      <c r="E1859" s="3" t="s">
        <v>2345</v>
      </c>
      <c r="F1859" s="4" t="s">
        <v>7781</v>
      </c>
      <c r="G1859" s="3" t="s">
        <v>2343</v>
      </c>
      <c r="H1859" s="3">
        <v>0</v>
      </c>
      <c r="I1859" s="3" t="s">
        <v>16</v>
      </c>
      <c r="J1859" s="3">
        <v>0.9999825</v>
      </c>
      <c r="K1859" s="3">
        <v>0.9999825</v>
      </c>
      <c r="L1859" s="5">
        <v>1.5800000000000001E-5</v>
      </c>
      <c r="M1859" s="5">
        <v>1.61E-6</v>
      </c>
    </row>
    <row r="1860" spans="1:13" ht="409.6">
      <c r="A1860">
        <v>1859</v>
      </c>
      <c r="B1860" s="3" t="s">
        <v>1322</v>
      </c>
      <c r="C1860" s="3"/>
      <c r="D1860" s="3" t="s">
        <v>1323</v>
      </c>
      <c r="E1860" s="3" t="s">
        <v>1324</v>
      </c>
      <c r="F1860" s="4" t="s">
        <v>7782</v>
      </c>
      <c r="G1860" s="3" t="s">
        <v>1322</v>
      </c>
      <c r="H1860" s="3">
        <v>0</v>
      </c>
      <c r="I1860" s="3" t="s">
        <v>16</v>
      </c>
      <c r="J1860" s="3">
        <v>0.99996890000000005</v>
      </c>
      <c r="K1860" s="3">
        <v>0.99996890000000005</v>
      </c>
      <c r="L1860" s="5">
        <v>2.8E-5</v>
      </c>
      <c r="M1860" s="5">
        <v>3.1200000000000002E-6</v>
      </c>
    </row>
    <row r="1861" spans="1:13" ht="409.6">
      <c r="A1861">
        <v>1860</v>
      </c>
      <c r="B1861" s="3" t="s">
        <v>1546</v>
      </c>
      <c r="C1861" s="3"/>
      <c r="D1861" s="3" t="s">
        <v>1547</v>
      </c>
      <c r="E1861" s="3" t="s">
        <v>1548</v>
      </c>
      <c r="F1861" s="4" t="s">
        <v>7783</v>
      </c>
      <c r="G1861" s="3" t="s">
        <v>1546</v>
      </c>
      <c r="H1861" s="3">
        <v>2</v>
      </c>
      <c r="I1861" s="3" t="s">
        <v>44</v>
      </c>
      <c r="J1861" s="3">
        <v>0.99997219999999998</v>
      </c>
      <c r="K1861" s="5">
        <v>9.7799999999999995E-6</v>
      </c>
      <c r="L1861" s="5">
        <v>1.8E-5</v>
      </c>
      <c r="M1861" s="3">
        <v>0.99997219999999998</v>
      </c>
    </row>
    <row r="1862" spans="1:13" ht="409.6">
      <c r="A1862">
        <v>1861</v>
      </c>
      <c r="B1862" s="3" t="s">
        <v>1787</v>
      </c>
      <c r="C1862" s="3"/>
      <c r="D1862" s="3" t="s">
        <v>1788</v>
      </c>
      <c r="E1862" s="3" t="s">
        <v>1789</v>
      </c>
      <c r="F1862" s="4" t="s">
        <v>7784</v>
      </c>
      <c r="G1862" s="3" t="s">
        <v>1787</v>
      </c>
      <c r="H1862" s="3">
        <v>2</v>
      </c>
      <c r="I1862" s="3" t="s">
        <v>44</v>
      </c>
      <c r="J1862" s="3">
        <v>0.99997603999999995</v>
      </c>
      <c r="K1862" s="5">
        <v>1.0200000000000001E-5</v>
      </c>
      <c r="L1862" s="5">
        <v>1.38E-5</v>
      </c>
      <c r="M1862" s="3">
        <v>0.99997603999999995</v>
      </c>
    </row>
    <row r="1863" spans="1:13" ht="409.6">
      <c r="A1863">
        <v>1862</v>
      </c>
      <c r="B1863" s="3" t="s">
        <v>927</v>
      </c>
      <c r="C1863" s="3"/>
      <c r="D1863" s="3" t="s">
        <v>928</v>
      </c>
      <c r="E1863" s="3" t="s">
        <v>929</v>
      </c>
      <c r="F1863" s="4" t="s">
        <v>7785</v>
      </c>
      <c r="G1863" s="3" t="s">
        <v>927</v>
      </c>
      <c r="H1863" s="3">
        <v>1</v>
      </c>
      <c r="I1863" s="3" t="s">
        <v>15</v>
      </c>
      <c r="J1863" s="3">
        <v>0.99996160000000001</v>
      </c>
      <c r="K1863" s="5">
        <v>2.5999999999999998E-5</v>
      </c>
      <c r="L1863" s="3">
        <v>0.99996160000000001</v>
      </c>
      <c r="M1863" s="5">
        <v>1.2500000000000001E-5</v>
      </c>
    </row>
    <row r="1864" spans="1:13" ht="409.6">
      <c r="A1864">
        <v>1863</v>
      </c>
      <c r="B1864" s="3" t="s">
        <v>608</v>
      </c>
      <c r="C1864" s="3"/>
      <c r="D1864" s="3" t="s">
        <v>609</v>
      </c>
      <c r="E1864" s="3" t="s">
        <v>610</v>
      </c>
      <c r="F1864" s="4" t="s">
        <v>7786</v>
      </c>
      <c r="G1864" s="3" t="s">
        <v>608</v>
      </c>
      <c r="H1864" s="3">
        <v>0</v>
      </c>
      <c r="I1864" s="3" t="s">
        <v>16</v>
      </c>
      <c r="J1864" s="3">
        <v>0.99993600000000005</v>
      </c>
      <c r="K1864" s="3">
        <v>0.99993600000000005</v>
      </c>
      <c r="L1864" s="5">
        <v>5.8799999999999999E-5</v>
      </c>
      <c r="M1864" s="5">
        <v>5.0900000000000004E-6</v>
      </c>
    </row>
    <row r="1865" spans="1:13" ht="167.25">
      <c r="A1865">
        <v>1864</v>
      </c>
      <c r="B1865" s="3" t="s">
        <v>217</v>
      </c>
      <c r="C1865" s="3"/>
      <c r="D1865" s="3" t="s">
        <v>7787</v>
      </c>
      <c r="E1865" s="3" t="s">
        <v>218</v>
      </c>
      <c r="F1865" s="4" t="s">
        <v>7788</v>
      </c>
      <c r="G1865" s="3" t="s">
        <v>217</v>
      </c>
      <c r="H1865" s="3">
        <v>0</v>
      </c>
      <c r="I1865" s="3" t="s">
        <v>16</v>
      </c>
      <c r="J1865" s="3">
        <v>0.99907089999999998</v>
      </c>
      <c r="K1865" s="3">
        <v>0.99907089999999998</v>
      </c>
      <c r="L1865" s="3">
        <v>8.37023E-4</v>
      </c>
      <c r="M1865" s="5">
        <v>9.2E-5</v>
      </c>
    </row>
    <row r="1866" spans="1:13" ht="409.6">
      <c r="A1866">
        <v>1865</v>
      </c>
      <c r="B1866" s="3" t="s">
        <v>525</v>
      </c>
      <c r="C1866" s="3"/>
      <c r="D1866" s="3" t="s">
        <v>526</v>
      </c>
      <c r="E1866" s="3" t="s">
        <v>527</v>
      </c>
      <c r="F1866" s="4" t="s">
        <v>7789</v>
      </c>
      <c r="G1866" s="3" t="s">
        <v>525</v>
      </c>
      <c r="H1866" s="3">
        <v>1</v>
      </c>
      <c r="I1866" s="3" t="s">
        <v>15</v>
      </c>
      <c r="J1866" s="3">
        <v>0.9999093</v>
      </c>
      <c r="K1866" s="5">
        <v>6.19E-5</v>
      </c>
      <c r="L1866" s="3">
        <v>0.9999093</v>
      </c>
      <c r="M1866" s="5">
        <v>2.8799999999999999E-5</v>
      </c>
    </row>
    <row r="1867" spans="1:13" ht="409.6">
      <c r="A1867">
        <v>1866</v>
      </c>
      <c r="B1867" s="3" t="s">
        <v>1689</v>
      </c>
      <c r="C1867" s="3"/>
      <c r="D1867" s="3" t="s">
        <v>1690</v>
      </c>
      <c r="E1867" s="3" t="s">
        <v>1691</v>
      </c>
      <c r="F1867" s="4" t="s">
        <v>7790</v>
      </c>
      <c r="G1867" s="3" t="s">
        <v>1689</v>
      </c>
      <c r="H1867" s="3">
        <v>2</v>
      </c>
      <c r="I1867" s="3" t="s">
        <v>44</v>
      </c>
      <c r="J1867" s="3">
        <v>0.99997413000000002</v>
      </c>
      <c r="K1867" s="5">
        <v>1.04E-5</v>
      </c>
      <c r="L1867" s="5">
        <v>1.5400000000000002E-5</v>
      </c>
      <c r="M1867" s="3">
        <v>0.99997413000000002</v>
      </c>
    </row>
    <row r="1868" spans="1:13" ht="198">
      <c r="A1868">
        <v>1867</v>
      </c>
      <c r="B1868" s="3" t="s">
        <v>416</v>
      </c>
      <c r="C1868" s="3"/>
      <c r="D1868" s="3" t="s">
        <v>7791</v>
      </c>
      <c r="E1868" s="3" t="s">
        <v>417</v>
      </c>
      <c r="F1868" s="4" t="s">
        <v>7792</v>
      </c>
      <c r="G1868" s="3" t="s">
        <v>416</v>
      </c>
      <c r="H1868" s="3">
        <v>2</v>
      </c>
      <c r="I1868" s="3" t="s">
        <v>44</v>
      </c>
      <c r="J1868" s="3">
        <v>0.99996910000000006</v>
      </c>
      <c r="K1868" s="5">
        <v>1.0900000000000001E-5</v>
      </c>
      <c r="L1868" s="5">
        <v>2.0000000000000002E-5</v>
      </c>
      <c r="M1868" s="3">
        <v>0.99996910000000006</v>
      </c>
    </row>
    <row r="1869" spans="1:13" ht="409.6">
      <c r="A1869">
        <v>1868</v>
      </c>
      <c r="B1869" s="3" t="s">
        <v>1138</v>
      </c>
      <c r="C1869" s="3"/>
      <c r="D1869" s="3" t="s">
        <v>1139</v>
      </c>
      <c r="E1869" s="3" t="s">
        <v>1140</v>
      </c>
      <c r="F1869" s="4" t="s">
        <v>7793</v>
      </c>
      <c r="G1869" s="3" t="s">
        <v>1138</v>
      </c>
      <c r="H1869" s="3">
        <v>1</v>
      </c>
      <c r="I1869" s="3" t="s">
        <v>15</v>
      </c>
      <c r="J1869" s="3">
        <v>0.99996589999999996</v>
      </c>
      <c r="K1869" s="5">
        <v>2.2399999999999999E-5</v>
      </c>
      <c r="L1869" s="3">
        <v>0.99996589999999996</v>
      </c>
      <c r="M1869" s="5">
        <v>1.17E-5</v>
      </c>
    </row>
    <row r="1870" spans="1:13" ht="336">
      <c r="A1870">
        <v>1869</v>
      </c>
      <c r="B1870" s="3" t="s">
        <v>270</v>
      </c>
      <c r="C1870" s="3"/>
      <c r="D1870" s="3" t="s">
        <v>7794</v>
      </c>
      <c r="E1870" s="3" t="s">
        <v>271</v>
      </c>
      <c r="F1870" s="4" t="s">
        <v>7795</v>
      </c>
      <c r="G1870" s="3" t="s">
        <v>270</v>
      </c>
      <c r="H1870" s="3">
        <v>0</v>
      </c>
      <c r="I1870" s="3" t="s">
        <v>16</v>
      </c>
      <c r="J1870" s="3">
        <v>0.99998640000000005</v>
      </c>
      <c r="K1870" s="3">
        <v>0.99998640000000005</v>
      </c>
      <c r="L1870" s="5">
        <v>1.19E-5</v>
      </c>
      <c r="M1870" s="5">
        <v>1.6700000000000001E-6</v>
      </c>
    </row>
    <row r="1871" spans="1:13" ht="409.6">
      <c r="A1871">
        <v>1870</v>
      </c>
      <c r="B1871" s="3" t="s">
        <v>5520</v>
      </c>
      <c r="C1871" s="3"/>
      <c r="D1871" s="3" t="s">
        <v>5521</v>
      </c>
      <c r="E1871" s="3" t="s">
        <v>5522</v>
      </c>
      <c r="F1871" s="4" t="s">
        <v>7796</v>
      </c>
      <c r="G1871" s="3" t="s">
        <v>5520</v>
      </c>
      <c r="H1871" s="3">
        <v>0</v>
      </c>
      <c r="I1871" s="3" t="s">
        <v>16</v>
      </c>
      <c r="J1871" s="3">
        <v>0.99998770000000003</v>
      </c>
      <c r="K1871" s="3">
        <v>0.99998770000000003</v>
      </c>
      <c r="L1871" s="5">
        <v>1.0900000000000001E-5</v>
      </c>
      <c r="M1871" s="5">
        <v>1.4699999999999999E-6</v>
      </c>
    </row>
    <row r="1872" spans="1:13" ht="409.6">
      <c r="A1872">
        <v>1871</v>
      </c>
      <c r="B1872" s="3" t="s">
        <v>432</v>
      </c>
      <c r="C1872" s="3"/>
      <c r="D1872" s="3" t="s">
        <v>433</v>
      </c>
      <c r="E1872" s="3" t="s">
        <v>434</v>
      </c>
      <c r="F1872" s="4" t="s">
        <v>7797</v>
      </c>
      <c r="G1872" s="3" t="s">
        <v>432</v>
      </c>
      <c r="H1872" s="3">
        <v>0</v>
      </c>
      <c r="I1872" s="3" t="s">
        <v>16</v>
      </c>
      <c r="J1872" s="3">
        <v>0.99986076000000002</v>
      </c>
      <c r="K1872" s="3">
        <v>0.99986076000000002</v>
      </c>
      <c r="L1872" s="3">
        <v>1.34318E-4</v>
      </c>
      <c r="M1872" s="5">
        <v>4.9400000000000001E-6</v>
      </c>
    </row>
    <row r="1873" spans="1:13" ht="409.6">
      <c r="A1873">
        <v>1872</v>
      </c>
      <c r="B1873" s="3" t="s">
        <v>3816</v>
      </c>
      <c r="C1873" s="3"/>
      <c r="D1873" s="3" t="s">
        <v>3817</v>
      </c>
      <c r="E1873" s="3" t="s">
        <v>3818</v>
      </c>
      <c r="F1873" s="4" t="s">
        <v>7798</v>
      </c>
      <c r="G1873" s="3" t="s">
        <v>3816</v>
      </c>
      <c r="H1873" s="3">
        <v>0</v>
      </c>
      <c r="I1873" s="3" t="s">
        <v>16</v>
      </c>
      <c r="J1873" s="3">
        <v>0.99998593000000002</v>
      </c>
      <c r="K1873" s="3">
        <v>0.99998593000000002</v>
      </c>
      <c r="L1873" s="5">
        <v>1.2500000000000001E-5</v>
      </c>
      <c r="M1873" s="5">
        <v>1.5E-6</v>
      </c>
    </row>
    <row r="1874" spans="1:13" ht="229.5">
      <c r="A1874">
        <v>1873</v>
      </c>
      <c r="B1874" s="3" t="s">
        <v>428</v>
      </c>
      <c r="C1874" s="3"/>
      <c r="D1874" s="3" t="s">
        <v>7799</v>
      </c>
      <c r="E1874" s="3" t="s">
        <v>429</v>
      </c>
      <c r="F1874" s="4" t="s">
        <v>7800</v>
      </c>
      <c r="G1874" s="3" t="s">
        <v>428</v>
      </c>
      <c r="H1874" s="3">
        <v>0</v>
      </c>
      <c r="I1874" s="3" t="s">
        <v>16</v>
      </c>
      <c r="J1874" s="3">
        <v>0.99998640000000005</v>
      </c>
      <c r="K1874" s="3">
        <v>0.99998640000000005</v>
      </c>
      <c r="L1874" s="5">
        <v>1.19E-5</v>
      </c>
      <c r="M1874" s="5">
        <v>1.64E-6</v>
      </c>
    </row>
    <row r="1875" spans="1:13" ht="409.6">
      <c r="A1875">
        <v>1874</v>
      </c>
      <c r="B1875" s="3" t="s">
        <v>478</v>
      </c>
      <c r="C1875" s="3"/>
      <c r="D1875" s="3" t="s">
        <v>479</v>
      </c>
      <c r="E1875" s="3" t="s">
        <v>480</v>
      </c>
      <c r="F1875" s="4" t="s">
        <v>7801</v>
      </c>
      <c r="G1875" s="3" t="s">
        <v>478</v>
      </c>
      <c r="H1875" s="3">
        <v>2</v>
      </c>
      <c r="I1875" s="3" t="s">
        <v>44</v>
      </c>
      <c r="J1875" s="3">
        <v>0.99989209999999995</v>
      </c>
      <c r="K1875" s="5">
        <v>5.3999999999999998E-5</v>
      </c>
      <c r="L1875" s="5">
        <v>5.38E-5</v>
      </c>
      <c r="M1875" s="3">
        <v>0.99989209999999995</v>
      </c>
    </row>
    <row r="1876" spans="1:13" ht="396.75">
      <c r="A1876">
        <v>1875</v>
      </c>
      <c r="B1876" s="3" t="s">
        <v>3948</v>
      </c>
      <c r="C1876" s="3"/>
      <c r="D1876" s="3" t="s">
        <v>3944</v>
      </c>
      <c r="E1876" s="3" t="s">
        <v>3949</v>
      </c>
      <c r="F1876" s="4" t="s">
        <v>7802</v>
      </c>
      <c r="G1876" s="3" t="s">
        <v>3948</v>
      </c>
      <c r="H1876" s="3">
        <v>0</v>
      </c>
      <c r="I1876" s="3" t="s">
        <v>16</v>
      </c>
      <c r="J1876" s="3">
        <v>0.99998604999999996</v>
      </c>
      <c r="K1876" s="3">
        <v>0.99998604999999996</v>
      </c>
      <c r="L1876" s="5">
        <v>1.2099999999999999E-5</v>
      </c>
      <c r="M1876" s="5">
        <v>1.8500000000000001E-6</v>
      </c>
    </row>
    <row r="1877" spans="1:13" ht="409.6">
      <c r="A1877">
        <v>1876</v>
      </c>
      <c r="B1877" s="3" t="s">
        <v>1444</v>
      </c>
      <c r="C1877" s="3"/>
      <c r="D1877" s="3" t="s">
        <v>1445</v>
      </c>
      <c r="E1877" s="3" t="s">
        <v>1446</v>
      </c>
      <c r="F1877" s="4" t="s">
        <v>7803</v>
      </c>
      <c r="G1877" s="3" t="s">
        <v>1444</v>
      </c>
      <c r="H1877" s="3">
        <v>2</v>
      </c>
      <c r="I1877" s="3" t="s">
        <v>44</v>
      </c>
      <c r="J1877" s="3">
        <v>0.99997080000000005</v>
      </c>
      <c r="K1877" s="5">
        <v>1.27E-5</v>
      </c>
      <c r="L1877" s="5">
        <v>1.66E-5</v>
      </c>
      <c r="M1877" s="3">
        <v>0.99997080000000005</v>
      </c>
    </row>
    <row r="1878" spans="1:13" ht="409.6">
      <c r="A1878">
        <v>1877</v>
      </c>
      <c r="B1878" s="3" t="s">
        <v>153</v>
      </c>
      <c r="C1878" s="3"/>
      <c r="D1878" s="3" t="s">
        <v>154</v>
      </c>
      <c r="E1878" s="3" t="s">
        <v>155</v>
      </c>
      <c r="F1878" s="4" t="s">
        <v>7804</v>
      </c>
      <c r="G1878" s="3" t="s">
        <v>153</v>
      </c>
      <c r="H1878" s="3">
        <v>0</v>
      </c>
      <c r="I1878" s="3" t="s">
        <v>16</v>
      </c>
      <c r="J1878" s="3">
        <v>0.99870179999999997</v>
      </c>
      <c r="K1878" s="3">
        <v>0.99870179999999997</v>
      </c>
      <c r="L1878" s="3">
        <v>1.2818809999999999E-3</v>
      </c>
      <c r="M1878" s="5">
        <v>1.63E-5</v>
      </c>
    </row>
    <row r="1879" spans="1:13" ht="409.6">
      <c r="A1879">
        <v>1878</v>
      </c>
      <c r="B1879" s="3" t="s">
        <v>3724</v>
      </c>
      <c r="C1879" s="3"/>
      <c r="D1879" s="3" t="s">
        <v>3725</v>
      </c>
      <c r="E1879" s="3" t="s">
        <v>3726</v>
      </c>
      <c r="F1879" s="4" t="s">
        <v>7805</v>
      </c>
      <c r="G1879" s="3" t="s">
        <v>3724</v>
      </c>
      <c r="H1879" s="3">
        <v>0</v>
      </c>
      <c r="I1879" s="3" t="s">
        <v>16</v>
      </c>
      <c r="J1879" s="3">
        <v>0.99998580000000004</v>
      </c>
      <c r="K1879" s="3">
        <v>0.99998580000000004</v>
      </c>
      <c r="L1879" s="5">
        <v>1.27E-5</v>
      </c>
      <c r="M1879" s="5">
        <v>1.57E-6</v>
      </c>
    </row>
    <row r="1880" spans="1:13" ht="409.6">
      <c r="A1880">
        <v>1879</v>
      </c>
      <c r="B1880" s="3" t="s">
        <v>966</v>
      </c>
      <c r="C1880" s="3"/>
      <c r="D1880" s="3" t="s">
        <v>967</v>
      </c>
      <c r="E1880" s="3" t="s">
        <v>968</v>
      </c>
      <c r="F1880" s="4" t="s">
        <v>7806</v>
      </c>
      <c r="G1880" s="3" t="s">
        <v>966</v>
      </c>
      <c r="H1880" s="3">
        <v>0</v>
      </c>
      <c r="I1880" s="3" t="s">
        <v>16</v>
      </c>
      <c r="J1880" s="3">
        <v>0.99996289999999999</v>
      </c>
      <c r="K1880" s="3">
        <v>0.99996289999999999</v>
      </c>
      <c r="L1880" s="5">
        <v>3.4100000000000002E-5</v>
      </c>
      <c r="M1880" s="5">
        <v>3.0299999999999998E-6</v>
      </c>
    </row>
    <row r="1881" spans="1:13" ht="409.6">
      <c r="A1881">
        <v>1880</v>
      </c>
      <c r="B1881" s="3" t="s">
        <v>1453</v>
      </c>
      <c r="C1881" s="3"/>
      <c r="D1881" s="3" t="s">
        <v>1454</v>
      </c>
      <c r="E1881" s="3" t="s">
        <v>1455</v>
      </c>
      <c r="F1881" s="4" t="s">
        <v>7807</v>
      </c>
      <c r="G1881" s="3" t="s">
        <v>1453</v>
      </c>
      <c r="H1881" s="3">
        <v>0</v>
      </c>
      <c r="I1881" s="3" t="s">
        <v>16</v>
      </c>
      <c r="J1881" s="3">
        <v>0.9999709</v>
      </c>
      <c r="K1881" s="3">
        <v>0.9999709</v>
      </c>
      <c r="L1881" s="5">
        <v>2.6599999999999999E-5</v>
      </c>
      <c r="M1881" s="5">
        <v>2.52E-6</v>
      </c>
    </row>
    <row r="1882" spans="1:13" ht="409.6">
      <c r="A1882">
        <v>1881</v>
      </c>
      <c r="B1882" s="3" t="s">
        <v>1561</v>
      </c>
      <c r="C1882" s="3"/>
      <c r="D1882" s="3" t="s">
        <v>1562</v>
      </c>
      <c r="E1882" s="3" t="s">
        <v>1563</v>
      </c>
      <c r="F1882" s="4" t="s">
        <v>7808</v>
      </c>
      <c r="G1882" s="3" t="s">
        <v>1561</v>
      </c>
      <c r="H1882" s="3">
        <v>1</v>
      </c>
      <c r="I1882" s="3" t="s">
        <v>15</v>
      </c>
      <c r="J1882" s="3">
        <v>0.99997234000000002</v>
      </c>
      <c r="K1882" s="5">
        <v>1.34E-5</v>
      </c>
      <c r="L1882" s="3">
        <v>0.99997234000000002</v>
      </c>
      <c r="M1882" s="5">
        <v>1.43E-5</v>
      </c>
    </row>
    <row r="1883" spans="1:13" ht="409.6">
      <c r="A1883">
        <v>1882</v>
      </c>
      <c r="B1883" s="3" t="s">
        <v>5138</v>
      </c>
      <c r="C1883" s="3"/>
      <c r="D1883" s="3" t="s">
        <v>5139</v>
      </c>
      <c r="E1883" s="3" t="s">
        <v>5140</v>
      </c>
      <c r="F1883" s="4" t="s">
        <v>7809</v>
      </c>
      <c r="G1883" s="3" t="s">
        <v>5138</v>
      </c>
      <c r="H1883" s="3">
        <v>0</v>
      </c>
      <c r="I1883" s="3" t="s">
        <v>16</v>
      </c>
      <c r="J1883" s="3">
        <v>0.99998724000000005</v>
      </c>
      <c r="K1883" s="3">
        <v>0.99998724000000005</v>
      </c>
      <c r="L1883" s="5">
        <v>1.11E-5</v>
      </c>
      <c r="M1883" s="5">
        <v>1.7099999999999999E-6</v>
      </c>
    </row>
    <row r="1884" spans="1:13" ht="381.75">
      <c r="A1884">
        <v>1883</v>
      </c>
      <c r="B1884" s="3" t="s">
        <v>1713</v>
      </c>
      <c r="C1884" s="3"/>
      <c r="D1884" s="3" t="s">
        <v>1714</v>
      </c>
      <c r="E1884" s="3" t="s">
        <v>1715</v>
      </c>
      <c r="F1884" s="4" t="s">
        <v>7810</v>
      </c>
      <c r="G1884" s="3" t="s">
        <v>1713</v>
      </c>
      <c r="H1884" s="3">
        <v>2</v>
      </c>
      <c r="I1884" s="3" t="s">
        <v>44</v>
      </c>
      <c r="J1884" s="3">
        <v>0.99997449999999999</v>
      </c>
      <c r="K1884" s="5">
        <v>9.6199999999999994E-6</v>
      </c>
      <c r="L1884" s="5">
        <v>1.59E-5</v>
      </c>
      <c r="M1884" s="3">
        <v>0.99997449999999999</v>
      </c>
    </row>
    <row r="1885" spans="1:13" ht="409.6">
      <c r="A1885">
        <v>1884</v>
      </c>
      <c r="B1885" s="3" t="s">
        <v>5257</v>
      </c>
      <c r="C1885" s="3"/>
      <c r="D1885" s="3" t="s">
        <v>5258</v>
      </c>
      <c r="E1885" s="3" t="s">
        <v>5259</v>
      </c>
      <c r="F1885" s="4" t="s">
        <v>7811</v>
      </c>
      <c r="G1885" s="3" t="s">
        <v>5257</v>
      </c>
      <c r="H1885" s="3">
        <v>0</v>
      </c>
      <c r="I1885" s="3" t="s">
        <v>16</v>
      </c>
      <c r="J1885" s="3">
        <v>0.99998735999999999</v>
      </c>
      <c r="K1885" s="3">
        <v>0.99998735999999999</v>
      </c>
      <c r="L1885" s="5">
        <v>1.0499999999999999E-5</v>
      </c>
      <c r="M1885" s="5">
        <v>2.0899999999999999E-6</v>
      </c>
    </row>
    <row r="1886" spans="1:13" ht="409.6">
      <c r="A1886">
        <v>1885</v>
      </c>
      <c r="B1886" s="3" t="s">
        <v>3002</v>
      </c>
      <c r="C1886" s="3"/>
      <c r="D1886" s="3" t="s">
        <v>3003</v>
      </c>
      <c r="E1886" s="3" t="s">
        <v>3004</v>
      </c>
      <c r="F1886" s="4" t="s">
        <v>7812</v>
      </c>
      <c r="G1886" s="3" t="s">
        <v>3002</v>
      </c>
      <c r="H1886" s="3">
        <v>0</v>
      </c>
      <c r="I1886" s="3" t="s">
        <v>16</v>
      </c>
      <c r="J1886" s="3">
        <v>0.9999846</v>
      </c>
      <c r="K1886" s="3">
        <v>0.9999846</v>
      </c>
      <c r="L1886" s="5">
        <v>1.3200000000000001E-5</v>
      </c>
      <c r="M1886" s="5">
        <v>2.1799999999999999E-6</v>
      </c>
    </row>
    <row r="1887" spans="1:13" ht="409.6">
      <c r="A1887">
        <v>1886</v>
      </c>
      <c r="B1887" s="3" t="s">
        <v>4090</v>
      </c>
      <c r="C1887" s="3"/>
      <c r="D1887" s="3" t="s">
        <v>4091</v>
      </c>
      <c r="E1887" s="3" t="s">
        <v>4092</v>
      </c>
      <c r="F1887" s="4" t="s">
        <v>7813</v>
      </c>
      <c r="G1887" s="3" t="s">
        <v>4090</v>
      </c>
      <c r="H1887" s="3">
        <v>0</v>
      </c>
      <c r="I1887" s="3" t="s">
        <v>16</v>
      </c>
      <c r="J1887" s="3">
        <v>0.99998620000000005</v>
      </c>
      <c r="K1887" s="3">
        <v>0.99998620000000005</v>
      </c>
      <c r="L1887" s="5">
        <v>1.2099999999999999E-5</v>
      </c>
      <c r="M1887" s="5">
        <v>1.7400000000000001E-6</v>
      </c>
    </row>
    <row r="1888" spans="1:13" ht="409.6">
      <c r="A1888">
        <v>1887</v>
      </c>
      <c r="B1888" s="3" t="s">
        <v>2415</v>
      </c>
      <c r="C1888" s="3"/>
      <c r="D1888" s="3" t="s">
        <v>2416</v>
      </c>
      <c r="E1888" s="3" t="s">
        <v>2417</v>
      </c>
      <c r="F1888" s="4" t="s">
        <v>7814</v>
      </c>
      <c r="G1888" s="3" t="s">
        <v>2415</v>
      </c>
      <c r="H1888" s="3">
        <v>0</v>
      </c>
      <c r="I1888" s="3" t="s">
        <v>16</v>
      </c>
      <c r="J1888" s="3">
        <v>0.99998282999999999</v>
      </c>
      <c r="K1888" s="3">
        <v>0.99998282999999999</v>
      </c>
      <c r="L1888" s="5">
        <v>1.5299999999999999E-5</v>
      </c>
      <c r="M1888" s="5">
        <v>1.8700000000000001E-6</v>
      </c>
    </row>
    <row r="1889" spans="1:13" ht="409.6">
      <c r="A1889">
        <v>1888</v>
      </c>
      <c r="B1889" s="3" t="s">
        <v>3950</v>
      </c>
      <c r="C1889" s="3"/>
      <c r="D1889" s="3" t="s">
        <v>3951</v>
      </c>
      <c r="E1889" s="3" t="s">
        <v>3952</v>
      </c>
      <c r="F1889" s="4" t="s">
        <v>7815</v>
      </c>
      <c r="G1889" s="3" t="s">
        <v>3950</v>
      </c>
      <c r="H1889" s="3">
        <v>0</v>
      </c>
      <c r="I1889" s="3" t="s">
        <v>16</v>
      </c>
      <c r="J1889" s="3">
        <v>0.99998604999999996</v>
      </c>
      <c r="K1889" s="3">
        <v>0.99998604999999996</v>
      </c>
      <c r="L1889" s="5">
        <v>1.22E-5</v>
      </c>
      <c r="M1889" s="5">
        <v>1.6300000000000001E-6</v>
      </c>
    </row>
    <row r="1890" spans="1:13" ht="409.6">
      <c r="A1890">
        <v>1889</v>
      </c>
      <c r="B1890" s="3" t="s">
        <v>1035</v>
      </c>
      <c r="C1890" s="3"/>
      <c r="D1890" s="3" t="s">
        <v>1036</v>
      </c>
      <c r="E1890" s="3" t="s">
        <v>1037</v>
      </c>
      <c r="F1890" s="4" t="s">
        <v>7816</v>
      </c>
      <c r="G1890" s="3" t="s">
        <v>1035</v>
      </c>
      <c r="H1890" s="3">
        <v>1</v>
      </c>
      <c r="I1890" s="3" t="s">
        <v>15</v>
      </c>
      <c r="J1890" s="3">
        <v>0.99996459999999998</v>
      </c>
      <c r="K1890" s="5">
        <v>2.3200000000000001E-5</v>
      </c>
      <c r="L1890" s="3">
        <v>0.99996459999999998</v>
      </c>
      <c r="M1890" s="5">
        <v>1.2099999999999999E-5</v>
      </c>
    </row>
    <row r="1891" spans="1:13" ht="321">
      <c r="A1891">
        <v>1890</v>
      </c>
      <c r="B1891" s="3" t="s">
        <v>219</v>
      </c>
      <c r="C1891" s="3"/>
      <c r="D1891" s="3" t="s">
        <v>7817</v>
      </c>
      <c r="E1891" s="3" t="s">
        <v>220</v>
      </c>
      <c r="F1891" s="4" t="s">
        <v>7818</v>
      </c>
      <c r="G1891" s="3" t="s">
        <v>219</v>
      </c>
      <c r="H1891" s="3">
        <v>1</v>
      </c>
      <c r="I1891" s="3" t="s">
        <v>15</v>
      </c>
      <c r="J1891" s="3">
        <v>0.99995696999999995</v>
      </c>
      <c r="K1891" s="5">
        <v>2.05E-5</v>
      </c>
      <c r="L1891" s="3">
        <v>0.99995696999999995</v>
      </c>
      <c r="M1891" s="5">
        <v>2.2500000000000001E-5</v>
      </c>
    </row>
    <row r="1892" spans="1:13" ht="409.6">
      <c r="A1892">
        <v>1891</v>
      </c>
      <c r="B1892" s="3" t="s">
        <v>5651</v>
      </c>
      <c r="C1892" s="3"/>
      <c r="D1892" s="3" t="s">
        <v>5652</v>
      </c>
      <c r="E1892" s="3" t="s">
        <v>5653</v>
      </c>
      <c r="F1892" s="4" t="s">
        <v>7819</v>
      </c>
      <c r="G1892" s="3" t="s">
        <v>5651</v>
      </c>
      <c r="H1892" s="3">
        <v>0</v>
      </c>
      <c r="I1892" s="3" t="s">
        <v>16</v>
      </c>
      <c r="J1892" s="3">
        <v>0.99998796000000001</v>
      </c>
      <c r="K1892" s="3">
        <v>0.99998796000000001</v>
      </c>
      <c r="L1892" s="5">
        <v>1.04E-5</v>
      </c>
      <c r="M1892" s="5">
        <v>1.7E-6</v>
      </c>
    </row>
    <row r="1893" spans="1:13" ht="409.6">
      <c r="A1893">
        <v>1892</v>
      </c>
      <c r="B1893" s="3" t="s">
        <v>3819</v>
      </c>
      <c r="C1893" s="3"/>
      <c r="D1893" s="3" t="s">
        <v>3820</v>
      </c>
      <c r="E1893" s="3" t="s">
        <v>3821</v>
      </c>
      <c r="F1893" s="4" t="s">
        <v>7820</v>
      </c>
      <c r="G1893" s="3" t="s">
        <v>3819</v>
      </c>
      <c r="H1893" s="3">
        <v>0</v>
      </c>
      <c r="I1893" s="3" t="s">
        <v>16</v>
      </c>
      <c r="J1893" s="3">
        <v>0.99998593000000002</v>
      </c>
      <c r="K1893" s="3">
        <v>0.99998593000000002</v>
      </c>
      <c r="L1893" s="5">
        <v>1.26E-5</v>
      </c>
      <c r="M1893" s="5">
        <v>1.5600000000000001E-6</v>
      </c>
    </row>
    <row r="1894" spans="1:13" ht="409.6">
      <c r="A1894">
        <v>1893</v>
      </c>
      <c r="B1894" s="3" t="s">
        <v>1396</v>
      </c>
      <c r="C1894" s="3"/>
      <c r="D1894" s="3" t="s">
        <v>1397</v>
      </c>
      <c r="E1894" s="3" t="s">
        <v>1398</v>
      </c>
      <c r="F1894" s="4" t="s">
        <v>7821</v>
      </c>
      <c r="G1894" s="3" t="s">
        <v>1396</v>
      </c>
      <c r="H1894" s="3">
        <v>1</v>
      </c>
      <c r="I1894" s="3" t="s">
        <v>15</v>
      </c>
      <c r="J1894" s="3">
        <v>0.99997009999999997</v>
      </c>
      <c r="K1894" s="5">
        <v>1.7600000000000001E-5</v>
      </c>
      <c r="L1894" s="3">
        <v>0.99997009999999997</v>
      </c>
      <c r="M1894" s="5">
        <v>1.22E-5</v>
      </c>
    </row>
    <row r="1895" spans="1:13" ht="409.6">
      <c r="A1895">
        <v>1894</v>
      </c>
      <c r="B1895" s="3" t="s">
        <v>3100</v>
      </c>
      <c r="C1895" s="3"/>
      <c r="D1895" s="3" t="s">
        <v>3101</v>
      </c>
      <c r="E1895" s="3" t="s">
        <v>3102</v>
      </c>
      <c r="F1895" s="4" t="s">
        <v>7822</v>
      </c>
      <c r="G1895" s="3" t="s">
        <v>3100</v>
      </c>
      <c r="H1895" s="3">
        <v>0</v>
      </c>
      <c r="I1895" s="3" t="s">
        <v>16</v>
      </c>
      <c r="J1895" s="3">
        <v>0.99998485999999998</v>
      </c>
      <c r="K1895" s="3">
        <v>0.99998485999999998</v>
      </c>
      <c r="L1895" s="5">
        <v>1.3200000000000001E-5</v>
      </c>
      <c r="M1895" s="5">
        <v>1.9199999999999998E-6</v>
      </c>
    </row>
    <row r="1896" spans="1:13" ht="409.6">
      <c r="A1896">
        <v>1895</v>
      </c>
      <c r="B1896" s="3" t="s">
        <v>680</v>
      </c>
      <c r="C1896" s="3"/>
      <c r="D1896" s="3" t="s">
        <v>681</v>
      </c>
      <c r="E1896" s="3" t="s">
        <v>682</v>
      </c>
      <c r="F1896" s="4" t="s">
        <v>7823</v>
      </c>
      <c r="G1896" s="3" t="s">
        <v>680</v>
      </c>
      <c r="H1896" s="3">
        <v>0</v>
      </c>
      <c r="I1896" s="3" t="s">
        <v>16</v>
      </c>
      <c r="J1896" s="3">
        <v>0.99994709999999998</v>
      </c>
      <c r="K1896" s="3">
        <v>0.99994709999999998</v>
      </c>
      <c r="L1896" s="5">
        <v>4.9799999999999998E-5</v>
      </c>
      <c r="M1896" s="5">
        <v>3.0800000000000002E-6</v>
      </c>
    </row>
    <row r="1897" spans="1:13" ht="409.6">
      <c r="A1897">
        <v>1896</v>
      </c>
      <c r="B1897" s="3" t="s">
        <v>340</v>
      </c>
      <c r="C1897" s="3"/>
      <c r="D1897" s="3" t="s">
        <v>7824</v>
      </c>
      <c r="E1897" s="3" t="s">
        <v>341</v>
      </c>
      <c r="F1897" s="4" t="s">
        <v>7825</v>
      </c>
      <c r="G1897" s="3" t="s">
        <v>340</v>
      </c>
      <c r="H1897" s="3">
        <v>0</v>
      </c>
      <c r="I1897" s="3" t="s">
        <v>16</v>
      </c>
      <c r="J1897" s="3">
        <v>0.99996006000000004</v>
      </c>
      <c r="K1897" s="3">
        <v>0.99996006000000004</v>
      </c>
      <c r="L1897" s="5">
        <v>3.6699999999999998E-5</v>
      </c>
      <c r="M1897" s="5">
        <v>3.2600000000000001E-6</v>
      </c>
    </row>
    <row r="1898" spans="1:13" ht="409.6">
      <c r="A1898">
        <v>1897</v>
      </c>
      <c r="B1898" s="3" t="s">
        <v>3153</v>
      </c>
      <c r="C1898" s="3"/>
      <c r="D1898" s="3" t="s">
        <v>3154</v>
      </c>
      <c r="E1898" s="3" t="s">
        <v>3155</v>
      </c>
      <c r="F1898" s="4" t="s">
        <v>7826</v>
      </c>
      <c r="G1898" s="3" t="s">
        <v>3153</v>
      </c>
      <c r="H1898" s="3">
        <v>0</v>
      </c>
      <c r="I1898" s="3" t="s">
        <v>16</v>
      </c>
      <c r="J1898" s="3">
        <v>0.99998500000000001</v>
      </c>
      <c r="K1898" s="3">
        <v>0.99998500000000001</v>
      </c>
      <c r="L1898" s="5">
        <v>1.31E-5</v>
      </c>
      <c r="M1898" s="5">
        <v>2.08E-6</v>
      </c>
    </row>
    <row r="1899" spans="1:13" ht="409.6">
      <c r="A1899">
        <v>1898</v>
      </c>
      <c r="B1899" s="3" t="s">
        <v>1751</v>
      </c>
      <c r="C1899" s="3"/>
      <c r="D1899" s="3" t="s">
        <v>1752</v>
      </c>
      <c r="E1899" s="3" t="s">
        <v>1753</v>
      </c>
      <c r="F1899" s="4" t="s">
        <v>7827</v>
      </c>
      <c r="G1899" s="3" t="s">
        <v>1751</v>
      </c>
      <c r="H1899" s="3">
        <v>0</v>
      </c>
      <c r="I1899" s="3" t="s">
        <v>16</v>
      </c>
      <c r="J1899" s="3">
        <v>0.99997519999999995</v>
      </c>
      <c r="K1899" s="3">
        <v>0.99997519999999995</v>
      </c>
      <c r="L1899" s="5">
        <v>2.2399999999999999E-5</v>
      </c>
      <c r="M1899" s="5">
        <v>2.3300000000000001E-6</v>
      </c>
    </row>
    <row r="1900" spans="1:13" ht="409.6">
      <c r="A1900">
        <v>1899</v>
      </c>
      <c r="B1900" s="3" t="s">
        <v>852</v>
      </c>
      <c r="C1900" s="3"/>
      <c r="D1900" s="3" t="s">
        <v>853</v>
      </c>
      <c r="E1900" s="3" t="s">
        <v>854</v>
      </c>
      <c r="F1900" s="4" t="s">
        <v>7828</v>
      </c>
      <c r="G1900" s="3" t="s">
        <v>852</v>
      </c>
      <c r="H1900" s="3">
        <v>2</v>
      </c>
      <c r="I1900" s="3" t="s">
        <v>44</v>
      </c>
      <c r="J1900" s="3">
        <v>0.99995909999999999</v>
      </c>
      <c r="K1900" s="5">
        <v>1.9000000000000001E-5</v>
      </c>
      <c r="L1900" s="5">
        <v>2.19E-5</v>
      </c>
      <c r="M1900" s="3">
        <v>0.99995909999999999</v>
      </c>
    </row>
    <row r="1901" spans="1:13" ht="396.75">
      <c r="A1901">
        <v>1900</v>
      </c>
      <c r="B1901" s="3" t="s">
        <v>166</v>
      </c>
      <c r="C1901" s="3"/>
      <c r="D1901" s="3" t="s">
        <v>7829</v>
      </c>
      <c r="E1901" s="3" t="s">
        <v>167</v>
      </c>
      <c r="F1901" s="4" t="s">
        <v>7830</v>
      </c>
      <c r="G1901" s="3" t="s">
        <v>166</v>
      </c>
      <c r="H1901" s="3">
        <v>1</v>
      </c>
      <c r="I1901" s="3" t="s">
        <v>15</v>
      </c>
      <c r="J1901" s="3">
        <v>0.99993454999999998</v>
      </c>
      <c r="K1901" s="5">
        <v>2.1100000000000001E-5</v>
      </c>
      <c r="L1901" s="3">
        <v>0.99993454999999998</v>
      </c>
      <c r="M1901" s="5">
        <v>4.4299999999999999E-5</v>
      </c>
    </row>
    <row r="1902" spans="1:13" ht="409.6">
      <c r="A1902">
        <v>1901</v>
      </c>
      <c r="B1902" s="3" t="s">
        <v>3377</v>
      </c>
      <c r="C1902" s="3"/>
      <c r="D1902" s="3" t="s">
        <v>3378</v>
      </c>
      <c r="E1902" s="3" t="s">
        <v>3379</v>
      </c>
      <c r="F1902" s="4" t="s">
        <v>7831</v>
      </c>
      <c r="G1902" s="3" t="s">
        <v>3377</v>
      </c>
      <c r="H1902" s="3">
        <v>0</v>
      </c>
      <c r="I1902" s="3" t="s">
        <v>16</v>
      </c>
      <c r="J1902" s="3">
        <v>0.99998533999999994</v>
      </c>
      <c r="K1902" s="3">
        <v>0.99998533999999994</v>
      </c>
      <c r="L1902" s="5">
        <v>1.31E-5</v>
      </c>
      <c r="M1902" s="5">
        <v>1.57E-6</v>
      </c>
    </row>
    <row r="1903" spans="1:13" ht="198">
      <c r="A1903">
        <v>1902</v>
      </c>
      <c r="B1903" s="3" t="s">
        <v>197</v>
      </c>
      <c r="C1903" s="3"/>
      <c r="D1903" s="3" t="s">
        <v>7832</v>
      </c>
      <c r="E1903" s="3" t="s">
        <v>198</v>
      </c>
      <c r="F1903" s="4" t="s">
        <v>7833</v>
      </c>
      <c r="G1903" s="3" t="s">
        <v>197</v>
      </c>
      <c r="H1903" s="3">
        <v>0</v>
      </c>
      <c r="I1903" s="3" t="s">
        <v>16</v>
      </c>
      <c r="J1903" s="3">
        <v>0.99998735999999999</v>
      </c>
      <c r="K1903" s="3">
        <v>0.99998735999999999</v>
      </c>
      <c r="L1903" s="5">
        <v>1.13E-5</v>
      </c>
      <c r="M1903" s="5">
        <v>1.4699999999999999E-6</v>
      </c>
    </row>
    <row r="1904" spans="1:13" ht="409.6">
      <c r="A1904">
        <v>1903</v>
      </c>
      <c r="B1904" s="3" t="s">
        <v>3380</v>
      </c>
      <c r="C1904" s="3"/>
      <c r="D1904" s="3" t="s">
        <v>3381</v>
      </c>
      <c r="E1904" s="3" t="s">
        <v>3382</v>
      </c>
      <c r="F1904" s="4" t="s">
        <v>7834</v>
      </c>
      <c r="G1904" s="3" t="s">
        <v>3380</v>
      </c>
      <c r="H1904" s="3">
        <v>0</v>
      </c>
      <c r="I1904" s="3" t="s">
        <v>16</v>
      </c>
      <c r="J1904" s="3">
        <v>0.99998533999999994</v>
      </c>
      <c r="K1904" s="3">
        <v>0.99998533999999994</v>
      </c>
      <c r="L1904" s="5">
        <v>1.31E-5</v>
      </c>
      <c r="M1904" s="5">
        <v>1.5400000000000001E-6</v>
      </c>
    </row>
    <row r="1905" spans="1:13" ht="409.6">
      <c r="A1905">
        <v>1904</v>
      </c>
      <c r="B1905" s="3" t="s">
        <v>3383</v>
      </c>
      <c r="C1905" s="3"/>
      <c r="D1905" s="3" t="s">
        <v>3384</v>
      </c>
      <c r="E1905" s="3" t="s">
        <v>3385</v>
      </c>
      <c r="F1905" s="4" t="s">
        <v>7835</v>
      </c>
      <c r="G1905" s="3" t="s">
        <v>3383</v>
      </c>
      <c r="H1905" s="3">
        <v>0</v>
      </c>
      <c r="I1905" s="3" t="s">
        <v>16</v>
      </c>
      <c r="J1905" s="3">
        <v>0.99998533999999994</v>
      </c>
      <c r="K1905" s="3">
        <v>0.99998533999999994</v>
      </c>
      <c r="L1905" s="5">
        <v>1.27E-5</v>
      </c>
      <c r="M1905" s="5">
        <v>1.99E-6</v>
      </c>
    </row>
    <row r="1906" spans="1:13" ht="259.5">
      <c r="A1906">
        <v>1905</v>
      </c>
      <c r="B1906" s="3" t="s">
        <v>633</v>
      </c>
      <c r="C1906" s="3"/>
      <c r="D1906" s="3" t="s">
        <v>7836</v>
      </c>
      <c r="E1906" s="3" t="s">
        <v>634</v>
      </c>
      <c r="F1906" s="4" t="s">
        <v>7837</v>
      </c>
      <c r="G1906" s="3" t="s">
        <v>633</v>
      </c>
      <c r="H1906" s="3">
        <v>1</v>
      </c>
      <c r="I1906" s="3" t="s">
        <v>15</v>
      </c>
      <c r="J1906" s="3">
        <v>0.99995100000000003</v>
      </c>
      <c r="K1906" s="5">
        <v>2.4300000000000001E-5</v>
      </c>
      <c r="L1906" s="3">
        <v>0.99995100000000003</v>
      </c>
      <c r="M1906" s="5">
        <v>2.4600000000000002E-5</v>
      </c>
    </row>
    <row r="1907" spans="1:13" ht="409.6">
      <c r="A1907">
        <v>1906</v>
      </c>
      <c r="B1907" s="3" t="s">
        <v>3528</v>
      </c>
      <c r="C1907" s="3"/>
      <c r="D1907" s="3" t="s">
        <v>3529</v>
      </c>
      <c r="E1907" s="3" t="s">
        <v>3530</v>
      </c>
      <c r="F1907" s="4" t="s">
        <v>7838</v>
      </c>
      <c r="G1907" s="3" t="s">
        <v>3528</v>
      </c>
      <c r="H1907" s="3">
        <v>0</v>
      </c>
      <c r="I1907" s="3" t="s">
        <v>16</v>
      </c>
      <c r="J1907" s="3">
        <v>0.99998560000000003</v>
      </c>
      <c r="K1907" s="3">
        <v>0.99998560000000003</v>
      </c>
      <c r="L1907" s="5">
        <v>1.2999999999999999E-5</v>
      </c>
      <c r="M1907" s="5">
        <v>1.4699999999999999E-6</v>
      </c>
    </row>
    <row r="1908" spans="1:13" ht="409.6">
      <c r="A1908">
        <v>1907</v>
      </c>
      <c r="B1908" s="3" t="s">
        <v>4563</v>
      </c>
      <c r="C1908" s="3"/>
      <c r="D1908" s="3" t="s">
        <v>4564</v>
      </c>
      <c r="E1908" s="3" t="s">
        <v>4565</v>
      </c>
      <c r="F1908" s="4" t="s">
        <v>7839</v>
      </c>
      <c r="G1908" s="3" t="s">
        <v>4563</v>
      </c>
      <c r="H1908" s="3">
        <v>0</v>
      </c>
      <c r="I1908" s="3" t="s">
        <v>16</v>
      </c>
      <c r="J1908" s="3">
        <v>0.99998664999999998</v>
      </c>
      <c r="K1908" s="3">
        <v>0.99998664999999998</v>
      </c>
      <c r="L1908" s="5">
        <v>1.1600000000000001E-5</v>
      </c>
      <c r="M1908" s="5">
        <v>1.77E-6</v>
      </c>
    </row>
    <row r="1909" spans="1:13" ht="409.6">
      <c r="A1909">
        <v>1908</v>
      </c>
      <c r="B1909" s="3" t="s">
        <v>5737</v>
      </c>
      <c r="C1909" s="3"/>
      <c r="D1909" s="3" t="s">
        <v>5738</v>
      </c>
      <c r="E1909" s="3" t="s">
        <v>5739</v>
      </c>
      <c r="F1909" s="4" t="s">
        <v>7840</v>
      </c>
      <c r="G1909" s="3" t="s">
        <v>5737</v>
      </c>
      <c r="H1909" s="3">
        <v>0</v>
      </c>
      <c r="I1909" s="3" t="s">
        <v>16</v>
      </c>
      <c r="J1909" s="3">
        <v>0.99998843999999998</v>
      </c>
      <c r="K1909" s="3">
        <v>0.99998843999999998</v>
      </c>
      <c r="L1909" s="5">
        <v>9.91E-6</v>
      </c>
      <c r="M1909" s="5">
        <v>1.7E-6</v>
      </c>
    </row>
    <row r="1910" spans="1:13" ht="409.6">
      <c r="A1910">
        <v>1909</v>
      </c>
      <c r="B1910" s="3" t="s">
        <v>1162</v>
      </c>
      <c r="C1910" s="3"/>
      <c r="D1910" s="3" t="s">
        <v>1163</v>
      </c>
      <c r="E1910" s="3" t="s">
        <v>1164</v>
      </c>
      <c r="F1910" s="4" t="s">
        <v>7841</v>
      </c>
      <c r="G1910" s="3" t="s">
        <v>1162</v>
      </c>
      <c r="H1910" s="3">
        <v>1</v>
      </c>
      <c r="I1910" s="3" t="s">
        <v>15</v>
      </c>
      <c r="J1910" s="3">
        <v>0.99996649999999998</v>
      </c>
      <c r="K1910" s="5">
        <v>1.6099999999999998E-5</v>
      </c>
      <c r="L1910" s="3">
        <v>0.99996649999999998</v>
      </c>
      <c r="M1910" s="5">
        <v>1.7399999999999999E-5</v>
      </c>
    </row>
    <row r="1911" spans="1:13" ht="290.25">
      <c r="A1911">
        <v>1910</v>
      </c>
      <c r="B1911" s="3" t="s">
        <v>1420</v>
      </c>
      <c r="C1911" s="3"/>
      <c r="D1911" s="3" t="s">
        <v>1421</v>
      </c>
      <c r="E1911" s="3" t="s">
        <v>1422</v>
      </c>
      <c r="F1911" s="4" t="s">
        <v>7842</v>
      </c>
      <c r="G1911" s="3" t="s">
        <v>1420</v>
      </c>
      <c r="H1911" s="3">
        <v>2</v>
      </c>
      <c r="I1911" s="3" t="s">
        <v>44</v>
      </c>
      <c r="J1911" s="3">
        <v>0.99997044000000002</v>
      </c>
      <c r="K1911" s="5">
        <v>1.03E-5</v>
      </c>
      <c r="L1911" s="5">
        <v>1.9199999999999999E-5</v>
      </c>
      <c r="M1911" s="3">
        <v>0.99997044000000002</v>
      </c>
    </row>
    <row r="1912" spans="1:13" ht="409.6">
      <c r="A1912">
        <v>1911</v>
      </c>
      <c r="B1912" s="3" t="s">
        <v>3636</v>
      </c>
      <c r="C1912" s="3"/>
      <c r="D1912" s="3" t="s">
        <v>3637</v>
      </c>
      <c r="E1912" s="3" t="s">
        <v>3638</v>
      </c>
      <c r="F1912" s="4" t="s">
        <v>7843</v>
      </c>
      <c r="G1912" s="3" t="s">
        <v>3636</v>
      </c>
      <c r="H1912" s="3">
        <v>0</v>
      </c>
      <c r="I1912" s="3" t="s">
        <v>16</v>
      </c>
      <c r="J1912" s="3">
        <v>0.99998569999999998</v>
      </c>
      <c r="K1912" s="3">
        <v>0.99998569999999998</v>
      </c>
      <c r="L1912" s="5">
        <v>1.27E-5</v>
      </c>
      <c r="M1912" s="5">
        <v>1.72E-6</v>
      </c>
    </row>
    <row r="1913" spans="1:13" ht="409.6">
      <c r="A1913">
        <v>1912</v>
      </c>
      <c r="B1913" s="3" t="s">
        <v>5260</v>
      </c>
      <c r="C1913" s="3"/>
      <c r="D1913" s="3" t="s">
        <v>5261</v>
      </c>
      <c r="E1913" s="3" t="s">
        <v>5262</v>
      </c>
      <c r="F1913" s="4" t="s">
        <v>7844</v>
      </c>
      <c r="G1913" s="3" t="s">
        <v>5260</v>
      </c>
      <c r="H1913" s="3">
        <v>0</v>
      </c>
      <c r="I1913" s="3" t="s">
        <v>16</v>
      </c>
      <c r="J1913" s="3">
        <v>0.99998735999999999</v>
      </c>
      <c r="K1913" s="3">
        <v>0.99998735999999999</v>
      </c>
      <c r="L1913" s="5">
        <v>1.1199999999999999E-5</v>
      </c>
      <c r="M1913" s="5">
        <v>1.44E-6</v>
      </c>
    </row>
    <row r="1914" spans="1:13" ht="409.6">
      <c r="A1914">
        <v>1913</v>
      </c>
      <c r="B1914" s="3" t="s">
        <v>3953</v>
      </c>
      <c r="C1914" s="3"/>
      <c r="D1914" s="3" t="s">
        <v>3954</v>
      </c>
      <c r="E1914" s="3" t="s">
        <v>3955</v>
      </c>
      <c r="F1914" s="4" t="s">
        <v>7845</v>
      </c>
      <c r="G1914" s="3" t="s">
        <v>3953</v>
      </c>
      <c r="H1914" s="3">
        <v>0</v>
      </c>
      <c r="I1914" s="3" t="s">
        <v>16</v>
      </c>
      <c r="J1914" s="3">
        <v>0.99998604999999996</v>
      </c>
      <c r="K1914" s="3">
        <v>0.99998604999999996</v>
      </c>
      <c r="L1914" s="5">
        <v>1.2099999999999999E-5</v>
      </c>
      <c r="M1914" s="5">
        <v>1.7999999999999999E-6</v>
      </c>
    </row>
    <row r="1915" spans="1:13" ht="409.6">
      <c r="A1915">
        <v>1914</v>
      </c>
      <c r="B1915" s="3" t="s">
        <v>4208</v>
      </c>
      <c r="C1915" s="3"/>
      <c r="D1915" s="3" t="s">
        <v>4209</v>
      </c>
      <c r="E1915" s="3" t="s">
        <v>4210</v>
      </c>
      <c r="F1915" s="4" t="s">
        <v>7846</v>
      </c>
      <c r="G1915" s="3" t="s">
        <v>4208</v>
      </c>
      <c r="H1915" s="3">
        <v>0</v>
      </c>
      <c r="I1915" s="3" t="s">
        <v>16</v>
      </c>
      <c r="J1915" s="3">
        <v>0.99998629999999999</v>
      </c>
      <c r="K1915" s="3">
        <v>0.99998629999999999</v>
      </c>
      <c r="L1915" s="5">
        <v>1.2E-5</v>
      </c>
      <c r="M1915" s="5">
        <v>1.7400000000000001E-6</v>
      </c>
    </row>
    <row r="1916" spans="1:13" ht="409.6">
      <c r="A1916">
        <v>1915</v>
      </c>
      <c r="B1916" s="3" t="s">
        <v>5594</v>
      </c>
      <c r="C1916" s="3"/>
      <c r="D1916" s="3" t="s">
        <v>5595</v>
      </c>
      <c r="E1916" s="3" t="s">
        <v>5596</v>
      </c>
      <c r="F1916" s="4" t="s">
        <v>7847</v>
      </c>
      <c r="G1916" s="3" t="s">
        <v>5594</v>
      </c>
      <c r="H1916" s="3">
        <v>0</v>
      </c>
      <c r="I1916" s="3" t="s">
        <v>16</v>
      </c>
      <c r="J1916" s="3">
        <v>0.99998783999999996</v>
      </c>
      <c r="K1916" s="3">
        <v>0.99998783999999996</v>
      </c>
      <c r="L1916" s="5">
        <v>1.04E-5</v>
      </c>
      <c r="M1916" s="5">
        <v>1.75E-6</v>
      </c>
    </row>
    <row r="1917" spans="1:13" ht="409.6">
      <c r="A1917">
        <v>1916</v>
      </c>
      <c r="B1917" s="3" t="s">
        <v>2718</v>
      </c>
      <c r="C1917" s="3"/>
      <c r="D1917" s="3" t="s">
        <v>2719</v>
      </c>
      <c r="E1917" s="3" t="s">
        <v>2720</v>
      </c>
      <c r="F1917" s="4" t="s">
        <v>7848</v>
      </c>
      <c r="G1917" s="3" t="s">
        <v>2718</v>
      </c>
      <c r="H1917" s="3">
        <v>0</v>
      </c>
      <c r="I1917" s="3" t="s">
        <v>16</v>
      </c>
      <c r="J1917" s="3">
        <v>0.99998390000000004</v>
      </c>
      <c r="K1917" s="3">
        <v>0.99998390000000004</v>
      </c>
      <c r="L1917" s="5">
        <v>1.3900000000000001E-5</v>
      </c>
      <c r="M1917" s="5">
        <v>2.1500000000000002E-6</v>
      </c>
    </row>
    <row r="1918" spans="1:13" ht="213">
      <c r="A1918">
        <v>1917</v>
      </c>
      <c r="B1918" s="3" t="s">
        <v>177</v>
      </c>
      <c r="C1918" s="3"/>
      <c r="D1918" s="3" t="s">
        <v>7849</v>
      </c>
      <c r="E1918" s="3" t="s">
        <v>178</v>
      </c>
      <c r="F1918" s="4" t="s">
        <v>7850</v>
      </c>
      <c r="G1918" s="3" t="s">
        <v>177</v>
      </c>
      <c r="H1918" s="3">
        <v>1</v>
      </c>
      <c r="I1918" s="3" t="s">
        <v>15</v>
      </c>
      <c r="J1918" s="3">
        <v>0.99970610000000004</v>
      </c>
      <c r="K1918" s="5">
        <v>8.7999999999999998E-5</v>
      </c>
      <c r="L1918" s="3">
        <v>0.99970610000000004</v>
      </c>
      <c r="M1918" s="3">
        <v>2.0598200000000001E-4</v>
      </c>
    </row>
    <row r="1919" spans="1:13" ht="409.6">
      <c r="A1919">
        <v>1918</v>
      </c>
      <c r="B1919" s="3" t="s">
        <v>3822</v>
      </c>
      <c r="C1919" s="3"/>
      <c r="D1919" s="3" t="s">
        <v>3823</v>
      </c>
      <c r="E1919" s="3" t="s">
        <v>3824</v>
      </c>
      <c r="F1919" s="4" t="s">
        <v>7851</v>
      </c>
      <c r="G1919" s="3" t="s">
        <v>3822</v>
      </c>
      <c r="H1919" s="3">
        <v>0</v>
      </c>
      <c r="I1919" s="3" t="s">
        <v>16</v>
      </c>
      <c r="J1919" s="3">
        <v>0.99998593000000002</v>
      </c>
      <c r="K1919" s="3">
        <v>0.99998593000000002</v>
      </c>
      <c r="L1919" s="5">
        <v>1.24E-5</v>
      </c>
      <c r="M1919" s="5">
        <v>1.6300000000000001E-6</v>
      </c>
    </row>
    <row r="1920" spans="1:13" ht="409.6">
      <c r="A1920">
        <v>1919</v>
      </c>
      <c r="B1920" s="3" t="s">
        <v>3531</v>
      </c>
      <c r="C1920" s="3"/>
      <c r="D1920" s="3" t="s">
        <v>3532</v>
      </c>
      <c r="E1920" s="3" t="s">
        <v>3533</v>
      </c>
      <c r="F1920" s="4" t="s">
        <v>7852</v>
      </c>
      <c r="G1920" s="3" t="s">
        <v>3531</v>
      </c>
      <c r="H1920" s="3">
        <v>0</v>
      </c>
      <c r="I1920" s="3" t="s">
        <v>16</v>
      </c>
      <c r="J1920" s="3">
        <v>0.99998560000000003</v>
      </c>
      <c r="K1920" s="3">
        <v>0.99998560000000003</v>
      </c>
      <c r="L1920" s="5">
        <v>1.2300000000000001E-5</v>
      </c>
      <c r="M1920" s="5">
        <v>2.1799999999999999E-6</v>
      </c>
    </row>
    <row r="1921" spans="1:13" ht="409.6">
      <c r="A1921">
        <v>1920</v>
      </c>
      <c r="B1921" s="3" t="s">
        <v>3956</v>
      </c>
      <c r="C1921" s="3"/>
      <c r="D1921" s="3" t="s">
        <v>3957</v>
      </c>
      <c r="E1921" s="3" t="s">
        <v>3958</v>
      </c>
      <c r="F1921" s="4" t="s">
        <v>7853</v>
      </c>
      <c r="G1921" s="3" t="s">
        <v>3956</v>
      </c>
      <c r="H1921" s="3">
        <v>0</v>
      </c>
      <c r="I1921" s="3" t="s">
        <v>16</v>
      </c>
      <c r="J1921" s="3">
        <v>0.99998604999999996</v>
      </c>
      <c r="K1921" s="3">
        <v>0.99998604999999996</v>
      </c>
      <c r="L1921" s="5">
        <v>1.2099999999999999E-5</v>
      </c>
      <c r="M1921" s="5">
        <v>1.88E-6</v>
      </c>
    </row>
    <row r="1922" spans="1:13" ht="351">
      <c r="A1922">
        <v>1921</v>
      </c>
      <c r="B1922" s="3" t="s">
        <v>4807</v>
      </c>
      <c r="C1922" s="3"/>
      <c r="D1922" s="3" t="s">
        <v>4808</v>
      </c>
      <c r="E1922" s="3" t="s">
        <v>4809</v>
      </c>
      <c r="F1922" s="4" t="s">
        <v>7854</v>
      </c>
      <c r="G1922" s="3" t="s">
        <v>4807</v>
      </c>
      <c r="H1922" s="3">
        <v>0</v>
      </c>
      <c r="I1922" s="3" t="s">
        <v>16</v>
      </c>
      <c r="J1922" s="3">
        <v>0.99998690000000001</v>
      </c>
      <c r="K1922" s="3">
        <v>0.99998690000000001</v>
      </c>
      <c r="L1922" s="5">
        <v>1.13E-5</v>
      </c>
      <c r="M1922" s="5">
        <v>1.84E-6</v>
      </c>
    </row>
    <row r="1923" spans="1:13" ht="409.6">
      <c r="A1923">
        <v>1922</v>
      </c>
      <c r="B1923" s="3" t="s">
        <v>3959</v>
      </c>
      <c r="C1923" s="3"/>
      <c r="D1923" s="3" t="s">
        <v>3960</v>
      </c>
      <c r="E1923" s="3" t="s">
        <v>3961</v>
      </c>
      <c r="F1923" s="4" t="s">
        <v>7855</v>
      </c>
      <c r="G1923" s="3" t="s">
        <v>3959</v>
      </c>
      <c r="H1923" s="3">
        <v>0</v>
      </c>
      <c r="I1923" s="3" t="s">
        <v>16</v>
      </c>
      <c r="J1923" s="3">
        <v>0.99998604999999996</v>
      </c>
      <c r="K1923" s="3">
        <v>0.99998604999999996</v>
      </c>
      <c r="L1923" s="5">
        <v>1.24E-5</v>
      </c>
      <c r="M1923" s="5">
        <v>1.5200000000000001E-6</v>
      </c>
    </row>
    <row r="1924" spans="1:13" ht="409.6">
      <c r="A1924">
        <v>1923</v>
      </c>
      <c r="B1924" s="3" t="s">
        <v>3386</v>
      </c>
      <c r="C1924" s="3"/>
      <c r="D1924" s="3" t="s">
        <v>3387</v>
      </c>
      <c r="E1924" s="3" t="s">
        <v>3388</v>
      </c>
      <c r="F1924" s="4" t="s">
        <v>7856</v>
      </c>
      <c r="G1924" s="3" t="s">
        <v>3386</v>
      </c>
      <c r="H1924" s="3">
        <v>0</v>
      </c>
      <c r="I1924" s="3" t="s">
        <v>16</v>
      </c>
      <c r="J1924" s="3">
        <v>0.99998533999999994</v>
      </c>
      <c r="K1924" s="3">
        <v>0.99998533999999994</v>
      </c>
      <c r="L1924" s="5">
        <v>1.31E-5</v>
      </c>
      <c r="M1924" s="5">
        <v>1.5400000000000001E-6</v>
      </c>
    </row>
    <row r="1925" spans="1:13" ht="409.6">
      <c r="A1925">
        <v>1924</v>
      </c>
      <c r="B1925" s="3" t="s">
        <v>3156</v>
      </c>
      <c r="C1925" s="3"/>
      <c r="D1925" s="3" t="s">
        <v>3157</v>
      </c>
      <c r="E1925" s="3" t="s">
        <v>3158</v>
      </c>
      <c r="F1925" s="4" t="s">
        <v>7857</v>
      </c>
      <c r="G1925" s="3" t="s">
        <v>3156</v>
      </c>
      <c r="H1925" s="3">
        <v>0</v>
      </c>
      <c r="I1925" s="3" t="s">
        <v>16</v>
      </c>
      <c r="J1925" s="3">
        <v>0.99998500000000001</v>
      </c>
      <c r="K1925" s="3">
        <v>0.99998500000000001</v>
      </c>
      <c r="L1925" s="5">
        <v>1.3699999999999999E-5</v>
      </c>
      <c r="M1925" s="5">
        <v>1.3400000000000001E-6</v>
      </c>
    </row>
    <row r="1926" spans="1:13" ht="409.6">
      <c r="A1926">
        <v>1925</v>
      </c>
      <c r="B1926" s="3" t="s">
        <v>1070</v>
      </c>
      <c r="C1926" s="3"/>
      <c r="D1926" s="3" t="s">
        <v>1071</v>
      </c>
      <c r="E1926" s="3" t="s">
        <v>1072</v>
      </c>
      <c r="F1926" s="4" t="s">
        <v>7858</v>
      </c>
      <c r="G1926" s="3" t="s">
        <v>1070</v>
      </c>
      <c r="H1926" s="3">
        <v>1</v>
      </c>
      <c r="I1926" s="3" t="s">
        <v>15</v>
      </c>
      <c r="J1926" s="3">
        <v>0.99996494999999996</v>
      </c>
      <c r="K1926" s="5">
        <v>1.6500000000000001E-5</v>
      </c>
      <c r="L1926" s="3">
        <v>0.99996494999999996</v>
      </c>
      <c r="M1926" s="5">
        <v>1.8600000000000001E-5</v>
      </c>
    </row>
    <row r="1927" spans="1:13" ht="409.6">
      <c r="A1927">
        <v>1926</v>
      </c>
      <c r="B1927" s="3" t="s">
        <v>903</v>
      </c>
      <c r="C1927" s="3"/>
      <c r="D1927" s="3" t="s">
        <v>904</v>
      </c>
      <c r="E1927" s="3" t="s">
        <v>905</v>
      </c>
      <c r="F1927" s="4" t="s">
        <v>7859</v>
      </c>
      <c r="G1927" s="3" t="s">
        <v>903</v>
      </c>
      <c r="H1927" s="3">
        <v>2</v>
      </c>
      <c r="I1927" s="3" t="s">
        <v>44</v>
      </c>
      <c r="J1927" s="3">
        <v>0.99996114000000003</v>
      </c>
      <c r="K1927" s="5">
        <v>1.22E-5</v>
      </c>
      <c r="L1927" s="5">
        <v>2.6699999999999998E-5</v>
      </c>
      <c r="M1927" s="3">
        <v>0.99996114000000003</v>
      </c>
    </row>
    <row r="1928" spans="1:13" ht="409.6">
      <c r="A1928">
        <v>1927</v>
      </c>
      <c r="B1928" s="3" t="s">
        <v>3727</v>
      </c>
      <c r="C1928" s="3"/>
      <c r="D1928" s="3" t="s">
        <v>3728</v>
      </c>
      <c r="E1928" s="3" t="s">
        <v>3729</v>
      </c>
      <c r="F1928" s="4" t="s">
        <v>7860</v>
      </c>
      <c r="G1928" s="3" t="s">
        <v>3727</v>
      </c>
      <c r="H1928" s="3">
        <v>0</v>
      </c>
      <c r="I1928" s="3" t="s">
        <v>16</v>
      </c>
      <c r="J1928" s="3">
        <v>0.99998580000000004</v>
      </c>
      <c r="K1928" s="3">
        <v>0.99998580000000004</v>
      </c>
      <c r="L1928" s="5">
        <v>1.2500000000000001E-5</v>
      </c>
      <c r="M1928" s="5">
        <v>1.66E-6</v>
      </c>
    </row>
    <row r="1929" spans="1:13" ht="351">
      <c r="A1929">
        <v>1928</v>
      </c>
      <c r="B1929" s="3" t="s">
        <v>664</v>
      </c>
      <c r="C1929" s="3"/>
      <c r="D1929" s="3" t="s">
        <v>665</v>
      </c>
      <c r="E1929" s="3" t="s">
        <v>666</v>
      </c>
      <c r="F1929" s="4" t="s">
        <v>7861</v>
      </c>
      <c r="G1929" s="3" t="s">
        <v>664</v>
      </c>
      <c r="H1929" s="3">
        <v>1</v>
      </c>
      <c r="I1929" s="3" t="s">
        <v>15</v>
      </c>
      <c r="J1929" s="3">
        <v>0.99994384999999997</v>
      </c>
      <c r="K1929" s="5">
        <v>2.1699999999999999E-5</v>
      </c>
      <c r="L1929" s="3">
        <v>0.99994384999999997</v>
      </c>
      <c r="M1929" s="5">
        <v>3.4499999999999998E-5</v>
      </c>
    </row>
    <row r="1930" spans="1:13" ht="409.6">
      <c r="A1930">
        <v>1929</v>
      </c>
      <c r="B1930" s="3" t="s">
        <v>2418</v>
      </c>
      <c r="C1930" s="3"/>
      <c r="D1930" s="3" t="s">
        <v>2419</v>
      </c>
      <c r="E1930" s="3" t="s">
        <v>2420</v>
      </c>
      <c r="F1930" s="4" t="s">
        <v>7862</v>
      </c>
      <c r="G1930" s="3" t="s">
        <v>2418</v>
      </c>
      <c r="H1930" s="3">
        <v>0</v>
      </c>
      <c r="I1930" s="3" t="s">
        <v>16</v>
      </c>
      <c r="J1930" s="3">
        <v>0.99998282999999999</v>
      </c>
      <c r="K1930" s="3">
        <v>0.99998282999999999</v>
      </c>
      <c r="L1930" s="5">
        <v>1.43E-5</v>
      </c>
      <c r="M1930" s="5">
        <v>2.8399999999999999E-6</v>
      </c>
    </row>
    <row r="1931" spans="1:13" ht="381.75">
      <c r="A1931">
        <v>1930</v>
      </c>
      <c r="B1931" s="3" t="s">
        <v>446</v>
      </c>
      <c r="C1931" s="3"/>
      <c r="D1931" s="3" t="s">
        <v>447</v>
      </c>
      <c r="E1931" s="3" t="s">
        <v>448</v>
      </c>
      <c r="F1931" s="4" t="s">
        <v>7863</v>
      </c>
      <c r="G1931" s="3" t="s">
        <v>446</v>
      </c>
      <c r="H1931" s="3">
        <v>1</v>
      </c>
      <c r="I1931" s="3" t="s">
        <v>15</v>
      </c>
      <c r="J1931" s="3">
        <v>0.99987150000000002</v>
      </c>
      <c r="K1931" s="5">
        <v>3.7799999999999997E-5</v>
      </c>
      <c r="L1931" s="3">
        <v>0.99987150000000002</v>
      </c>
      <c r="M1931" s="5">
        <v>9.0699999999999996E-5</v>
      </c>
    </row>
    <row r="1932" spans="1:13" ht="409.6">
      <c r="A1932">
        <v>1931</v>
      </c>
      <c r="B1932" s="3" t="s">
        <v>5470</v>
      </c>
      <c r="C1932" s="3"/>
      <c r="D1932" s="3" t="s">
        <v>5471</v>
      </c>
      <c r="E1932" s="3" t="s">
        <v>5472</v>
      </c>
      <c r="F1932" s="4" t="s">
        <v>7864</v>
      </c>
      <c r="G1932" s="3" t="s">
        <v>5470</v>
      </c>
      <c r="H1932" s="3">
        <v>0</v>
      </c>
      <c r="I1932" s="3" t="s">
        <v>16</v>
      </c>
      <c r="J1932" s="3">
        <v>0.99998759999999998</v>
      </c>
      <c r="K1932" s="3">
        <v>0.99998759999999998</v>
      </c>
      <c r="L1932" s="5">
        <v>1.0499999999999999E-5</v>
      </c>
      <c r="M1932" s="5">
        <v>1.8700000000000001E-6</v>
      </c>
    </row>
    <row r="1933" spans="1:13" ht="409.6">
      <c r="A1933">
        <v>1932</v>
      </c>
      <c r="B1933" s="3" t="s">
        <v>4333</v>
      </c>
      <c r="C1933" s="3"/>
      <c r="D1933" s="3" t="s">
        <v>3224</v>
      </c>
      <c r="E1933" s="3" t="s">
        <v>4334</v>
      </c>
      <c r="F1933" s="4" t="s">
        <v>7865</v>
      </c>
      <c r="G1933" s="3" t="s">
        <v>4333</v>
      </c>
      <c r="H1933" s="3">
        <v>0</v>
      </c>
      <c r="I1933" s="3" t="s">
        <v>16</v>
      </c>
      <c r="J1933" s="3">
        <v>0.99998640000000005</v>
      </c>
      <c r="K1933" s="3">
        <v>0.99998640000000005</v>
      </c>
      <c r="L1933" s="5">
        <v>1.22E-5</v>
      </c>
      <c r="M1933" s="5">
        <v>1.3799999999999999E-6</v>
      </c>
    </row>
    <row r="1934" spans="1:13" ht="409.6">
      <c r="A1934">
        <v>1933</v>
      </c>
      <c r="B1934" s="3" t="s">
        <v>1588</v>
      </c>
      <c r="C1934" s="3"/>
      <c r="D1934" s="3" t="s">
        <v>1589</v>
      </c>
      <c r="E1934" s="3" t="s">
        <v>1590</v>
      </c>
      <c r="F1934" s="4" t="s">
        <v>7866</v>
      </c>
      <c r="G1934" s="3" t="s">
        <v>1588</v>
      </c>
      <c r="H1934" s="3">
        <v>1</v>
      </c>
      <c r="I1934" s="3" t="s">
        <v>15</v>
      </c>
      <c r="J1934" s="3">
        <v>0.99997270000000005</v>
      </c>
      <c r="K1934" s="5">
        <v>1.3900000000000001E-5</v>
      </c>
      <c r="L1934" s="3">
        <v>0.99997270000000005</v>
      </c>
      <c r="M1934" s="5">
        <v>1.33E-5</v>
      </c>
    </row>
    <row r="1935" spans="1:13" ht="409.6">
      <c r="A1935">
        <v>1934</v>
      </c>
      <c r="B1935" s="3" t="s">
        <v>1038</v>
      </c>
      <c r="C1935" s="3"/>
      <c r="D1935" s="3" t="s">
        <v>1039</v>
      </c>
      <c r="E1935" s="3" t="s">
        <v>1040</v>
      </c>
      <c r="F1935" s="4" t="s">
        <v>7867</v>
      </c>
      <c r="G1935" s="3" t="s">
        <v>1038</v>
      </c>
      <c r="H1935" s="3">
        <v>1</v>
      </c>
      <c r="I1935" s="3" t="s">
        <v>15</v>
      </c>
      <c r="J1935" s="3">
        <v>0.99996459999999998</v>
      </c>
      <c r="K1935" s="5">
        <v>1.73E-5</v>
      </c>
      <c r="L1935" s="3">
        <v>0.99996459999999998</v>
      </c>
      <c r="M1935" s="5">
        <v>1.8099999999999999E-5</v>
      </c>
    </row>
    <row r="1936" spans="1:13" ht="409.6">
      <c r="A1936">
        <v>1935</v>
      </c>
      <c r="B1936" s="3" t="s">
        <v>3159</v>
      </c>
      <c r="C1936" s="3"/>
      <c r="D1936" s="3" t="s">
        <v>3160</v>
      </c>
      <c r="E1936" s="3" t="s">
        <v>3161</v>
      </c>
      <c r="F1936" s="4" t="s">
        <v>7868</v>
      </c>
      <c r="G1936" s="3" t="s">
        <v>3159</v>
      </c>
      <c r="H1936" s="3">
        <v>0</v>
      </c>
      <c r="I1936" s="3" t="s">
        <v>16</v>
      </c>
      <c r="J1936" s="3">
        <v>0.99998500000000001</v>
      </c>
      <c r="K1936" s="3">
        <v>0.99998500000000001</v>
      </c>
      <c r="L1936" s="5">
        <v>1.29E-5</v>
      </c>
      <c r="M1936" s="5">
        <v>2.1299999999999999E-6</v>
      </c>
    </row>
    <row r="1937" spans="1:13" ht="409.6">
      <c r="A1937">
        <v>1936</v>
      </c>
      <c r="B1937" s="3" t="s">
        <v>984</v>
      </c>
      <c r="C1937" s="3"/>
      <c r="D1937" s="3" t="s">
        <v>985</v>
      </c>
      <c r="E1937" s="3" t="s">
        <v>986</v>
      </c>
      <c r="F1937" s="4" t="s">
        <v>7869</v>
      </c>
      <c r="G1937" s="3" t="s">
        <v>984</v>
      </c>
      <c r="H1937" s="3">
        <v>2</v>
      </c>
      <c r="I1937" s="3" t="s">
        <v>44</v>
      </c>
      <c r="J1937" s="3">
        <v>0.99996339999999995</v>
      </c>
      <c r="K1937" s="5">
        <v>1.45E-5</v>
      </c>
      <c r="L1937" s="5">
        <v>2.2099999999999998E-5</v>
      </c>
      <c r="M1937" s="3">
        <v>0.99996339999999995</v>
      </c>
    </row>
    <row r="1938" spans="1:13" ht="213">
      <c r="A1938">
        <v>1937</v>
      </c>
      <c r="B1938" s="3" t="s">
        <v>49</v>
      </c>
      <c r="C1938" s="3"/>
      <c r="D1938" s="3" t="s">
        <v>7870</v>
      </c>
      <c r="E1938" s="3" t="s">
        <v>50</v>
      </c>
      <c r="F1938" s="4" t="s">
        <v>7871</v>
      </c>
      <c r="G1938" s="3" t="s">
        <v>49</v>
      </c>
      <c r="H1938" s="3">
        <v>1</v>
      </c>
      <c r="I1938" s="3" t="s">
        <v>15</v>
      </c>
      <c r="J1938" s="3">
        <v>0.99994240000000001</v>
      </c>
      <c r="K1938" s="5">
        <v>1.34E-5</v>
      </c>
      <c r="L1938" s="3">
        <v>0.99994240000000001</v>
      </c>
      <c r="M1938" s="5">
        <v>4.4299999999999999E-5</v>
      </c>
    </row>
    <row r="1939" spans="1:13">
      <c r="A1939">
        <v>1938</v>
      </c>
      <c r="B1939" s="3" t="s">
        <v>421</v>
      </c>
      <c r="C1939" s="3"/>
      <c r="D1939" s="3"/>
      <c r="E1939" s="3" t="s">
        <v>422</v>
      </c>
      <c r="F1939" s="3" t="s">
        <v>7872</v>
      </c>
      <c r="G1939" s="3" t="s">
        <v>421</v>
      </c>
      <c r="H1939" s="3">
        <v>0</v>
      </c>
      <c r="I1939" s="3" t="s">
        <v>16</v>
      </c>
      <c r="J1939" s="3">
        <v>0.99984910000000005</v>
      </c>
      <c r="K1939" s="3">
        <v>0.99984910000000005</v>
      </c>
      <c r="L1939" s="3">
        <v>1.46036E-4</v>
      </c>
      <c r="M1939" s="5">
        <v>4.8600000000000001E-6</v>
      </c>
    </row>
    <row r="1940" spans="1:13" ht="409.6">
      <c r="A1940">
        <v>1939</v>
      </c>
      <c r="B1940" s="3" t="s">
        <v>1621</v>
      </c>
      <c r="C1940" s="3"/>
      <c r="D1940" s="3" t="s">
        <v>1622</v>
      </c>
      <c r="E1940" s="3" t="s">
        <v>1623</v>
      </c>
      <c r="F1940" s="4" t="s">
        <v>7873</v>
      </c>
      <c r="G1940" s="3" t="s">
        <v>1621</v>
      </c>
      <c r="H1940" s="3">
        <v>1</v>
      </c>
      <c r="I1940" s="3" t="s">
        <v>15</v>
      </c>
      <c r="J1940" s="3">
        <v>0.99997305999999997</v>
      </c>
      <c r="K1940" s="5">
        <v>1.4800000000000001E-5</v>
      </c>
      <c r="L1940" s="3">
        <v>0.99997305999999997</v>
      </c>
      <c r="M1940" s="5">
        <v>1.22E-5</v>
      </c>
    </row>
    <row r="1941" spans="1:13" ht="259.5">
      <c r="A1941">
        <v>1940</v>
      </c>
      <c r="B1941" s="3" t="s">
        <v>320</v>
      </c>
      <c r="C1941" s="3"/>
      <c r="D1941" s="3" t="s">
        <v>7874</v>
      </c>
      <c r="E1941" s="3" t="s">
        <v>321</v>
      </c>
      <c r="F1941" s="4" t="s">
        <v>7875</v>
      </c>
      <c r="G1941" s="3" t="s">
        <v>320</v>
      </c>
      <c r="H1941" s="3">
        <v>0</v>
      </c>
      <c r="I1941" s="3" t="s">
        <v>16</v>
      </c>
      <c r="J1941" s="3">
        <v>0.99929179999999995</v>
      </c>
      <c r="K1941" s="3">
        <v>0.99929179999999995</v>
      </c>
      <c r="L1941" s="3">
        <v>6.9238700000000004E-4</v>
      </c>
      <c r="M1941" s="5">
        <v>1.59E-5</v>
      </c>
    </row>
    <row r="1942" spans="1:13" ht="409.6">
      <c r="A1942">
        <v>1941</v>
      </c>
      <c r="B1942" s="3" t="s">
        <v>3962</v>
      </c>
      <c r="C1942" s="3"/>
      <c r="D1942" s="3" t="s">
        <v>3963</v>
      </c>
      <c r="E1942" s="3" t="s">
        <v>3964</v>
      </c>
      <c r="F1942" s="4" t="s">
        <v>7876</v>
      </c>
      <c r="G1942" s="3" t="s">
        <v>3962</v>
      </c>
      <c r="H1942" s="3">
        <v>0</v>
      </c>
      <c r="I1942" s="3" t="s">
        <v>16</v>
      </c>
      <c r="J1942" s="3">
        <v>0.99998604999999996</v>
      </c>
      <c r="K1942" s="3">
        <v>0.99998604999999996</v>
      </c>
      <c r="L1942" s="5">
        <v>1.2300000000000001E-5</v>
      </c>
      <c r="M1942" s="5">
        <v>1.72E-6</v>
      </c>
    </row>
    <row r="1943" spans="1:13" ht="290.25">
      <c r="A1943">
        <v>1942</v>
      </c>
      <c r="B1943" s="3" t="s">
        <v>108</v>
      </c>
      <c r="C1943" s="3"/>
      <c r="D1943" s="3" t="s">
        <v>7877</v>
      </c>
      <c r="E1943" s="3" t="s">
        <v>109</v>
      </c>
      <c r="F1943" s="4" t="s">
        <v>7878</v>
      </c>
      <c r="G1943" s="3" t="s">
        <v>108</v>
      </c>
      <c r="H1943" s="3">
        <v>1</v>
      </c>
      <c r="I1943" s="3" t="s">
        <v>15</v>
      </c>
      <c r="J1943" s="3">
        <v>0.99993370000000004</v>
      </c>
      <c r="K1943" s="5">
        <v>2.5199999999999999E-5</v>
      </c>
      <c r="L1943" s="3">
        <v>0.99993370000000004</v>
      </c>
      <c r="M1943" s="5">
        <v>4.1100000000000003E-5</v>
      </c>
    </row>
    <row r="1944" spans="1:13" ht="409.6">
      <c r="A1944">
        <v>1943</v>
      </c>
      <c r="B1944" s="3" t="s">
        <v>2858</v>
      </c>
      <c r="C1944" s="3"/>
      <c r="D1944" s="3" t="s">
        <v>2859</v>
      </c>
      <c r="E1944" s="3" t="s">
        <v>2860</v>
      </c>
      <c r="F1944" s="4" t="s">
        <v>7879</v>
      </c>
      <c r="G1944" s="3" t="s">
        <v>2858</v>
      </c>
      <c r="H1944" s="3">
        <v>0</v>
      </c>
      <c r="I1944" s="3" t="s">
        <v>16</v>
      </c>
      <c r="J1944" s="3">
        <v>0.99998425999999996</v>
      </c>
      <c r="K1944" s="3">
        <v>0.99998425999999996</v>
      </c>
      <c r="L1944" s="5">
        <v>1.4100000000000001E-5</v>
      </c>
      <c r="M1944" s="5">
        <v>1.64E-6</v>
      </c>
    </row>
    <row r="1945" spans="1:13" ht="409.6">
      <c r="A1945">
        <v>1944</v>
      </c>
      <c r="B1945" s="3" t="s">
        <v>843</v>
      </c>
      <c r="C1945" s="3"/>
      <c r="D1945" s="3" t="s">
        <v>844</v>
      </c>
      <c r="E1945" s="3" t="s">
        <v>845</v>
      </c>
      <c r="F1945" s="4" t="s">
        <v>7880</v>
      </c>
      <c r="G1945" s="3" t="s">
        <v>843</v>
      </c>
      <c r="H1945" s="3">
        <v>0</v>
      </c>
      <c r="I1945" s="3" t="s">
        <v>16</v>
      </c>
      <c r="J1945" s="3">
        <v>0.99995875000000001</v>
      </c>
      <c r="K1945" s="3">
        <v>0.99995875000000001</v>
      </c>
      <c r="L1945" s="5">
        <v>3.79E-5</v>
      </c>
      <c r="M1945" s="5">
        <v>3.3299999999999999E-6</v>
      </c>
    </row>
    <row r="1946" spans="1:13" ht="409.6">
      <c r="A1946">
        <v>1945</v>
      </c>
      <c r="B1946" s="3" t="s">
        <v>3005</v>
      </c>
      <c r="C1946" s="3"/>
      <c r="D1946" s="3" t="s">
        <v>3006</v>
      </c>
      <c r="E1946" s="3" t="s">
        <v>3007</v>
      </c>
      <c r="F1946" s="4" t="s">
        <v>7881</v>
      </c>
      <c r="G1946" s="3" t="s">
        <v>3005</v>
      </c>
      <c r="H1946" s="3">
        <v>0</v>
      </c>
      <c r="I1946" s="3" t="s">
        <v>16</v>
      </c>
      <c r="J1946" s="3">
        <v>0.9999846</v>
      </c>
      <c r="K1946" s="3">
        <v>0.9999846</v>
      </c>
      <c r="L1946" s="5">
        <v>1.38E-5</v>
      </c>
      <c r="M1946" s="5">
        <v>1.57E-6</v>
      </c>
    </row>
    <row r="1947" spans="1:13" ht="409.6">
      <c r="A1947">
        <v>1946</v>
      </c>
      <c r="B1947" s="3" t="s">
        <v>2388</v>
      </c>
      <c r="C1947" s="3"/>
      <c r="D1947" s="3" t="s">
        <v>2389</v>
      </c>
      <c r="E1947" s="3" t="s">
        <v>2390</v>
      </c>
      <c r="F1947" s="4" t="s">
        <v>7882</v>
      </c>
      <c r="G1947" s="3" t="s">
        <v>2388</v>
      </c>
      <c r="H1947" s="3">
        <v>0</v>
      </c>
      <c r="I1947" s="3" t="s">
        <v>16</v>
      </c>
      <c r="J1947" s="3">
        <v>0.9999827</v>
      </c>
      <c r="K1947" s="3">
        <v>0.9999827</v>
      </c>
      <c r="L1947" s="5">
        <v>1.5400000000000002E-5</v>
      </c>
      <c r="M1947" s="5">
        <v>1.9199999999999998E-6</v>
      </c>
    </row>
    <row r="1948" spans="1:13" ht="409.6">
      <c r="A1948">
        <v>1947</v>
      </c>
      <c r="B1948" s="3" t="s">
        <v>3162</v>
      </c>
      <c r="C1948" s="3"/>
      <c r="D1948" s="3" t="s">
        <v>3163</v>
      </c>
      <c r="E1948" s="3" t="s">
        <v>3164</v>
      </c>
      <c r="F1948" s="4" t="s">
        <v>7883</v>
      </c>
      <c r="G1948" s="3" t="s">
        <v>3162</v>
      </c>
      <c r="H1948" s="3">
        <v>0</v>
      </c>
      <c r="I1948" s="3" t="s">
        <v>16</v>
      </c>
      <c r="J1948" s="3">
        <v>0.99998500000000001</v>
      </c>
      <c r="K1948" s="3">
        <v>0.99998500000000001</v>
      </c>
      <c r="L1948" s="5">
        <v>1.29E-5</v>
      </c>
      <c r="M1948" s="5">
        <v>2.0899999999999999E-6</v>
      </c>
    </row>
    <row r="1949" spans="1:13" ht="409.6">
      <c r="A1949">
        <v>1948</v>
      </c>
      <c r="B1949" s="3" t="s">
        <v>5367</v>
      </c>
      <c r="C1949" s="3"/>
      <c r="D1949" s="3" t="s">
        <v>5368</v>
      </c>
      <c r="E1949" s="3" t="s">
        <v>5369</v>
      </c>
      <c r="F1949" s="4" t="s">
        <v>7884</v>
      </c>
      <c r="G1949" s="3" t="s">
        <v>5367</v>
      </c>
      <c r="H1949" s="3">
        <v>0</v>
      </c>
      <c r="I1949" s="3" t="s">
        <v>16</v>
      </c>
      <c r="J1949" s="3">
        <v>0.99998750000000003</v>
      </c>
      <c r="K1949" s="3">
        <v>0.99998750000000003</v>
      </c>
      <c r="L1949" s="5">
        <v>1.06E-5</v>
      </c>
      <c r="M1949" s="5">
        <v>1.8500000000000001E-6</v>
      </c>
    </row>
    <row r="1950" spans="1:13" ht="409.6">
      <c r="A1950">
        <v>1949</v>
      </c>
      <c r="B1950" s="3" t="s">
        <v>1612</v>
      </c>
      <c r="C1950" s="3"/>
      <c r="D1950" s="3" t="s">
        <v>1613</v>
      </c>
      <c r="E1950" s="3" t="s">
        <v>1614</v>
      </c>
      <c r="F1950" s="4" t="s">
        <v>7885</v>
      </c>
      <c r="G1950" s="3" t="s">
        <v>1612</v>
      </c>
      <c r="H1950" s="3">
        <v>1</v>
      </c>
      <c r="I1950" s="3" t="s">
        <v>15</v>
      </c>
      <c r="J1950" s="3">
        <v>0.99997294000000003</v>
      </c>
      <c r="K1950" s="5">
        <v>1.2799999999999999E-5</v>
      </c>
      <c r="L1950" s="3">
        <v>0.99997294000000003</v>
      </c>
      <c r="M1950" s="5">
        <v>1.43E-5</v>
      </c>
    </row>
    <row r="1951" spans="1:13" ht="409.6">
      <c r="A1951">
        <v>1950</v>
      </c>
      <c r="B1951" s="3" t="s">
        <v>5263</v>
      </c>
      <c r="C1951" s="3"/>
      <c r="D1951" s="3" t="s">
        <v>5264</v>
      </c>
      <c r="E1951" s="3" t="s">
        <v>5265</v>
      </c>
      <c r="F1951" s="4" t="s">
        <v>7886</v>
      </c>
      <c r="G1951" s="3" t="s">
        <v>5263</v>
      </c>
      <c r="H1951" s="3">
        <v>0</v>
      </c>
      <c r="I1951" s="3" t="s">
        <v>16</v>
      </c>
      <c r="J1951" s="3">
        <v>0.99998735999999999</v>
      </c>
      <c r="K1951" s="3">
        <v>0.99998735999999999</v>
      </c>
      <c r="L1951" s="5">
        <v>1.1E-5</v>
      </c>
      <c r="M1951" s="5">
        <v>1.72E-6</v>
      </c>
    </row>
    <row r="1952" spans="1:13" ht="409.6">
      <c r="A1952">
        <v>1951</v>
      </c>
      <c r="B1952" s="3" t="s">
        <v>1112</v>
      </c>
      <c r="C1952" s="3"/>
      <c r="D1952" s="3" t="s">
        <v>1113</v>
      </c>
      <c r="E1952" s="3" t="s">
        <v>1114</v>
      </c>
      <c r="F1952" s="4" t="s">
        <v>7887</v>
      </c>
      <c r="G1952" s="3" t="s">
        <v>1112</v>
      </c>
      <c r="H1952" s="3">
        <v>2</v>
      </c>
      <c r="I1952" s="3" t="s">
        <v>44</v>
      </c>
      <c r="J1952" s="3">
        <v>0.99996554999999998</v>
      </c>
      <c r="K1952" s="5">
        <v>1.3900000000000001E-5</v>
      </c>
      <c r="L1952" s="5">
        <v>2.0599999999999999E-5</v>
      </c>
      <c r="M1952" s="3">
        <v>0.99996554999999998</v>
      </c>
    </row>
    <row r="1953" spans="1:13" ht="409.6">
      <c r="A1953">
        <v>1952</v>
      </c>
      <c r="B1953" s="3" t="s">
        <v>2466</v>
      </c>
      <c r="C1953" s="3"/>
      <c r="D1953" s="3" t="s">
        <v>2467</v>
      </c>
      <c r="E1953" s="3" t="s">
        <v>2468</v>
      </c>
      <c r="F1953" s="4" t="s">
        <v>7888</v>
      </c>
      <c r="G1953" s="3" t="s">
        <v>2466</v>
      </c>
      <c r="H1953" s="3">
        <v>0</v>
      </c>
      <c r="I1953" s="3" t="s">
        <v>16</v>
      </c>
      <c r="J1953" s="3">
        <v>0.99998310000000001</v>
      </c>
      <c r="K1953" s="3">
        <v>0.99998310000000001</v>
      </c>
      <c r="L1953" s="5">
        <v>1.45E-5</v>
      </c>
      <c r="M1953" s="5">
        <v>2.4399999999999999E-6</v>
      </c>
    </row>
    <row r="1954" spans="1:13" ht="275.25">
      <c r="A1954">
        <v>1953</v>
      </c>
      <c r="B1954" s="3" t="s">
        <v>390</v>
      </c>
      <c r="C1954" s="3"/>
      <c r="D1954" s="3" t="s">
        <v>7889</v>
      </c>
      <c r="E1954" s="3" t="s">
        <v>391</v>
      </c>
      <c r="F1954" s="4" t="s">
        <v>7890</v>
      </c>
      <c r="G1954" s="3" t="s">
        <v>390</v>
      </c>
      <c r="H1954" s="3">
        <v>0</v>
      </c>
      <c r="I1954" s="3" t="s">
        <v>16</v>
      </c>
      <c r="J1954" s="3">
        <v>0.99998580000000004</v>
      </c>
      <c r="K1954" s="3">
        <v>0.99998580000000004</v>
      </c>
      <c r="L1954" s="5">
        <v>1.2799999999999999E-5</v>
      </c>
      <c r="M1954" s="5">
        <v>1.3200000000000001E-6</v>
      </c>
    </row>
    <row r="1955" spans="1:13" ht="409.6">
      <c r="A1955">
        <v>1954</v>
      </c>
      <c r="B1955" s="3" t="s">
        <v>2861</v>
      </c>
      <c r="C1955" s="3"/>
      <c r="D1955" s="3" t="s">
        <v>2862</v>
      </c>
      <c r="E1955" s="3" t="s">
        <v>2863</v>
      </c>
      <c r="F1955" s="4" t="s">
        <v>7891</v>
      </c>
      <c r="G1955" s="3" t="s">
        <v>2861</v>
      </c>
      <c r="H1955" s="3">
        <v>0</v>
      </c>
      <c r="I1955" s="3" t="s">
        <v>16</v>
      </c>
      <c r="J1955" s="3">
        <v>0.99998425999999996</v>
      </c>
      <c r="K1955" s="3">
        <v>0.99998425999999996</v>
      </c>
      <c r="L1955" s="5">
        <v>1.4100000000000001E-5</v>
      </c>
      <c r="M1955" s="5">
        <v>1.6500000000000001E-6</v>
      </c>
    </row>
    <row r="1956" spans="1:13" ht="409.6">
      <c r="A1956">
        <v>1955</v>
      </c>
      <c r="B1956" s="3" t="s">
        <v>2161</v>
      </c>
      <c r="C1956" s="3"/>
      <c r="D1956" s="3" t="s">
        <v>2162</v>
      </c>
      <c r="E1956" s="3" t="s">
        <v>2163</v>
      </c>
      <c r="F1956" s="4" t="s">
        <v>7892</v>
      </c>
      <c r="G1956" s="3" t="s">
        <v>2161</v>
      </c>
      <c r="H1956" s="3">
        <v>0</v>
      </c>
      <c r="I1956" s="3" t="s">
        <v>16</v>
      </c>
      <c r="J1956" s="3">
        <v>0.99998149999999997</v>
      </c>
      <c r="K1956" s="3">
        <v>0.99998149999999997</v>
      </c>
      <c r="L1956" s="5">
        <v>1.6699999999999999E-5</v>
      </c>
      <c r="M1956" s="5">
        <v>1.8300000000000001E-6</v>
      </c>
    </row>
    <row r="1957" spans="1:13" ht="409.6">
      <c r="A1957">
        <v>1956</v>
      </c>
      <c r="B1957" s="3" t="s">
        <v>3287</v>
      </c>
      <c r="C1957" s="3"/>
      <c r="D1957" s="3" t="s">
        <v>3288</v>
      </c>
      <c r="E1957" s="3" t="s">
        <v>3289</v>
      </c>
      <c r="F1957" s="4" t="s">
        <v>7893</v>
      </c>
      <c r="G1957" s="3" t="s">
        <v>3287</v>
      </c>
      <c r="H1957" s="3">
        <v>0</v>
      </c>
      <c r="I1957" s="3" t="s">
        <v>16</v>
      </c>
      <c r="J1957" s="3">
        <v>0.99998520000000002</v>
      </c>
      <c r="K1957" s="3">
        <v>0.99998520000000002</v>
      </c>
      <c r="L1957" s="5">
        <v>1.3200000000000001E-5</v>
      </c>
      <c r="M1957" s="5">
        <v>1.5799999999999999E-6</v>
      </c>
    </row>
    <row r="1958" spans="1:13" ht="409.6">
      <c r="A1958">
        <v>1957</v>
      </c>
      <c r="B1958" s="3" t="s">
        <v>4211</v>
      </c>
      <c r="C1958" s="3"/>
      <c r="D1958" s="3" t="s">
        <v>4212</v>
      </c>
      <c r="E1958" s="3" t="s">
        <v>4213</v>
      </c>
      <c r="F1958" s="4" t="s">
        <v>7894</v>
      </c>
      <c r="G1958" s="3" t="s">
        <v>4211</v>
      </c>
      <c r="H1958" s="3">
        <v>0</v>
      </c>
      <c r="I1958" s="3" t="s">
        <v>16</v>
      </c>
      <c r="J1958" s="3">
        <v>0.99998629999999999</v>
      </c>
      <c r="K1958" s="3">
        <v>0.99998629999999999</v>
      </c>
      <c r="L1958" s="5">
        <v>1.2099999999999999E-5</v>
      </c>
      <c r="M1958" s="5">
        <v>1.5099999999999999E-6</v>
      </c>
    </row>
    <row r="1959" spans="1:13" ht="409.6">
      <c r="A1959">
        <v>1958</v>
      </c>
      <c r="B1959" s="3" t="s">
        <v>5141</v>
      </c>
      <c r="C1959" s="3"/>
      <c r="D1959" s="3" t="s">
        <v>5142</v>
      </c>
      <c r="E1959" s="3" t="s">
        <v>5143</v>
      </c>
      <c r="F1959" s="4" t="s">
        <v>7895</v>
      </c>
      <c r="G1959" s="3" t="s">
        <v>5141</v>
      </c>
      <c r="H1959" s="3">
        <v>0</v>
      </c>
      <c r="I1959" s="3" t="s">
        <v>16</v>
      </c>
      <c r="J1959" s="3">
        <v>0.99998724000000005</v>
      </c>
      <c r="K1959" s="3">
        <v>0.99998724000000005</v>
      </c>
      <c r="L1959" s="5">
        <v>1.0900000000000001E-5</v>
      </c>
      <c r="M1959" s="5">
        <v>1.95E-6</v>
      </c>
    </row>
    <row r="1960" spans="1:13" ht="275.25">
      <c r="A1960">
        <v>1959</v>
      </c>
      <c r="B1960" s="3" t="s">
        <v>1244</v>
      </c>
      <c r="C1960" s="3"/>
      <c r="D1960" s="3" t="s">
        <v>1245</v>
      </c>
      <c r="E1960" s="3" t="s">
        <v>1246</v>
      </c>
      <c r="F1960" s="4" t="s">
        <v>7896</v>
      </c>
      <c r="G1960" s="3" t="s">
        <v>1244</v>
      </c>
      <c r="H1960" s="3">
        <v>0</v>
      </c>
      <c r="I1960" s="3" t="s">
        <v>16</v>
      </c>
      <c r="J1960" s="3">
        <v>0.99996779999999996</v>
      </c>
      <c r="K1960" s="3">
        <v>0.99996779999999996</v>
      </c>
      <c r="L1960" s="5">
        <v>2.9799999999999999E-5</v>
      </c>
      <c r="M1960" s="5">
        <v>2.3700000000000002E-6</v>
      </c>
    </row>
    <row r="1961" spans="1:13" ht="409.6">
      <c r="A1961">
        <v>1960</v>
      </c>
      <c r="B1961" s="3" t="s">
        <v>3064</v>
      </c>
      <c r="C1961" s="3"/>
      <c r="D1961" s="3" t="s">
        <v>3065</v>
      </c>
      <c r="E1961" s="3" t="s">
        <v>3066</v>
      </c>
      <c r="F1961" s="4" t="s">
        <v>7897</v>
      </c>
      <c r="G1961" s="3" t="s">
        <v>3064</v>
      </c>
      <c r="H1961" s="3">
        <v>0</v>
      </c>
      <c r="I1961" s="3" t="s">
        <v>16</v>
      </c>
      <c r="J1961" s="3">
        <v>0.99998474000000004</v>
      </c>
      <c r="K1961" s="3">
        <v>0.99998474000000004</v>
      </c>
      <c r="L1961" s="5">
        <v>1.31E-5</v>
      </c>
      <c r="M1961" s="5">
        <v>2.1500000000000002E-6</v>
      </c>
    </row>
    <row r="1962" spans="1:13" ht="409.6">
      <c r="A1962">
        <v>1961</v>
      </c>
      <c r="B1962" s="3" t="s">
        <v>5370</v>
      </c>
      <c r="C1962" s="3"/>
      <c r="D1962" s="3" t="s">
        <v>5371</v>
      </c>
      <c r="E1962" s="3" t="s">
        <v>5372</v>
      </c>
      <c r="F1962" s="4" t="s">
        <v>7898</v>
      </c>
      <c r="G1962" s="3" t="s">
        <v>5370</v>
      </c>
      <c r="H1962" s="3">
        <v>0</v>
      </c>
      <c r="I1962" s="3" t="s">
        <v>16</v>
      </c>
      <c r="J1962" s="3">
        <v>0.99998750000000003</v>
      </c>
      <c r="K1962" s="3">
        <v>0.99998750000000003</v>
      </c>
      <c r="L1962" s="5">
        <v>1.08E-5</v>
      </c>
      <c r="M1962" s="5">
        <v>1.7E-6</v>
      </c>
    </row>
    <row r="1963" spans="1:13" ht="244.5">
      <c r="A1963">
        <v>1962</v>
      </c>
      <c r="B1963" s="3" t="s">
        <v>585</v>
      </c>
      <c r="C1963" s="3"/>
      <c r="D1963" s="3" t="s">
        <v>7899</v>
      </c>
      <c r="E1963" s="3" t="s">
        <v>586</v>
      </c>
      <c r="F1963" s="4" t="s">
        <v>7900</v>
      </c>
      <c r="G1963" s="3" t="s">
        <v>585</v>
      </c>
      <c r="H1963" s="3">
        <v>1</v>
      </c>
      <c r="I1963" s="3" t="s">
        <v>15</v>
      </c>
      <c r="J1963" s="3">
        <v>0.99995040000000002</v>
      </c>
      <c r="K1963" s="5">
        <v>2.3799999999999999E-5</v>
      </c>
      <c r="L1963" s="3">
        <v>0.99995040000000002</v>
      </c>
      <c r="M1963" s="5">
        <v>2.58E-5</v>
      </c>
    </row>
    <row r="1964" spans="1:13" ht="409.6">
      <c r="A1964">
        <v>1963</v>
      </c>
      <c r="B1964" s="4" t="s">
        <v>1498</v>
      </c>
      <c r="C1964" s="3"/>
      <c r="D1964" s="3" t="s">
        <v>1499</v>
      </c>
      <c r="E1964" s="3" t="s">
        <v>1500</v>
      </c>
      <c r="F1964" s="4" t="s">
        <v>7901</v>
      </c>
      <c r="G1964" s="4" t="s">
        <v>1498</v>
      </c>
      <c r="H1964" s="3">
        <v>1</v>
      </c>
      <c r="I1964" s="3" t="s">
        <v>15</v>
      </c>
      <c r="J1964" s="3">
        <v>0.99997130000000001</v>
      </c>
      <c r="K1964" s="5">
        <v>1.1600000000000001E-5</v>
      </c>
      <c r="L1964" s="3">
        <v>0.99997130000000001</v>
      </c>
      <c r="M1964" s="5">
        <v>1.7200000000000001E-5</v>
      </c>
    </row>
    <row r="1965" spans="1:13" ht="409.6">
      <c r="A1965">
        <v>1964</v>
      </c>
      <c r="B1965" s="3" t="s">
        <v>414</v>
      </c>
      <c r="C1965" s="3"/>
      <c r="D1965" s="3" t="s">
        <v>7902</v>
      </c>
      <c r="E1965" s="3" t="s">
        <v>415</v>
      </c>
      <c r="F1965" s="4" t="s">
        <v>7903</v>
      </c>
      <c r="G1965" s="3" t="s">
        <v>414</v>
      </c>
      <c r="H1965" s="3">
        <v>0</v>
      </c>
      <c r="I1965" s="3" t="s">
        <v>16</v>
      </c>
      <c r="J1965" s="3">
        <v>0.99998770000000003</v>
      </c>
      <c r="K1965" s="3">
        <v>0.99998770000000003</v>
      </c>
      <c r="L1965" s="5">
        <v>1.08E-5</v>
      </c>
      <c r="M1965" s="5">
        <v>1.4699999999999999E-6</v>
      </c>
    </row>
    <row r="1966" spans="1:13" ht="409.6">
      <c r="A1966">
        <v>1965</v>
      </c>
      <c r="B1966" s="3" t="s">
        <v>4913</v>
      </c>
      <c r="C1966" s="3"/>
      <c r="D1966" s="3" t="s">
        <v>4914</v>
      </c>
      <c r="E1966" s="3" t="s">
        <v>4915</v>
      </c>
      <c r="F1966" s="4" t="s">
        <v>7904</v>
      </c>
      <c r="G1966" s="3" t="s">
        <v>4913</v>
      </c>
      <c r="H1966" s="3">
        <v>0</v>
      </c>
      <c r="I1966" s="3" t="s">
        <v>16</v>
      </c>
      <c r="J1966" s="3">
        <v>0.99998699999999996</v>
      </c>
      <c r="K1966" s="3">
        <v>0.99998699999999996</v>
      </c>
      <c r="L1966" s="5">
        <v>1.13E-5</v>
      </c>
      <c r="M1966" s="5">
        <v>1.7099999999999999E-6</v>
      </c>
    </row>
    <row r="1967" spans="1:13" ht="409.6">
      <c r="A1967">
        <v>1966</v>
      </c>
      <c r="B1967" s="3" t="s">
        <v>1008</v>
      </c>
      <c r="C1967" s="3"/>
      <c r="D1967" s="3" t="s">
        <v>1009</v>
      </c>
      <c r="E1967" s="3" t="s">
        <v>1010</v>
      </c>
      <c r="F1967" s="4" t="s">
        <v>7905</v>
      </c>
      <c r="G1967" s="3" t="s">
        <v>1008</v>
      </c>
      <c r="H1967" s="3">
        <v>1</v>
      </c>
      <c r="I1967" s="3" t="s">
        <v>15</v>
      </c>
      <c r="J1967" s="3">
        <v>0.99996399999999996</v>
      </c>
      <c r="K1967" s="5">
        <v>2.0100000000000001E-5</v>
      </c>
      <c r="L1967" s="3">
        <v>0.99996399999999996</v>
      </c>
      <c r="M1967" s="5">
        <v>1.5800000000000001E-5</v>
      </c>
    </row>
    <row r="1968" spans="1:13" ht="409.6">
      <c r="A1968">
        <v>1967</v>
      </c>
      <c r="B1968" s="3" t="s">
        <v>3730</v>
      </c>
      <c r="C1968" s="3"/>
      <c r="D1968" s="3" t="s">
        <v>3731</v>
      </c>
      <c r="E1968" s="3" t="s">
        <v>3732</v>
      </c>
      <c r="F1968" s="4" t="s">
        <v>7906</v>
      </c>
      <c r="G1968" s="3" t="s">
        <v>3730</v>
      </c>
      <c r="H1968" s="3">
        <v>0</v>
      </c>
      <c r="I1968" s="3" t="s">
        <v>16</v>
      </c>
      <c r="J1968" s="3">
        <v>0.99998580000000004</v>
      </c>
      <c r="K1968" s="3">
        <v>0.99998580000000004</v>
      </c>
      <c r="L1968" s="5">
        <v>1.2500000000000001E-5</v>
      </c>
      <c r="M1968" s="5">
        <v>1.6700000000000001E-6</v>
      </c>
    </row>
    <row r="1969" spans="1:13" ht="409.6">
      <c r="A1969">
        <v>1968</v>
      </c>
      <c r="B1969" s="3" t="s">
        <v>5144</v>
      </c>
      <c r="C1969" s="3"/>
      <c r="D1969" s="3" t="s">
        <v>5145</v>
      </c>
      <c r="E1969" s="3" t="s">
        <v>5146</v>
      </c>
      <c r="F1969" s="4" t="s">
        <v>7907</v>
      </c>
      <c r="G1969" s="3" t="s">
        <v>5144</v>
      </c>
      <c r="H1969" s="3">
        <v>0</v>
      </c>
      <c r="I1969" s="3" t="s">
        <v>16</v>
      </c>
      <c r="J1969" s="3">
        <v>0.99998724000000005</v>
      </c>
      <c r="K1969" s="3">
        <v>0.99998724000000005</v>
      </c>
      <c r="L1969" s="5">
        <v>1.0900000000000001E-5</v>
      </c>
      <c r="M1969" s="5">
        <v>1.77E-6</v>
      </c>
    </row>
    <row r="1970" spans="1:13" ht="409.6">
      <c r="A1970">
        <v>1969</v>
      </c>
      <c r="B1970" s="3" t="s">
        <v>3103</v>
      </c>
      <c r="C1970" s="3"/>
      <c r="D1970" s="3" t="s">
        <v>3104</v>
      </c>
      <c r="E1970" s="3" t="s">
        <v>3105</v>
      </c>
      <c r="F1970" s="4" t="s">
        <v>7908</v>
      </c>
      <c r="G1970" s="3" t="s">
        <v>3103</v>
      </c>
      <c r="H1970" s="3">
        <v>0</v>
      </c>
      <c r="I1970" s="3" t="s">
        <v>16</v>
      </c>
      <c r="J1970" s="3">
        <v>0.99998485999999998</v>
      </c>
      <c r="K1970" s="3">
        <v>0.99998485999999998</v>
      </c>
      <c r="L1970" s="5">
        <v>1.36E-5</v>
      </c>
      <c r="M1970" s="5">
        <v>1.5099999999999999E-6</v>
      </c>
    </row>
    <row r="1971" spans="1:13" ht="409.6">
      <c r="A1971">
        <v>1970</v>
      </c>
      <c r="B1971" s="3" t="s">
        <v>5266</v>
      </c>
      <c r="C1971" s="3"/>
      <c r="D1971" s="3" t="s">
        <v>5267</v>
      </c>
      <c r="E1971" s="3" t="s">
        <v>5268</v>
      </c>
      <c r="F1971" s="4" t="s">
        <v>7909</v>
      </c>
      <c r="G1971" s="3" t="s">
        <v>5266</v>
      </c>
      <c r="H1971" s="3">
        <v>0</v>
      </c>
      <c r="I1971" s="3" t="s">
        <v>16</v>
      </c>
      <c r="J1971" s="3">
        <v>0.99998735999999999</v>
      </c>
      <c r="K1971" s="3">
        <v>0.99998735999999999</v>
      </c>
      <c r="L1971" s="5">
        <v>1.06E-5</v>
      </c>
      <c r="M1971" s="5">
        <v>2.03E-6</v>
      </c>
    </row>
    <row r="1972" spans="1:13" ht="409.6">
      <c r="A1972">
        <v>1971</v>
      </c>
      <c r="B1972" s="3" t="s">
        <v>1739</v>
      </c>
      <c r="C1972" s="3"/>
      <c r="D1972" s="3" t="s">
        <v>1740</v>
      </c>
      <c r="E1972" s="3" t="s">
        <v>1741</v>
      </c>
      <c r="F1972" s="4" t="s">
        <v>7910</v>
      </c>
      <c r="G1972" s="3" t="s">
        <v>1739</v>
      </c>
      <c r="H1972" s="3">
        <v>2</v>
      </c>
      <c r="I1972" s="3" t="s">
        <v>44</v>
      </c>
      <c r="J1972" s="3">
        <v>0.99997497000000002</v>
      </c>
      <c r="K1972" s="5">
        <v>1.0499999999999999E-5</v>
      </c>
      <c r="L1972" s="5">
        <v>1.45E-5</v>
      </c>
      <c r="M1972" s="3">
        <v>0.99997497000000002</v>
      </c>
    </row>
    <row r="1973" spans="1:13" ht="409.6">
      <c r="A1973">
        <v>1972</v>
      </c>
      <c r="B1973" s="3" t="s">
        <v>1600</v>
      </c>
      <c r="C1973" s="3"/>
      <c r="D1973" s="3" t="s">
        <v>1601</v>
      </c>
      <c r="E1973" s="3" t="s">
        <v>1602</v>
      </c>
      <c r="F1973" s="4" t="s">
        <v>7911</v>
      </c>
      <c r="G1973" s="3" t="s">
        <v>1600</v>
      </c>
      <c r="H1973" s="3">
        <v>1</v>
      </c>
      <c r="I1973" s="3" t="s">
        <v>15</v>
      </c>
      <c r="J1973" s="3">
        <v>0.9999728</v>
      </c>
      <c r="K1973" s="5">
        <v>1.4399999999999999E-5</v>
      </c>
      <c r="L1973" s="3">
        <v>0.9999728</v>
      </c>
      <c r="M1973" s="5">
        <v>1.2799999999999999E-5</v>
      </c>
    </row>
    <row r="1974" spans="1:13" ht="409.6">
      <c r="A1974">
        <v>1973</v>
      </c>
      <c r="B1974" s="3" t="s">
        <v>1333</v>
      </c>
      <c r="C1974" s="3"/>
      <c r="D1974" s="3" t="s">
        <v>1334</v>
      </c>
      <c r="E1974" s="3" t="s">
        <v>1335</v>
      </c>
      <c r="F1974" s="4" t="s">
        <v>7912</v>
      </c>
      <c r="G1974" s="3" t="s">
        <v>1333</v>
      </c>
      <c r="H1974" s="3">
        <v>1</v>
      </c>
      <c r="I1974" s="3" t="s">
        <v>15</v>
      </c>
      <c r="J1974" s="3">
        <v>0.999969</v>
      </c>
      <c r="K1974" s="5">
        <v>1.63E-5</v>
      </c>
      <c r="L1974" s="3">
        <v>0.999969</v>
      </c>
      <c r="M1974" s="5">
        <v>1.47E-5</v>
      </c>
    </row>
    <row r="1975" spans="1:13" ht="409.6">
      <c r="A1975">
        <v>1974</v>
      </c>
      <c r="B1975" s="3" t="s">
        <v>2897</v>
      </c>
      <c r="C1975" s="3"/>
      <c r="D1975" s="3" t="s">
        <v>2898</v>
      </c>
      <c r="E1975" s="3" t="s">
        <v>2899</v>
      </c>
      <c r="F1975" s="4" t="s">
        <v>7913</v>
      </c>
      <c r="G1975" s="3" t="s">
        <v>2897</v>
      </c>
      <c r="H1975" s="3">
        <v>0</v>
      </c>
      <c r="I1975" s="3" t="s">
        <v>16</v>
      </c>
      <c r="J1975" s="3">
        <v>0.9999844</v>
      </c>
      <c r="K1975" s="3">
        <v>0.9999844</v>
      </c>
      <c r="L1975" s="5">
        <v>1.4100000000000001E-5</v>
      </c>
      <c r="M1975" s="5">
        <v>1.57E-6</v>
      </c>
    </row>
    <row r="1976" spans="1:13" ht="229.5">
      <c r="A1976">
        <v>1975</v>
      </c>
      <c r="B1976" s="3" t="s">
        <v>91</v>
      </c>
      <c r="C1976" s="3"/>
      <c r="D1976" s="3" t="s">
        <v>7914</v>
      </c>
      <c r="E1976" s="3" t="s">
        <v>92</v>
      </c>
      <c r="F1976" s="4" t="s">
        <v>7915</v>
      </c>
      <c r="G1976" s="3" t="s">
        <v>91</v>
      </c>
      <c r="H1976" s="3">
        <v>1</v>
      </c>
      <c r="I1976" s="3" t="s">
        <v>15</v>
      </c>
      <c r="J1976" s="3">
        <v>0.60069585000000003</v>
      </c>
      <c r="K1976" s="3">
        <v>0.39903982999999998</v>
      </c>
      <c r="L1976" s="3">
        <v>0.60069585000000003</v>
      </c>
      <c r="M1976" s="3">
        <v>2.6438399999999999E-4</v>
      </c>
    </row>
    <row r="1977" spans="1:13" ht="409.6">
      <c r="A1977">
        <v>1976</v>
      </c>
      <c r="B1977" s="3" t="s">
        <v>1384</v>
      </c>
      <c r="C1977" s="3"/>
      <c r="D1977" s="3" t="s">
        <v>1385</v>
      </c>
      <c r="E1977" s="3" t="s">
        <v>1386</v>
      </c>
      <c r="F1977" s="4" t="s">
        <v>7916</v>
      </c>
      <c r="G1977" s="3" t="s">
        <v>1384</v>
      </c>
      <c r="H1977" s="3">
        <v>2</v>
      </c>
      <c r="I1977" s="3" t="s">
        <v>44</v>
      </c>
      <c r="J1977" s="3">
        <v>0.99996984</v>
      </c>
      <c r="K1977" s="5">
        <v>1.1199999999999999E-5</v>
      </c>
      <c r="L1977" s="5">
        <v>1.8899999999999999E-5</v>
      </c>
      <c r="M1977" s="3">
        <v>0.99996984</v>
      </c>
    </row>
    <row r="1978" spans="1:13" ht="409.6">
      <c r="A1978">
        <v>1977</v>
      </c>
      <c r="B1978" s="3" t="s">
        <v>4810</v>
      </c>
      <c r="C1978" s="3"/>
      <c r="D1978" s="3" t="s">
        <v>1702</v>
      </c>
      <c r="E1978" s="3" t="s">
        <v>4811</v>
      </c>
      <c r="F1978" s="4" t="s">
        <v>7917</v>
      </c>
      <c r="G1978" s="3" t="s">
        <v>4810</v>
      </c>
      <c r="H1978" s="3">
        <v>0</v>
      </c>
      <c r="I1978" s="3" t="s">
        <v>16</v>
      </c>
      <c r="J1978" s="3">
        <v>0.99998690000000001</v>
      </c>
      <c r="K1978" s="3">
        <v>0.99998690000000001</v>
      </c>
      <c r="L1978" s="5">
        <v>1.1399999999999999E-5</v>
      </c>
      <c r="M1978" s="5">
        <v>1.72E-6</v>
      </c>
    </row>
    <row r="1979" spans="1:13" ht="409.6">
      <c r="A1979">
        <v>1978</v>
      </c>
      <c r="B1979" s="3" t="s">
        <v>58</v>
      </c>
      <c r="C1979" s="3"/>
      <c r="D1979" s="3" t="s">
        <v>59</v>
      </c>
      <c r="E1979" s="3" t="s">
        <v>60</v>
      </c>
      <c r="F1979" s="4" t="s">
        <v>7918</v>
      </c>
      <c r="G1979" s="3" t="s">
        <v>58</v>
      </c>
      <c r="H1979" s="3">
        <v>0</v>
      </c>
      <c r="I1979" s="3" t="s">
        <v>16</v>
      </c>
      <c r="J1979" s="3">
        <v>0.98822485999999998</v>
      </c>
      <c r="K1979" s="3">
        <v>0.98822485999999998</v>
      </c>
      <c r="L1979" s="3">
        <v>1.1716634E-2</v>
      </c>
      <c r="M1979" s="5">
        <v>5.8600000000000001E-5</v>
      </c>
    </row>
    <row r="1980" spans="1:13" ht="409.6">
      <c r="A1980">
        <v>1979</v>
      </c>
      <c r="B1980" s="3" t="s">
        <v>3457</v>
      </c>
      <c r="C1980" s="3"/>
      <c r="D1980" s="3" t="s">
        <v>3458</v>
      </c>
      <c r="E1980" s="3" t="s">
        <v>3459</v>
      </c>
      <c r="F1980" s="4" t="s">
        <v>7919</v>
      </c>
      <c r="G1980" s="3" t="s">
        <v>3457</v>
      </c>
      <c r="H1980" s="3">
        <v>0</v>
      </c>
      <c r="I1980" s="3" t="s">
        <v>16</v>
      </c>
      <c r="J1980" s="3">
        <v>0.99998545999999999</v>
      </c>
      <c r="K1980" s="3">
        <v>0.99998545999999999</v>
      </c>
      <c r="L1980" s="5">
        <v>1.2799999999999999E-5</v>
      </c>
      <c r="M1980" s="5">
        <v>1.6300000000000001E-6</v>
      </c>
    </row>
    <row r="1981" spans="1:13" ht="409.6">
      <c r="A1981">
        <v>1980</v>
      </c>
      <c r="B1981" s="3" t="s">
        <v>1692</v>
      </c>
      <c r="C1981" s="3"/>
      <c r="D1981" s="3" t="s">
        <v>1693</v>
      </c>
      <c r="E1981" s="3" t="s">
        <v>1694</v>
      </c>
      <c r="F1981" s="4" t="s">
        <v>7920</v>
      </c>
      <c r="G1981" s="3" t="s">
        <v>1692</v>
      </c>
      <c r="H1981" s="3">
        <v>0</v>
      </c>
      <c r="I1981" s="3" t="s">
        <v>16</v>
      </c>
      <c r="J1981" s="3">
        <v>0.99997413000000002</v>
      </c>
      <c r="K1981" s="3">
        <v>0.99997413000000002</v>
      </c>
      <c r="L1981" s="5">
        <v>2.41E-5</v>
      </c>
      <c r="M1981" s="5">
        <v>1.7400000000000001E-6</v>
      </c>
    </row>
    <row r="1982" spans="1:13" ht="321">
      <c r="A1982">
        <v>1981</v>
      </c>
      <c r="B1982" s="3" t="s">
        <v>4214</v>
      </c>
      <c r="C1982" s="3"/>
      <c r="D1982" s="3" t="s">
        <v>4215</v>
      </c>
      <c r="E1982" s="3" t="s">
        <v>4216</v>
      </c>
      <c r="F1982" s="4" t="s">
        <v>7921</v>
      </c>
      <c r="G1982" s="3" t="s">
        <v>4214</v>
      </c>
      <c r="H1982" s="3">
        <v>0</v>
      </c>
      <c r="I1982" s="3" t="s">
        <v>16</v>
      </c>
      <c r="J1982" s="3">
        <v>0.99998629999999999</v>
      </c>
      <c r="K1982" s="3">
        <v>0.99998629999999999</v>
      </c>
      <c r="L1982" s="5">
        <v>1.22E-5</v>
      </c>
      <c r="M1982" s="5">
        <v>1.3999999999999999E-6</v>
      </c>
    </row>
    <row r="1983" spans="1:13" ht="409.6">
      <c r="A1983">
        <v>1982</v>
      </c>
      <c r="B1983" s="3" t="s">
        <v>1050</v>
      </c>
      <c r="C1983" s="3"/>
      <c r="D1983" s="3" t="s">
        <v>1051</v>
      </c>
      <c r="E1983" s="3" t="s">
        <v>1052</v>
      </c>
      <c r="F1983" s="4" t="s">
        <v>7922</v>
      </c>
      <c r="G1983" s="3" t="s">
        <v>1050</v>
      </c>
      <c r="H1983" s="3">
        <v>2</v>
      </c>
      <c r="I1983" s="3" t="s">
        <v>44</v>
      </c>
      <c r="J1983" s="3">
        <v>0.99996470000000004</v>
      </c>
      <c r="K1983" s="5">
        <v>1.43E-5</v>
      </c>
      <c r="L1983" s="5">
        <v>2.0999999999999999E-5</v>
      </c>
      <c r="M1983" s="3">
        <v>0.99996470000000004</v>
      </c>
    </row>
    <row r="1984" spans="1:13" ht="409.6">
      <c r="A1984">
        <v>1983</v>
      </c>
      <c r="B1984" s="3" t="s">
        <v>592</v>
      </c>
      <c r="C1984" s="3"/>
      <c r="D1984" s="3" t="s">
        <v>593</v>
      </c>
      <c r="E1984" s="3" t="s">
        <v>594</v>
      </c>
      <c r="F1984" s="4" t="s">
        <v>7923</v>
      </c>
      <c r="G1984" s="3" t="s">
        <v>592</v>
      </c>
      <c r="H1984" s="3">
        <v>1</v>
      </c>
      <c r="I1984" s="3" t="s">
        <v>15</v>
      </c>
      <c r="J1984" s="3">
        <v>0.99993480000000001</v>
      </c>
      <c r="K1984" s="5">
        <v>3.65E-5</v>
      </c>
      <c r="L1984" s="3">
        <v>0.99993480000000001</v>
      </c>
      <c r="M1984" s="5">
        <v>2.87E-5</v>
      </c>
    </row>
    <row r="1985" spans="1:13" ht="409.6">
      <c r="A1985">
        <v>1984</v>
      </c>
      <c r="B1985" s="3" t="s">
        <v>575</v>
      </c>
      <c r="C1985" s="3"/>
      <c r="D1985" s="3" t="s">
        <v>576</v>
      </c>
      <c r="E1985" s="3" t="s">
        <v>577</v>
      </c>
      <c r="F1985" s="4" t="s">
        <v>7924</v>
      </c>
      <c r="G1985" s="3" t="s">
        <v>575</v>
      </c>
      <c r="H1985" s="3">
        <v>2</v>
      </c>
      <c r="I1985" s="3" t="s">
        <v>44</v>
      </c>
      <c r="J1985" s="3">
        <v>0.99993025999999996</v>
      </c>
      <c r="K1985" s="5">
        <v>2.0800000000000001E-5</v>
      </c>
      <c r="L1985" s="5">
        <v>4.8999999999999998E-5</v>
      </c>
      <c r="M1985" s="3">
        <v>0.99993025999999996</v>
      </c>
    </row>
    <row r="1986" spans="1:13" ht="409.6">
      <c r="A1986">
        <v>1985</v>
      </c>
      <c r="B1986" s="3" t="s">
        <v>1292</v>
      </c>
      <c r="C1986" s="3"/>
      <c r="D1986" s="3" t="s">
        <v>1293</v>
      </c>
      <c r="E1986" s="3" t="s">
        <v>1294</v>
      </c>
      <c r="F1986" s="4" t="s">
        <v>7925</v>
      </c>
      <c r="G1986" s="3" t="s">
        <v>1292</v>
      </c>
      <c r="H1986" s="3">
        <v>1</v>
      </c>
      <c r="I1986" s="3" t="s">
        <v>15</v>
      </c>
      <c r="J1986" s="3">
        <v>0.99996839999999998</v>
      </c>
      <c r="K1986" s="5">
        <v>1.06E-5</v>
      </c>
      <c r="L1986" s="3">
        <v>0.99996839999999998</v>
      </c>
      <c r="M1986" s="5">
        <v>2.0999999999999999E-5</v>
      </c>
    </row>
    <row r="1987" spans="1:13" ht="409.6">
      <c r="A1987">
        <v>1986</v>
      </c>
      <c r="B1987" s="3" t="s">
        <v>63</v>
      </c>
      <c r="C1987" s="3"/>
      <c r="D1987" s="3" t="s">
        <v>64</v>
      </c>
      <c r="E1987" s="3" t="s">
        <v>65</v>
      </c>
      <c r="F1987" s="4" t="s">
        <v>7926</v>
      </c>
      <c r="G1987" s="3" t="s">
        <v>63</v>
      </c>
      <c r="H1987" s="3">
        <v>0</v>
      </c>
      <c r="I1987" s="3" t="s">
        <v>16</v>
      </c>
      <c r="J1987" s="3">
        <v>0.99159589999999997</v>
      </c>
      <c r="K1987" s="3">
        <v>0.99159589999999997</v>
      </c>
      <c r="L1987" s="3">
        <v>8.3335749999999993E-3</v>
      </c>
      <c r="M1987" s="5">
        <v>7.0400000000000004E-5</v>
      </c>
    </row>
    <row r="1988" spans="1:13" ht="409.6">
      <c r="A1988">
        <v>1987</v>
      </c>
      <c r="B1988" s="3" t="s">
        <v>683</v>
      </c>
      <c r="C1988" s="3"/>
      <c r="D1988" s="3" t="s">
        <v>684</v>
      </c>
      <c r="E1988" s="3" t="s">
        <v>685</v>
      </c>
      <c r="F1988" s="4" t="s">
        <v>7927</v>
      </c>
      <c r="G1988" s="3" t="s">
        <v>683</v>
      </c>
      <c r="H1988" s="3">
        <v>2</v>
      </c>
      <c r="I1988" s="3" t="s">
        <v>44</v>
      </c>
      <c r="J1988" s="3">
        <v>0.99994755000000002</v>
      </c>
      <c r="K1988" s="5">
        <v>2.2200000000000001E-5</v>
      </c>
      <c r="L1988" s="5">
        <v>3.0199999999999999E-5</v>
      </c>
      <c r="M1988" s="3">
        <v>0.99994755000000002</v>
      </c>
    </row>
    <row r="1989" spans="1:13" ht="198">
      <c r="A1989">
        <v>1988</v>
      </c>
      <c r="B1989" s="3" t="s">
        <v>87</v>
      </c>
      <c r="C1989" s="3"/>
      <c r="D1989" s="3" t="s">
        <v>7928</v>
      </c>
      <c r="E1989" s="3" t="s">
        <v>88</v>
      </c>
      <c r="F1989" s="4" t="s">
        <v>7929</v>
      </c>
      <c r="G1989" s="3" t="s">
        <v>87</v>
      </c>
      <c r="H1989" s="3">
        <v>1</v>
      </c>
      <c r="I1989" s="3" t="s">
        <v>15</v>
      </c>
      <c r="J1989" s="3">
        <v>0.99995540000000005</v>
      </c>
      <c r="K1989" s="5">
        <v>1.43E-5</v>
      </c>
      <c r="L1989" s="3">
        <v>0.99995540000000005</v>
      </c>
      <c r="M1989" s="5">
        <v>3.0199999999999999E-5</v>
      </c>
    </row>
    <row r="1990" spans="1:13" ht="409.6">
      <c r="A1990">
        <v>1989</v>
      </c>
      <c r="B1990" s="3" t="s">
        <v>4450</v>
      </c>
      <c r="C1990" s="3"/>
      <c r="D1990" s="3" t="s">
        <v>4451</v>
      </c>
      <c r="E1990" s="3" t="s">
        <v>4452</v>
      </c>
      <c r="F1990" s="4" t="s">
        <v>7930</v>
      </c>
      <c r="G1990" s="3" t="s">
        <v>4450</v>
      </c>
      <c r="H1990" s="3">
        <v>0</v>
      </c>
      <c r="I1990" s="3" t="s">
        <v>16</v>
      </c>
      <c r="J1990" s="3">
        <v>0.9999865</v>
      </c>
      <c r="K1990" s="3">
        <v>0.9999865</v>
      </c>
      <c r="L1990" s="5">
        <v>1.1800000000000001E-5</v>
      </c>
      <c r="M1990" s="5">
        <v>1.6199999999999999E-6</v>
      </c>
    </row>
    <row r="1991" spans="1:13" ht="409.6">
      <c r="A1991">
        <v>1990</v>
      </c>
      <c r="B1991" s="3" t="s">
        <v>3237</v>
      </c>
      <c r="C1991" s="3"/>
      <c r="D1991" s="3" t="s">
        <v>3238</v>
      </c>
      <c r="E1991" s="3" t="s">
        <v>3239</v>
      </c>
      <c r="F1991" s="4" t="s">
        <v>7931</v>
      </c>
      <c r="G1991" s="3" t="s">
        <v>3237</v>
      </c>
      <c r="H1991" s="3">
        <v>0</v>
      </c>
      <c r="I1991" s="3" t="s">
        <v>16</v>
      </c>
      <c r="J1991" s="3">
        <v>0.99998509999999996</v>
      </c>
      <c r="K1991" s="3">
        <v>0.99998509999999996</v>
      </c>
      <c r="L1991" s="5">
        <v>1.31E-5</v>
      </c>
      <c r="M1991" s="5">
        <v>1.7600000000000001E-6</v>
      </c>
    </row>
    <row r="1992" spans="1:13" ht="409.6">
      <c r="A1992">
        <v>1991</v>
      </c>
      <c r="B1992" s="3" t="s">
        <v>2125</v>
      </c>
      <c r="C1992" s="3"/>
      <c r="D1992" s="3" t="s">
        <v>2126</v>
      </c>
      <c r="E1992" s="3" t="s">
        <v>2127</v>
      </c>
      <c r="F1992" s="4" t="s">
        <v>7932</v>
      </c>
      <c r="G1992" s="3" t="s">
        <v>2125</v>
      </c>
      <c r="H1992" s="3">
        <v>0</v>
      </c>
      <c r="I1992" s="3" t="s">
        <v>16</v>
      </c>
      <c r="J1992" s="3">
        <v>0.99998129999999996</v>
      </c>
      <c r="K1992" s="3">
        <v>0.99998129999999996</v>
      </c>
      <c r="L1992" s="5">
        <v>1.7200000000000001E-5</v>
      </c>
      <c r="M1992" s="5">
        <v>1.4300000000000001E-6</v>
      </c>
    </row>
    <row r="1993" spans="1:13" ht="409.6">
      <c r="A1993">
        <v>1992</v>
      </c>
      <c r="B1993" s="3" t="s">
        <v>4690</v>
      </c>
      <c r="C1993" s="3"/>
      <c r="D1993" s="3" t="s">
        <v>4691</v>
      </c>
      <c r="E1993" s="3" t="s">
        <v>4692</v>
      </c>
      <c r="F1993" s="4" t="s">
        <v>7933</v>
      </c>
      <c r="G1993" s="3" t="s">
        <v>4690</v>
      </c>
      <c r="H1993" s="3">
        <v>0</v>
      </c>
      <c r="I1993" s="3" t="s">
        <v>16</v>
      </c>
      <c r="J1993" s="3">
        <v>0.99998677000000002</v>
      </c>
      <c r="K1993" s="3">
        <v>0.99998677000000002</v>
      </c>
      <c r="L1993" s="5">
        <v>1.15E-5</v>
      </c>
      <c r="M1993" s="5">
        <v>1.6700000000000001E-6</v>
      </c>
    </row>
    <row r="1994" spans="1:13" ht="409.6">
      <c r="A1994">
        <v>1993</v>
      </c>
      <c r="B1994" s="3" t="s">
        <v>5019</v>
      </c>
      <c r="C1994" s="3"/>
      <c r="D1994" s="3" t="s">
        <v>5020</v>
      </c>
      <c r="E1994" s="3" t="s">
        <v>5021</v>
      </c>
      <c r="F1994" s="4" t="s">
        <v>7934</v>
      </c>
      <c r="G1994" s="3" t="s">
        <v>5019</v>
      </c>
      <c r="H1994" s="3">
        <v>0</v>
      </c>
      <c r="I1994" s="3" t="s">
        <v>16</v>
      </c>
      <c r="J1994" s="3">
        <v>0.99998710000000002</v>
      </c>
      <c r="K1994" s="3">
        <v>0.99998710000000002</v>
      </c>
      <c r="L1994" s="5">
        <v>1.1E-5</v>
      </c>
      <c r="M1994" s="5">
        <v>1.8899999999999999E-6</v>
      </c>
    </row>
    <row r="1995" spans="1:13" ht="409.6">
      <c r="A1995">
        <v>1994</v>
      </c>
      <c r="B1995" s="3" t="s">
        <v>1978</v>
      </c>
      <c r="C1995" s="3"/>
      <c r="D1995" s="3" t="s">
        <v>1979</v>
      </c>
      <c r="E1995" s="3" t="s">
        <v>1980</v>
      </c>
      <c r="F1995" s="4" t="s">
        <v>7935</v>
      </c>
      <c r="G1995" s="3" t="s">
        <v>1978</v>
      </c>
      <c r="H1995" s="3">
        <v>0</v>
      </c>
      <c r="I1995" s="3" t="s">
        <v>16</v>
      </c>
      <c r="J1995" s="3">
        <v>0.99997972999999996</v>
      </c>
      <c r="K1995" s="3">
        <v>0.99997972999999996</v>
      </c>
      <c r="L1995" s="5">
        <v>1.8099999999999999E-5</v>
      </c>
      <c r="M1995" s="5">
        <v>2.2000000000000001E-6</v>
      </c>
    </row>
    <row r="1996" spans="1:13" ht="409.6">
      <c r="A1996">
        <v>1995</v>
      </c>
      <c r="B1996" s="3" t="s">
        <v>1742</v>
      </c>
      <c r="C1996" s="3"/>
      <c r="D1996" s="3" t="s">
        <v>1743</v>
      </c>
      <c r="E1996" s="3" t="s">
        <v>1744</v>
      </c>
      <c r="F1996" s="4" t="s">
        <v>7936</v>
      </c>
      <c r="G1996" s="3" t="s">
        <v>1742</v>
      </c>
      <c r="H1996" s="3">
        <v>0</v>
      </c>
      <c r="I1996" s="3" t="s">
        <v>16</v>
      </c>
      <c r="J1996" s="3">
        <v>0.99997497000000002</v>
      </c>
      <c r="K1996" s="3">
        <v>0.99997497000000002</v>
      </c>
      <c r="L1996" s="5">
        <v>2.0299999999999999E-5</v>
      </c>
      <c r="M1996" s="5">
        <v>4.7199999999999997E-6</v>
      </c>
    </row>
    <row r="1997" spans="1:13" ht="229.5">
      <c r="A1997">
        <v>1996</v>
      </c>
      <c r="B1997" s="3" t="s">
        <v>284</v>
      </c>
      <c r="C1997" s="3"/>
      <c r="D1997" s="3" t="s">
        <v>7937</v>
      </c>
      <c r="E1997" s="3" t="s">
        <v>285</v>
      </c>
      <c r="F1997" s="4" t="s">
        <v>7938</v>
      </c>
      <c r="G1997" s="3" t="s">
        <v>284</v>
      </c>
      <c r="H1997" s="3">
        <v>0</v>
      </c>
      <c r="I1997" s="3" t="s">
        <v>16</v>
      </c>
      <c r="J1997" s="3">
        <v>0.9999844</v>
      </c>
      <c r="K1997" s="3">
        <v>0.9999844</v>
      </c>
      <c r="L1997" s="5">
        <v>1.45E-5</v>
      </c>
      <c r="M1997" s="5">
        <v>1.2300000000000001E-6</v>
      </c>
    </row>
    <row r="1998" spans="1:13" ht="409.6">
      <c r="A1998">
        <v>1997</v>
      </c>
      <c r="B1998" s="3" t="s">
        <v>4812</v>
      </c>
      <c r="C1998" s="3"/>
      <c r="D1998" s="3" t="s">
        <v>4813</v>
      </c>
      <c r="E1998" s="3" t="s">
        <v>4814</v>
      </c>
      <c r="F1998" s="4" t="s">
        <v>7939</v>
      </c>
      <c r="G1998" s="3" t="s">
        <v>4812</v>
      </c>
      <c r="H1998" s="3">
        <v>0</v>
      </c>
      <c r="I1998" s="3" t="s">
        <v>16</v>
      </c>
      <c r="J1998" s="3">
        <v>0.99998690000000001</v>
      </c>
      <c r="K1998" s="3">
        <v>0.99998690000000001</v>
      </c>
      <c r="L1998" s="5">
        <v>1.1600000000000001E-5</v>
      </c>
      <c r="M1998" s="5">
        <v>1.5799999999999999E-6</v>
      </c>
    </row>
    <row r="1999" spans="1:13" ht="409.6">
      <c r="A1999">
        <v>1998</v>
      </c>
      <c r="B1999" s="3" t="s">
        <v>3965</v>
      </c>
      <c r="C1999" s="3"/>
      <c r="D1999" s="3" t="s">
        <v>3966</v>
      </c>
      <c r="E1999" s="3" t="s">
        <v>3967</v>
      </c>
      <c r="F1999" s="4" t="s">
        <v>7940</v>
      </c>
      <c r="G1999" s="3" t="s">
        <v>3965</v>
      </c>
      <c r="H1999" s="3">
        <v>0</v>
      </c>
      <c r="I1999" s="3" t="s">
        <v>16</v>
      </c>
      <c r="J1999" s="3">
        <v>0.99998604999999996</v>
      </c>
      <c r="K1999" s="3">
        <v>0.99998604999999996</v>
      </c>
      <c r="L1999" s="5">
        <v>1.22E-5</v>
      </c>
      <c r="M1999" s="5">
        <v>1.8300000000000001E-6</v>
      </c>
    </row>
    <row r="2000" spans="1:13" ht="409.6">
      <c r="A2000">
        <v>1999</v>
      </c>
      <c r="B2000" s="3" t="s">
        <v>4093</v>
      </c>
      <c r="C2000" s="3"/>
      <c r="D2000" s="3" t="s">
        <v>4094</v>
      </c>
      <c r="E2000" s="3" t="s">
        <v>4095</v>
      </c>
      <c r="F2000" s="4" t="s">
        <v>7941</v>
      </c>
      <c r="G2000" s="3" t="s">
        <v>4093</v>
      </c>
      <c r="H2000" s="3">
        <v>0</v>
      </c>
      <c r="I2000" s="3" t="s">
        <v>16</v>
      </c>
      <c r="J2000" s="3">
        <v>0.99998620000000005</v>
      </c>
      <c r="K2000" s="3">
        <v>0.99998620000000005</v>
      </c>
      <c r="L2000" s="5">
        <v>1.2099999999999999E-5</v>
      </c>
      <c r="M2000" s="5">
        <v>1.66E-6</v>
      </c>
    </row>
    <row r="2001" spans="1:13" ht="409.6">
      <c r="A2001">
        <v>2000</v>
      </c>
      <c r="B2001" s="3" t="s">
        <v>5022</v>
      </c>
      <c r="C2001" s="3"/>
      <c r="D2001" s="3" t="s">
        <v>5023</v>
      </c>
      <c r="E2001" s="3" t="s">
        <v>5024</v>
      </c>
      <c r="F2001" s="4" t="s">
        <v>7942</v>
      </c>
      <c r="G2001" s="3" t="s">
        <v>5022</v>
      </c>
      <c r="H2001" s="3">
        <v>0</v>
      </c>
      <c r="I2001" s="3" t="s">
        <v>16</v>
      </c>
      <c r="J2001" s="3">
        <v>0.99998710000000002</v>
      </c>
      <c r="K2001" s="3">
        <v>0.99998710000000002</v>
      </c>
      <c r="L2001" s="5">
        <v>1.1399999999999999E-5</v>
      </c>
      <c r="M2001" s="5">
        <v>1.53E-6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D8EA-C722-4363-8D86-DC71DE8AD720}">
  <dimension ref="A1:G2001"/>
  <sheetViews>
    <sheetView workbookViewId="0"/>
  </sheetViews>
  <sheetFormatPr defaultRowHeight="15"/>
  <sheetData>
    <row r="1" spans="1:7">
      <c r="A1" t="s">
        <v>0</v>
      </c>
      <c r="B1" t="s">
        <v>1</v>
      </c>
      <c r="C1" t="s">
        <v>5751</v>
      </c>
      <c r="D1" t="s">
        <v>2</v>
      </c>
      <c r="E1" t="s">
        <v>3</v>
      </c>
      <c r="F1" t="s">
        <v>7943</v>
      </c>
      <c r="G1" t="s">
        <v>11</v>
      </c>
    </row>
    <row r="2" spans="1:7">
      <c r="A2">
        <v>1</v>
      </c>
      <c r="B2" t="s">
        <v>5147</v>
      </c>
      <c r="D2" t="s">
        <v>5148</v>
      </c>
      <c r="E2" t="s">
        <v>5149</v>
      </c>
      <c r="F2">
        <v>0.78488075733184803</v>
      </c>
      <c r="G2">
        <v>0.94038230180740301</v>
      </c>
    </row>
    <row r="3" spans="1:7">
      <c r="A3">
        <v>2</v>
      </c>
      <c r="B3" t="s">
        <v>95</v>
      </c>
      <c r="E3" t="s">
        <v>96</v>
      </c>
      <c r="F3">
        <v>0.70495730638503995</v>
      </c>
      <c r="G3">
        <v>3.2216142863035202E-3</v>
      </c>
    </row>
    <row r="4" spans="1:7">
      <c r="A4">
        <v>3</v>
      </c>
      <c r="B4" t="s">
        <v>2042</v>
      </c>
      <c r="D4" t="s">
        <v>2043</v>
      </c>
      <c r="E4" t="s">
        <v>2044</v>
      </c>
      <c r="F4">
        <v>0.753356993198394</v>
      </c>
      <c r="G4">
        <v>0.94739085435867298</v>
      </c>
    </row>
    <row r="5" spans="1:7">
      <c r="A5">
        <v>4</v>
      </c>
      <c r="B5" t="s">
        <v>4217</v>
      </c>
      <c r="D5" t="s">
        <v>4218</v>
      </c>
      <c r="E5" t="s">
        <v>4219</v>
      </c>
      <c r="F5">
        <v>0.82798790931701605</v>
      </c>
      <c r="G5">
        <v>0.95408314466476396</v>
      </c>
    </row>
    <row r="6" spans="1:7">
      <c r="A6">
        <v>5</v>
      </c>
      <c r="B6" t="s">
        <v>2745</v>
      </c>
      <c r="D6" t="s">
        <v>2746</v>
      </c>
      <c r="E6" t="s">
        <v>2747</v>
      </c>
      <c r="F6">
        <v>0.68218362331390303</v>
      </c>
      <c r="G6">
        <v>0.98263758420944203</v>
      </c>
    </row>
    <row r="7" spans="1:7">
      <c r="A7">
        <v>6</v>
      </c>
      <c r="B7" t="s">
        <v>4566</v>
      </c>
      <c r="D7" t="s">
        <v>4567</v>
      </c>
      <c r="E7" t="s">
        <v>4568</v>
      </c>
      <c r="F7">
        <v>0.757779121398925</v>
      </c>
      <c r="G7">
        <v>0.98931396007537797</v>
      </c>
    </row>
    <row r="8" spans="1:7">
      <c r="A8">
        <v>7</v>
      </c>
      <c r="B8" t="s">
        <v>3165</v>
      </c>
      <c r="D8" t="s">
        <v>479</v>
      </c>
      <c r="E8" t="s">
        <v>3166</v>
      </c>
      <c r="F8">
        <v>0.59145545959472601</v>
      </c>
      <c r="G8">
        <v>0.73284149169921797</v>
      </c>
    </row>
    <row r="9" spans="1:7">
      <c r="A9">
        <v>8</v>
      </c>
      <c r="B9" t="s">
        <v>987</v>
      </c>
      <c r="D9" t="s">
        <v>988</v>
      </c>
      <c r="E9" t="s">
        <v>989</v>
      </c>
      <c r="F9">
        <v>7.6211571693420396E-2</v>
      </c>
      <c r="G9">
        <v>0.27316042780876099</v>
      </c>
    </row>
    <row r="10" spans="1:7">
      <c r="A10">
        <v>9</v>
      </c>
      <c r="B10" t="s">
        <v>2328</v>
      </c>
      <c r="D10" t="s">
        <v>2329</v>
      </c>
      <c r="E10" t="s">
        <v>2330</v>
      </c>
      <c r="F10">
        <v>0.72644102573394698</v>
      </c>
      <c r="G10">
        <v>0.75016784667968694</v>
      </c>
    </row>
    <row r="11" spans="1:7">
      <c r="A11">
        <v>10</v>
      </c>
      <c r="B11" t="s">
        <v>858</v>
      </c>
      <c r="D11" t="s">
        <v>859</v>
      </c>
      <c r="E11" t="s">
        <v>860</v>
      </c>
      <c r="F11">
        <v>2.3035878315567901E-2</v>
      </c>
      <c r="G11">
        <v>0.49210906028747498</v>
      </c>
    </row>
    <row r="12" spans="1:7">
      <c r="A12">
        <v>11</v>
      </c>
      <c r="B12" t="s">
        <v>4569</v>
      </c>
      <c r="D12" t="s">
        <v>4570</v>
      </c>
      <c r="E12" t="s">
        <v>4571</v>
      </c>
      <c r="F12">
        <v>0.79165410995483398</v>
      </c>
      <c r="G12">
        <v>0.99298131465911799</v>
      </c>
    </row>
    <row r="13" spans="1:7">
      <c r="A13">
        <v>12</v>
      </c>
      <c r="B13" t="s">
        <v>3008</v>
      </c>
      <c r="D13" t="s">
        <v>3009</v>
      </c>
      <c r="E13" t="s">
        <v>3010</v>
      </c>
      <c r="F13">
        <v>0.695997714996337</v>
      </c>
      <c r="G13">
        <v>0.98672986030578602</v>
      </c>
    </row>
    <row r="14" spans="1:7">
      <c r="A14">
        <v>13</v>
      </c>
      <c r="B14" t="s">
        <v>181</v>
      </c>
      <c r="E14" t="s">
        <v>182</v>
      </c>
      <c r="F14">
        <v>0.75907135009765603</v>
      </c>
      <c r="G14">
        <v>3.5210017114877701E-2</v>
      </c>
    </row>
    <row r="15" spans="1:7">
      <c r="A15">
        <v>14</v>
      </c>
      <c r="B15" t="s">
        <v>3534</v>
      </c>
      <c r="D15" t="s">
        <v>3535</v>
      </c>
      <c r="E15" t="s">
        <v>3536</v>
      </c>
      <c r="F15">
        <v>0.67976951599121005</v>
      </c>
      <c r="G15">
        <v>0.98811870813369695</v>
      </c>
    </row>
    <row r="16" spans="1:7">
      <c r="A16">
        <v>15</v>
      </c>
      <c r="B16" t="s">
        <v>1933</v>
      </c>
      <c r="D16" t="s">
        <v>1934</v>
      </c>
      <c r="E16" t="s">
        <v>1935</v>
      </c>
      <c r="F16">
        <v>0.73223894834518399</v>
      </c>
      <c r="G16">
        <v>0.98767483234405495</v>
      </c>
    </row>
    <row r="17" spans="1:7">
      <c r="A17">
        <v>16</v>
      </c>
      <c r="B17" t="s">
        <v>4572</v>
      </c>
      <c r="D17" t="s">
        <v>4573</v>
      </c>
      <c r="E17" t="s">
        <v>4574</v>
      </c>
      <c r="F17">
        <v>0.87112051248550404</v>
      </c>
      <c r="G17">
        <v>0.99193054437637296</v>
      </c>
    </row>
    <row r="18" spans="1:7">
      <c r="A18">
        <v>17</v>
      </c>
      <c r="B18" t="s">
        <v>791</v>
      </c>
      <c r="D18" t="s">
        <v>792</v>
      </c>
      <c r="E18" t="s">
        <v>793</v>
      </c>
      <c r="F18">
        <v>-5.3402483463287298E-2</v>
      </c>
      <c r="G18">
        <v>2.26974859833717E-2</v>
      </c>
    </row>
    <row r="19" spans="1:7">
      <c r="A19">
        <v>18</v>
      </c>
      <c r="B19" t="s">
        <v>5025</v>
      </c>
      <c r="D19" t="s">
        <v>5026</v>
      </c>
      <c r="E19" t="s">
        <v>5027</v>
      </c>
      <c r="F19">
        <v>0.85233700275421098</v>
      </c>
      <c r="G19">
        <v>0.99137258529662997</v>
      </c>
    </row>
    <row r="20" spans="1:7">
      <c r="A20">
        <v>19</v>
      </c>
      <c r="B20" t="s">
        <v>2008</v>
      </c>
      <c r="D20" t="s">
        <v>2009</v>
      </c>
      <c r="E20" t="s">
        <v>2010</v>
      </c>
      <c r="F20">
        <v>0.831795454025268</v>
      </c>
      <c r="G20">
        <v>0.98358130455017001</v>
      </c>
    </row>
    <row r="21" spans="1:7">
      <c r="A21">
        <v>20</v>
      </c>
      <c r="B21" t="s">
        <v>4335</v>
      </c>
      <c r="D21" t="s">
        <v>4336</v>
      </c>
      <c r="E21" t="s">
        <v>4337</v>
      </c>
      <c r="F21">
        <v>0.83489096164703303</v>
      </c>
      <c r="G21">
        <v>0.99056702852249101</v>
      </c>
    </row>
    <row r="22" spans="1:7">
      <c r="A22">
        <v>21</v>
      </c>
      <c r="B22" t="s">
        <v>4096</v>
      </c>
      <c r="D22" t="s">
        <v>4097</v>
      </c>
      <c r="E22" t="s">
        <v>4098</v>
      </c>
      <c r="F22">
        <v>0.67841291427612305</v>
      </c>
      <c r="G22">
        <v>0.99136483669280995</v>
      </c>
    </row>
    <row r="23" spans="1:7">
      <c r="A23">
        <v>22</v>
      </c>
      <c r="B23" t="s">
        <v>2209</v>
      </c>
      <c r="D23" t="s">
        <v>2210</v>
      </c>
      <c r="E23" t="s">
        <v>2211</v>
      </c>
      <c r="F23">
        <v>0.87260162830352705</v>
      </c>
      <c r="G23">
        <v>0.98359328508376997</v>
      </c>
    </row>
    <row r="24" spans="1:7" ht="409.6">
      <c r="A24">
        <v>23</v>
      </c>
      <c r="B24" s="1" t="s">
        <v>172</v>
      </c>
      <c r="D24" t="s">
        <v>173</v>
      </c>
      <c r="E24" t="s">
        <v>174</v>
      </c>
      <c r="F24">
        <v>0.48197636008262601</v>
      </c>
      <c r="G24">
        <v>1.9213113933801599E-2</v>
      </c>
    </row>
    <row r="25" spans="1:7">
      <c r="A25">
        <v>24</v>
      </c>
      <c r="B25" t="s">
        <v>3537</v>
      </c>
      <c r="D25" t="s">
        <v>3538</v>
      </c>
      <c r="E25" t="s">
        <v>3539</v>
      </c>
      <c r="F25">
        <v>0.84096956253051702</v>
      </c>
      <c r="G25">
        <v>0.98863458633422796</v>
      </c>
    </row>
    <row r="26" spans="1:7">
      <c r="A26">
        <v>25</v>
      </c>
      <c r="B26" t="s">
        <v>3968</v>
      </c>
      <c r="D26" t="s">
        <v>3969</v>
      </c>
      <c r="E26" t="s">
        <v>3970</v>
      </c>
      <c r="F26">
        <v>0.71603256464004505</v>
      </c>
      <c r="G26">
        <v>0.98783779144287098</v>
      </c>
    </row>
    <row r="27" spans="1:7">
      <c r="A27">
        <v>26</v>
      </c>
      <c r="B27" t="s">
        <v>385</v>
      </c>
      <c r="E27" t="s">
        <v>386</v>
      </c>
      <c r="F27">
        <v>0.85225307941436701</v>
      </c>
      <c r="G27">
        <v>2.4001263082027401E-3</v>
      </c>
    </row>
    <row r="28" spans="1:7">
      <c r="A28">
        <v>27</v>
      </c>
      <c r="B28" t="s">
        <v>2278</v>
      </c>
      <c r="D28" t="s">
        <v>2279</v>
      </c>
      <c r="E28" t="s">
        <v>2280</v>
      </c>
      <c r="F28">
        <v>0.69196903705596902</v>
      </c>
      <c r="G28">
        <v>0.89205461740493697</v>
      </c>
    </row>
    <row r="29" spans="1:7">
      <c r="A29">
        <v>28</v>
      </c>
      <c r="B29" t="s">
        <v>1165</v>
      </c>
      <c r="D29" t="s">
        <v>1166</v>
      </c>
      <c r="E29" t="s">
        <v>1167</v>
      </c>
      <c r="F29">
        <v>-5.33592253923416E-2</v>
      </c>
      <c r="G29">
        <v>0.13834552466869299</v>
      </c>
    </row>
    <row r="30" spans="1:7">
      <c r="A30">
        <v>29</v>
      </c>
      <c r="B30" t="s">
        <v>3971</v>
      </c>
      <c r="D30" t="s">
        <v>3972</v>
      </c>
      <c r="E30" t="s">
        <v>3973</v>
      </c>
      <c r="F30">
        <v>0.495905131101608</v>
      </c>
      <c r="G30">
        <v>0.98706275224685602</v>
      </c>
    </row>
    <row r="31" spans="1:7">
      <c r="A31">
        <v>30</v>
      </c>
      <c r="B31" t="s">
        <v>1564</v>
      </c>
      <c r="D31" t="s">
        <v>1565</v>
      </c>
      <c r="E31" t="s">
        <v>1566</v>
      </c>
      <c r="F31">
        <v>0.63291466236114502</v>
      </c>
      <c r="G31">
        <v>2.5098987389355898E-3</v>
      </c>
    </row>
    <row r="32" spans="1:7">
      <c r="A32">
        <v>31</v>
      </c>
      <c r="B32" t="s">
        <v>4815</v>
      </c>
      <c r="D32" t="s">
        <v>4816</v>
      </c>
      <c r="E32" t="s">
        <v>4817</v>
      </c>
      <c r="F32">
        <v>0.78191387653350797</v>
      </c>
      <c r="G32">
        <v>0.98884135484695401</v>
      </c>
    </row>
    <row r="33" spans="1:7">
      <c r="A33">
        <v>32</v>
      </c>
      <c r="B33" t="s">
        <v>5597</v>
      </c>
      <c r="D33" t="s">
        <v>5598</v>
      </c>
      <c r="E33" t="s">
        <v>5599</v>
      </c>
      <c r="F33">
        <v>0.88625150918960505</v>
      </c>
      <c r="G33">
        <v>7.31424195691943E-3</v>
      </c>
    </row>
    <row r="34" spans="1:7">
      <c r="A34">
        <v>33</v>
      </c>
      <c r="B34" t="s">
        <v>3639</v>
      </c>
      <c r="D34" t="s">
        <v>3640</v>
      </c>
      <c r="E34" t="s">
        <v>3641</v>
      </c>
      <c r="F34">
        <v>0.74857914447784402</v>
      </c>
      <c r="G34">
        <v>0.97998845577239901</v>
      </c>
    </row>
    <row r="35" spans="1:7">
      <c r="A35">
        <v>34</v>
      </c>
      <c r="B35" t="s">
        <v>4338</v>
      </c>
      <c r="D35" t="s">
        <v>2237</v>
      </c>
      <c r="E35" t="s">
        <v>4339</v>
      </c>
      <c r="F35">
        <v>0.86365878582000699</v>
      </c>
      <c r="G35">
        <v>2.1285448223352401E-2</v>
      </c>
    </row>
    <row r="36" spans="1:7">
      <c r="A36">
        <v>35</v>
      </c>
      <c r="B36" t="s">
        <v>1053</v>
      </c>
      <c r="D36" t="s">
        <v>1054</v>
      </c>
      <c r="E36" t="s">
        <v>1055</v>
      </c>
      <c r="F36">
        <v>0.75952529907226496</v>
      </c>
      <c r="G36">
        <v>1.8587154045235301E-4</v>
      </c>
    </row>
    <row r="37" spans="1:7">
      <c r="A37">
        <v>36</v>
      </c>
      <c r="B37" t="s">
        <v>1115</v>
      </c>
      <c r="D37" t="s">
        <v>1116</v>
      </c>
      <c r="E37" t="s">
        <v>1117</v>
      </c>
      <c r="F37">
        <v>0.14617177844047499</v>
      </c>
      <c r="G37">
        <v>9.9447533488273607E-2</v>
      </c>
    </row>
    <row r="38" spans="1:7">
      <c r="A38">
        <v>37</v>
      </c>
      <c r="B38" t="s">
        <v>745</v>
      </c>
      <c r="D38" t="s">
        <v>746</v>
      </c>
      <c r="E38" t="s">
        <v>747</v>
      </c>
      <c r="F38">
        <v>1.9557436928153E-2</v>
      </c>
      <c r="G38">
        <v>8.7711289525031991E-3</v>
      </c>
    </row>
    <row r="39" spans="1:7">
      <c r="A39">
        <v>38</v>
      </c>
      <c r="B39" t="s">
        <v>2558</v>
      </c>
      <c r="D39" t="s">
        <v>2559</v>
      </c>
      <c r="E39" t="s">
        <v>2560</v>
      </c>
      <c r="F39">
        <v>0.81490874290466297</v>
      </c>
      <c r="G39">
        <v>0.99289166927337602</v>
      </c>
    </row>
    <row r="40" spans="1:7">
      <c r="A40">
        <v>39</v>
      </c>
      <c r="B40" t="s">
        <v>2212</v>
      </c>
      <c r="D40" t="s">
        <v>2213</v>
      </c>
      <c r="E40" t="s">
        <v>2214</v>
      </c>
      <c r="F40">
        <v>0.78043794631957997</v>
      </c>
      <c r="G40">
        <v>0.98435705900192205</v>
      </c>
    </row>
    <row r="41" spans="1:7">
      <c r="A41">
        <v>40</v>
      </c>
      <c r="B41" t="s">
        <v>2331</v>
      </c>
      <c r="D41" t="s">
        <v>2332</v>
      </c>
      <c r="E41" t="s">
        <v>2333</v>
      </c>
      <c r="F41">
        <v>0.792544245719909</v>
      </c>
      <c r="G41">
        <v>0.97910600900650002</v>
      </c>
    </row>
    <row r="42" spans="1:7">
      <c r="A42">
        <v>41</v>
      </c>
      <c r="B42" t="s">
        <v>5150</v>
      </c>
      <c r="D42" t="s">
        <v>3873</v>
      </c>
      <c r="E42" t="s">
        <v>5151</v>
      </c>
      <c r="F42">
        <v>0.850960493087768</v>
      </c>
      <c r="G42">
        <v>0.97987592220306396</v>
      </c>
    </row>
    <row r="43" spans="1:7">
      <c r="A43">
        <v>42</v>
      </c>
      <c r="B43" t="s">
        <v>140</v>
      </c>
      <c r="E43" t="s">
        <v>141</v>
      </c>
      <c r="F43">
        <v>0.89692318439483598</v>
      </c>
      <c r="G43">
        <v>6.6535230726003603E-3</v>
      </c>
    </row>
    <row r="44" spans="1:7">
      <c r="A44">
        <v>43</v>
      </c>
      <c r="B44" t="s">
        <v>3240</v>
      </c>
      <c r="D44" t="s">
        <v>3241</v>
      </c>
      <c r="E44" t="s">
        <v>3242</v>
      </c>
      <c r="F44">
        <v>0.72354316711425704</v>
      </c>
      <c r="G44">
        <v>0.96886193752288796</v>
      </c>
    </row>
    <row r="45" spans="1:7">
      <c r="A45">
        <v>44</v>
      </c>
      <c r="B45" t="s">
        <v>4220</v>
      </c>
      <c r="D45" t="s">
        <v>4221</v>
      </c>
      <c r="E45" t="s">
        <v>4222</v>
      </c>
      <c r="F45">
        <v>0.777662873268127</v>
      </c>
      <c r="G45">
        <v>0.96402013301849299</v>
      </c>
    </row>
    <row r="46" spans="1:7">
      <c r="A46">
        <v>45</v>
      </c>
      <c r="B46" t="s">
        <v>2391</v>
      </c>
      <c r="D46" t="s">
        <v>2392</v>
      </c>
      <c r="E46" t="s">
        <v>2393</v>
      </c>
      <c r="F46">
        <v>0.56543362140655495</v>
      </c>
      <c r="G46">
        <v>0.51823800802230802</v>
      </c>
    </row>
    <row r="47" spans="1:7">
      <c r="A47">
        <v>46</v>
      </c>
      <c r="B47" t="s">
        <v>1399</v>
      </c>
      <c r="D47" t="s">
        <v>1400</v>
      </c>
      <c r="E47" t="s">
        <v>1401</v>
      </c>
      <c r="F47">
        <v>0.67338287830352705</v>
      </c>
      <c r="G47">
        <v>1.9404906197451001E-4</v>
      </c>
    </row>
    <row r="48" spans="1:7">
      <c r="A48">
        <v>47</v>
      </c>
      <c r="B48" t="s">
        <v>5373</v>
      </c>
      <c r="D48" t="s">
        <v>5374</v>
      </c>
      <c r="E48" t="s">
        <v>5375</v>
      </c>
      <c r="F48">
        <v>0.761624455451965</v>
      </c>
      <c r="G48">
        <v>0.98135226964950495</v>
      </c>
    </row>
    <row r="49" spans="1:7">
      <c r="A49">
        <v>48</v>
      </c>
      <c r="B49" t="s">
        <v>2900</v>
      </c>
      <c r="D49" t="s">
        <v>2901</v>
      </c>
      <c r="E49" t="s">
        <v>2902</v>
      </c>
      <c r="F49">
        <v>0.801313877105712</v>
      </c>
      <c r="G49">
        <v>0.99097037315368597</v>
      </c>
    </row>
    <row r="50" spans="1:7">
      <c r="A50">
        <v>49</v>
      </c>
      <c r="B50" t="s">
        <v>3389</v>
      </c>
      <c r="D50" t="s">
        <v>3390</v>
      </c>
      <c r="E50" t="s">
        <v>3391</v>
      </c>
      <c r="F50">
        <v>0.75680863857269198</v>
      </c>
      <c r="G50">
        <v>0.99131155014037997</v>
      </c>
    </row>
    <row r="51" spans="1:7">
      <c r="A51">
        <v>50</v>
      </c>
      <c r="B51" t="s">
        <v>3825</v>
      </c>
      <c r="D51" t="s">
        <v>3826</v>
      </c>
      <c r="E51" t="s">
        <v>3827</v>
      </c>
      <c r="F51">
        <v>0.86979138851165705</v>
      </c>
      <c r="G51">
        <v>0.98467886447906405</v>
      </c>
    </row>
    <row r="52" spans="1:7">
      <c r="A52">
        <v>51</v>
      </c>
      <c r="B52" t="s">
        <v>2421</v>
      </c>
      <c r="D52" t="s">
        <v>2422</v>
      </c>
      <c r="E52" t="s">
        <v>2423</v>
      </c>
      <c r="F52">
        <v>0.68038320541381803</v>
      </c>
      <c r="G52">
        <v>0.96791714429855302</v>
      </c>
    </row>
    <row r="53" spans="1:7">
      <c r="A53">
        <v>52</v>
      </c>
      <c r="B53" t="s">
        <v>4916</v>
      </c>
      <c r="D53" t="s">
        <v>3577</v>
      </c>
      <c r="E53" t="s">
        <v>4917</v>
      </c>
      <c r="F53">
        <v>0.90988600254058805</v>
      </c>
      <c r="G53">
        <v>0.99151927232742298</v>
      </c>
    </row>
    <row r="54" spans="1:7">
      <c r="A54">
        <v>53</v>
      </c>
      <c r="B54" t="s">
        <v>4223</v>
      </c>
      <c r="D54" t="s">
        <v>4224</v>
      </c>
      <c r="E54" t="s">
        <v>4225</v>
      </c>
      <c r="F54">
        <v>0.80682492256164495</v>
      </c>
      <c r="G54">
        <v>0.98921155929565396</v>
      </c>
    </row>
    <row r="55" spans="1:7">
      <c r="A55">
        <v>54</v>
      </c>
      <c r="B55" t="s">
        <v>5028</v>
      </c>
      <c r="D55" t="s">
        <v>5029</v>
      </c>
      <c r="E55" t="s">
        <v>5030</v>
      </c>
      <c r="F55">
        <v>0.73846966028213501</v>
      </c>
      <c r="G55">
        <v>0.98190271854400601</v>
      </c>
    </row>
    <row r="56" spans="1:7">
      <c r="A56">
        <v>55</v>
      </c>
      <c r="B56" t="s">
        <v>1402</v>
      </c>
      <c r="D56" t="s">
        <v>1403</v>
      </c>
      <c r="E56" t="s">
        <v>1404</v>
      </c>
      <c r="F56">
        <v>3.1550042331218699E-2</v>
      </c>
      <c r="G56">
        <v>1.7545152222737601E-3</v>
      </c>
    </row>
    <row r="57" spans="1:7">
      <c r="A57">
        <v>56</v>
      </c>
      <c r="B57" t="s">
        <v>3011</v>
      </c>
      <c r="D57" t="s">
        <v>3012</v>
      </c>
      <c r="E57" t="s">
        <v>3013</v>
      </c>
      <c r="F57">
        <v>0.84943711757659901</v>
      </c>
      <c r="G57">
        <v>0.98946279287338201</v>
      </c>
    </row>
    <row r="58" spans="1:7">
      <c r="A58">
        <v>57</v>
      </c>
      <c r="B58" t="s">
        <v>3392</v>
      </c>
      <c r="D58" t="s">
        <v>3393</v>
      </c>
      <c r="E58" t="s">
        <v>3394</v>
      </c>
      <c r="F58">
        <v>0.69302964210510198</v>
      </c>
      <c r="G58">
        <v>0.92455554008483798</v>
      </c>
    </row>
    <row r="59" spans="1:7">
      <c r="A59">
        <v>58</v>
      </c>
      <c r="B59" t="s">
        <v>1429</v>
      </c>
      <c r="D59" t="s">
        <v>1430</v>
      </c>
      <c r="E59" t="s">
        <v>1431</v>
      </c>
      <c r="F59">
        <v>0.59554618597030595</v>
      </c>
      <c r="G59">
        <v>6.7169917747378295E-4</v>
      </c>
    </row>
    <row r="60" spans="1:7">
      <c r="A60">
        <v>59</v>
      </c>
      <c r="B60" t="s">
        <v>5688</v>
      </c>
      <c r="D60" t="s">
        <v>5689</v>
      </c>
      <c r="E60" t="s">
        <v>5690</v>
      </c>
      <c r="F60">
        <v>0.78954195976257302</v>
      </c>
      <c r="G60">
        <v>0.991518795490264</v>
      </c>
    </row>
    <row r="61" spans="1:7">
      <c r="A61">
        <v>60</v>
      </c>
      <c r="B61" t="s">
        <v>4453</v>
      </c>
      <c r="D61" t="s">
        <v>4454</v>
      </c>
      <c r="E61" t="s">
        <v>4455</v>
      </c>
      <c r="F61">
        <v>0.78887522220611495</v>
      </c>
      <c r="G61">
        <v>0.91155624389648404</v>
      </c>
    </row>
    <row r="62" spans="1:7">
      <c r="A62">
        <v>61</v>
      </c>
      <c r="B62" t="s">
        <v>4099</v>
      </c>
      <c r="D62" t="s">
        <v>4100</v>
      </c>
      <c r="E62" t="s">
        <v>4101</v>
      </c>
      <c r="F62">
        <v>0.72301948070526101</v>
      </c>
      <c r="G62">
        <v>0.39492517709732</v>
      </c>
    </row>
    <row r="63" spans="1:7">
      <c r="A63">
        <v>62</v>
      </c>
      <c r="B63" t="s">
        <v>2176</v>
      </c>
      <c r="D63" t="s">
        <v>2177</v>
      </c>
      <c r="E63" t="s">
        <v>2178</v>
      </c>
      <c r="F63">
        <v>0.82749885320663397</v>
      </c>
      <c r="G63">
        <v>0.98023176193237305</v>
      </c>
    </row>
    <row r="64" spans="1:7">
      <c r="A64">
        <v>63</v>
      </c>
      <c r="B64" t="s">
        <v>2495</v>
      </c>
      <c r="D64" t="s">
        <v>2496</v>
      </c>
      <c r="E64" t="s">
        <v>2497</v>
      </c>
      <c r="F64">
        <v>0.66410595178604104</v>
      </c>
      <c r="G64">
        <v>1.1242729611694801E-2</v>
      </c>
    </row>
    <row r="65" spans="1:7">
      <c r="A65">
        <v>64</v>
      </c>
      <c r="B65" t="s">
        <v>3243</v>
      </c>
      <c r="D65" t="s">
        <v>3244</v>
      </c>
      <c r="E65" t="s">
        <v>3245</v>
      </c>
      <c r="F65">
        <v>0.75329053401946999</v>
      </c>
      <c r="G65">
        <v>0.99374520778655995</v>
      </c>
    </row>
    <row r="66" spans="1:7">
      <c r="A66">
        <v>65</v>
      </c>
      <c r="B66" t="s">
        <v>430</v>
      </c>
      <c r="E66" t="s">
        <v>431</v>
      </c>
      <c r="F66">
        <v>0.47220221161842302</v>
      </c>
      <c r="G66">
        <v>0.28053122758865301</v>
      </c>
    </row>
    <row r="67" spans="1:7">
      <c r="A67">
        <v>66</v>
      </c>
      <c r="B67" t="s">
        <v>3642</v>
      </c>
      <c r="D67" t="s">
        <v>3643</v>
      </c>
      <c r="E67" t="s">
        <v>3644</v>
      </c>
      <c r="F67">
        <v>0.78147101402282704</v>
      </c>
      <c r="G67">
        <v>0.96997785568237305</v>
      </c>
    </row>
    <row r="68" spans="1:7">
      <c r="A68">
        <v>67</v>
      </c>
      <c r="B68" t="s">
        <v>2561</v>
      </c>
      <c r="D68" t="s">
        <v>2562</v>
      </c>
      <c r="E68" t="s">
        <v>2563</v>
      </c>
      <c r="F68">
        <v>0.76554536819457997</v>
      </c>
      <c r="G68">
        <v>0.97512054443359297</v>
      </c>
    </row>
    <row r="69" spans="1:7">
      <c r="A69">
        <v>68</v>
      </c>
      <c r="B69" t="s">
        <v>2864</v>
      </c>
      <c r="D69" t="s">
        <v>2865</v>
      </c>
      <c r="E69" t="s">
        <v>2866</v>
      </c>
      <c r="F69">
        <v>0.77372145652770996</v>
      </c>
      <c r="G69">
        <v>0.95967870950698797</v>
      </c>
    </row>
    <row r="70" spans="1:7">
      <c r="A70">
        <v>69</v>
      </c>
      <c r="B70" t="s">
        <v>4818</v>
      </c>
      <c r="D70" t="s">
        <v>4819</v>
      </c>
      <c r="E70" t="s">
        <v>4820</v>
      </c>
      <c r="F70">
        <v>0.85122752189636197</v>
      </c>
      <c r="G70">
        <v>0.98398780822753895</v>
      </c>
    </row>
    <row r="71" spans="1:7">
      <c r="A71">
        <v>70</v>
      </c>
      <c r="B71" t="s">
        <v>2281</v>
      </c>
      <c r="D71" t="s">
        <v>2282</v>
      </c>
      <c r="E71" t="s">
        <v>2283</v>
      </c>
      <c r="F71">
        <v>0.87620782852172796</v>
      </c>
      <c r="G71">
        <v>0.889262795448303</v>
      </c>
    </row>
    <row r="72" spans="1:7">
      <c r="A72">
        <v>71</v>
      </c>
      <c r="B72" t="s">
        <v>5269</v>
      </c>
      <c r="D72" t="s">
        <v>5270</v>
      </c>
      <c r="E72" t="s">
        <v>5271</v>
      </c>
      <c r="F72">
        <v>0.76981115341186501</v>
      </c>
      <c r="G72">
        <v>0.98965817689895597</v>
      </c>
    </row>
    <row r="73" spans="1:7">
      <c r="A73">
        <v>72</v>
      </c>
      <c r="B73" t="s">
        <v>5031</v>
      </c>
      <c r="D73" t="s">
        <v>5032</v>
      </c>
      <c r="E73" t="s">
        <v>5033</v>
      </c>
      <c r="F73">
        <v>0.79953420162200906</v>
      </c>
      <c r="G73">
        <v>0.986397445201873</v>
      </c>
    </row>
    <row r="74" spans="1:7">
      <c r="A74">
        <v>73</v>
      </c>
      <c r="B74" t="s">
        <v>820</v>
      </c>
      <c r="D74" t="s">
        <v>821</v>
      </c>
      <c r="E74" t="s">
        <v>822</v>
      </c>
      <c r="F74">
        <v>7.1728274226188604E-2</v>
      </c>
      <c r="G74">
        <v>0.24124473333358701</v>
      </c>
    </row>
    <row r="75" spans="1:7" ht="409.6">
      <c r="A75">
        <v>74</v>
      </c>
      <c r="B75" t="s">
        <v>945</v>
      </c>
      <c r="D75" s="1" t="s">
        <v>946</v>
      </c>
      <c r="E75" t="s">
        <v>947</v>
      </c>
      <c r="F75">
        <v>9.7693115472793496E-2</v>
      </c>
      <c r="G75">
        <v>1.6994135454297E-2</v>
      </c>
    </row>
    <row r="76" spans="1:7">
      <c r="A76">
        <v>75</v>
      </c>
      <c r="B76" t="s">
        <v>3540</v>
      </c>
      <c r="D76" t="s">
        <v>3541</v>
      </c>
      <c r="E76" t="s">
        <v>3542</v>
      </c>
      <c r="F76">
        <v>0.61365532875061002</v>
      </c>
      <c r="G76">
        <v>0.98687684535980202</v>
      </c>
    </row>
    <row r="77" spans="1:7">
      <c r="A77">
        <v>76</v>
      </c>
      <c r="B77" t="s">
        <v>3395</v>
      </c>
      <c r="D77" t="s">
        <v>3396</v>
      </c>
      <c r="E77" t="s">
        <v>3397</v>
      </c>
      <c r="F77">
        <v>0.82224267721176103</v>
      </c>
      <c r="G77">
        <v>0.99243474006652799</v>
      </c>
    </row>
    <row r="78" spans="1:7">
      <c r="A78">
        <v>77</v>
      </c>
      <c r="B78" t="s">
        <v>5691</v>
      </c>
      <c r="D78" t="s">
        <v>5089</v>
      </c>
      <c r="E78" t="s">
        <v>5692</v>
      </c>
      <c r="F78">
        <v>0.52625823020935003</v>
      </c>
      <c r="G78">
        <v>0.97794377803802401</v>
      </c>
    </row>
    <row r="79" spans="1:7">
      <c r="A79">
        <v>78</v>
      </c>
      <c r="B79" t="s">
        <v>2903</v>
      </c>
      <c r="D79" t="s">
        <v>2904</v>
      </c>
      <c r="E79" t="s">
        <v>2905</v>
      </c>
      <c r="F79">
        <v>0.89866119623184204</v>
      </c>
      <c r="G79">
        <v>0.118790432810783</v>
      </c>
    </row>
    <row r="80" spans="1:7">
      <c r="A80">
        <v>79</v>
      </c>
      <c r="B80" t="s">
        <v>5654</v>
      </c>
      <c r="D80" t="s">
        <v>5655</v>
      </c>
      <c r="E80" t="s">
        <v>5656</v>
      </c>
      <c r="F80">
        <v>0.662580966949462</v>
      </c>
      <c r="G80">
        <v>0.98962724208831698</v>
      </c>
    </row>
    <row r="81" spans="1:7">
      <c r="A81">
        <v>80</v>
      </c>
      <c r="B81" t="s">
        <v>2639</v>
      </c>
      <c r="D81" t="s">
        <v>2640</v>
      </c>
      <c r="E81" t="s">
        <v>2641</v>
      </c>
      <c r="F81">
        <v>0.831676244735717</v>
      </c>
      <c r="G81">
        <v>9.2834740877151406E-2</v>
      </c>
    </row>
    <row r="82" spans="1:7">
      <c r="A82">
        <v>81</v>
      </c>
      <c r="B82" t="s">
        <v>5034</v>
      </c>
      <c r="D82" t="s">
        <v>5035</v>
      </c>
      <c r="E82" t="s">
        <v>5036</v>
      </c>
      <c r="F82">
        <v>0.73997509479522705</v>
      </c>
      <c r="G82">
        <v>0.98816037178039495</v>
      </c>
    </row>
    <row r="83" spans="1:7">
      <c r="A83">
        <v>82</v>
      </c>
      <c r="B83" t="s">
        <v>1432</v>
      </c>
      <c r="D83" t="s">
        <v>1433</v>
      </c>
      <c r="E83" t="s">
        <v>1434</v>
      </c>
      <c r="F83">
        <v>0.68320429325103704</v>
      </c>
      <c r="G83">
        <v>0.94672536849975497</v>
      </c>
    </row>
    <row r="84" spans="1:7">
      <c r="A84">
        <v>83</v>
      </c>
      <c r="B84" t="s">
        <v>3014</v>
      </c>
      <c r="D84" t="s">
        <v>3015</v>
      </c>
      <c r="E84" t="s">
        <v>3016</v>
      </c>
      <c r="F84">
        <v>0.50981318950652998</v>
      </c>
      <c r="G84">
        <v>0.98386651277542103</v>
      </c>
    </row>
    <row r="85" spans="1:7">
      <c r="A85">
        <v>84</v>
      </c>
      <c r="B85" t="s">
        <v>4918</v>
      </c>
      <c r="D85" t="s">
        <v>4919</v>
      </c>
      <c r="E85" t="s">
        <v>4920</v>
      </c>
      <c r="F85">
        <v>0.71624505519866899</v>
      </c>
      <c r="G85">
        <v>0.99154973030090299</v>
      </c>
    </row>
    <row r="86" spans="1:7">
      <c r="A86">
        <v>85</v>
      </c>
      <c r="B86" t="s">
        <v>640</v>
      </c>
      <c r="D86" t="s">
        <v>7944</v>
      </c>
      <c r="E86" t="s">
        <v>642</v>
      </c>
      <c r="F86">
        <v>0.79204028844833296</v>
      </c>
      <c r="G86">
        <v>4.4468189589679198E-3</v>
      </c>
    </row>
    <row r="87" spans="1:7">
      <c r="A87">
        <v>86</v>
      </c>
      <c r="B87" t="s">
        <v>1784</v>
      </c>
      <c r="D87" t="s">
        <v>1785</v>
      </c>
      <c r="E87" t="s">
        <v>1786</v>
      </c>
      <c r="F87">
        <v>0.679690361022949</v>
      </c>
      <c r="G87">
        <v>0.99204379320144598</v>
      </c>
    </row>
    <row r="88" spans="1:7" ht="409.6">
      <c r="A88">
        <v>87</v>
      </c>
      <c r="B88" t="s">
        <v>1002</v>
      </c>
      <c r="D88" s="1" t="s">
        <v>1003</v>
      </c>
      <c r="E88" t="s">
        <v>1004</v>
      </c>
      <c r="F88">
        <v>0.43729090690612699</v>
      </c>
      <c r="G88">
        <v>1.08883073553442E-2</v>
      </c>
    </row>
    <row r="89" spans="1:7">
      <c r="A89">
        <v>88</v>
      </c>
      <c r="B89" t="s">
        <v>3733</v>
      </c>
      <c r="D89" t="s">
        <v>3734</v>
      </c>
      <c r="E89" t="s">
        <v>3735</v>
      </c>
      <c r="F89">
        <v>0.66677808761596602</v>
      </c>
      <c r="G89">
        <v>0.97986930608749301</v>
      </c>
    </row>
    <row r="90" spans="1:7">
      <c r="A90">
        <v>89</v>
      </c>
      <c r="B90" t="s">
        <v>4921</v>
      </c>
      <c r="D90" t="s">
        <v>4922</v>
      </c>
      <c r="E90" t="s">
        <v>4923</v>
      </c>
      <c r="F90">
        <v>0.78368926048278797</v>
      </c>
      <c r="G90">
        <v>0.949407398700714</v>
      </c>
    </row>
    <row r="91" spans="1:7">
      <c r="A91">
        <v>90</v>
      </c>
      <c r="B91" t="s">
        <v>2642</v>
      </c>
      <c r="D91" t="s">
        <v>2643</v>
      </c>
      <c r="E91" t="s">
        <v>2644</v>
      </c>
      <c r="F91">
        <v>0.83421492576599099</v>
      </c>
      <c r="G91">
        <v>0.98804116249084395</v>
      </c>
    </row>
    <row r="92" spans="1:7">
      <c r="A92">
        <v>91</v>
      </c>
      <c r="B92" t="s">
        <v>1168</v>
      </c>
      <c r="D92" t="s">
        <v>1169</v>
      </c>
      <c r="E92" t="s">
        <v>1170</v>
      </c>
      <c r="F92">
        <v>0.626106977462768</v>
      </c>
      <c r="G92">
        <v>0.77234208583831698</v>
      </c>
    </row>
    <row r="93" spans="1:7">
      <c r="A93">
        <v>92</v>
      </c>
      <c r="B93" t="s">
        <v>1135</v>
      </c>
      <c r="D93" t="s">
        <v>1136</v>
      </c>
      <c r="E93" t="s">
        <v>1137</v>
      </c>
      <c r="F93">
        <v>-5.0258047878742197E-2</v>
      </c>
      <c r="G93">
        <v>4.2518209666013697E-2</v>
      </c>
    </row>
    <row r="94" spans="1:7">
      <c r="A94">
        <v>93</v>
      </c>
      <c r="B94" t="s">
        <v>1189</v>
      </c>
      <c r="D94" t="s">
        <v>1190</v>
      </c>
      <c r="E94" t="s">
        <v>1191</v>
      </c>
      <c r="F94">
        <v>-3.91136780381202E-2</v>
      </c>
      <c r="G94">
        <v>2.8041438199579698E-3</v>
      </c>
    </row>
    <row r="95" spans="1:7">
      <c r="A95">
        <v>94</v>
      </c>
      <c r="B95" t="s">
        <v>423</v>
      </c>
      <c r="E95" t="s">
        <v>424</v>
      </c>
      <c r="F95">
        <v>0.74087440967559803</v>
      </c>
      <c r="G95">
        <v>8.87642963789403E-4</v>
      </c>
    </row>
    <row r="96" spans="1:7">
      <c r="A96">
        <v>95</v>
      </c>
      <c r="B96" t="s">
        <v>2236</v>
      </c>
      <c r="D96" t="s">
        <v>2237</v>
      </c>
      <c r="E96" t="s">
        <v>2238</v>
      </c>
      <c r="F96">
        <v>0.81131631135940496</v>
      </c>
      <c r="G96">
        <v>4.3928152881562701E-3</v>
      </c>
    </row>
    <row r="97" spans="1:7">
      <c r="A97">
        <v>96</v>
      </c>
      <c r="B97" t="s">
        <v>2906</v>
      </c>
      <c r="D97" t="s">
        <v>2907</v>
      </c>
      <c r="E97" t="s">
        <v>2908</v>
      </c>
      <c r="F97">
        <v>0.70725858211517301</v>
      </c>
      <c r="G97">
        <v>0.97149580717086703</v>
      </c>
    </row>
    <row r="98" spans="1:7">
      <c r="A98">
        <v>97</v>
      </c>
      <c r="B98" t="s">
        <v>1967</v>
      </c>
      <c r="D98" t="s">
        <v>1968</v>
      </c>
      <c r="E98" t="s">
        <v>1969</v>
      </c>
      <c r="F98">
        <v>0.62632995843887296</v>
      </c>
      <c r="G98">
        <v>0.21461586654186199</v>
      </c>
    </row>
    <row r="99" spans="1:7">
      <c r="A99">
        <v>98</v>
      </c>
      <c r="B99" t="s">
        <v>3974</v>
      </c>
      <c r="D99" t="s">
        <v>3975</v>
      </c>
      <c r="E99" t="s">
        <v>3976</v>
      </c>
      <c r="F99">
        <v>0.81544095277786199</v>
      </c>
      <c r="G99">
        <v>0.31943786144256497</v>
      </c>
    </row>
    <row r="100" spans="1:7">
      <c r="A100">
        <v>99</v>
      </c>
      <c r="B100" t="s">
        <v>1316</v>
      </c>
      <c r="D100" t="s">
        <v>1317</v>
      </c>
      <c r="E100" t="s">
        <v>1318</v>
      </c>
      <c r="F100">
        <v>3.50428484380245E-2</v>
      </c>
      <c r="G100">
        <v>8.4917694330215399E-2</v>
      </c>
    </row>
    <row r="101" spans="1:7">
      <c r="A101">
        <v>100</v>
      </c>
      <c r="B101" t="s">
        <v>5272</v>
      </c>
      <c r="D101" t="s">
        <v>5273</v>
      </c>
      <c r="E101" t="s">
        <v>5274</v>
      </c>
      <c r="F101">
        <v>0.76577806472778298</v>
      </c>
      <c r="G101">
        <v>0.93545025587081898</v>
      </c>
    </row>
    <row r="102" spans="1:7">
      <c r="A102">
        <v>101</v>
      </c>
      <c r="B102" t="s">
        <v>114</v>
      </c>
      <c r="D102" t="s">
        <v>115</v>
      </c>
      <c r="E102" t="s">
        <v>116</v>
      </c>
      <c r="F102">
        <v>0.67589247226714999</v>
      </c>
      <c r="G102">
        <v>0.77333587408065796</v>
      </c>
    </row>
    <row r="103" spans="1:7">
      <c r="A103">
        <v>102</v>
      </c>
      <c r="B103" t="s">
        <v>1950</v>
      </c>
      <c r="D103" t="s">
        <v>1951</v>
      </c>
      <c r="E103" t="s">
        <v>1952</v>
      </c>
      <c r="F103">
        <v>0.68750858306884699</v>
      </c>
      <c r="G103">
        <v>0.94028693437576205</v>
      </c>
    </row>
    <row r="104" spans="1:7">
      <c r="A104">
        <v>103</v>
      </c>
      <c r="B104" t="s">
        <v>54</v>
      </c>
      <c r="E104" t="s">
        <v>55</v>
      </c>
      <c r="F104">
        <v>0.73630362749099698</v>
      </c>
      <c r="G104">
        <v>2.9968991875648499E-3</v>
      </c>
    </row>
    <row r="105" spans="1:7">
      <c r="A105">
        <v>104</v>
      </c>
      <c r="B105" t="s">
        <v>2801</v>
      </c>
      <c r="D105" t="s">
        <v>2802</v>
      </c>
      <c r="E105" t="s">
        <v>2803</v>
      </c>
      <c r="F105">
        <v>0.70826596021652199</v>
      </c>
      <c r="G105">
        <v>0.97425508499145497</v>
      </c>
    </row>
    <row r="106" spans="1:7">
      <c r="A106">
        <v>105</v>
      </c>
      <c r="B106" t="s">
        <v>5037</v>
      </c>
      <c r="D106" t="s">
        <v>5038</v>
      </c>
      <c r="E106" t="s">
        <v>5039</v>
      </c>
      <c r="F106">
        <v>0.71722155809402399</v>
      </c>
      <c r="G106">
        <v>0.94902861118316595</v>
      </c>
    </row>
    <row r="107" spans="1:7">
      <c r="A107">
        <v>106</v>
      </c>
      <c r="B107" t="s">
        <v>4226</v>
      </c>
      <c r="D107" t="s">
        <v>4227</v>
      </c>
      <c r="E107" t="s">
        <v>4228</v>
      </c>
      <c r="F107">
        <v>0.78480160236358598</v>
      </c>
      <c r="G107">
        <v>0.98486000299453702</v>
      </c>
    </row>
    <row r="108" spans="1:7">
      <c r="A108">
        <v>107</v>
      </c>
      <c r="B108" t="s">
        <v>3645</v>
      </c>
      <c r="D108" t="s">
        <v>3646</v>
      </c>
      <c r="E108" t="s">
        <v>3647</v>
      </c>
      <c r="F108">
        <v>0.77469646930694502</v>
      </c>
      <c r="G108">
        <v>0.93479341268539395</v>
      </c>
    </row>
    <row r="109" spans="1:7">
      <c r="A109">
        <v>108</v>
      </c>
      <c r="B109" t="s">
        <v>5275</v>
      </c>
      <c r="D109" t="s">
        <v>5276</v>
      </c>
      <c r="E109" t="s">
        <v>5277</v>
      </c>
      <c r="F109">
        <v>0.63245338201522805</v>
      </c>
      <c r="G109">
        <v>0.47032520174980103</v>
      </c>
    </row>
    <row r="110" spans="1:7">
      <c r="A110">
        <v>109</v>
      </c>
      <c r="B110" t="s">
        <v>274</v>
      </c>
      <c r="E110" t="s">
        <v>275</v>
      </c>
      <c r="F110">
        <v>0.87171125411987305</v>
      </c>
      <c r="G110">
        <v>1.7739501781761601E-3</v>
      </c>
    </row>
    <row r="111" spans="1:7">
      <c r="A111">
        <v>110</v>
      </c>
      <c r="B111" t="s">
        <v>704</v>
      </c>
      <c r="D111" t="s">
        <v>705</v>
      </c>
      <c r="E111" t="s">
        <v>706</v>
      </c>
      <c r="F111">
        <v>0.83638668060302701</v>
      </c>
      <c r="G111">
        <v>0.71239042282104403</v>
      </c>
    </row>
    <row r="112" spans="1:7">
      <c r="A112">
        <v>111</v>
      </c>
      <c r="B112" t="s">
        <v>3828</v>
      </c>
      <c r="D112" t="s">
        <v>3829</v>
      </c>
      <c r="E112" t="s">
        <v>3830</v>
      </c>
      <c r="F112">
        <v>0.70050865411758401</v>
      </c>
      <c r="G112">
        <v>0.99125450849533003</v>
      </c>
    </row>
    <row r="113" spans="1:7">
      <c r="A113">
        <v>112</v>
      </c>
      <c r="B113" t="s">
        <v>2564</v>
      </c>
      <c r="D113" t="s">
        <v>2565</v>
      </c>
      <c r="E113" t="s">
        <v>2566</v>
      </c>
      <c r="F113">
        <v>0.78736531734466497</v>
      </c>
      <c r="G113">
        <v>0.99185293912887496</v>
      </c>
    </row>
    <row r="114" spans="1:7">
      <c r="A114">
        <v>113</v>
      </c>
      <c r="B114" t="s">
        <v>4340</v>
      </c>
      <c r="D114" t="s">
        <v>4341</v>
      </c>
      <c r="E114" t="s">
        <v>4342</v>
      </c>
      <c r="F114">
        <v>0.72925806045532204</v>
      </c>
      <c r="G114">
        <v>0.99153125286102295</v>
      </c>
    </row>
    <row r="115" spans="1:7">
      <c r="A115">
        <v>114</v>
      </c>
      <c r="B115" t="s">
        <v>5376</v>
      </c>
      <c r="D115" t="s">
        <v>5377</v>
      </c>
      <c r="E115" t="s">
        <v>5378</v>
      </c>
      <c r="F115">
        <v>0.71469587087631203</v>
      </c>
      <c r="G115">
        <v>0.98844856023788397</v>
      </c>
    </row>
    <row r="116" spans="1:7">
      <c r="A116">
        <v>115</v>
      </c>
      <c r="B116" t="s">
        <v>2179</v>
      </c>
      <c r="D116" t="s">
        <v>2180</v>
      </c>
      <c r="E116" t="s">
        <v>2181</v>
      </c>
      <c r="F116">
        <v>0.78626453876495295</v>
      </c>
      <c r="G116">
        <v>0.99304878711700395</v>
      </c>
    </row>
    <row r="117" spans="1:7">
      <c r="A117">
        <v>116</v>
      </c>
      <c r="B117" t="s">
        <v>5152</v>
      </c>
      <c r="D117" t="s">
        <v>5153</v>
      </c>
      <c r="E117" t="s">
        <v>5154</v>
      </c>
      <c r="F117">
        <v>0.87974214553832997</v>
      </c>
      <c r="G117">
        <v>0.99075973033904996</v>
      </c>
    </row>
    <row r="118" spans="1:7">
      <c r="A118">
        <v>117</v>
      </c>
      <c r="B118" t="s">
        <v>4102</v>
      </c>
      <c r="D118" t="s">
        <v>4103</v>
      </c>
      <c r="E118" t="s">
        <v>4104</v>
      </c>
      <c r="F118">
        <v>0.72577273845672596</v>
      </c>
      <c r="G118">
        <v>0.98652762174606301</v>
      </c>
    </row>
    <row r="119" spans="1:7">
      <c r="A119">
        <v>118</v>
      </c>
      <c r="B119" t="s">
        <v>2594</v>
      </c>
      <c r="D119" t="s">
        <v>2595</v>
      </c>
      <c r="E119" t="s">
        <v>2596</v>
      </c>
      <c r="F119">
        <v>0.80656456947326605</v>
      </c>
      <c r="G119">
        <v>0.98135906457901001</v>
      </c>
    </row>
    <row r="120" spans="1:7">
      <c r="A120">
        <v>119</v>
      </c>
      <c r="B120" t="s">
        <v>3831</v>
      </c>
      <c r="D120" t="s">
        <v>3832</v>
      </c>
      <c r="E120" t="s">
        <v>3833</v>
      </c>
      <c r="F120">
        <v>0.76656419038772505</v>
      </c>
      <c r="G120">
        <v>0.98981791734695401</v>
      </c>
    </row>
    <row r="121" spans="1:7">
      <c r="A121">
        <v>120</v>
      </c>
      <c r="B121" t="s">
        <v>1757</v>
      </c>
      <c r="D121" t="s">
        <v>1758</v>
      </c>
      <c r="E121" t="s">
        <v>1759</v>
      </c>
      <c r="F121">
        <v>0.70676845312118497</v>
      </c>
      <c r="G121">
        <v>0.99330514669418302</v>
      </c>
    </row>
    <row r="122" spans="1:7">
      <c r="A122">
        <v>121</v>
      </c>
      <c r="B122" t="s">
        <v>5155</v>
      </c>
      <c r="D122" t="s">
        <v>5156</v>
      </c>
      <c r="E122" t="s">
        <v>5157</v>
      </c>
      <c r="F122">
        <v>0.82362872362136796</v>
      </c>
      <c r="G122">
        <v>0.99042516946792603</v>
      </c>
    </row>
    <row r="123" spans="1:7">
      <c r="A123">
        <v>122</v>
      </c>
      <c r="B123" t="s">
        <v>5523</v>
      </c>
      <c r="D123" t="s">
        <v>5524</v>
      </c>
      <c r="E123" t="s">
        <v>5525</v>
      </c>
      <c r="F123">
        <v>0.71445655822753895</v>
      </c>
      <c r="G123">
        <v>0.55576318502426103</v>
      </c>
    </row>
    <row r="124" spans="1:7" ht="183">
      <c r="A124">
        <v>123</v>
      </c>
      <c r="B124" s="1" t="s">
        <v>1124</v>
      </c>
      <c r="D124" t="s">
        <v>1125</v>
      </c>
      <c r="E124" t="s">
        <v>1126</v>
      </c>
      <c r="F124">
        <v>0.61982631683349598</v>
      </c>
      <c r="G124">
        <v>4.0780953131616098E-3</v>
      </c>
    </row>
    <row r="125" spans="1:7">
      <c r="A125">
        <v>124</v>
      </c>
      <c r="B125" t="s">
        <v>2128</v>
      </c>
      <c r="D125" t="s">
        <v>2129</v>
      </c>
      <c r="E125" t="s">
        <v>2130</v>
      </c>
      <c r="F125">
        <v>0.485770374536514</v>
      </c>
      <c r="G125">
        <v>9.5858387649059296E-3</v>
      </c>
    </row>
    <row r="126" spans="1:7">
      <c r="A126">
        <v>125</v>
      </c>
      <c r="B126" t="s">
        <v>4924</v>
      </c>
      <c r="D126" t="s">
        <v>4925</v>
      </c>
      <c r="E126" t="s">
        <v>4926</v>
      </c>
      <c r="F126">
        <v>0.82324481010437001</v>
      </c>
      <c r="G126">
        <v>0.99367034435272195</v>
      </c>
    </row>
    <row r="127" spans="1:7">
      <c r="A127">
        <v>126</v>
      </c>
      <c r="B127" t="s">
        <v>4343</v>
      </c>
      <c r="D127" t="s">
        <v>4344</v>
      </c>
      <c r="E127" t="s">
        <v>4345</v>
      </c>
      <c r="F127">
        <v>0.89227771759033203</v>
      </c>
      <c r="G127">
        <v>0.99351561069488503</v>
      </c>
    </row>
    <row r="128" spans="1:7">
      <c r="A128">
        <v>127</v>
      </c>
      <c r="B128" t="s">
        <v>5526</v>
      </c>
      <c r="D128" t="s">
        <v>5527</v>
      </c>
      <c r="E128" t="s">
        <v>5528</v>
      </c>
      <c r="F128">
        <v>0.806091248989105</v>
      </c>
      <c r="G128">
        <v>0.97972840070724398</v>
      </c>
    </row>
    <row r="129" spans="1:7">
      <c r="A129">
        <v>128</v>
      </c>
      <c r="B129" t="s">
        <v>2674</v>
      </c>
      <c r="D129" t="s">
        <v>2675</v>
      </c>
      <c r="E129" t="s">
        <v>2676</v>
      </c>
      <c r="F129">
        <v>0.66418838500976496</v>
      </c>
      <c r="G129">
        <v>0.99096596240997303</v>
      </c>
    </row>
    <row r="130" spans="1:7">
      <c r="A130">
        <v>129</v>
      </c>
      <c r="B130" t="s">
        <v>5600</v>
      </c>
      <c r="D130" t="s">
        <v>5601</v>
      </c>
      <c r="E130" t="s">
        <v>5602</v>
      </c>
      <c r="F130">
        <v>0.79720997810363703</v>
      </c>
      <c r="G130">
        <v>0.9913911819458</v>
      </c>
    </row>
    <row r="131" spans="1:7">
      <c r="A131">
        <v>130</v>
      </c>
      <c r="B131" t="s">
        <v>2346</v>
      </c>
      <c r="D131" t="s">
        <v>2347</v>
      </c>
      <c r="E131" t="s">
        <v>2348</v>
      </c>
      <c r="F131">
        <v>0.83408856391906705</v>
      </c>
      <c r="G131">
        <v>0.98913669586181596</v>
      </c>
    </row>
    <row r="132" spans="1:7">
      <c r="A132">
        <v>131</v>
      </c>
      <c r="B132" t="s">
        <v>3543</v>
      </c>
      <c r="D132" t="s">
        <v>3544</v>
      </c>
      <c r="E132" t="s">
        <v>3545</v>
      </c>
      <c r="F132">
        <v>0.58132159709930398</v>
      </c>
      <c r="G132">
        <v>0.91517108678817705</v>
      </c>
    </row>
    <row r="133" spans="1:7">
      <c r="A133">
        <v>132</v>
      </c>
      <c r="B133" t="s">
        <v>3546</v>
      </c>
      <c r="D133" t="s">
        <v>3547</v>
      </c>
      <c r="E133" t="s">
        <v>3548</v>
      </c>
      <c r="F133">
        <v>0.68945771455764704</v>
      </c>
      <c r="G133">
        <v>0.99156975746154696</v>
      </c>
    </row>
    <row r="134" spans="1:7">
      <c r="A134">
        <v>133</v>
      </c>
      <c r="B134" t="s">
        <v>1916</v>
      </c>
      <c r="D134" t="s">
        <v>1917</v>
      </c>
      <c r="E134" t="s">
        <v>1918</v>
      </c>
      <c r="F134">
        <v>0.70192170143127397</v>
      </c>
      <c r="G134">
        <v>1.52932005003094E-2</v>
      </c>
    </row>
    <row r="135" spans="1:7">
      <c r="A135">
        <v>134</v>
      </c>
      <c r="B135" t="s">
        <v>4456</v>
      </c>
      <c r="D135" t="s">
        <v>4457</v>
      </c>
      <c r="E135" t="s">
        <v>4458</v>
      </c>
      <c r="F135">
        <v>0.78576397895812899</v>
      </c>
      <c r="G135">
        <v>0.99126958847045898</v>
      </c>
    </row>
    <row r="136" spans="1:7">
      <c r="A136">
        <v>135</v>
      </c>
      <c r="B136" t="s">
        <v>763</v>
      </c>
      <c r="D136" t="s">
        <v>764</v>
      </c>
      <c r="E136" t="s">
        <v>765</v>
      </c>
      <c r="F136">
        <v>8.9116647839546204E-2</v>
      </c>
      <c r="G136">
        <v>0.19297254085540699</v>
      </c>
    </row>
    <row r="137" spans="1:7">
      <c r="A137">
        <v>136</v>
      </c>
      <c r="B137" t="s">
        <v>1889</v>
      </c>
      <c r="D137" t="s">
        <v>1890</v>
      </c>
      <c r="E137" t="s">
        <v>1891</v>
      </c>
      <c r="F137">
        <v>0.70247149467468195</v>
      </c>
      <c r="G137">
        <v>0.909512639045715</v>
      </c>
    </row>
    <row r="138" spans="1:7">
      <c r="A138">
        <v>137</v>
      </c>
      <c r="B138" t="s">
        <v>3167</v>
      </c>
      <c r="D138" t="s">
        <v>3168</v>
      </c>
      <c r="E138" t="s">
        <v>3169</v>
      </c>
      <c r="F138">
        <v>0.85848408937454201</v>
      </c>
      <c r="G138">
        <v>0.99141812324523904</v>
      </c>
    </row>
    <row r="139" spans="1:7">
      <c r="A139">
        <v>138</v>
      </c>
      <c r="B139" t="s">
        <v>3460</v>
      </c>
      <c r="D139" t="s">
        <v>3461</v>
      </c>
      <c r="E139" t="s">
        <v>3462</v>
      </c>
      <c r="F139">
        <v>0.647078037261962</v>
      </c>
      <c r="G139">
        <v>0.94092541933059604</v>
      </c>
    </row>
    <row r="140" spans="1:7">
      <c r="A140">
        <v>139</v>
      </c>
      <c r="B140" t="s">
        <v>4229</v>
      </c>
      <c r="D140" t="s">
        <v>4230</v>
      </c>
      <c r="E140" t="s">
        <v>4231</v>
      </c>
      <c r="F140">
        <v>0.77680081129074097</v>
      </c>
      <c r="G140">
        <v>0.95721018314361495</v>
      </c>
    </row>
    <row r="141" spans="1:7">
      <c r="A141">
        <v>140</v>
      </c>
      <c r="B141" t="s">
        <v>5603</v>
      </c>
      <c r="D141" t="s">
        <v>5604</v>
      </c>
      <c r="E141" t="s">
        <v>5605</v>
      </c>
      <c r="F141">
        <v>0.85868895053863503</v>
      </c>
      <c r="G141">
        <v>0.986466825008392</v>
      </c>
    </row>
    <row r="142" spans="1:7">
      <c r="A142">
        <v>141</v>
      </c>
      <c r="B142" t="s">
        <v>3834</v>
      </c>
      <c r="D142" t="s">
        <v>3835</v>
      </c>
      <c r="E142" t="s">
        <v>3836</v>
      </c>
      <c r="F142">
        <v>0.78822374343872004</v>
      </c>
      <c r="G142">
        <v>0.98714256286621005</v>
      </c>
    </row>
    <row r="143" spans="1:7">
      <c r="A143">
        <v>142</v>
      </c>
      <c r="B143" t="s">
        <v>2567</v>
      </c>
      <c r="D143" t="s">
        <v>2568</v>
      </c>
      <c r="E143" t="s">
        <v>2569</v>
      </c>
      <c r="F143">
        <v>0.70001244544982899</v>
      </c>
      <c r="G143">
        <v>0.99214196205139105</v>
      </c>
    </row>
    <row r="144" spans="1:7">
      <c r="A144">
        <v>143</v>
      </c>
      <c r="B144" t="s">
        <v>2086</v>
      </c>
      <c r="D144" t="s">
        <v>2087</v>
      </c>
      <c r="E144" t="s">
        <v>2088</v>
      </c>
      <c r="F144">
        <v>0.80992019176483099</v>
      </c>
      <c r="G144">
        <v>0.86019968986511197</v>
      </c>
    </row>
    <row r="145" spans="1:7">
      <c r="A145">
        <v>144</v>
      </c>
      <c r="B145" t="s">
        <v>3977</v>
      </c>
      <c r="D145" t="s">
        <v>3978</v>
      </c>
      <c r="E145" t="s">
        <v>3979</v>
      </c>
      <c r="F145">
        <v>0.80982798337936401</v>
      </c>
      <c r="G145">
        <v>0.99232083559036199</v>
      </c>
    </row>
    <row r="146" spans="1:7">
      <c r="A146">
        <v>145</v>
      </c>
      <c r="B146" t="s">
        <v>939</v>
      </c>
      <c r="D146" t="s">
        <v>940</v>
      </c>
      <c r="E146" t="s">
        <v>941</v>
      </c>
      <c r="F146">
        <v>0.82294142246246305</v>
      </c>
      <c r="G146">
        <v>0.70204788446426303</v>
      </c>
    </row>
    <row r="147" spans="1:7">
      <c r="A147">
        <v>146</v>
      </c>
      <c r="B147" t="s">
        <v>51</v>
      </c>
      <c r="D147" t="s">
        <v>52</v>
      </c>
      <c r="E147" t="s">
        <v>53</v>
      </c>
      <c r="F147">
        <v>0.31315445899963301</v>
      </c>
      <c r="G147">
        <v>1.0267658159136699E-2</v>
      </c>
    </row>
    <row r="148" spans="1:7">
      <c r="A148">
        <v>147</v>
      </c>
      <c r="B148" t="s">
        <v>5040</v>
      </c>
      <c r="D148" t="s">
        <v>5041</v>
      </c>
      <c r="E148" t="s">
        <v>5042</v>
      </c>
      <c r="F148">
        <v>0.71711516380310003</v>
      </c>
      <c r="G148">
        <v>0.98861908912658603</v>
      </c>
    </row>
    <row r="149" spans="1:7">
      <c r="A149">
        <v>148</v>
      </c>
      <c r="B149" t="s">
        <v>4232</v>
      </c>
      <c r="D149" t="s">
        <v>4233</v>
      </c>
      <c r="E149" t="s">
        <v>4234</v>
      </c>
      <c r="F149">
        <v>0.72330981492996205</v>
      </c>
      <c r="G149">
        <v>0.97818255424499501</v>
      </c>
    </row>
    <row r="150" spans="1:7">
      <c r="A150">
        <v>149</v>
      </c>
      <c r="B150" t="s">
        <v>5722</v>
      </c>
      <c r="D150" t="s">
        <v>5723</v>
      </c>
      <c r="E150" t="s">
        <v>5724</v>
      </c>
      <c r="F150">
        <v>0.671458840370178</v>
      </c>
      <c r="G150">
        <v>0.98192936182022095</v>
      </c>
    </row>
    <row r="151" spans="1:7">
      <c r="A151">
        <v>150</v>
      </c>
      <c r="B151" t="s">
        <v>815</v>
      </c>
      <c r="D151" t="s">
        <v>816</v>
      </c>
      <c r="E151" t="s">
        <v>817</v>
      </c>
      <c r="F151">
        <v>8.7421923875808702E-2</v>
      </c>
      <c r="G151">
        <v>1.8042687326669599E-2</v>
      </c>
    </row>
    <row r="152" spans="1:7">
      <c r="A152">
        <v>151</v>
      </c>
      <c r="B152" t="s">
        <v>45</v>
      </c>
      <c r="E152" t="s">
        <v>46</v>
      </c>
      <c r="F152">
        <v>0.15490272641181899</v>
      </c>
      <c r="G152">
        <v>0.46220615506172102</v>
      </c>
    </row>
    <row r="153" spans="1:7">
      <c r="A153">
        <v>152</v>
      </c>
      <c r="B153" t="s">
        <v>4927</v>
      </c>
      <c r="D153" t="s">
        <v>4928</v>
      </c>
      <c r="E153" t="s">
        <v>4929</v>
      </c>
      <c r="F153">
        <v>0.77275967597961404</v>
      </c>
      <c r="G153">
        <v>0.98869264125823897</v>
      </c>
    </row>
    <row r="154" spans="1:7">
      <c r="A154">
        <v>153</v>
      </c>
      <c r="B154" t="s">
        <v>4693</v>
      </c>
      <c r="D154" t="s">
        <v>4694</v>
      </c>
      <c r="E154" t="s">
        <v>4695</v>
      </c>
      <c r="F154">
        <v>0.71970236301422097</v>
      </c>
      <c r="G154">
        <v>0.98143583536148005</v>
      </c>
    </row>
    <row r="155" spans="1:7">
      <c r="A155">
        <v>154</v>
      </c>
      <c r="B155" t="s">
        <v>2260</v>
      </c>
      <c r="D155" t="s">
        <v>2261</v>
      </c>
      <c r="E155" t="s">
        <v>2262</v>
      </c>
      <c r="F155">
        <v>0.72220927476882901</v>
      </c>
      <c r="G155">
        <v>0.99005252122878995</v>
      </c>
    </row>
    <row r="156" spans="1:7">
      <c r="A156">
        <v>155</v>
      </c>
      <c r="B156" t="s">
        <v>1892</v>
      </c>
      <c r="D156" t="s">
        <v>1893</v>
      </c>
      <c r="E156" t="s">
        <v>1894</v>
      </c>
      <c r="F156">
        <v>0.754508376121521</v>
      </c>
      <c r="G156">
        <v>0.15913113951683</v>
      </c>
    </row>
    <row r="157" spans="1:7">
      <c r="A157">
        <v>156</v>
      </c>
      <c r="B157" t="s">
        <v>25</v>
      </c>
      <c r="D157" t="s">
        <v>26</v>
      </c>
      <c r="E157" t="s">
        <v>27</v>
      </c>
      <c r="F157">
        <v>0.78335773944854703</v>
      </c>
      <c r="G157">
        <v>1.9070267677307101E-2</v>
      </c>
    </row>
    <row r="158" spans="1:7">
      <c r="A158">
        <v>157</v>
      </c>
      <c r="B158" t="s">
        <v>2095</v>
      </c>
      <c r="D158" t="s">
        <v>2096</v>
      </c>
      <c r="E158" t="s">
        <v>2097</v>
      </c>
      <c r="F158">
        <v>0.73116874694824197</v>
      </c>
      <c r="G158">
        <v>0.91272759437561002</v>
      </c>
    </row>
    <row r="159" spans="1:7">
      <c r="A159">
        <v>158</v>
      </c>
      <c r="B159" t="s">
        <v>226</v>
      </c>
      <c r="D159" t="s">
        <v>227</v>
      </c>
      <c r="E159" t="s">
        <v>228</v>
      </c>
      <c r="F159">
        <v>0.71333026885986295</v>
      </c>
      <c r="G159">
        <v>0.98629528284072798</v>
      </c>
    </row>
    <row r="160" spans="1:7">
      <c r="A160">
        <v>159</v>
      </c>
      <c r="B160" t="s">
        <v>4575</v>
      </c>
      <c r="D160" t="s">
        <v>4576</v>
      </c>
      <c r="E160" t="s">
        <v>4577</v>
      </c>
      <c r="F160">
        <v>0.76214277744293202</v>
      </c>
      <c r="G160">
        <v>0.69006711244583097</v>
      </c>
    </row>
    <row r="161" spans="1:7">
      <c r="A161">
        <v>160</v>
      </c>
      <c r="B161" t="s">
        <v>168</v>
      </c>
      <c r="E161" t="s">
        <v>169</v>
      </c>
      <c r="F161">
        <v>0.73554909229278498</v>
      </c>
      <c r="G161">
        <v>5.8020842261612398E-3</v>
      </c>
    </row>
    <row r="162" spans="1:7">
      <c r="A162">
        <v>161</v>
      </c>
      <c r="B162" t="s">
        <v>3170</v>
      </c>
      <c r="D162" t="s">
        <v>3171</v>
      </c>
      <c r="E162" t="s">
        <v>3172</v>
      </c>
      <c r="F162">
        <v>0.70137733221053999</v>
      </c>
      <c r="G162">
        <v>6.6256485879421206E-2</v>
      </c>
    </row>
    <row r="163" spans="1:7">
      <c r="A163">
        <v>162</v>
      </c>
      <c r="B163" t="s">
        <v>4235</v>
      </c>
      <c r="D163" t="s">
        <v>4236</v>
      </c>
      <c r="E163" t="s">
        <v>4237</v>
      </c>
      <c r="F163">
        <v>0.76131427288055398</v>
      </c>
      <c r="G163">
        <v>0.71632200479507402</v>
      </c>
    </row>
    <row r="164" spans="1:7">
      <c r="A164">
        <v>163</v>
      </c>
      <c r="B164" t="s">
        <v>1468</v>
      </c>
      <c r="D164" t="s">
        <v>1469</v>
      </c>
      <c r="E164" t="s">
        <v>1470</v>
      </c>
      <c r="F164">
        <v>0.87589681148528997</v>
      </c>
      <c r="G164">
        <v>0.94010210037231401</v>
      </c>
    </row>
    <row r="165" spans="1:7">
      <c r="A165">
        <v>164</v>
      </c>
      <c r="B165" t="s">
        <v>425</v>
      </c>
      <c r="D165" t="s">
        <v>426</v>
      </c>
      <c r="E165" t="s">
        <v>427</v>
      </c>
      <c r="F165">
        <v>-6.8579450249671894E-2</v>
      </c>
      <c r="G165">
        <v>3.4227967262267997E-2</v>
      </c>
    </row>
    <row r="166" spans="1:7">
      <c r="A166">
        <v>165</v>
      </c>
      <c r="B166" t="s">
        <v>338</v>
      </c>
      <c r="E166" t="s">
        <v>339</v>
      </c>
      <c r="F166">
        <v>0.804942727088928</v>
      </c>
      <c r="G166">
        <v>7.4999628122895902E-4</v>
      </c>
    </row>
    <row r="167" spans="1:7">
      <c r="A167">
        <v>166</v>
      </c>
      <c r="B167" t="s">
        <v>2498</v>
      </c>
      <c r="D167" t="s">
        <v>2499</v>
      </c>
      <c r="E167" t="s">
        <v>2500</v>
      </c>
      <c r="F167">
        <v>0.83438169956207198</v>
      </c>
      <c r="G167">
        <v>0.90584868192672696</v>
      </c>
    </row>
    <row r="168" spans="1:7">
      <c r="A168">
        <v>167</v>
      </c>
      <c r="B168" t="s">
        <v>1369</v>
      </c>
      <c r="D168" t="s">
        <v>1370</v>
      </c>
      <c r="E168" t="s">
        <v>1371</v>
      </c>
      <c r="F168">
        <v>0.78339296579360895</v>
      </c>
      <c r="G168">
        <v>9.7911832854151708E-3</v>
      </c>
    </row>
    <row r="169" spans="1:7">
      <c r="A169">
        <v>168</v>
      </c>
      <c r="B169" t="s">
        <v>4105</v>
      </c>
      <c r="D169" t="s">
        <v>4106</v>
      </c>
      <c r="E169" t="s">
        <v>4107</v>
      </c>
      <c r="F169">
        <v>0.80286514759063698</v>
      </c>
      <c r="G169">
        <v>1.6419673338532399E-2</v>
      </c>
    </row>
    <row r="170" spans="1:7">
      <c r="A170">
        <v>169</v>
      </c>
      <c r="B170" t="s">
        <v>4821</v>
      </c>
      <c r="D170" t="s">
        <v>4822</v>
      </c>
      <c r="E170" t="s">
        <v>4823</v>
      </c>
      <c r="F170">
        <v>0.78000175952911299</v>
      </c>
      <c r="G170">
        <v>0.96847265958786</v>
      </c>
    </row>
    <row r="171" spans="1:7">
      <c r="A171">
        <v>170</v>
      </c>
      <c r="B171" t="s">
        <v>2909</v>
      </c>
      <c r="D171" t="s">
        <v>2910</v>
      </c>
      <c r="E171" t="s">
        <v>2911</v>
      </c>
      <c r="F171">
        <v>0.63841176033019997</v>
      </c>
      <c r="G171">
        <v>0.95276653766632002</v>
      </c>
    </row>
    <row r="172" spans="1:7">
      <c r="A172">
        <v>171</v>
      </c>
      <c r="B172" t="s">
        <v>2349</v>
      </c>
      <c r="D172" t="s">
        <v>2350</v>
      </c>
      <c r="E172" t="s">
        <v>2351</v>
      </c>
      <c r="F172">
        <v>0.79802000522613503</v>
      </c>
      <c r="G172">
        <v>0.70412421226501398</v>
      </c>
    </row>
    <row r="173" spans="1:7">
      <c r="A173">
        <v>172</v>
      </c>
      <c r="B173" t="s">
        <v>1856</v>
      </c>
      <c r="D173" t="s">
        <v>1857</v>
      </c>
      <c r="E173" t="s">
        <v>1858</v>
      </c>
      <c r="F173">
        <v>0.65004968643188399</v>
      </c>
      <c r="G173">
        <v>0.98272818326949996</v>
      </c>
    </row>
    <row r="174" spans="1:7">
      <c r="A174">
        <v>173</v>
      </c>
      <c r="B174" t="s">
        <v>2501</v>
      </c>
      <c r="D174" t="s">
        <v>2502</v>
      </c>
      <c r="E174" t="s">
        <v>2503</v>
      </c>
      <c r="F174">
        <v>0.77520251274108798</v>
      </c>
      <c r="G174">
        <v>0.98556816577911299</v>
      </c>
    </row>
    <row r="175" spans="1:7">
      <c r="A175">
        <v>174</v>
      </c>
      <c r="B175" t="s">
        <v>3549</v>
      </c>
      <c r="D175" t="s">
        <v>3550</v>
      </c>
      <c r="E175" t="s">
        <v>3551</v>
      </c>
      <c r="F175">
        <v>0.76360058784484797</v>
      </c>
      <c r="G175">
        <v>0.98938351869583097</v>
      </c>
    </row>
    <row r="176" spans="1:7">
      <c r="A176">
        <v>175</v>
      </c>
      <c r="B176" t="s">
        <v>3837</v>
      </c>
      <c r="D176" t="s">
        <v>3838</v>
      </c>
      <c r="E176" t="s">
        <v>3839</v>
      </c>
      <c r="F176">
        <v>0.75086808204650801</v>
      </c>
      <c r="G176">
        <v>0.99325764179229703</v>
      </c>
    </row>
    <row r="177" spans="1:7">
      <c r="A177">
        <v>176</v>
      </c>
      <c r="B177" t="s">
        <v>185</v>
      </c>
      <c r="E177" t="s">
        <v>186</v>
      </c>
      <c r="F177">
        <v>0.82918000221252397</v>
      </c>
      <c r="G177">
        <v>1.12164206802845E-3</v>
      </c>
    </row>
    <row r="178" spans="1:7">
      <c r="A178">
        <v>177</v>
      </c>
      <c r="B178" t="s">
        <v>3067</v>
      </c>
      <c r="D178" t="s">
        <v>3068</v>
      </c>
      <c r="E178" t="s">
        <v>3069</v>
      </c>
      <c r="F178">
        <v>0.72232681512832597</v>
      </c>
      <c r="G178">
        <v>0.991580009460449</v>
      </c>
    </row>
    <row r="179" spans="1:7">
      <c r="A179">
        <v>178</v>
      </c>
      <c r="B179" t="s">
        <v>4459</v>
      </c>
      <c r="D179" t="s">
        <v>4299</v>
      </c>
      <c r="E179" t="s">
        <v>4460</v>
      </c>
      <c r="F179">
        <v>0.87756276130676203</v>
      </c>
      <c r="G179">
        <v>0.99223387241363503</v>
      </c>
    </row>
    <row r="180" spans="1:7">
      <c r="A180">
        <v>179</v>
      </c>
      <c r="B180" t="s">
        <v>1408</v>
      </c>
      <c r="D180" t="s">
        <v>1409</v>
      </c>
      <c r="E180" t="s">
        <v>1410</v>
      </c>
      <c r="F180">
        <v>-9.5814794301986694E-2</v>
      </c>
      <c r="G180">
        <v>2.71800020709633E-3</v>
      </c>
    </row>
    <row r="181" spans="1:7">
      <c r="A181">
        <v>180</v>
      </c>
      <c r="B181" t="s">
        <v>4108</v>
      </c>
      <c r="D181" t="s">
        <v>4109</v>
      </c>
      <c r="E181" t="s">
        <v>4110</v>
      </c>
      <c r="F181">
        <v>0.68713921308517401</v>
      </c>
      <c r="G181">
        <v>0.96779966354370095</v>
      </c>
    </row>
    <row r="182" spans="1:7">
      <c r="A182">
        <v>181</v>
      </c>
      <c r="B182" t="s">
        <v>605</v>
      </c>
      <c r="D182" t="s">
        <v>606</v>
      </c>
      <c r="E182" t="s">
        <v>607</v>
      </c>
      <c r="F182">
        <v>0.17335054278373699</v>
      </c>
      <c r="G182">
        <v>0.19324660301208399</v>
      </c>
    </row>
    <row r="183" spans="1:7">
      <c r="A183">
        <v>182</v>
      </c>
      <c r="B183" t="s">
        <v>3840</v>
      </c>
      <c r="D183" t="s">
        <v>3841</v>
      </c>
      <c r="E183" t="s">
        <v>3842</v>
      </c>
      <c r="F183">
        <v>0.80864876508712702</v>
      </c>
      <c r="G183">
        <v>0.97299134731292702</v>
      </c>
    </row>
    <row r="184" spans="1:7">
      <c r="A184">
        <v>183</v>
      </c>
      <c r="B184" t="s">
        <v>2131</v>
      </c>
      <c r="D184" t="s">
        <v>2132</v>
      </c>
      <c r="E184" t="s">
        <v>2133</v>
      </c>
      <c r="F184">
        <v>0.636111259460449</v>
      </c>
      <c r="G184">
        <v>0.99338394403457597</v>
      </c>
    </row>
    <row r="185" spans="1:7">
      <c r="A185">
        <v>184</v>
      </c>
      <c r="B185" t="s">
        <v>2528</v>
      </c>
      <c r="D185" t="s">
        <v>2529</v>
      </c>
      <c r="E185" t="s">
        <v>2530</v>
      </c>
      <c r="F185">
        <v>0.73673790693283003</v>
      </c>
      <c r="G185">
        <v>0.98257493972778298</v>
      </c>
    </row>
    <row r="186" spans="1:7">
      <c r="A186">
        <v>185</v>
      </c>
      <c r="B186" t="s">
        <v>1387</v>
      </c>
      <c r="D186" t="s">
        <v>1388</v>
      </c>
      <c r="E186" t="s">
        <v>1389</v>
      </c>
      <c r="F186">
        <v>0.14292538166046101</v>
      </c>
      <c r="G186">
        <v>2.81136967241764E-2</v>
      </c>
    </row>
    <row r="187" spans="1:7">
      <c r="A187">
        <v>186</v>
      </c>
      <c r="B187" t="s">
        <v>2504</v>
      </c>
      <c r="D187" t="s">
        <v>2505</v>
      </c>
      <c r="E187" t="s">
        <v>2506</v>
      </c>
      <c r="F187">
        <v>0.52325516939163197</v>
      </c>
      <c r="G187">
        <v>0.73490655422210605</v>
      </c>
    </row>
    <row r="188" spans="1:7">
      <c r="A188">
        <v>187</v>
      </c>
      <c r="B188" t="s">
        <v>1633</v>
      </c>
      <c r="E188" t="s">
        <v>1634</v>
      </c>
      <c r="F188">
        <v>0.86708056926727295</v>
      </c>
      <c r="G188">
        <v>2.83693335950374E-3</v>
      </c>
    </row>
    <row r="189" spans="1:7">
      <c r="A189">
        <v>188</v>
      </c>
      <c r="B189" t="s">
        <v>2950</v>
      </c>
      <c r="D189" t="s">
        <v>2951</v>
      </c>
      <c r="E189" t="s">
        <v>2952</v>
      </c>
      <c r="F189">
        <v>0.79719275236129705</v>
      </c>
      <c r="G189">
        <v>0.99177777767181396</v>
      </c>
    </row>
    <row r="190" spans="1:7">
      <c r="A190">
        <v>189</v>
      </c>
      <c r="B190" t="s">
        <v>5379</v>
      </c>
      <c r="D190" t="s">
        <v>5380</v>
      </c>
      <c r="E190" t="s">
        <v>5381</v>
      </c>
      <c r="F190">
        <v>0.63032150268554599</v>
      </c>
      <c r="G190">
        <v>0.932578325271606</v>
      </c>
    </row>
    <row r="191" spans="1:7">
      <c r="A191">
        <v>190</v>
      </c>
      <c r="B191" t="s">
        <v>76</v>
      </c>
      <c r="E191" t="s">
        <v>77</v>
      </c>
      <c r="F191">
        <v>0.50990116596221902</v>
      </c>
      <c r="G191">
        <v>7.2690140223130497E-4</v>
      </c>
    </row>
    <row r="192" spans="1:7">
      <c r="A192">
        <v>191</v>
      </c>
      <c r="B192" t="s">
        <v>2597</v>
      </c>
      <c r="D192" t="s">
        <v>2598</v>
      </c>
      <c r="E192" t="s">
        <v>2599</v>
      </c>
      <c r="F192">
        <v>0.87064272165298395</v>
      </c>
      <c r="G192">
        <v>0.98349505662918002</v>
      </c>
    </row>
    <row r="193" spans="1:7">
      <c r="A193">
        <v>192</v>
      </c>
      <c r="B193" t="s">
        <v>573</v>
      </c>
      <c r="E193" t="s">
        <v>574</v>
      </c>
      <c r="F193">
        <v>-0.10231339931488</v>
      </c>
      <c r="G193">
        <v>0.189935073256492</v>
      </c>
    </row>
    <row r="194" spans="1:7">
      <c r="A194">
        <v>193</v>
      </c>
      <c r="B194" t="s">
        <v>5657</v>
      </c>
      <c r="D194" t="s">
        <v>5658</v>
      </c>
      <c r="E194" t="s">
        <v>5659</v>
      </c>
      <c r="F194">
        <v>0.67735022306442205</v>
      </c>
      <c r="G194">
        <v>0.95073503255844105</v>
      </c>
    </row>
    <row r="195" spans="1:7">
      <c r="A195">
        <v>194</v>
      </c>
      <c r="B195" t="s">
        <v>3552</v>
      </c>
      <c r="D195" t="s">
        <v>3553</v>
      </c>
      <c r="E195" t="s">
        <v>3554</v>
      </c>
      <c r="F195">
        <v>0.76240420341491699</v>
      </c>
      <c r="G195">
        <v>0.95479607582092196</v>
      </c>
    </row>
    <row r="196" spans="1:7">
      <c r="A196">
        <v>195</v>
      </c>
      <c r="B196" t="s">
        <v>3173</v>
      </c>
      <c r="D196" t="s">
        <v>3174</v>
      </c>
      <c r="E196" t="s">
        <v>3175</v>
      </c>
      <c r="F196">
        <v>0.60802489519119196</v>
      </c>
      <c r="G196">
        <v>0.98552554845809903</v>
      </c>
    </row>
    <row r="197" spans="1:7">
      <c r="A197">
        <v>196</v>
      </c>
      <c r="B197" t="s">
        <v>2677</v>
      </c>
      <c r="D197" t="s">
        <v>2678</v>
      </c>
      <c r="E197" t="s">
        <v>2679</v>
      </c>
      <c r="F197">
        <v>0.87750983238220204</v>
      </c>
      <c r="G197">
        <v>0.99249565601348799</v>
      </c>
    </row>
    <row r="198" spans="1:7">
      <c r="A198">
        <v>197</v>
      </c>
      <c r="B198" t="s">
        <v>1591</v>
      </c>
      <c r="D198" t="s">
        <v>1592</v>
      </c>
      <c r="E198" t="s">
        <v>1593</v>
      </c>
      <c r="F198">
        <v>-2.1843809634447001E-2</v>
      </c>
      <c r="G198">
        <v>0.11156826466321899</v>
      </c>
    </row>
    <row r="199" spans="1:7">
      <c r="A199">
        <v>198</v>
      </c>
      <c r="B199" t="s">
        <v>2239</v>
      </c>
      <c r="D199" t="s">
        <v>2240</v>
      </c>
      <c r="E199" t="s">
        <v>2241</v>
      </c>
      <c r="F199">
        <v>0.65135157108306796</v>
      </c>
      <c r="G199">
        <v>0.207533344626426</v>
      </c>
    </row>
    <row r="200" spans="1:7">
      <c r="A200">
        <v>199</v>
      </c>
      <c r="B200" t="s">
        <v>1026</v>
      </c>
      <c r="D200" t="s">
        <v>1027</v>
      </c>
      <c r="E200" t="s">
        <v>1028</v>
      </c>
      <c r="F200">
        <v>0.66976803541183405</v>
      </c>
      <c r="G200">
        <v>2.5380434817634501E-4</v>
      </c>
    </row>
    <row r="201" spans="1:7">
      <c r="A201">
        <v>200</v>
      </c>
      <c r="B201" t="s">
        <v>34</v>
      </c>
      <c r="E201" t="s">
        <v>35</v>
      </c>
      <c r="F201">
        <v>0.80341374874114901</v>
      </c>
      <c r="G201">
        <v>1.23859546147286E-3</v>
      </c>
    </row>
    <row r="202" spans="1:7">
      <c r="A202">
        <v>201</v>
      </c>
      <c r="B202" t="s">
        <v>1411</v>
      </c>
      <c r="D202" t="s">
        <v>1412</v>
      </c>
      <c r="E202" t="s">
        <v>1413</v>
      </c>
      <c r="F202">
        <v>6.1160739511251401E-2</v>
      </c>
      <c r="G202">
        <v>0.15891459584236101</v>
      </c>
    </row>
    <row r="203" spans="1:7">
      <c r="A203">
        <v>202</v>
      </c>
      <c r="B203" t="s">
        <v>2098</v>
      </c>
      <c r="D203" t="s">
        <v>2099</v>
      </c>
      <c r="E203" t="s">
        <v>2100</v>
      </c>
      <c r="F203">
        <v>0.69447529315948398</v>
      </c>
      <c r="G203">
        <v>0.94152760505676203</v>
      </c>
    </row>
    <row r="204" spans="1:7">
      <c r="A204">
        <v>203</v>
      </c>
      <c r="B204" t="s">
        <v>3648</v>
      </c>
      <c r="D204" t="s">
        <v>3649</v>
      </c>
      <c r="E204" t="s">
        <v>3650</v>
      </c>
      <c r="F204">
        <v>0.79529315233230502</v>
      </c>
      <c r="G204">
        <v>0.922207832336425</v>
      </c>
    </row>
    <row r="205" spans="1:7">
      <c r="A205">
        <v>204</v>
      </c>
      <c r="B205" t="s">
        <v>3980</v>
      </c>
      <c r="D205" t="s">
        <v>3981</v>
      </c>
      <c r="E205" t="s">
        <v>3982</v>
      </c>
      <c r="F205">
        <v>0.83515822887420599</v>
      </c>
      <c r="G205">
        <v>0.99424064159393299</v>
      </c>
    </row>
    <row r="206" spans="1:7">
      <c r="A206">
        <v>205</v>
      </c>
      <c r="B206" t="s">
        <v>1056</v>
      </c>
      <c r="D206" t="s">
        <v>1057</v>
      </c>
      <c r="E206" t="s">
        <v>1058</v>
      </c>
      <c r="F206">
        <v>0.67317497730255105</v>
      </c>
      <c r="G206">
        <v>8.5460836999118296E-4</v>
      </c>
    </row>
    <row r="207" spans="1:7">
      <c r="A207">
        <v>206</v>
      </c>
      <c r="B207" t="s">
        <v>2284</v>
      </c>
      <c r="D207" t="s">
        <v>2285</v>
      </c>
      <c r="E207" t="s">
        <v>2286</v>
      </c>
      <c r="F207">
        <v>0.82492083311080899</v>
      </c>
      <c r="G207">
        <v>0.96117800474166804</v>
      </c>
    </row>
    <row r="208" spans="1:7">
      <c r="A208">
        <v>207</v>
      </c>
      <c r="B208" t="s">
        <v>1745</v>
      </c>
      <c r="D208" t="s">
        <v>1746</v>
      </c>
      <c r="E208" t="s">
        <v>1747</v>
      </c>
      <c r="F208">
        <v>0.74534499645233099</v>
      </c>
      <c r="G208">
        <v>0.98566830158233598</v>
      </c>
    </row>
    <row r="209" spans="1:7">
      <c r="A209">
        <v>208</v>
      </c>
      <c r="B209" t="s">
        <v>3843</v>
      </c>
      <c r="D209" t="s">
        <v>3844</v>
      </c>
      <c r="E209" t="s">
        <v>3845</v>
      </c>
      <c r="F209">
        <v>0.77594751119613603</v>
      </c>
      <c r="G209">
        <v>0.98385494947433405</v>
      </c>
    </row>
    <row r="210" spans="1:7">
      <c r="A210">
        <v>209</v>
      </c>
      <c r="B210" t="s">
        <v>1981</v>
      </c>
      <c r="D210" t="s">
        <v>1982</v>
      </c>
      <c r="E210" t="s">
        <v>1983</v>
      </c>
      <c r="F210">
        <v>0.63094103336334195</v>
      </c>
      <c r="G210">
        <v>0.51243418455123901</v>
      </c>
    </row>
    <row r="211" spans="1:7">
      <c r="A211">
        <v>210</v>
      </c>
      <c r="B211" t="s">
        <v>2011</v>
      </c>
      <c r="D211" t="s">
        <v>2012</v>
      </c>
      <c r="E211" t="s">
        <v>2013</v>
      </c>
      <c r="F211">
        <v>0.78681570291519098</v>
      </c>
      <c r="G211">
        <v>0.99087989330291704</v>
      </c>
    </row>
    <row r="212" spans="1:7">
      <c r="A212">
        <v>211</v>
      </c>
      <c r="B212" t="s">
        <v>4696</v>
      </c>
      <c r="D212" t="s">
        <v>4697</v>
      </c>
      <c r="E212" t="s">
        <v>4698</v>
      </c>
      <c r="F212">
        <v>0.62593752145767201</v>
      </c>
      <c r="G212">
        <v>0.84654223918914795</v>
      </c>
    </row>
    <row r="213" spans="1:7">
      <c r="A213">
        <v>212</v>
      </c>
      <c r="B213" t="s">
        <v>873</v>
      </c>
      <c r="D213" t="s">
        <v>874</v>
      </c>
      <c r="E213" t="s">
        <v>875</v>
      </c>
      <c r="F213">
        <v>0.703685522079467</v>
      </c>
      <c r="G213">
        <v>0.122339464724063</v>
      </c>
    </row>
    <row r="214" spans="1:7">
      <c r="A214">
        <v>213</v>
      </c>
      <c r="B214" t="s">
        <v>164</v>
      </c>
      <c r="E214" t="s">
        <v>165</v>
      </c>
      <c r="F214">
        <v>0.81415200233459395</v>
      </c>
      <c r="G214">
        <v>7.1189849404618101E-4</v>
      </c>
    </row>
    <row r="215" spans="1:7">
      <c r="A215">
        <v>214</v>
      </c>
      <c r="B215" t="s">
        <v>3398</v>
      </c>
      <c r="D215" t="s">
        <v>3399</v>
      </c>
      <c r="E215" t="s">
        <v>3400</v>
      </c>
      <c r="F215">
        <v>0.79184770584106401</v>
      </c>
      <c r="G215">
        <v>0.97714227437973</v>
      </c>
    </row>
    <row r="216" spans="1:7">
      <c r="A216">
        <v>215</v>
      </c>
      <c r="B216" t="s">
        <v>131</v>
      </c>
      <c r="E216" t="s">
        <v>132</v>
      </c>
      <c r="F216">
        <v>0.89878749847412098</v>
      </c>
      <c r="G216">
        <v>2.8466868679970499E-3</v>
      </c>
    </row>
    <row r="217" spans="1:7">
      <c r="A217">
        <v>216</v>
      </c>
      <c r="B217" t="s">
        <v>3106</v>
      </c>
      <c r="D217" t="s">
        <v>3107</v>
      </c>
      <c r="E217" t="s">
        <v>3108</v>
      </c>
      <c r="F217">
        <v>0.74840652942657404</v>
      </c>
      <c r="G217">
        <v>0.27456766366958602</v>
      </c>
    </row>
    <row r="218" spans="1:7">
      <c r="A218">
        <v>217</v>
      </c>
      <c r="B218" t="s">
        <v>278</v>
      </c>
      <c r="E218" t="s">
        <v>279</v>
      </c>
      <c r="F218">
        <v>0.84626317024230902</v>
      </c>
      <c r="G218">
        <v>1.24625372700393E-3</v>
      </c>
    </row>
    <row r="219" spans="1:7">
      <c r="A219">
        <v>218</v>
      </c>
      <c r="B219" t="s">
        <v>1790</v>
      </c>
      <c r="D219" t="s">
        <v>1791</v>
      </c>
      <c r="E219" t="s">
        <v>1792</v>
      </c>
      <c r="F219">
        <v>0.26833766698837203</v>
      </c>
      <c r="G219">
        <v>3.7774471566080999E-3</v>
      </c>
    </row>
    <row r="220" spans="1:7">
      <c r="A220">
        <v>219</v>
      </c>
      <c r="B220" t="s">
        <v>4699</v>
      </c>
      <c r="D220" t="s">
        <v>4700</v>
      </c>
      <c r="E220" t="s">
        <v>4701</v>
      </c>
      <c r="F220">
        <v>0.70818603038787797</v>
      </c>
      <c r="G220">
        <v>0.99255692958831698</v>
      </c>
    </row>
    <row r="221" spans="1:7">
      <c r="A221">
        <v>220</v>
      </c>
      <c r="B221" t="s">
        <v>1919</v>
      </c>
      <c r="D221" t="s">
        <v>1920</v>
      </c>
      <c r="E221" t="s">
        <v>1921</v>
      </c>
      <c r="F221">
        <v>0.87670743465423495</v>
      </c>
      <c r="G221">
        <v>0.983872830867767</v>
      </c>
    </row>
    <row r="222" spans="1:7">
      <c r="A222">
        <v>221</v>
      </c>
      <c r="B222" t="s">
        <v>5043</v>
      </c>
      <c r="D222" t="s">
        <v>5044</v>
      </c>
      <c r="E222" t="s">
        <v>5045</v>
      </c>
      <c r="F222">
        <v>0.79539132118225098</v>
      </c>
      <c r="G222">
        <v>0.98844844102859497</v>
      </c>
    </row>
    <row r="223" spans="1:7">
      <c r="A223">
        <v>222</v>
      </c>
      <c r="B223" t="s">
        <v>3109</v>
      </c>
      <c r="D223" t="s">
        <v>3110</v>
      </c>
      <c r="E223" t="s">
        <v>3111</v>
      </c>
      <c r="F223">
        <v>0.60005438327789296</v>
      </c>
      <c r="G223">
        <v>0.98530513048171997</v>
      </c>
    </row>
    <row r="224" spans="1:7">
      <c r="A224">
        <v>223</v>
      </c>
      <c r="B224" t="s">
        <v>3463</v>
      </c>
      <c r="D224" t="s">
        <v>3464</v>
      </c>
      <c r="E224" t="s">
        <v>3465</v>
      </c>
      <c r="F224">
        <v>0.416727215051651</v>
      </c>
      <c r="G224">
        <v>0.99240374565124501</v>
      </c>
    </row>
    <row r="225" spans="1:7">
      <c r="A225">
        <v>224</v>
      </c>
      <c r="B225" t="s">
        <v>2748</v>
      </c>
      <c r="D225" t="s">
        <v>2749</v>
      </c>
      <c r="E225" t="s">
        <v>2750</v>
      </c>
      <c r="F225">
        <v>0.75674313306808405</v>
      </c>
      <c r="G225">
        <v>0.98337560892105103</v>
      </c>
    </row>
    <row r="226" spans="1:7">
      <c r="A226">
        <v>225</v>
      </c>
      <c r="B226" t="s">
        <v>348</v>
      </c>
      <c r="D226" t="s">
        <v>349</v>
      </c>
      <c r="E226" t="s">
        <v>350</v>
      </c>
      <c r="F226">
        <v>0.71868789196014404</v>
      </c>
      <c r="G226">
        <v>0.96169334650039595</v>
      </c>
    </row>
    <row r="227" spans="1:7">
      <c r="A227">
        <v>226</v>
      </c>
      <c r="B227" t="s">
        <v>2451</v>
      </c>
      <c r="D227" t="s">
        <v>2452</v>
      </c>
      <c r="E227" t="s">
        <v>2453</v>
      </c>
      <c r="F227">
        <v>0.85499298572540205</v>
      </c>
      <c r="G227">
        <v>0.991829574108123</v>
      </c>
    </row>
    <row r="228" spans="1:7">
      <c r="A228">
        <v>227</v>
      </c>
      <c r="B228" t="s">
        <v>1516</v>
      </c>
      <c r="D228" t="s">
        <v>1517</v>
      </c>
      <c r="E228" t="s">
        <v>1518</v>
      </c>
      <c r="F228">
        <v>0.29777401685714699</v>
      </c>
      <c r="G228">
        <v>3.0076462775468799E-2</v>
      </c>
    </row>
    <row r="229" spans="1:7">
      <c r="A229">
        <v>228</v>
      </c>
      <c r="B229" t="s">
        <v>1325</v>
      </c>
      <c r="D229" t="s">
        <v>1326</v>
      </c>
      <c r="E229" t="s">
        <v>1327</v>
      </c>
      <c r="F229">
        <v>-9.5849391072988493E-3</v>
      </c>
      <c r="G229">
        <v>8.2489892840385395E-2</v>
      </c>
    </row>
    <row r="230" spans="1:7">
      <c r="A230">
        <v>229</v>
      </c>
      <c r="B230" t="s">
        <v>4578</v>
      </c>
      <c r="D230" t="s">
        <v>4579</v>
      </c>
      <c r="E230" t="s">
        <v>4580</v>
      </c>
      <c r="F230">
        <v>0.69559645652770996</v>
      </c>
      <c r="G230">
        <v>4.6858531422912996E-3</v>
      </c>
    </row>
    <row r="231" spans="1:7">
      <c r="A231">
        <v>230</v>
      </c>
      <c r="B231" t="s">
        <v>2164</v>
      </c>
      <c r="D231" t="s">
        <v>2165</v>
      </c>
      <c r="E231" t="s">
        <v>2166</v>
      </c>
      <c r="F231">
        <v>0.83910560607910101</v>
      </c>
      <c r="G231">
        <v>0.98357522487640303</v>
      </c>
    </row>
    <row r="232" spans="1:7">
      <c r="A232">
        <v>231</v>
      </c>
      <c r="B232" t="s">
        <v>4930</v>
      </c>
      <c r="D232" t="s">
        <v>4931</v>
      </c>
      <c r="E232" t="s">
        <v>4932</v>
      </c>
      <c r="F232">
        <v>0.77837502956390303</v>
      </c>
      <c r="G232">
        <v>0.966491639614105</v>
      </c>
    </row>
    <row r="233" spans="1:7">
      <c r="A233">
        <v>232</v>
      </c>
      <c r="B233" t="s">
        <v>3246</v>
      </c>
      <c r="D233" t="s">
        <v>3247</v>
      </c>
      <c r="E233" t="s">
        <v>3248</v>
      </c>
      <c r="F233">
        <v>0.610950827598571</v>
      </c>
      <c r="G233">
        <v>0.98797440528869596</v>
      </c>
    </row>
    <row r="234" spans="1:7">
      <c r="A234">
        <v>233</v>
      </c>
      <c r="B234" t="s">
        <v>5046</v>
      </c>
      <c r="D234" t="s">
        <v>5047</v>
      </c>
      <c r="E234" t="s">
        <v>5048</v>
      </c>
      <c r="F234">
        <v>0.76822763681411699</v>
      </c>
      <c r="G234">
        <v>0.98162692785262995</v>
      </c>
    </row>
    <row r="235" spans="1:7">
      <c r="A235">
        <v>234</v>
      </c>
      <c r="B235" t="s">
        <v>3249</v>
      </c>
      <c r="D235" t="s">
        <v>3250</v>
      </c>
      <c r="E235" t="s">
        <v>3251</v>
      </c>
      <c r="F235">
        <v>0.66754662990570002</v>
      </c>
      <c r="G235">
        <v>0.97861081361770597</v>
      </c>
    </row>
    <row r="236" spans="1:7">
      <c r="A236">
        <v>235</v>
      </c>
      <c r="B236" t="s">
        <v>1796</v>
      </c>
      <c r="D236" t="s">
        <v>1797</v>
      </c>
      <c r="E236" t="s">
        <v>1798</v>
      </c>
      <c r="F236">
        <v>0.80367827415466297</v>
      </c>
      <c r="G236">
        <v>0.62795811891555697</v>
      </c>
    </row>
    <row r="237" spans="1:7">
      <c r="A237">
        <v>236</v>
      </c>
      <c r="B237" t="s">
        <v>3017</v>
      </c>
      <c r="D237" t="s">
        <v>3018</v>
      </c>
      <c r="E237" t="s">
        <v>3019</v>
      </c>
      <c r="F237">
        <v>0.804676413536071</v>
      </c>
      <c r="G237">
        <v>0.99383980035781805</v>
      </c>
    </row>
    <row r="238" spans="1:7">
      <c r="A238">
        <v>237</v>
      </c>
      <c r="B238" t="s">
        <v>2570</v>
      </c>
      <c r="D238" t="s">
        <v>2571</v>
      </c>
      <c r="E238" t="s">
        <v>2572</v>
      </c>
      <c r="F238">
        <v>0.60058474540710405</v>
      </c>
      <c r="G238">
        <v>0.84921693801879805</v>
      </c>
    </row>
    <row r="239" spans="1:7">
      <c r="A239">
        <v>238</v>
      </c>
      <c r="B239" t="s">
        <v>4702</v>
      </c>
      <c r="D239" t="s">
        <v>4703</v>
      </c>
      <c r="E239" t="s">
        <v>4704</v>
      </c>
      <c r="F239">
        <v>0.77791345119476296</v>
      </c>
      <c r="G239">
        <v>0.98781347274780196</v>
      </c>
    </row>
    <row r="240" spans="1:7">
      <c r="A240">
        <v>239</v>
      </c>
      <c r="B240" t="s">
        <v>1014</v>
      </c>
      <c r="D240" t="s">
        <v>1015</v>
      </c>
      <c r="E240" t="s">
        <v>1016</v>
      </c>
      <c r="F240">
        <v>0.62070828676223699</v>
      </c>
      <c r="G240">
        <v>5.4451706819236203E-4</v>
      </c>
    </row>
    <row r="241" spans="1:7">
      <c r="A241">
        <v>240</v>
      </c>
      <c r="B241" t="s">
        <v>101</v>
      </c>
      <c r="E241" t="s">
        <v>102</v>
      </c>
      <c r="F241">
        <v>0.77859103679656905</v>
      </c>
      <c r="G241">
        <v>8.2412234041839795E-4</v>
      </c>
    </row>
    <row r="242" spans="1:7">
      <c r="A242">
        <v>241</v>
      </c>
      <c r="B242" t="s">
        <v>587</v>
      </c>
      <c r="E242" t="s">
        <v>588</v>
      </c>
      <c r="F242">
        <v>0.82316219806671098</v>
      </c>
      <c r="G242">
        <v>5.6277741678059101E-3</v>
      </c>
    </row>
    <row r="243" spans="1:7">
      <c r="A243">
        <v>242</v>
      </c>
      <c r="B243" t="s">
        <v>72</v>
      </c>
      <c r="E243" t="s">
        <v>73</v>
      </c>
      <c r="F243">
        <v>0.83094900846481301</v>
      </c>
      <c r="G243">
        <v>9.1193296248093204E-4</v>
      </c>
    </row>
    <row r="244" spans="1:7">
      <c r="A244">
        <v>243</v>
      </c>
      <c r="B244" t="s">
        <v>346</v>
      </c>
      <c r="E244" t="s">
        <v>347</v>
      </c>
      <c r="F244">
        <v>0.86116242408752397</v>
      </c>
      <c r="G244">
        <v>8.7260445579886402E-3</v>
      </c>
    </row>
    <row r="245" spans="1:7">
      <c r="A245">
        <v>244</v>
      </c>
      <c r="B245" t="s">
        <v>2424</v>
      </c>
      <c r="D245" t="s">
        <v>2425</v>
      </c>
      <c r="E245" t="s">
        <v>2426</v>
      </c>
      <c r="F245">
        <v>0.793223977088928</v>
      </c>
      <c r="G245">
        <v>0.42180639505386303</v>
      </c>
    </row>
    <row r="246" spans="1:7">
      <c r="A246">
        <v>245</v>
      </c>
      <c r="B246" t="s">
        <v>5529</v>
      </c>
      <c r="D246" t="s">
        <v>4765</v>
      </c>
      <c r="E246" t="s">
        <v>5530</v>
      </c>
      <c r="F246">
        <v>0.76569008827209395</v>
      </c>
      <c r="G246">
        <v>0.96039593219757002</v>
      </c>
    </row>
    <row r="247" spans="1:7">
      <c r="A247">
        <v>246</v>
      </c>
      <c r="B247" t="s">
        <v>783</v>
      </c>
      <c r="D247" t="s">
        <v>784</v>
      </c>
      <c r="E247" t="s">
        <v>785</v>
      </c>
      <c r="F247">
        <v>0.127358928322792</v>
      </c>
      <c r="G247">
        <v>0.17042841017246199</v>
      </c>
    </row>
    <row r="248" spans="1:7">
      <c r="A248">
        <v>247</v>
      </c>
      <c r="B248" t="s">
        <v>224</v>
      </c>
      <c r="E248" t="s">
        <v>225</v>
      </c>
      <c r="F248">
        <v>0.82345962524413996</v>
      </c>
      <c r="G248">
        <v>9.0429233387112596E-4</v>
      </c>
    </row>
    <row r="249" spans="1:7">
      <c r="A249">
        <v>248</v>
      </c>
      <c r="B249" t="s">
        <v>1603</v>
      </c>
      <c r="D249" t="s">
        <v>1604</v>
      </c>
      <c r="E249" t="s">
        <v>1605</v>
      </c>
      <c r="F249">
        <v>0.41953670978546098</v>
      </c>
      <c r="G249">
        <v>2.30136374011635E-3</v>
      </c>
    </row>
    <row r="250" spans="1:7">
      <c r="A250">
        <v>249</v>
      </c>
      <c r="B250" t="s">
        <v>4933</v>
      </c>
      <c r="D250" t="s">
        <v>4934</v>
      </c>
      <c r="E250" t="s">
        <v>4935</v>
      </c>
      <c r="F250">
        <v>0.80229187011718694</v>
      </c>
      <c r="G250">
        <v>0.99363881349563599</v>
      </c>
    </row>
    <row r="251" spans="1:7">
      <c r="A251">
        <v>250</v>
      </c>
      <c r="B251" t="s">
        <v>3252</v>
      </c>
      <c r="D251" t="s">
        <v>3253</v>
      </c>
      <c r="E251" t="s">
        <v>3254</v>
      </c>
      <c r="F251">
        <v>0.63648390769958496</v>
      </c>
      <c r="G251">
        <v>0.59769028425216597</v>
      </c>
    </row>
    <row r="252" spans="1:7">
      <c r="A252">
        <v>251</v>
      </c>
      <c r="B252" t="s">
        <v>5278</v>
      </c>
      <c r="D252" t="s">
        <v>5279</v>
      </c>
      <c r="E252" t="s">
        <v>5280</v>
      </c>
      <c r="F252">
        <v>0.67927259206771795</v>
      </c>
      <c r="G252">
        <v>0.96898669004440297</v>
      </c>
    </row>
    <row r="253" spans="1:7">
      <c r="A253">
        <v>252</v>
      </c>
      <c r="B253" t="s">
        <v>4461</v>
      </c>
      <c r="D253" t="s">
        <v>3535</v>
      </c>
      <c r="E253" t="s">
        <v>4462</v>
      </c>
      <c r="F253">
        <v>0.82900583744048995</v>
      </c>
      <c r="G253">
        <v>0.99239337444305398</v>
      </c>
    </row>
    <row r="254" spans="1:7">
      <c r="A254">
        <v>253</v>
      </c>
      <c r="B254" t="s">
        <v>1073</v>
      </c>
      <c r="D254" t="s">
        <v>1074</v>
      </c>
      <c r="E254" t="s">
        <v>1075</v>
      </c>
      <c r="F254">
        <v>-9.2978626489639199E-2</v>
      </c>
      <c r="G254">
        <v>0.21481491625308899</v>
      </c>
    </row>
    <row r="255" spans="1:7">
      <c r="A255">
        <v>254</v>
      </c>
      <c r="B255" t="s">
        <v>4111</v>
      </c>
      <c r="D255" t="s">
        <v>4112</v>
      </c>
      <c r="E255" t="s">
        <v>4113</v>
      </c>
      <c r="F255">
        <v>0.73014020919799805</v>
      </c>
      <c r="G255">
        <v>0.97908461093902499</v>
      </c>
    </row>
    <row r="256" spans="1:7">
      <c r="A256">
        <v>255</v>
      </c>
      <c r="B256" t="s">
        <v>1171</v>
      </c>
      <c r="D256" t="s">
        <v>1172</v>
      </c>
      <c r="E256" t="s">
        <v>1173</v>
      </c>
      <c r="F256">
        <v>0.676266729831695</v>
      </c>
      <c r="G256">
        <v>0.76158648729324296</v>
      </c>
    </row>
    <row r="257" spans="1:7">
      <c r="A257">
        <v>256</v>
      </c>
      <c r="B257" t="s">
        <v>1106</v>
      </c>
      <c r="D257" t="s">
        <v>1107</v>
      </c>
      <c r="E257" t="s">
        <v>1108</v>
      </c>
      <c r="F257">
        <v>0.84641492366790705</v>
      </c>
      <c r="G257">
        <v>2.93377350317314E-4</v>
      </c>
    </row>
    <row r="258" spans="1:7">
      <c r="A258">
        <v>257</v>
      </c>
      <c r="B258" t="s">
        <v>645</v>
      </c>
      <c r="E258" t="s">
        <v>646</v>
      </c>
      <c r="F258">
        <v>1.7912048846483199E-2</v>
      </c>
      <c r="G258">
        <v>0.101741090416908</v>
      </c>
    </row>
    <row r="259" spans="1:7">
      <c r="A259">
        <v>258</v>
      </c>
      <c r="B259" t="s">
        <v>1641</v>
      </c>
      <c r="D259" t="s">
        <v>1642</v>
      </c>
      <c r="E259" t="s">
        <v>1643</v>
      </c>
      <c r="F259">
        <v>0.77590680122375399</v>
      </c>
      <c r="G259">
        <v>0.86648905277252197</v>
      </c>
    </row>
    <row r="260" spans="1:7">
      <c r="A260">
        <v>259</v>
      </c>
      <c r="B260" t="s">
        <v>410</v>
      </c>
      <c r="E260" t="s">
        <v>411</v>
      </c>
      <c r="F260">
        <v>0.83420145511627197</v>
      </c>
      <c r="G260">
        <v>1.51693355292081E-2</v>
      </c>
    </row>
    <row r="261" spans="1:7">
      <c r="A261">
        <v>260</v>
      </c>
      <c r="B261" t="s">
        <v>3651</v>
      </c>
      <c r="D261" t="s">
        <v>3652</v>
      </c>
      <c r="E261" t="s">
        <v>3653</v>
      </c>
      <c r="F261">
        <v>0.75014901161193803</v>
      </c>
      <c r="G261">
        <v>0.92612218856811501</v>
      </c>
    </row>
    <row r="262" spans="1:7">
      <c r="A262">
        <v>261</v>
      </c>
      <c r="B262" t="s">
        <v>4463</v>
      </c>
      <c r="D262" t="s">
        <v>4464</v>
      </c>
      <c r="E262" t="s">
        <v>4465</v>
      </c>
      <c r="F262">
        <v>0.63469505310058505</v>
      </c>
      <c r="G262">
        <v>2.4276772513985599E-2</v>
      </c>
    </row>
    <row r="263" spans="1:7">
      <c r="A263">
        <v>262</v>
      </c>
      <c r="B263" t="s">
        <v>3983</v>
      </c>
      <c r="D263" t="s">
        <v>3984</v>
      </c>
      <c r="E263" t="s">
        <v>3985</v>
      </c>
      <c r="F263">
        <v>0.79324501752853305</v>
      </c>
      <c r="G263">
        <v>0.96027600765228205</v>
      </c>
    </row>
    <row r="264" spans="1:7">
      <c r="A264">
        <v>263</v>
      </c>
      <c r="B264" t="s">
        <v>3846</v>
      </c>
      <c r="D264" t="s">
        <v>3847</v>
      </c>
      <c r="E264" t="s">
        <v>3848</v>
      </c>
      <c r="F264">
        <v>0.48636507987976002</v>
      </c>
      <c r="G264">
        <v>0.591491639614105</v>
      </c>
    </row>
    <row r="265" spans="1:7">
      <c r="A265">
        <v>264</v>
      </c>
      <c r="B265" t="s">
        <v>3736</v>
      </c>
      <c r="D265" t="s">
        <v>3737</v>
      </c>
      <c r="E265" t="s">
        <v>3738</v>
      </c>
      <c r="F265">
        <v>0.70914912223815896</v>
      </c>
      <c r="G265">
        <v>0.99096935987472501</v>
      </c>
    </row>
    <row r="266" spans="1:7">
      <c r="A266">
        <v>265</v>
      </c>
      <c r="B266" t="s">
        <v>3849</v>
      </c>
      <c r="D266" t="s">
        <v>3850</v>
      </c>
      <c r="E266" t="s">
        <v>3851</v>
      </c>
      <c r="F266">
        <v>0.82447224855422896</v>
      </c>
      <c r="G266">
        <v>0.84152406454086304</v>
      </c>
    </row>
    <row r="267" spans="1:7">
      <c r="A267">
        <v>266</v>
      </c>
      <c r="B267" t="s">
        <v>4114</v>
      </c>
      <c r="D267" t="s">
        <v>2496</v>
      </c>
      <c r="E267" t="s">
        <v>4115</v>
      </c>
      <c r="F267">
        <v>0.69132816791534402</v>
      </c>
      <c r="G267">
        <v>0.66201853752136197</v>
      </c>
    </row>
    <row r="268" spans="1:7">
      <c r="A268">
        <v>267</v>
      </c>
      <c r="B268" t="s">
        <v>1838</v>
      </c>
      <c r="D268" t="s">
        <v>1839</v>
      </c>
      <c r="E268" t="s">
        <v>1840</v>
      </c>
      <c r="F268">
        <v>0.79457378387451105</v>
      </c>
      <c r="G268">
        <v>0.98882257938384999</v>
      </c>
    </row>
    <row r="269" spans="1:7">
      <c r="A269">
        <v>268</v>
      </c>
      <c r="B269" t="s">
        <v>4824</v>
      </c>
      <c r="D269" t="s">
        <v>4825</v>
      </c>
      <c r="E269" t="s">
        <v>4826</v>
      </c>
      <c r="F269">
        <v>0.86005103588104204</v>
      </c>
      <c r="G269">
        <v>0.99275887012481601</v>
      </c>
    </row>
    <row r="270" spans="1:7">
      <c r="A270">
        <v>269</v>
      </c>
      <c r="B270" t="s">
        <v>5531</v>
      </c>
      <c r="D270" t="s">
        <v>5532</v>
      </c>
      <c r="E270" t="s">
        <v>5533</v>
      </c>
      <c r="F270">
        <v>0.85540986061096103</v>
      </c>
      <c r="G270">
        <v>0.98541706800460804</v>
      </c>
    </row>
    <row r="271" spans="1:7">
      <c r="A271">
        <v>270</v>
      </c>
      <c r="B271" t="s">
        <v>832</v>
      </c>
      <c r="D271" t="s">
        <v>833</v>
      </c>
      <c r="E271" t="s">
        <v>834</v>
      </c>
      <c r="F271">
        <v>-4.0821246802806802E-3</v>
      </c>
      <c r="G271">
        <v>1.9718395546078599E-2</v>
      </c>
    </row>
    <row r="272" spans="1:7">
      <c r="A272">
        <v>271</v>
      </c>
      <c r="B272" t="s">
        <v>5158</v>
      </c>
      <c r="D272" t="s">
        <v>5159</v>
      </c>
      <c r="E272" t="s">
        <v>5160</v>
      </c>
      <c r="F272">
        <v>0.849373459815979</v>
      </c>
      <c r="G272">
        <v>0.98847568035125699</v>
      </c>
    </row>
    <row r="273" spans="1:7">
      <c r="A273">
        <v>272</v>
      </c>
      <c r="B273" t="s">
        <v>2287</v>
      </c>
      <c r="D273" t="s">
        <v>2288</v>
      </c>
      <c r="E273" t="s">
        <v>2289</v>
      </c>
      <c r="F273">
        <v>0.82603669166564897</v>
      </c>
      <c r="G273">
        <v>0.98706436157226496</v>
      </c>
    </row>
    <row r="274" spans="1:7">
      <c r="A274">
        <v>273</v>
      </c>
      <c r="B274" t="s">
        <v>5725</v>
      </c>
      <c r="D274" t="s">
        <v>5726</v>
      </c>
      <c r="E274" t="s">
        <v>5727</v>
      </c>
      <c r="F274">
        <v>0.66932290792465199</v>
      </c>
      <c r="G274">
        <v>0.96292006969451904</v>
      </c>
    </row>
    <row r="275" spans="1:7">
      <c r="A275">
        <v>274</v>
      </c>
      <c r="B275" t="s">
        <v>1549</v>
      </c>
      <c r="D275" t="s">
        <v>1550</v>
      </c>
      <c r="E275" t="s">
        <v>1551</v>
      </c>
      <c r="F275">
        <v>4.3442748486995697E-2</v>
      </c>
      <c r="G275">
        <v>2.27543525397777E-2</v>
      </c>
    </row>
    <row r="276" spans="1:7">
      <c r="A276">
        <v>275</v>
      </c>
      <c r="B276" t="s">
        <v>103</v>
      </c>
      <c r="E276" t="s">
        <v>104</v>
      </c>
      <c r="F276">
        <v>0.63909435272216797</v>
      </c>
      <c r="G276">
        <v>1.5839564148336599E-3</v>
      </c>
    </row>
    <row r="277" spans="1:7">
      <c r="A277">
        <v>276</v>
      </c>
      <c r="B277" t="s">
        <v>2721</v>
      </c>
      <c r="D277" t="s">
        <v>2722</v>
      </c>
      <c r="E277" t="s">
        <v>2723</v>
      </c>
      <c r="F277">
        <v>0.82227498292922896</v>
      </c>
      <c r="G277">
        <v>0.98879784345626798</v>
      </c>
    </row>
    <row r="278" spans="1:7">
      <c r="A278">
        <v>277</v>
      </c>
      <c r="B278" t="s">
        <v>4827</v>
      </c>
      <c r="D278" t="s">
        <v>4828</v>
      </c>
      <c r="E278" t="s">
        <v>4829</v>
      </c>
      <c r="F278">
        <v>0.78807246685027998</v>
      </c>
      <c r="G278">
        <v>0.95386463403701705</v>
      </c>
    </row>
    <row r="279" spans="1:7">
      <c r="A279">
        <v>278</v>
      </c>
      <c r="B279" t="s">
        <v>3739</v>
      </c>
      <c r="D279" t="s">
        <v>3740</v>
      </c>
      <c r="E279" t="s">
        <v>3741</v>
      </c>
      <c r="F279">
        <v>0.76164901256561202</v>
      </c>
      <c r="G279">
        <v>0.13712714612483901</v>
      </c>
    </row>
    <row r="280" spans="1:7">
      <c r="A280">
        <v>279</v>
      </c>
      <c r="B280" t="s">
        <v>1710</v>
      </c>
      <c r="D280" t="s">
        <v>1711</v>
      </c>
      <c r="E280" t="s">
        <v>1712</v>
      </c>
      <c r="F280">
        <v>8.1539429724216406E-2</v>
      </c>
      <c r="G280">
        <v>3.7073329091071999E-2</v>
      </c>
    </row>
    <row r="281" spans="1:7">
      <c r="A281">
        <v>280</v>
      </c>
      <c r="B281" t="s">
        <v>5161</v>
      </c>
      <c r="D281" t="s">
        <v>5162</v>
      </c>
      <c r="E281" t="s">
        <v>5163</v>
      </c>
      <c r="F281">
        <v>0.75960016250610296</v>
      </c>
      <c r="G281">
        <v>0.98942774534225397</v>
      </c>
    </row>
    <row r="282" spans="1:7">
      <c r="A282">
        <v>281</v>
      </c>
      <c r="B282" t="s">
        <v>1769</v>
      </c>
      <c r="D282" t="s">
        <v>1770</v>
      </c>
      <c r="E282" t="s">
        <v>1771</v>
      </c>
      <c r="F282">
        <v>0.79780036211013705</v>
      </c>
      <c r="G282">
        <v>0.94828641414642301</v>
      </c>
    </row>
    <row r="283" spans="1:7">
      <c r="A283">
        <v>282</v>
      </c>
      <c r="B283" t="s">
        <v>1606</v>
      </c>
      <c r="D283" t="s">
        <v>1607</v>
      </c>
      <c r="E283" t="s">
        <v>1608</v>
      </c>
      <c r="F283">
        <v>0.78940284252166704</v>
      </c>
      <c r="G283">
        <v>0.94177883863449097</v>
      </c>
    </row>
    <row r="284" spans="1:7">
      <c r="A284">
        <v>283</v>
      </c>
      <c r="B284" t="s">
        <v>328</v>
      </c>
      <c r="E284" t="s">
        <v>329</v>
      </c>
      <c r="F284">
        <v>0.79214739799499501</v>
      </c>
      <c r="G284">
        <v>8.40985623653978E-4</v>
      </c>
    </row>
    <row r="285" spans="1:7">
      <c r="A285">
        <v>284</v>
      </c>
      <c r="B285" t="s">
        <v>5164</v>
      </c>
      <c r="D285" t="s">
        <v>5165</v>
      </c>
      <c r="E285" t="s">
        <v>5166</v>
      </c>
      <c r="F285">
        <v>0.83958768844604403</v>
      </c>
      <c r="G285">
        <v>0.14669366180896701</v>
      </c>
    </row>
    <row r="286" spans="1:7">
      <c r="A286">
        <v>285</v>
      </c>
      <c r="B286" t="s">
        <v>3986</v>
      </c>
      <c r="D286" t="s">
        <v>3987</v>
      </c>
      <c r="E286" t="s">
        <v>3988</v>
      </c>
      <c r="F286">
        <v>0.79373276233673096</v>
      </c>
      <c r="G286">
        <v>0.94748002290725697</v>
      </c>
    </row>
    <row r="287" spans="1:7">
      <c r="A287">
        <v>286</v>
      </c>
      <c r="B287" t="s">
        <v>4830</v>
      </c>
      <c r="D287" t="s">
        <v>4831</v>
      </c>
      <c r="E287" t="s">
        <v>4832</v>
      </c>
      <c r="F287">
        <v>0.65639066696166903</v>
      </c>
      <c r="G287">
        <v>3.8264878094196299E-2</v>
      </c>
    </row>
    <row r="288" spans="1:7">
      <c r="A288">
        <v>287</v>
      </c>
      <c r="B288" t="s">
        <v>2912</v>
      </c>
      <c r="D288" t="s">
        <v>2913</v>
      </c>
      <c r="E288" t="s">
        <v>2914</v>
      </c>
      <c r="F288">
        <v>0.74895238876342696</v>
      </c>
      <c r="G288">
        <v>0.99026274681091297</v>
      </c>
    </row>
    <row r="289" spans="1:7">
      <c r="A289">
        <v>288</v>
      </c>
      <c r="B289" t="s">
        <v>4581</v>
      </c>
      <c r="D289" t="s">
        <v>4582</v>
      </c>
      <c r="E289" t="s">
        <v>4583</v>
      </c>
      <c r="F289">
        <v>0.79286205768585205</v>
      </c>
      <c r="G289">
        <v>0.99348819255828802</v>
      </c>
    </row>
    <row r="290" spans="1:7">
      <c r="A290">
        <v>289</v>
      </c>
      <c r="B290" t="s">
        <v>5382</v>
      </c>
      <c r="D290" t="s">
        <v>5383</v>
      </c>
      <c r="E290" t="s">
        <v>5384</v>
      </c>
      <c r="F290">
        <v>0.82807171344757002</v>
      </c>
      <c r="G290">
        <v>0.97686004638671797</v>
      </c>
    </row>
    <row r="291" spans="1:7">
      <c r="A291">
        <v>290</v>
      </c>
      <c r="B291" t="s">
        <v>600</v>
      </c>
      <c r="D291" t="s">
        <v>601</v>
      </c>
      <c r="E291" t="s">
        <v>602</v>
      </c>
      <c r="F291">
        <v>-4.55105528235435E-2</v>
      </c>
      <c r="G291">
        <v>0.12155274301767301</v>
      </c>
    </row>
    <row r="292" spans="1:7">
      <c r="A292">
        <v>291</v>
      </c>
      <c r="B292" t="s">
        <v>906</v>
      </c>
      <c r="D292" t="s">
        <v>907</v>
      </c>
      <c r="E292" t="s">
        <v>908</v>
      </c>
      <c r="F292">
        <v>0.85048651695251398</v>
      </c>
      <c r="G292">
        <v>7.1259452961385198E-3</v>
      </c>
    </row>
    <row r="293" spans="1:7">
      <c r="A293">
        <v>292</v>
      </c>
      <c r="B293" t="s">
        <v>4238</v>
      </c>
      <c r="D293" t="s">
        <v>4239</v>
      </c>
      <c r="E293" t="s">
        <v>4240</v>
      </c>
      <c r="F293">
        <v>0.76216953992843595</v>
      </c>
      <c r="G293">
        <v>0.99150359630584695</v>
      </c>
    </row>
    <row r="294" spans="1:7">
      <c r="A294">
        <v>293</v>
      </c>
      <c r="B294" t="s">
        <v>2953</v>
      </c>
      <c r="D294" t="s">
        <v>2954</v>
      </c>
      <c r="E294" t="s">
        <v>2955</v>
      </c>
      <c r="F294">
        <v>0.70863425731658902</v>
      </c>
      <c r="G294">
        <v>0.97607511281967096</v>
      </c>
    </row>
    <row r="295" spans="1:7">
      <c r="A295">
        <v>294</v>
      </c>
      <c r="B295" t="s">
        <v>1525</v>
      </c>
      <c r="D295" t="s">
        <v>1526</v>
      </c>
      <c r="E295" t="s">
        <v>1527</v>
      </c>
      <c r="F295">
        <v>-9.4726055860519395E-2</v>
      </c>
      <c r="G295">
        <v>7.2886638343334198E-2</v>
      </c>
    </row>
    <row r="296" spans="1:7">
      <c r="A296">
        <v>295</v>
      </c>
      <c r="B296" t="s">
        <v>175</v>
      </c>
      <c r="E296" t="s">
        <v>176</v>
      </c>
      <c r="F296">
        <v>0.59113323688507002</v>
      </c>
      <c r="G296">
        <v>8.2465517334640004E-4</v>
      </c>
    </row>
    <row r="297" spans="1:7">
      <c r="A297">
        <v>296</v>
      </c>
      <c r="B297" t="s">
        <v>595</v>
      </c>
      <c r="E297" t="s">
        <v>596</v>
      </c>
      <c r="F297">
        <v>0.76422417163848799</v>
      </c>
      <c r="G297">
        <v>7.0777749642729699E-3</v>
      </c>
    </row>
    <row r="298" spans="1:7">
      <c r="A298">
        <v>297</v>
      </c>
      <c r="B298" t="s">
        <v>3466</v>
      </c>
      <c r="D298" t="s">
        <v>3467</v>
      </c>
      <c r="E298" t="s">
        <v>3468</v>
      </c>
      <c r="F298">
        <v>0.63195961713790805</v>
      </c>
      <c r="G298">
        <v>0.21561732888221699</v>
      </c>
    </row>
    <row r="299" spans="1:7">
      <c r="A299">
        <v>298</v>
      </c>
      <c r="B299" t="s">
        <v>522</v>
      </c>
      <c r="D299" t="s">
        <v>523</v>
      </c>
      <c r="E299" t="s">
        <v>524</v>
      </c>
      <c r="F299">
        <v>0.73795920610427801</v>
      </c>
      <c r="G299">
        <v>9.9205970764160091E-4</v>
      </c>
    </row>
    <row r="300" spans="1:7">
      <c r="A300">
        <v>299</v>
      </c>
      <c r="B300" t="s">
        <v>2068</v>
      </c>
      <c r="D300" t="s">
        <v>2069</v>
      </c>
      <c r="E300" t="s">
        <v>2070</v>
      </c>
      <c r="F300">
        <v>0.78162503242492598</v>
      </c>
      <c r="G300">
        <v>0.96553224325179998</v>
      </c>
    </row>
    <row r="301" spans="1:7">
      <c r="A301">
        <v>300</v>
      </c>
      <c r="B301" t="s">
        <v>3290</v>
      </c>
      <c r="D301" t="s">
        <v>3291</v>
      </c>
      <c r="E301" t="s">
        <v>3292</v>
      </c>
      <c r="F301">
        <v>0.79664659500122004</v>
      </c>
      <c r="G301">
        <v>0.67110884189605702</v>
      </c>
    </row>
    <row r="302" spans="1:7">
      <c r="A302">
        <v>301</v>
      </c>
      <c r="B302" t="s">
        <v>1319</v>
      </c>
      <c r="D302" t="s">
        <v>1320</v>
      </c>
      <c r="E302" t="s">
        <v>1321</v>
      </c>
      <c r="F302">
        <v>1.05975456535816E-2</v>
      </c>
      <c r="G302">
        <v>0.16515585780143699</v>
      </c>
    </row>
    <row r="303" spans="1:7">
      <c r="A303">
        <v>302</v>
      </c>
      <c r="B303" t="s">
        <v>501</v>
      </c>
      <c r="D303" t="s">
        <v>502</v>
      </c>
      <c r="E303" t="s">
        <v>503</v>
      </c>
      <c r="F303">
        <v>0.64688336849212602</v>
      </c>
      <c r="G303">
        <v>1.03977546095848E-2</v>
      </c>
    </row>
    <row r="304" spans="1:7">
      <c r="A304">
        <v>303</v>
      </c>
      <c r="B304" t="s">
        <v>4241</v>
      </c>
      <c r="D304" t="s">
        <v>4242</v>
      </c>
      <c r="E304" t="s">
        <v>4243</v>
      </c>
      <c r="F304">
        <v>0.85704439878463701</v>
      </c>
      <c r="G304">
        <v>0.97988700866699197</v>
      </c>
    </row>
    <row r="305" spans="1:7">
      <c r="A305">
        <v>304</v>
      </c>
      <c r="B305" t="s">
        <v>5728</v>
      </c>
      <c r="D305" t="s">
        <v>5729</v>
      </c>
      <c r="E305" t="s">
        <v>5730</v>
      </c>
      <c r="F305">
        <v>0.86008834838867099</v>
      </c>
      <c r="G305">
        <v>0.99317717552185003</v>
      </c>
    </row>
    <row r="306" spans="1:7">
      <c r="A306">
        <v>305</v>
      </c>
      <c r="B306" t="s">
        <v>3989</v>
      </c>
      <c r="D306" t="s">
        <v>3990</v>
      </c>
      <c r="E306" t="s">
        <v>3991</v>
      </c>
      <c r="F306">
        <v>0.83268970251083296</v>
      </c>
      <c r="G306">
        <v>0.99089807271957397</v>
      </c>
    </row>
    <row r="307" spans="1:7">
      <c r="A307">
        <v>306</v>
      </c>
      <c r="B307" t="s">
        <v>5049</v>
      </c>
      <c r="D307" t="s">
        <v>5050</v>
      </c>
      <c r="E307" t="s">
        <v>5051</v>
      </c>
      <c r="F307">
        <v>0.72402799129485995</v>
      </c>
      <c r="G307">
        <v>0.152019128203392</v>
      </c>
    </row>
    <row r="308" spans="1:7">
      <c r="A308">
        <v>307</v>
      </c>
      <c r="B308" t="s">
        <v>2915</v>
      </c>
      <c r="D308" t="s">
        <v>294</v>
      </c>
      <c r="E308" t="s">
        <v>2916</v>
      </c>
      <c r="F308">
        <v>0.69279932975768999</v>
      </c>
      <c r="G308">
        <v>6.1132386326789804E-3</v>
      </c>
    </row>
    <row r="309" spans="1:7">
      <c r="A309">
        <v>308</v>
      </c>
      <c r="B309" t="s">
        <v>3992</v>
      </c>
      <c r="D309" t="s">
        <v>3993</v>
      </c>
      <c r="E309" t="s">
        <v>3994</v>
      </c>
      <c r="F309">
        <v>0.63808238506317105</v>
      </c>
      <c r="G309">
        <v>0.97452998161315896</v>
      </c>
    </row>
    <row r="310" spans="1:7">
      <c r="A310">
        <v>309</v>
      </c>
      <c r="B310" t="s">
        <v>2370</v>
      </c>
      <c r="D310" t="s">
        <v>2371</v>
      </c>
      <c r="E310" t="s">
        <v>2372</v>
      </c>
      <c r="F310">
        <v>0.65168726444244296</v>
      </c>
      <c r="G310">
        <v>0.53001070022582997</v>
      </c>
    </row>
    <row r="311" spans="1:7">
      <c r="A311">
        <v>310</v>
      </c>
      <c r="B311" t="s">
        <v>3401</v>
      </c>
      <c r="D311" t="s">
        <v>3402</v>
      </c>
      <c r="E311" t="s">
        <v>3403</v>
      </c>
      <c r="F311">
        <v>0.85216569900512695</v>
      </c>
      <c r="G311">
        <v>0.99055266380310003</v>
      </c>
    </row>
    <row r="312" spans="1:7">
      <c r="A312">
        <v>311</v>
      </c>
      <c r="B312" t="s">
        <v>5281</v>
      </c>
      <c r="D312" t="s">
        <v>5282</v>
      </c>
      <c r="E312" t="s">
        <v>5283</v>
      </c>
      <c r="F312">
        <v>0.776569724082946</v>
      </c>
      <c r="G312">
        <v>0.92720609903335505</v>
      </c>
    </row>
    <row r="313" spans="1:7">
      <c r="A313">
        <v>312</v>
      </c>
      <c r="B313" t="s">
        <v>2680</v>
      </c>
      <c r="D313" t="s">
        <v>2681</v>
      </c>
      <c r="E313" t="s">
        <v>2682</v>
      </c>
      <c r="F313">
        <v>0.57507383823394698</v>
      </c>
      <c r="G313">
        <v>0.953715860843658</v>
      </c>
    </row>
    <row r="314" spans="1:7">
      <c r="A314">
        <v>313</v>
      </c>
      <c r="B314" t="s">
        <v>4705</v>
      </c>
      <c r="D314" t="s">
        <v>4706</v>
      </c>
      <c r="E314" t="s">
        <v>4707</v>
      </c>
      <c r="F314">
        <v>0.71613830327987604</v>
      </c>
      <c r="G314">
        <v>0.97910279035568204</v>
      </c>
    </row>
    <row r="315" spans="1:7">
      <c r="A315">
        <v>314</v>
      </c>
      <c r="B315" t="s">
        <v>2290</v>
      </c>
      <c r="D315" t="s">
        <v>2291</v>
      </c>
      <c r="E315" t="s">
        <v>2292</v>
      </c>
      <c r="F315">
        <v>0.8352632522583</v>
      </c>
      <c r="G315">
        <v>0.131031468510627</v>
      </c>
    </row>
    <row r="316" spans="1:7">
      <c r="A316">
        <v>315</v>
      </c>
      <c r="B316" t="s">
        <v>5473</v>
      </c>
      <c r="D316" t="s">
        <v>5474</v>
      </c>
      <c r="E316" t="s">
        <v>5475</v>
      </c>
      <c r="F316">
        <v>0.81572639942169101</v>
      </c>
      <c r="G316">
        <v>0.97888207435607899</v>
      </c>
    </row>
    <row r="317" spans="1:7">
      <c r="A317">
        <v>316</v>
      </c>
      <c r="B317" t="s">
        <v>3852</v>
      </c>
      <c r="D317" t="s">
        <v>3853</v>
      </c>
      <c r="E317" t="s">
        <v>3854</v>
      </c>
      <c r="F317">
        <v>0.77856010198593095</v>
      </c>
      <c r="G317">
        <v>0.97922390699386597</v>
      </c>
    </row>
    <row r="318" spans="1:7">
      <c r="A318">
        <v>317</v>
      </c>
      <c r="B318" t="s">
        <v>135</v>
      </c>
      <c r="D318" t="s">
        <v>136</v>
      </c>
      <c r="E318" t="s">
        <v>137</v>
      </c>
      <c r="F318">
        <v>0.79990351200103704</v>
      </c>
      <c r="G318">
        <v>4.2800218798220097E-3</v>
      </c>
    </row>
    <row r="319" spans="1:7">
      <c r="A319">
        <v>318</v>
      </c>
      <c r="B319" t="s">
        <v>302</v>
      </c>
      <c r="E319" t="s">
        <v>303</v>
      </c>
      <c r="F319">
        <v>0.62779557704925504</v>
      </c>
      <c r="G319">
        <v>1.0005895746871801E-3</v>
      </c>
    </row>
    <row r="320" spans="1:7">
      <c r="A320">
        <v>319</v>
      </c>
      <c r="B320" t="s">
        <v>2917</v>
      </c>
      <c r="D320" t="s">
        <v>2918</v>
      </c>
      <c r="E320" t="s">
        <v>2919</v>
      </c>
      <c r="F320">
        <v>0.61187493801116899</v>
      </c>
      <c r="G320">
        <v>0.84879422187805098</v>
      </c>
    </row>
    <row r="321" spans="1:7">
      <c r="A321">
        <v>320</v>
      </c>
      <c r="B321" t="s">
        <v>5693</v>
      </c>
      <c r="D321" t="s">
        <v>5694</v>
      </c>
      <c r="E321" t="s">
        <v>5695</v>
      </c>
      <c r="F321">
        <v>0.82149326801300004</v>
      </c>
      <c r="G321">
        <v>0.97765439748764005</v>
      </c>
    </row>
    <row r="322" spans="1:7">
      <c r="A322">
        <v>321</v>
      </c>
      <c r="B322" t="s">
        <v>2469</v>
      </c>
      <c r="D322" t="s">
        <v>2470</v>
      </c>
      <c r="E322" t="s">
        <v>2471</v>
      </c>
      <c r="F322">
        <v>0.77879303693771296</v>
      </c>
      <c r="G322">
        <v>0.98148578405380205</v>
      </c>
    </row>
    <row r="323" spans="1:7">
      <c r="A323">
        <v>322</v>
      </c>
      <c r="B323" t="s">
        <v>2507</v>
      </c>
      <c r="D323" t="s">
        <v>2508</v>
      </c>
      <c r="E323" t="s">
        <v>2509</v>
      </c>
      <c r="F323">
        <v>0.82931125164031905</v>
      </c>
      <c r="G323">
        <v>0.58265966176986606</v>
      </c>
    </row>
    <row r="324" spans="1:7">
      <c r="A324">
        <v>323</v>
      </c>
      <c r="B324" t="s">
        <v>2101</v>
      </c>
      <c r="D324" t="s">
        <v>2102</v>
      </c>
      <c r="E324" t="s">
        <v>2103</v>
      </c>
      <c r="F324">
        <v>0.80066078901290805</v>
      </c>
      <c r="G324">
        <v>0.25034460425376798</v>
      </c>
    </row>
    <row r="325" spans="1:7">
      <c r="A325">
        <v>324</v>
      </c>
      <c r="B325" t="s">
        <v>3995</v>
      </c>
      <c r="D325" t="s">
        <v>3399</v>
      </c>
      <c r="E325" t="s">
        <v>3996</v>
      </c>
      <c r="F325">
        <v>0.57629823684692305</v>
      </c>
      <c r="G325">
        <v>0.94643712043762196</v>
      </c>
    </row>
    <row r="326" spans="1:7">
      <c r="A326">
        <v>325</v>
      </c>
      <c r="B326" t="s">
        <v>4466</v>
      </c>
      <c r="D326" t="s">
        <v>4467</v>
      </c>
      <c r="E326" t="s">
        <v>4468</v>
      </c>
      <c r="F326">
        <v>0.65933001041412298</v>
      </c>
      <c r="G326">
        <v>0.98855650424957198</v>
      </c>
    </row>
    <row r="327" spans="1:7">
      <c r="A327">
        <v>326</v>
      </c>
      <c r="B327" t="s">
        <v>3469</v>
      </c>
      <c r="D327" t="s">
        <v>3470</v>
      </c>
      <c r="E327" t="s">
        <v>3471</v>
      </c>
      <c r="F327">
        <v>0.77482986450195301</v>
      </c>
      <c r="G327">
        <v>0.98457688093185403</v>
      </c>
    </row>
    <row r="328" spans="1:7">
      <c r="A328">
        <v>327</v>
      </c>
      <c r="B328" t="s">
        <v>4244</v>
      </c>
      <c r="D328" t="s">
        <v>4245</v>
      </c>
      <c r="E328" t="s">
        <v>4246</v>
      </c>
      <c r="F328">
        <v>0.74861651659011796</v>
      </c>
      <c r="G328">
        <v>0.99320459365844704</v>
      </c>
    </row>
    <row r="329" spans="1:7">
      <c r="A329">
        <v>328</v>
      </c>
      <c r="B329" t="s">
        <v>83</v>
      </c>
      <c r="E329" t="s">
        <v>84</v>
      </c>
      <c r="F329">
        <v>0.86810040473937899</v>
      </c>
      <c r="G329">
        <v>7.8190414933487697E-4</v>
      </c>
    </row>
    <row r="330" spans="1:7">
      <c r="A330">
        <v>329</v>
      </c>
      <c r="B330" t="s">
        <v>4936</v>
      </c>
      <c r="D330" t="s">
        <v>4937</v>
      </c>
      <c r="E330" t="s">
        <v>4938</v>
      </c>
      <c r="F330">
        <v>0.80230188369750899</v>
      </c>
      <c r="G330">
        <v>0.98547053337097101</v>
      </c>
    </row>
    <row r="331" spans="1:7">
      <c r="A331">
        <v>330</v>
      </c>
      <c r="B331" s="2">
        <v>0.48</v>
      </c>
      <c r="D331" t="s">
        <v>659</v>
      </c>
      <c r="E331" t="s">
        <v>660</v>
      </c>
      <c r="F331">
        <v>6.3579477369785295E-2</v>
      </c>
      <c r="G331">
        <v>0.113376930356025</v>
      </c>
    </row>
    <row r="332" spans="1:7">
      <c r="A332">
        <v>331</v>
      </c>
      <c r="B332" t="s">
        <v>3742</v>
      </c>
      <c r="D332" t="s">
        <v>3743</v>
      </c>
      <c r="E332" t="s">
        <v>3744</v>
      </c>
      <c r="F332">
        <v>0.75739419460296598</v>
      </c>
      <c r="G332">
        <v>0.96090584993362405</v>
      </c>
    </row>
    <row r="333" spans="1:7">
      <c r="A333">
        <v>332</v>
      </c>
      <c r="B333" t="s">
        <v>2724</v>
      </c>
      <c r="D333" t="s">
        <v>2725</v>
      </c>
      <c r="E333" t="s">
        <v>2726</v>
      </c>
      <c r="F333">
        <v>0.73654508590698198</v>
      </c>
      <c r="G333">
        <v>0.86516749858856201</v>
      </c>
    </row>
    <row r="334" spans="1:7">
      <c r="A334">
        <v>333</v>
      </c>
      <c r="B334" t="s">
        <v>3555</v>
      </c>
      <c r="D334" t="s">
        <v>3556</v>
      </c>
      <c r="E334" t="s">
        <v>3557</v>
      </c>
      <c r="F334">
        <v>0.81881046295166005</v>
      </c>
      <c r="G334">
        <v>0.982790827751159</v>
      </c>
    </row>
    <row r="335" spans="1:7">
      <c r="A335">
        <v>334</v>
      </c>
      <c r="B335" t="s">
        <v>3293</v>
      </c>
      <c r="D335" t="s">
        <v>3294</v>
      </c>
      <c r="E335" t="s">
        <v>3295</v>
      </c>
      <c r="F335">
        <v>0.75083827972412098</v>
      </c>
      <c r="G335">
        <v>0.99276429414749101</v>
      </c>
    </row>
    <row r="336" spans="1:7">
      <c r="A336">
        <v>335</v>
      </c>
      <c r="B336" t="s">
        <v>5167</v>
      </c>
      <c r="D336" t="s">
        <v>5168</v>
      </c>
      <c r="E336" t="s">
        <v>5169</v>
      </c>
      <c r="F336">
        <v>0.77855861186981201</v>
      </c>
      <c r="G336">
        <v>0.991774022579193</v>
      </c>
    </row>
    <row r="337" spans="1:7">
      <c r="A337">
        <v>336</v>
      </c>
      <c r="B337" t="s">
        <v>1984</v>
      </c>
      <c r="D337" t="s">
        <v>1985</v>
      </c>
      <c r="E337" t="s">
        <v>1986</v>
      </c>
      <c r="F337">
        <v>0.73244768381118697</v>
      </c>
      <c r="G337">
        <v>0.986796975135803</v>
      </c>
    </row>
    <row r="338" spans="1:7">
      <c r="A338">
        <v>337</v>
      </c>
      <c r="B338" t="s">
        <v>4247</v>
      </c>
      <c r="D338" t="s">
        <v>4248</v>
      </c>
      <c r="E338" t="s">
        <v>4249</v>
      </c>
      <c r="F338">
        <v>0.79294669628143299</v>
      </c>
      <c r="G338">
        <v>1.55713288113474E-2</v>
      </c>
    </row>
    <row r="339" spans="1:7">
      <c r="A339">
        <v>338</v>
      </c>
      <c r="B339" t="s">
        <v>5052</v>
      </c>
      <c r="D339" t="s">
        <v>5053</v>
      </c>
      <c r="E339" t="s">
        <v>5054</v>
      </c>
      <c r="F339">
        <v>0.81953620910644498</v>
      </c>
      <c r="G339">
        <v>0.91857820749282804</v>
      </c>
    </row>
    <row r="340" spans="1:7">
      <c r="A340">
        <v>339</v>
      </c>
      <c r="B340" t="s">
        <v>4939</v>
      </c>
      <c r="D340" t="s">
        <v>4940</v>
      </c>
      <c r="E340" t="s">
        <v>4941</v>
      </c>
      <c r="F340">
        <v>0.72557806968688898</v>
      </c>
      <c r="G340">
        <v>0.104832462966442</v>
      </c>
    </row>
    <row r="341" spans="1:7">
      <c r="A341">
        <v>340</v>
      </c>
      <c r="B341" t="s">
        <v>4942</v>
      </c>
      <c r="D341" t="s">
        <v>4943</v>
      </c>
      <c r="E341" t="s">
        <v>4944</v>
      </c>
      <c r="F341">
        <v>0.79068458080291704</v>
      </c>
      <c r="G341">
        <v>0.98902660608291604</v>
      </c>
    </row>
    <row r="342" spans="1:7">
      <c r="A342">
        <v>341</v>
      </c>
      <c r="B342" t="s">
        <v>1174</v>
      </c>
      <c r="D342" t="s">
        <v>1175</v>
      </c>
      <c r="E342" t="s">
        <v>1176</v>
      </c>
      <c r="F342">
        <v>0.12330543249845501</v>
      </c>
      <c r="G342">
        <v>5.41971288621425E-2</v>
      </c>
    </row>
    <row r="343" spans="1:7">
      <c r="A343">
        <v>342</v>
      </c>
      <c r="B343" t="s">
        <v>5696</v>
      </c>
      <c r="D343" t="s">
        <v>5697</v>
      </c>
      <c r="E343" t="s">
        <v>5698</v>
      </c>
      <c r="F343">
        <v>0.812536120414733</v>
      </c>
      <c r="G343">
        <v>0.99091911315917902</v>
      </c>
    </row>
    <row r="344" spans="1:7">
      <c r="A344">
        <v>343</v>
      </c>
      <c r="B344" t="s">
        <v>5385</v>
      </c>
      <c r="D344" t="s">
        <v>5386</v>
      </c>
      <c r="E344" t="s">
        <v>5387</v>
      </c>
      <c r="F344">
        <v>0.75172901153564398</v>
      </c>
      <c r="G344">
        <v>0.97762143611907903</v>
      </c>
    </row>
    <row r="345" spans="1:7">
      <c r="A345">
        <v>344</v>
      </c>
      <c r="B345" t="s">
        <v>537</v>
      </c>
      <c r="D345" t="s">
        <v>538</v>
      </c>
      <c r="E345" t="s">
        <v>539</v>
      </c>
      <c r="F345">
        <v>0.74854409694671598</v>
      </c>
      <c r="G345">
        <v>2.3170677013695201E-3</v>
      </c>
    </row>
    <row r="346" spans="1:7">
      <c r="A346">
        <v>345</v>
      </c>
      <c r="B346" t="s">
        <v>4945</v>
      </c>
      <c r="D346" t="s">
        <v>4946</v>
      </c>
      <c r="E346" t="s">
        <v>4947</v>
      </c>
      <c r="F346">
        <v>0.88156330585479703</v>
      </c>
      <c r="G346">
        <v>0.98757511377334595</v>
      </c>
    </row>
    <row r="347" spans="1:7">
      <c r="A347">
        <v>346</v>
      </c>
      <c r="B347" t="s">
        <v>1390</v>
      </c>
      <c r="D347" t="s">
        <v>1391</v>
      </c>
      <c r="E347" t="s">
        <v>1392</v>
      </c>
      <c r="F347">
        <v>0.83408868312835605</v>
      </c>
      <c r="G347">
        <v>2.4614748544990999E-3</v>
      </c>
    </row>
    <row r="348" spans="1:7">
      <c r="A348">
        <v>347</v>
      </c>
      <c r="B348" t="s">
        <v>5660</v>
      </c>
      <c r="D348" t="s">
        <v>5661</v>
      </c>
      <c r="E348" t="s">
        <v>5662</v>
      </c>
      <c r="F348">
        <v>0.83231920003890902</v>
      </c>
      <c r="G348">
        <v>0.98869144916534402</v>
      </c>
    </row>
    <row r="349" spans="1:7">
      <c r="A349">
        <v>348</v>
      </c>
      <c r="B349" t="s">
        <v>2956</v>
      </c>
      <c r="D349" t="s">
        <v>2957</v>
      </c>
      <c r="E349" t="s">
        <v>2958</v>
      </c>
      <c r="F349">
        <v>0.828485548496246</v>
      </c>
      <c r="G349">
        <v>3.3076943363994299E-3</v>
      </c>
    </row>
    <row r="350" spans="1:7">
      <c r="A350">
        <v>349</v>
      </c>
      <c r="B350" t="s">
        <v>2804</v>
      </c>
      <c r="D350" t="s">
        <v>2805</v>
      </c>
      <c r="E350" t="s">
        <v>2806</v>
      </c>
      <c r="F350">
        <v>0.75612086057662897</v>
      </c>
      <c r="G350">
        <v>0.98690098524093595</v>
      </c>
    </row>
    <row r="351" spans="1:7">
      <c r="A351">
        <v>350</v>
      </c>
      <c r="B351" t="s">
        <v>669</v>
      </c>
      <c r="D351" t="s">
        <v>670</v>
      </c>
      <c r="E351" t="s">
        <v>671</v>
      </c>
      <c r="F351">
        <v>4.8210438340902301E-2</v>
      </c>
      <c r="G351">
        <v>2.87222266197204E-2</v>
      </c>
    </row>
    <row r="352" spans="1:7">
      <c r="A352">
        <v>351</v>
      </c>
      <c r="B352" t="s">
        <v>1594</v>
      </c>
      <c r="D352" t="s">
        <v>1595</v>
      </c>
      <c r="E352" t="s">
        <v>1596</v>
      </c>
      <c r="F352">
        <v>-1.9755642861127801E-3</v>
      </c>
      <c r="G352">
        <v>0.17880760133266399</v>
      </c>
    </row>
    <row r="353" spans="1:7">
      <c r="A353">
        <v>352</v>
      </c>
      <c r="B353" t="s">
        <v>3472</v>
      </c>
      <c r="D353" t="s">
        <v>3473</v>
      </c>
      <c r="E353" t="s">
        <v>3474</v>
      </c>
      <c r="F353">
        <v>0.83908069133758501</v>
      </c>
      <c r="G353">
        <v>0.99266809225082397</v>
      </c>
    </row>
    <row r="354" spans="1:7">
      <c r="A354">
        <v>353</v>
      </c>
      <c r="B354" t="s">
        <v>1961</v>
      </c>
      <c r="D354" t="s">
        <v>1962</v>
      </c>
      <c r="E354" t="s">
        <v>1963</v>
      </c>
      <c r="F354">
        <v>0.80611944198608398</v>
      </c>
      <c r="G354">
        <v>0.98450803756713801</v>
      </c>
    </row>
    <row r="355" spans="1:7">
      <c r="A355">
        <v>354</v>
      </c>
      <c r="B355" t="s">
        <v>5284</v>
      </c>
      <c r="D355" t="s">
        <v>5285</v>
      </c>
      <c r="E355" t="s">
        <v>5286</v>
      </c>
      <c r="F355">
        <v>0.80333518981933505</v>
      </c>
      <c r="G355">
        <v>0.98927515745162897</v>
      </c>
    </row>
    <row r="356" spans="1:7">
      <c r="A356">
        <v>355</v>
      </c>
      <c r="B356" t="s">
        <v>4469</v>
      </c>
      <c r="D356" t="s">
        <v>4470</v>
      </c>
      <c r="E356" t="s">
        <v>4471</v>
      </c>
      <c r="F356">
        <v>0.60353940725326505</v>
      </c>
      <c r="G356">
        <v>0.95570933818817105</v>
      </c>
    </row>
    <row r="357" spans="1:7">
      <c r="A357">
        <v>356</v>
      </c>
      <c r="B357" t="s">
        <v>4708</v>
      </c>
      <c r="D357" t="s">
        <v>4709</v>
      </c>
      <c r="E357" t="s">
        <v>4710</v>
      </c>
      <c r="F357">
        <v>0.84804964065551702</v>
      </c>
      <c r="G357">
        <v>0.99394661188125599</v>
      </c>
    </row>
    <row r="358" spans="1:7">
      <c r="A358">
        <v>357</v>
      </c>
      <c r="B358" t="s">
        <v>368</v>
      </c>
      <c r="D358" t="s">
        <v>369</v>
      </c>
      <c r="E358" t="s">
        <v>370</v>
      </c>
      <c r="F358">
        <v>0.458873331546783</v>
      </c>
      <c r="G358">
        <v>2.0186526700854301E-2</v>
      </c>
    </row>
    <row r="359" spans="1:7">
      <c r="A359">
        <v>358</v>
      </c>
      <c r="B359" t="s">
        <v>924</v>
      </c>
      <c r="D359" t="s">
        <v>925</v>
      </c>
      <c r="E359" t="s">
        <v>926</v>
      </c>
      <c r="F359">
        <v>-3.9945222437381703E-2</v>
      </c>
      <c r="G359">
        <v>0.22549530863761899</v>
      </c>
    </row>
    <row r="360" spans="1:7">
      <c r="A360">
        <v>359</v>
      </c>
      <c r="B360" t="s">
        <v>565</v>
      </c>
      <c r="D360" t="s">
        <v>566</v>
      </c>
      <c r="E360" t="s">
        <v>567</v>
      </c>
      <c r="F360">
        <v>0.77821636199951105</v>
      </c>
      <c r="G360">
        <v>0.96053028106689398</v>
      </c>
    </row>
    <row r="361" spans="1:7">
      <c r="A361">
        <v>360</v>
      </c>
      <c r="B361" t="s">
        <v>5476</v>
      </c>
      <c r="D361" t="s">
        <v>5477</v>
      </c>
      <c r="E361" t="s">
        <v>5478</v>
      </c>
      <c r="F361">
        <v>0.81269371509552002</v>
      </c>
      <c r="G361">
        <v>0.99092698097229004</v>
      </c>
    </row>
    <row r="362" spans="1:7">
      <c r="A362">
        <v>361</v>
      </c>
      <c r="B362" t="s">
        <v>3296</v>
      </c>
      <c r="D362" t="s">
        <v>3297</v>
      </c>
      <c r="E362" t="s">
        <v>3298</v>
      </c>
      <c r="F362">
        <v>0.76459640264511097</v>
      </c>
      <c r="G362">
        <v>0.99200272560119596</v>
      </c>
    </row>
    <row r="363" spans="1:7">
      <c r="A363">
        <v>362</v>
      </c>
      <c r="B363" t="s">
        <v>4584</v>
      </c>
      <c r="D363" t="s">
        <v>4585</v>
      </c>
      <c r="E363" t="s">
        <v>4586</v>
      </c>
      <c r="F363">
        <v>0.87779307365417403</v>
      </c>
      <c r="G363">
        <v>0.97404533624649003</v>
      </c>
    </row>
    <row r="364" spans="1:7">
      <c r="A364">
        <v>363</v>
      </c>
      <c r="B364" t="s">
        <v>5388</v>
      </c>
      <c r="D364" t="s">
        <v>5389</v>
      </c>
      <c r="E364" t="s">
        <v>5390</v>
      </c>
      <c r="F364">
        <v>0.753867387771606</v>
      </c>
      <c r="G364">
        <v>0.95687311887741</v>
      </c>
    </row>
    <row r="365" spans="1:7">
      <c r="A365">
        <v>364</v>
      </c>
      <c r="B365" t="s">
        <v>1677</v>
      </c>
      <c r="D365" t="s">
        <v>1678</v>
      </c>
      <c r="E365" t="s">
        <v>1679</v>
      </c>
      <c r="F365">
        <v>0.66204071044921797</v>
      </c>
      <c r="G365">
        <v>0.74391192197799605</v>
      </c>
    </row>
    <row r="366" spans="1:7">
      <c r="A366">
        <v>365</v>
      </c>
      <c r="B366" t="s">
        <v>5391</v>
      </c>
      <c r="D366" t="s">
        <v>5392</v>
      </c>
      <c r="E366" t="s">
        <v>5393</v>
      </c>
      <c r="F366">
        <v>0.86517286300659102</v>
      </c>
      <c r="G366">
        <v>0.991216540336608</v>
      </c>
    </row>
    <row r="367" spans="1:7">
      <c r="A367">
        <v>366</v>
      </c>
      <c r="B367" t="s">
        <v>5170</v>
      </c>
      <c r="D367" t="s">
        <v>5171</v>
      </c>
      <c r="E367" t="s">
        <v>5172</v>
      </c>
      <c r="F367">
        <v>0.67973089218139604</v>
      </c>
      <c r="G367">
        <v>0.99262261390686002</v>
      </c>
    </row>
    <row r="368" spans="1:7" ht="321">
      <c r="A368">
        <v>367</v>
      </c>
      <c r="B368" s="1" t="s">
        <v>1501</v>
      </c>
      <c r="D368" t="s">
        <v>1502</v>
      </c>
      <c r="E368" t="s">
        <v>1503</v>
      </c>
      <c r="F368">
        <v>0.68782883882522505</v>
      </c>
      <c r="G368">
        <v>6.4835781231522499E-3</v>
      </c>
    </row>
    <row r="369" spans="1:7">
      <c r="A369">
        <v>368</v>
      </c>
      <c r="B369" t="s">
        <v>3558</v>
      </c>
      <c r="D369" t="s">
        <v>3559</v>
      </c>
      <c r="E369" t="s">
        <v>3560</v>
      </c>
      <c r="F369">
        <v>0.83962500095367398</v>
      </c>
      <c r="G369">
        <v>0.92024791240692105</v>
      </c>
    </row>
    <row r="370" spans="1:7">
      <c r="A370">
        <v>369</v>
      </c>
      <c r="B370" t="s">
        <v>1808</v>
      </c>
      <c r="D370" t="s">
        <v>1809</v>
      </c>
      <c r="E370" t="s">
        <v>1810</v>
      </c>
      <c r="F370">
        <v>0.86132216453552202</v>
      </c>
      <c r="G370">
        <v>0.94991940259933405</v>
      </c>
    </row>
    <row r="371" spans="1:7">
      <c r="A371">
        <v>370</v>
      </c>
      <c r="B371" t="s">
        <v>3176</v>
      </c>
      <c r="D371" t="s">
        <v>3177</v>
      </c>
      <c r="E371" t="s">
        <v>3178</v>
      </c>
      <c r="F371">
        <v>0.67765426635742099</v>
      </c>
      <c r="G371">
        <v>0.72523540258407504</v>
      </c>
    </row>
    <row r="372" spans="1:7">
      <c r="A372">
        <v>371</v>
      </c>
      <c r="B372" t="s">
        <v>3654</v>
      </c>
      <c r="D372" t="s">
        <v>693</v>
      </c>
      <c r="E372" t="s">
        <v>3655</v>
      </c>
      <c r="F372">
        <v>0.76318717002868597</v>
      </c>
      <c r="G372">
        <v>0.98893576860427801</v>
      </c>
    </row>
    <row r="373" spans="1:7">
      <c r="A373">
        <v>372</v>
      </c>
      <c r="B373" t="s">
        <v>2110</v>
      </c>
      <c r="D373" t="s">
        <v>2111</v>
      </c>
      <c r="E373" t="s">
        <v>2112</v>
      </c>
      <c r="F373">
        <v>0.66239309310912997</v>
      </c>
      <c r="G373">
        <v>0.93987691402435303</v>
      </c>
    </row>
    <row r="374" spans="1:7">
      <c r="A374">
        <v>373</v>
      </c>
      <c r="B374" t="s">
        <v>4472</v>
      </c>
      <c r="D374" t="s">
        <v>4473</v>
      </c>
      <c r="E374" t="s">
        <v>4474</v>
      </c>
      <c r="F374">
        <v>0.74837660789489702</v>
      </c>
      <c r="G374">
        <v>0.98962885141372603</v>
      </c>
    </row>
    <row r="375" spans="1:7">
      <c r="A375">
        <v>374</v>
      </c>
      <c r="B375" t="s">
        <v>2920</v>
      </c>
      <c r="D375" t="s">
        <v>2921</v>
      </c>
      <c r="E375" t="s">
        <v>2922</v>
      </c>
      <c r="F375">
        <v>0.74234402179717995</v>
      </c>
      <c r="G375">
        <v>0.97894889116287198</v>
      </c>
    </row>
    <row r="376" spans="1:7">
      <c r="A376">
        <v>375</v>
      </c>
      <c r="B376" t="s">
        <v>3255</v>
      </c>
      <c r="D376" t="s">
        <v>3256</v>
      </c>
      <c r="E376" t="s">
        <v>3257</v>
      </c>
      <c r="F376">
        <v>0.82395911216735795</v>
      </c>
      <c r="G376">
        <v>0.98435360193252497</v>
      </c>
    </row>
    <row r="377" spans="1:7">
      <c r="A377">
        <v>376</v>
      </c>
      <c r="B377" t="s">
        <v>3070</v>
      </c>
      <c r="D377" t="s">
        <v>3071</v>
      </c>
      <c r="E377" t="s">
        <v>3072</v>
      </c>
      <c r="F377">
        <v>0.77219116687774603</v>
      </c>
      <c r="G377">
        <v>0.98893958330154397</v>
      </c>
    </row>
    <row r="378" spans="1:7">
      <c r="A378">
        <v>377</v>
      </c>
      <c r="B378" t="s">
        <v>298</v>
      </c>
      <c r="E378" t="s">
        <v>299</v>
      </c>
      <c r="F378">
        <v>0.758347868919372</v>
      </c>
      <c r="G378">
        <v>3.3164748456329099E-3</v>
      </c>
    </row>
    <row r="379" spans="1:7">
      <c r="A379">
        <v>378</v>
      </c>
      <c r="B379" t="s">
        <v>5534</v>
      </c>
      <c r="D379" t="s">
        <v>5535</v>
      </c>
      <c r="E379" t="s">
        <v>5536</v>
      </c>
      <c r="F379">
        <v>0.89480286836624101</v>
      </c>
      <c r="G379">
        <v>0.99103313684463501</v>
      </c>
    </row>
    <row r="380" spans="1:7">
      <c r="A380">
        <v>379</v>
      </c>
      <c r="B380" t="s">
        <v>3997</v>
      </c>
      <c r="D380" t="s">
        <v>3998</v>
      </c>
      <c r="E380" t="s">
        <v>3999</v>
      </c>
      <c r="F380">
        <v>0.66133689880371005</v>
      </c>
      <c r="G380">
        <v>0.98803943395614602</v>
      </c>
    </row>
    <row r="381" spans="1:7">
      <c r="A381">
        <v>380</v>
      </c>
      <c r="B381" t="s">
        <v>1351</v>
      </c>
      <c r="D381" t="s">
        <v>1352</v>
      </c>
      <c r="E381" t="s">
        <v>1353</v>
      </c>
      <c r="F381">
        <v>0.86374086141586304</v>
      </c>
      <c r="G381">
        <v>0.98696702718734697</v>
      </c>
    </row>
    <row r="382" spans="1:7">
      <c r="A382">
        <v>381</v>
      </c>
      <c r="B382" t="s">
        <v>2959</v>
      </c>
      <c r="D382" t="s">
        <v>2960</v>
      </c>
      <c r="E382" t="s">
        <v>2961</v>
      </c>
      <c r="F382">
        <v>0.69832909107208196</v>
      </c>
      <c r="G382">
        <v>0.98806470632553101</v>
      </c>
    </row>
    <row r="383" spans="1:7">
      <c r="A383">
        <v>382</v>
      </c>
      <c r="B383" t="s">
        <v>701</v>
      </c>
      <c r="D383" t="s">
        <v>702</v>
      </c>
      <c r="E383" t="s">
        <v>703</v>
      </c>
      <c r="F383">
        <v>0.71542811393737704</v>
      </c>
      <c r="G383">
        <v>0.94234305620193404</v>
      </c>
    </row>
    <row r="384" spans="1:7">
      <c r="A384">
        <v>383</v>
      </c>
      <c r="B384" t="s">
        <v>1177</v>
      </c>
      <c r="D384" t="s">
        <v>1178</v>
      </c>
      <c r="E384" t="s">
        <v>1179</v>
      </c>
      <c r="F384">
        <v>0.688529372215271</v>
      </c>
      <c r="G384">
        <v>0.21859090030193301</v>
      </c>
    </row>
    <row r="385" spans="1:7">
      <c r="A385">
        <v>384</v>
      </c>
      <c r="B385" t="s">
        <v>4833</v>
      </c>
      <c r="D385" t="s">
        <v>4834</v>
      </c>
      <c r="E385" t="s">
        <v>4835</v>
      </c>
      <c r="F385">
        <v>0.854250729084014</v>
      </c>
      <c r="G385">
        <v>0.99375677108764604</v>
      </c>
    </row>
    <row r="386" spans="1:7">
      <c r="A386">
        <v>385</v>
      </c>
      <c r="B386" t="s">
        <v>3855</v>
      </c>
      <c r="D386" t="s">
        <v>3856</v>
      </c>
      <c r="E386" t="s">
        <v>3857</v>
      </c>
      <c r="F386">
        <v>0.67640709877014105</v>
      </c>
      <c r="G386">
        <v>0.98819410800933805</v>
      </c>
    </row>
    <row r="387" spans="1:7">
      <c r="A387">
        <v>386</v>
      </c>
      <c r="B387" t="s">
        <v>2531</v>
      </c>
      <c r="D387" t="s">
        <v>2532</v>
      </c>
      <c r="E387" t="s">
        <v>2533</v>
      </c>
      <c r="F387">
        <v>0.83061814308166504</v>
      </c>
      <c r="G387">
        <v>0.98423808813095004</v>
      </c>
    </row>
    <row r="388" spans="1:7">
      <c r="A388">
        <v>387</v>
      </c>
      <c r="B388" t="s">
        <v>4948</v>
      </c>
      <c r="D388" t="s">
        <v>4949</v>
      </c>
      <c r="E388" t="s">
        <v>4950</v>
      </c>
      <c r="F388">
        <v>0.71647286415100098</v>
      </c>
      <c r="G388">
        <v>0.98981714248657204</v>
      </c>
    </row>
    <row r="389" spans="1:7">
      <c r="A389">
        <v>388</v>
      </c>
      <c r="B389" t="s">
        <v>2807</v>
      </c>
      <c r="D389" t="s">
        <v>2808</v>
      </c>
      <c r="E389" t="s">
        <v>2809</v>
      </c>
      <c r="F389">
        <v>0.717448830604553</v>
      </c>
      <c r="G389">
        <v>0.97571182250976496</v>
      </c>
    </row>
    <row r="390" spans="1:7">
      <c r="A390">
        <v>389</v>
      </c>
      <c r="B390" t="s">
        <v>440</v>
      </c>
      <c r="E390" t="s">
        <v>441</v>
      </c>
      <c r="F390">
        <v>0.64849770069122303</v>
      </c>
      <c r="G390">
        <v>4.9710641615092702E-3</v>
      </c>
    </row>
    <row r="391" spans="1:7">
      <c r="A391">
        <v>390</v>
      </c>
      <c r="B391" t="s">
        <v>5394</v>
      </c>
      <c r="D391" t="s">
        <v>5395</v>
      </c>
      <c r="E391" t="s">
        <v>5396</v>
      </c>
      <c r="F391">
        <v>0.85410195589065496</v>
      </c>
      <c r="G391">
        <v>0.99067068099975497</v>
      </c>
    </row>
    <row r="392" spans="1:7">
      <c r="A392">
        <v>391</v>
      </c>
      <c r="B392" t="s">
        <v>4475</v>
      </c>
      <c r="D392" t="s">
        <v>4476</v>
      </c>
      <c r="E392" t="s">
        <v>4477</v>
      </c>
      <c r="F392">
        <v>0.78643995523452703</v>
      </c>
      <c r="G392">
        <v>0.98690640926360995</v>
      </c>
    </row>
    <row r="393" spans="1:7">
      <c r="A393">
        <v>392</v>
      </c>
      <c r="B393" t="s">
        <v>1435</v>
      </c>
      <c r="D393" t="s">
        <v>1436</v>
      </c>
      <c r="E393" t="s">
        <v>1437</v>
      </c>
      <c r="F393">
        <v>0.69639796018600397</v>
      </c>
      <c r="G393">
        <v>0.96090584993362405</v>
      </c>
    </row>
    <row r="394" spans="1:7">
      <c r="A394">
        <v>393</v>
      </c>
      <c r="B394" t="s">
        <v>5055</v>
      </c>
      <c r="D394" t="s">
        <v>5056</v>
      </c>
      <c r="E394" t="s">
        <v>5057</v>
      </c>
      <c r="F394">
        <v>0.72156918048858598</v>
      </c>
      <c r="G394">
        <v>0.98353552818298295</v>
      </c>
    </row>
    <row r="395" spans="1:7">
      <c r="A395">
        <v>394</v>
      </c>
      <c r="B395" t="s">
        <v>2191</v>
      </c>
      <c r="D395" t="s">
        <v>2192</v>
      </c>
      <c r="E395" t="s">
        <v>2193</v>
      </c>
      <c r="F395">
        <v>0.78408569097518899</v>
      </c>
      <c r="G395">
        <v>0.98617643117904596</v>
      </c>
    </row>
    <row r="396" spans="1:7">
      <c r="A396">
        <v>395</v>
      </c>
      <c r="B396" t="s">
        <v>2472</v>
      </c>
      <c r="D396" t="s">
        <v>2473</v>
      </c>
      <c r="E396" t="s">
        <v>2474</v>
      </c>
      <c r="F396">
        <v>0.659706890583038</v>
      </c>
      <c r="G396">
        <v>0.98988509178161599</v>
      </c>
    </row>
    <row r="397" spans="1:7">
      <c r="A397">
        <v>396</v>
      </c>
      <c r="B397" t="s">
        <v>5287</v>
      </c>
      <c r="D397" t="s">
        <v>5288</v>
      </c>
      <c r="E397" t="s">
        <v>5289</v>
      </c>
      <c r="F397">
        <v>0.78247272968292203</v>
      </c>
      <c r="G397">
        <v>0.92417782545089699</v>
      </c>
    </row>
    <row r="398" spans="1:7">
      <c r="A398">
        <v>397</v>
      </c>
      <c r="B398" t="s">
        <v>2573</v>
      </c>
      <c r="D398" t="s">
        <v>2574</v>
      </c>
      <c r="E398" t="s">
        <v>2575</v>
      </c>
      <c r="F398">
        <v>0.76465165615081698</v>
      </c>
      <c r="G398">
        <v>0.98829144239425604</v>
      </c>
    </row>
    <row r="399" spans="1:7">
      <c r="A399">
        <v>398</v>
      </c>
      <c r="B399" t="s">
        <v>3179</v>
      </c>
      <c r="D399" t="s">
        <v>3180</v>
      </c>
      <c r="E399" t="s">
        <v>3181</v>
      </c>
      <c r="F399">
        <v>0.78150916099548295</v>
      </c>
      <c r="G399">
        <v>0.42485979199409402</v>
      </c>
    </row>
    <row r="400" spans="1:7">
      <c r="A400">
        <v>399</v>
      </c>
      <c r="B400" t="s">
        <v>1271</v>
      </c>
      <c r="D400" t="s">
        <v>1272</v>
      </c>
      <c r="E400" t="s">
        <v>1273</v>
      </c>
      <c r="F400">
        <v>-5.9004310518503099E-2</v>
      </c>
      <c r="G400">
        <v>0.29370573163032498</v>
      </c>
    </row>
    <row r="401" spans="1:7">
      <c r="A401">
        <v>400</v>
      </c>
      <c r="B401" t="s">
        <v>4711</v>
      </c>
      <c r="D401" t="s">
        <v>4712</v>
      </c>
      <c r="E401" t="s">
        <v>4713</v>
      </c>
      <c r="F401">
        <v>0.58892416954040505</v>
      </c>
      <c r="G401">
        <v>0.98994839191436701</v>
      </c>
    </row>
    <row r="402" spans="1:7">
      <c r="A402">
        <v>401</v>
      </c>
      <c r="B402" t="s">
        <v>238</v>
      </c>
      <c r="E402" t="s">
        <v>239</v>
      </c>
      <c r="F402">
        <v>0.71903431415557795</v>
      </c>
      <c r="G402">
        <v>3.44072259031236E-3</v>
      </c>
    </row>
    <row r="403" spans="1:7">
      <c r="A403">
        <v>402</v>
      </c>
      <c r="B403" t="s">
        <v>2373</v>
      </c>
      <c r="D403" t="s">
        <v>2374</v>
      </c>
      <c r="E403" t="s">
        <v>2375</v>
      </c>
      <c r="F403">
        <v>0.71513622999191195</v>
      </c>
      <c r="G403">
        <v>0.93060755729675204</v>
      </c>
    </row>
    <row r="404" spans="1:7">
      <c r="A404">
        <v>403</v>
      </c>
      <c r="B404" t="s">
        <v>5290</v>
      </c>
      <c r="D404" t="s">
        <v>5291</v>
      </c>
      <c r="E404" t="s">
        <v>5292</v>
      </c>
      <c r="F404">
        <v>0.86172533035278298</v>
      </c>
      <c r="G404">
        <v>0.98703449964523304</v>
      </c>
    </row>
    <row r="405" spans="1:7">
      <c r="A405">
        <v>404</v>
      </c>
      <c r="B405" t="s">
        <v>800</v>
      </c>
      <c r="D405" t="s">
        <v>801</v>
      </c>
      <c r="E405" t="s">
        <v>802</v>
      </c>
      <c r="F405">
        <v>0.77392429113387995</v>
      </c>
      <c r="G405">
        <v>8.7248766794800706E-3</v>
      </c>
    </row>
    <row r="406" spans="1:7">
      <c r="A406">
        <v>405</v>
      </c>
      <c r="B406" t="s">
        <v>1414</v>
      </c>
      <c r="D406" t="s">
        <v>1415</v>
      </c>
      <c r="E406" t="s">
        <v>1416</v>
      </c>
      <c r="F406">
        <v>0.73959410190582198</v>
      </c>
      <c r="G406">
        <v>0.93190932273864702</v>
      </c>
    </row>
    <row r="407" spans="1:7">
      <c r="A407">
        <v>406</v>
      </c>
      <c r="B407" t="s">
        <v>5479</v>
      </c>
      <c r="D407" t="s">
        <v>5480</v>
      </c>
      <c r="E407" t="s">
        <v>5481</v>
      </c>
      <c r="F407">
        <v>0.800661921501159</v>
      </c>
      <c r="G407">
        <v>0.98308575153350797</v>
      </c>
    </row>
    <row r="408" spans="1:7">
      <c r="A408">
        <v>407</v>
      </c>
      <c r="B408" t="s">
        <v>1936</v>
      </c>
      <c r="D408" t="s">
        <v>1937</v>
      </c>
      <c r="E408" t="s">
        <v>1938</v>
      </c>
      <c r="F408">
        <v>0.69709247350692705</v>
      </c>
      <c r="G408">
        <v>0.61282551288604703</v>
      </c>
    </row>
    <row r="409" spans="1:7">
      <c r="A409">
        <v>408</v>
      </c>
      <c r="B409" t="s">
        <v>1507</v>
      </c>
      <c r="D409" t="s">
        <v>1508</v>
      </c>
      <c r="E409" t="s">
        <v>1509</v>
      </c>
      <c r="F409">
        <v>-1.1652298271656E-3</v>
      </c>
      <c r="G409">
        <v>3.81843298673629E-2</v>
      </c>
    </row>
    <row r="410" spans="1:7">
      <c r="A410">
        <v>409</v>
      </c>
      <c r="B410" t="s">
        <v>288</v>
      </c>
      <c r="E410" t="s">
        <v>289</v>
      </c>
      <c r="F410">
        <v>0.91981029510498002</v>
      </c>
      <c r="G410">
        <v>1.57714285887777E-3</v>
      </c>
    </row>
    <row r="411" spans="1:7">
      <c r="A411">
        <v>410</v>
      </c>
      <c r="B411" t="s">
        <v>2576</v>
      </c>
      <c r="D411" t="s">
        <v>2577</v>
      </c>
      <c r="E411" t="s">
        <v>2578</v>
      </c>
      <c r="F411">
        <v>0.75608843564987105</v>
      </c>
      <c r="G411">
        <v>0.97907787561416604</v>
      </c>
    </row>
    <row r="412" spans="1:7">
      <c r="A412">
        <v>411</v>
      </c>
      <c r="B412" t="s">
        <v>3112</v>
      </c>
      <c r="D412" t="s">
        <v>3113</v>
      </c>
      <c r="E412" t="s">
        <v>3114</v>
      </c>
      <c r="F412">
        <v>0.82694494724273604</v>
      </c>
      <c r="G412">
        <v>0.99203836917877197</v>
      </c>
    </row>
    <row r="413" spans="1:7">
      <c r="A413">
        <v>412</v>
      </c>
      <c r="B413" t="s">
        <v>1197</v>
      </c>
      <c r="D413" t="s">
        <v>1198</v>
      </c>
      <c r="E413" t="s">
        <v>1199</v>
      </c>
      <c r="F413">
        <v>0.56783884763717596</v>
      </c>
      <c r="G413">
        <v>0.137518569827079</v>
      </c>
    </row>
    <row r="414" spans="1:7">
      <c r="A414">
        <v>413</v>
      </c>
      <c r="B414" t="s">
        <v>3745</v>
      </c>
      <c r="D414" t="s">
        <v>3746</v>
      </c>
      <c r="E414" t="s">
        <v>3747</v>
      </c>
      <c r="F414">
        <v>0.82295787334442105</v>
      </c>
      <c r="G414">
        <v>0.99102157354354803</v>
      </c>
    </row>
    <row r="415" spans="1:7">
      <c r="A415">
        <v>414</v>
      </c>
      <c r="B415" t="s">
        <v>4587</v>
      </c>
      <c r="D415" t="s">
        <v>1538</v>
      </c>
      <c r="E415" t="s">
        <v>4588</v>
      </c>
      <c r="F415">
        <v>0.72087085247039795</v>
      </c>
      <c r="G415">
        <v>0.98682433366775502</v>
      </c>
    </row>
    <row r="416" spans="1:7">
      <c r="A416">
        <v>415</v>
      </c>
      <c r="B416" t="s">
        <v>3475</v>
      </c>
      <c r="D416" t="s">
        <v>3476</v>
      </c>
      <c r="E416" t="s">
        <v>3477</v>
      </c>
      <c r="F416">
        <v>0.60546219348907404</v>
      </c>
      <c r="G416">
        <v>0.98822623491287198</v>
      </c>
    </row>
    <row r="417" spans="1:7" ht="409.6">
      <c r="A417">
        <v>416</v>
      </c>
      <c r="B417" t="s">
        <v>201</v>
      </c>
      <c r="D417" s="1" t="s">
        <v>202</v>
      </c>
      <c r="E417" t="s">
        <v>203</v>
      </c>
      <c r="F417">
        <v>0.52157539129257202</v>
      </c>
      <c r="G417">
        <v>5.3242496214806999E-3</v>
      </c>
    </row>
    <row r="418" spans="1:7">
      <c r="A418">
        <v>417</v>
      </c>
      <c r="B418" t="s">
        <v>4346</v>
      </c>
      <c r="D418" t="s">
        <v>4347</v>
      </c>
      <c r="E418" t="s">
        <v>4348</v>
      </c>
      <c r="F418">
        <v>0.76112270355224598</v>
      </c>
      <c r="G418">
        <v>0.98495203256607</v>
      </c>
    </row>
    <row r="419" spans="1:7">
      <c r="A419">
        <v>418</v>
      </c>
      <c r="B419" t="s">
        <v>4000</v>
      </c>
      <c r="D419" t="s">
        <v>4001</v>
      </c>
      <c r="E419" t="s">
        <v>4002</v>
      </c>
      <c r="F419">
        <v>0.73574596643447798</v>
      </c>
      <c r="G419">
        <v>0.98943150043487504</v>
      </c>
    </row>
    <row r="420" spans="1:7">
      <c r="A420">
        <v>419</v>
      </c>
      <c r="B420" t="s">
        <v>5663</v>
      </c>
      <c r="D420" t="s">
        <v>5664</v>
      </c>
      <c r="E420" t="s">
        <v>5665</v>
      </c>
      <c r="F420">
        <v>0.80449903011321999</v>
      </c>
      <c r="G420">
        <v>0.83893716335296598</v>
      </c>
    </row>
    <row r="421" spans="1:7">
      <c r="A421">
        <v>420</v>
      </c>
      <c r="B421" t="s">
        <v>4714</v>
      </c>
      <c r="D421" t="s">
        <v>4715</v>
      </c>
      <c r="E421" t="s">
        <v>4716</v>
      </c>
      <c r="F421">
        <v>0.74351662397384599</v>
      </c>
      <c r="G421">
        <v>0.98658978939056396</v>
      </c>
    </row>
    <row r="422" spans="1:7">
      <c r="A422">
        <v>421</v>
      </c>
      <c r="B422" t="s">
        <v>1510</v>
      </c>
      <c r="D422" t="s">
        <v>1511</v>
      </c>
      <c r="E422" t="s">
        <v>1512</v>
      </c>
      <c r="F422">
        <v>0.90029281377792303</v>
      </c>
      <c r="G422">
        <v>1.3574622571468299E-2</v>
      </c>
    </row>
    <row r="423" spans="1:7">
      <c r="A423">
        <v>422</v>
      </c>
      <c r="B423" t="s">
        <v>5606</v>
      </c>
      <c r="D423" t="s">
        <v>5607</v>
      </c>
      <c r="E423" t="s">
        <v>5608</v>
      </c>
      <c r="F423">
        <v>0.75937390327453602</v>
      </c>
      <c r="G423">
        <v>0.99052214622497503</v>
      </c>
    </row>
    <row r="424" spans="1:7">
      <c r="A424">
        <v>423</v>
      </c>
      <c r="B424" t="s">
        <v>2427</v>
      </c>
      <c r="D424" t="s">
        <v>2428</v>
      </c>
      <c r="E424" t="s">
        <v>2429</v>
      </c>
      <c r="F424">
        <v>0.76502346992492598</v>
      </c>
      <c r="G424">
        <v>0.98799484968185403</v>
      </c>
    </row>
    <row r="425" spans="1:7">
      <c r="A425">
        <v>424</v>
      </c>
      <c r="B425" t="s">
        <v>78</v>
      </c>
      <c r="E425" t="s">
        <v>79</v>
      </c>
      <c r="F425">
        <v>0.89611184597015303</v>
      </c>
      <c r="G425">
        <v>3.1313153449445898E-3</v>
      </c>
    </row>
    <row r="426" spans="1:7">
      <c r="A426">
        <v>425</v>
      </c>
      <c r="B426" t="s">
        <v>4250</v>
      </c>
      <c r="D426" t="s">
        <v>4251</v>
      </c>
      <c r="E426" t="s">
        <v>4252</v>
      </c>
      <c r="F426">
        <v>0.82620573043823198</v>
      </c>
      <c r="G426">
        <v>0.97537493705749501</v>
      </c>
    </row>
    <row r="427" spans="1:7">
      <c r="A427">
        <v>426</v>
      </c>
      <c r="B427" t="s">
        <v>803</v>
      </c>
      <c r="D427" t="s">
        <v>804</v>
      </c>
      <c r="E427" t="s">
        <v>805</v>
      </c>
      <c r="F427">
        <v>0.76409208774566595</v>
      </c>
      <c r="G427">
        <v>1.90184859093278E-4</v>
      </c>
    </row>
    <row r="428" spans="1:7">
      <c r="A428">
        <v>427</v>
      </c>
      <c r="B428" t="s">
        <v>718</v>
      </c>
      <c r="D428" t="s">
        <v>719</v>
      </c>
      <c r="E428" t="s">
        <v>720</v>
      </c>
      <c r="F428">
        <v>0.82172441482543901</v>
      </c>
      <c r="G428">
        <v>3.1485766172409002E-2</v>
      </c>
    </row>
    <row r="429" spans="1:7">
      <c r="A429">
        <v>428</v>
      </c>
      <c r="B429" t="s">
        <v>5058</v>
      </c>
      <c r="D429" t="s">
        <v>5059</v>
      </c>
      <c r="E429" t="s">
        <v>5060</v>
      </c>
      <c r="F429">
        <v>0.78764736652374201</v>
      </c>
      <c r="G429">
        <v>0.97181713581085205</v>
      </c>
    </row>
    <row r="430" spans="1:7">
      <c r="A430">
        <v>429</v>
      </c>
      <c r="B430" t="s">
        <v>2293</v>
      </c>
      <c r="D430" t="s">
        <v>388</v>
      </c>
      <c r="E430" t="s">
        <v>2294</v>
      </c>
      <c r="F430">
        <v>0.90294551849365201</v>
      </c>
      <c r="G430">
        <v>0.94218951463699296</v>
      </c>
    </row>
    <row r="431" spans="1:7">
      <c r="A431">
        <v>430</v>
      </c>
      <c r="B431" t="s">
        <v>3020</v>
      </c>
      <c r="D431" t="s">
        <v>3021</v>
      </c>
      <c r="E431" t="s">
        <v>3022</v>
      </c>
      <c r="F431">
        <v>0.71179991960525502</v>
      </c>
      <c r="G431">
        <v>0.97948509454727095</v>
      </c>
    </row>
    <row r="432" spans="1:7">
      <c r="A432">
        <v>431</v>
      </c>
      <c r="B432" t="s">
        <v>4116</v>
      </c>
      <c r="D432" t="s">
        <v>4117</v>
      </c>
      <c r="E432" t="s">
        <v>4118</v>
      </c>
      <c r="F432">
        <v>0.79773563146591098</v>
      </c>
      <c r="G432">
        <v>0.98916608095169001</v>
      </c>
    </row>
    <row r="433" spans="1:7">
      <c r="A433">
        <v>432</v>
      </c>
      <c r="B433" t="s">
        <v>1150</v>
      </c>
      <c r="D433" t="s">
        <v>1151</v>
      </c>
      <c r="E433" t="s">
        <v>1152</v>
      </c>
      <c r="F433">
        <v>3.6491625010967199E-2</v>
      </c>
      <c r="G433">
        <v>0.11827166378498</v>
      </c>
    </row>
    <row r="434" spans="1:7">
      <c r="A434">
        <v>433</v>
      </c>
      <c r="B434" t="s">
        <v>1295</v>
      </c>
      <c r="D434" t="s">
        <v>1296</v>
      </c>
      <c r="E434" t="s">
        <v>1297</v>
      </c>
      <c r="F434">
        <v>2.14484315365552E-2</v>
      </c>
      <c r="G434">
        <v>0.36891612410545299</v>
      </c>
    </row>
    <row r="435" spans="1:7">
      <c r="A435">
        <v>434</v>
      </c>
      <c r="B435" t="s">
        <v>5293</v>
      </c>
      <c r="D435" t="s">
        <v>5294</v>
      </c>
      <c r="E435" t="s">
        <v>5295</v>
      </c>
      <c r="F435">
        <v>0.781236171722412</v>
      </c>
      <c r="G435">
        <v>0.96771228313446001</v>
      </c>
    </row>
    <row r="436" spans="1:7">
      <c r="A436">
        <v>435</v>
      </c>
      <c r="B436" t="s">
        <v>637</v>
      </c>
      <c r="D436" t="s">
        <v>638</v>
      </c>
      <c r="E436" t="s">
        <v>639</v>
      </c>
      <c r="F436">
        <v>-0.1307013630867</v>
      </c>
      <c r="G436">
        <v>2.9060283675789798E-2</v>
      </c>
    </row>
    <row r="437" spans="1:7">
      <c r="A437">
        <v>436</v>
      </c>
      <c r="B437" t="s">
        <v>4478</v>
      </c>
      <c r="D437" t="s">
        <v>4479</v>
      </c>
      <c r="E437" t="s">
        <v>4480</v>
      </c>
      <c r="F437">
        <v>0.78831923007964999</v>
      </c>
      <c r="G437">
        <v>0.96205908060073797</v>
      </c>
    </row>
    <row r="438" spans="1:7">
      <c r="A438">
        <v>437</v>
      </c>
      <c r="B438" t="s">
        <v>2683</v>
      </c>
      <c r="D438" t="s">
        <v>2684</v>
      </c>
      <c r="E438" t="s">
        <v>2685</v>
      </c>
      <c r="F438">
        <v>0.86283433437347401</v>
      </c>
      <c r="G438">
        <v>0.99191719293594305</v>
      </c>
    </row>
    <row r="439" spans="1:7">
      <c r="A439">
        <v>438</v>
      </c>
      <c r="B439" t="s">
        <v>618</v>
      </c>
      <c r="D439" t="s">
        <v>619</v>
      </c>
      <c r="E439" t="s">
        <v>620</v>
      </c>
      <c r="F439">
        <v>0.81603455543518</v>
      </c>
      <c r="G439">
        <v>6.77356729283928E-4</v>
      </c>
    </row>
    <row r="440" spans="1:7">
      <c r="A440">
        <v>439</v>
      </c>
      <c r="B440" t="s">
        <v>1041</v>
      </c>
      <c r="D440" t="s">
        <v>1042</v>
      </c>
      <c r="E440" t="s">
        <v>1043</v>
      </c>
      <c r="F440">
        <v>5.7339429855346603E-2</v>
      </c>
      <c r="G440">
        <v>0.34646916389465299</v>
      </c>
    </row>
    <row r="441" spans="1:7">
      <c r="A441">
        <v>440</v>
      </c>
      <c r="B441" t="s">
        <v>4717</v>
      </c>
      <c r="D441" t="s">
        <v>4718</v>
      </c>
      <c r="E441" t="s">
        <v>4719</v>
      </c>
      <c r="F441">
        <v>0.76684701442718495</v>
      </c>
      <c r="G441">
        <v>0.89307045936584395</v>
      </c>
    </row>
    <row r="442" spans="1:7">
      <c r="A442">
        <v>441</v>
      </c>
      <c r="B442" t="s">
        <v>5397</v>
      </c>
      <c r="D442" t="s">
        <v>5398</v>
      </c>
      <c r="E442" t="s">
        <v>5399</v>
      </c>
      <c r="F442">
        <v>0.76817494630813599</v>
      </c>
      <c r="G442">
        <v>0.94568502902984597</v>
      </c>
    </row>
    <row r="443" spans="1:7">
      <c r="A443">
        <v>442</v>
      </c>
      <c r="B443" t="s">
        <v>4119</v>
      </c>
      <c r="D443" t="s">
        <v>4120</v>
      </c>
      <c r="E443" t="s">
        <v>4121</v>
      </c>
      <c r="F443">
        <v>0.82822197675704901</v>
      </c>
      <c r="G443">
        <v>0.99387931823730402</v>
      </c>
    </row>
    <row r="444" spans="1:7">
      <c r="A444">
        <v>443</v>
      </c>
      <c r="B444" t="s">
        <v>5482</v>
      </c>
      <c r="D444" t="s">
        <v>5483</v>
      </c>
      <c r="E444" t="s">
        <v>5484</v>
      </c>
      <c r="F444">
        <v>0.69515001773834195</v>
      </c>
      <c r="G444">
        <v>0.99269825220107999</v>
      </c>
    </row>
    <row r="445" spans="1:7">
      <c r="A445">
        <v>444</v>
      </c>
      <c r="B445" t="s">
        <v>1999</v>
      </c>
      <c r="D445" t="s">
        <v>2000</v>
      </c>
      <c r="E445" t="s">
        <v>2001</v>
      </c>
      <c r="F445">
        <v>0.76982158422470004</v>
      </c>
      <c r="G445">
        <v>0.95767897367477395</v>
      </c>
    </row>
    <row r="446" spans="1:7">
      <c r="A446">
        <v>445</v>
      </c>
      <c r="B446" t="s">
        <v>5061</v>
      </c>
      <c r="D446" t="s">
        <v>5062</v>
      </c>
      <c r="E446" t="s">
        <v>5063</v>
      </c>
      <c r="F446">
        <v>0.73545253276824896</v>
      </c>
      <c r="G446">
        <v>0.67254799604415805</v>
      </c>
    </row>
    <row r="447" spans="1:7" ht="351">
      <c r="A447">
        <v>446</v>
      </c>
      <c r="B447" s="1" t="s">
        <v>748</v>
      </c>
      <c r="D447" t="s">
        <v>749</v>
      </c>
      <c r="E447" t="s">
        <v>750</v>
      </c>
      <c r="F447">
        <v>0.60337436199188199</v>
      </c>
      <c r="G447">
        <v>6.6523708403110504E-2</v>
      </c>
    </row>
    <row r="448" spans="1:7">
      <c r="A448">
        <v>447</v>
      </c>
      <c r="B448" t="s">
        <v>4481</v>
      </c>
      <c r="D448" t="s">
        <v>4482</v>
      </c>
      <c r="E448" t="s">
        <v>4483</v>
      </c>
      <c r="F448">
        <v>0.87893855571746804</v>
      </c>
      <c r="G448">
        <v>0.98711115121841397</v>
      </c>
    </row>
    <row r="449" spans="1:7">
      <c r="A449">
        <v>448</v>
      </c>
      <c r="B449" t="s">
        <v>3656</v>
      </c>
      <c r="D449" t="s">
        <v>3657</v>
      </c>
      <c r="E449" t="s">
        <v>3658</v>
      </c>
      <c r="F449">
        <v>0.65870893001556396</v>
      </c>
      <c r="G449">
        <v>0.98058080673217696</v>
      </c>
    </row>
    <row r="450" spans="1:7">
      <c r="A450">
        <v>449</v>
      </c>
      <c r="B450" t="s">
        <v>5400</v>
      </c>
      <c r="D450" t="s">
        <v>5401</v>
      </c>
      <c r="E450" t="s">
        <v>5402</v>
      </c>
      <c r="F450">
        <v>0.70938426256179798</v>
      </c>
      <c r="G450">
        <v>0.99048233032226496</v>
      </c>
    </row>
    <row r="451" spans="1:7">
      <c r="A451">
        <v>450</v>
      </c>
      <c r="B451" t="s">
        <v>4951</v>
      </c>
      <c r="D451" t="s">
        <v>4952</v>
      </c>
      <c r="E451" t="s">
        <v>4953</v>
      </c>
      <c r="F451">
        <v>0.81304949522018399</v>
      </c>
      <c r="G451">
        <v>0.984300196170806</v>
      </c>
    </row>
    <row r="452" spans="1:7">
      <c r="A452">
        <v>451</v>
      </c>
      <c r="B452" t="s">
        <v>142</v>
      </c>
      <c r="E452" t="s">
        <v>143</v>
      </c>
      <c r="F452">
        <v>0.94213551282882602</v>
      </c>
      <c r="G452">
        <v>9.6333777764812101E-4</v>
      </c>
    </row>
    <row r="453" spans="1:7">
      <c r="A453">
        <v>452</v>
      </c>
      <c r="B453" t="s">
        <v>1366</v>
      </c>
      <c r="D453" t="s">
        <v>1367</v>
      </c>
      <c r="E453" t="s">
        <v>1368</v>
      </c>
      <c r="F453">
        <v>-2.6687543839216201E-2</v>
      </c>
      <c r="G453">
        <v>0.23296445608138999</v>
      </c>
    </row>
    <row r="454" spans="1:7">
      <c r="A454">
        <v>453</v>
      </c>
      <c r="B454" t="s">
        <v>621</v>
      </c>
      <c r="D454" t="s">
        <v>622</v>
      </c>
      <c r="E454" t="s">
        <v>623</v>
      </c>
      <c r="F454">
        <v>0.76347559690475397</v>
      </c>
      <c r="G454">
        <v>0.19868786633014601</v>
      </c>
    </row>
    <row r="455" spans="1:7">
      <c r="A455">
        <v>454</v>
      </c>
      <c r="B455" t="s">
        <v>3073</v>
      </c>
      <c r="D455" t="s">
        <v>3074</v>
      </c>
      <c r="E455" t="s">
        <v>3075</v>
      </c>
      <c r="F455">
        <v>0.80307602882385198</v>
      </c>
      <c r="G455">
        <v>0.98824083805084195</v>
      </c>
    </row>
    <row r="456" spans="1:7">
      <c r="A456">
        <v>455</v>
      </c>
      <c r="B456" t="s">
        <v>615</v>
      </c>
      <c r="D456" t="s">
        <v>616</v>
      </c>
      <c r="E456" t="s">
        <v>617</v>
      </c>
      <c r="F456">
        <v>0.72682541608810403</v>
      </c>
      <c r="G456">
        <v>1.6623763367533601E-2</v>
      </c>
    </row>
    <row r="457" spans="1:7">
      <c r="A457">
        <v>456</v>
      </c>
      <c r="B457" t="s">
        <v>268</v>
      </c>
      <c r="E457" t="s">
        <v>269</v>
      </c>
      <c r="F457">
        <v>0.63764101266860895</v>
      </c>
      <c r="G457">
        <v>6.8942876532673803E-4</v>
      </c>
    </row>
    <row r="458" spans="1:7">
      <c r="A458">
        <v>457</v>
      </c>
      <c r="B458" t="s">
        <v>2727</v>
      </c>
      <c r="D458" t="s">
        <v>2728</v>
      </c>
      <c r="E458" t="s">
        <v>2729</v>
      </c>
      <c r="F458">
        <v>0.85605239868163996</v>
      </c>
      <c r="G458">
        <v>0.99282360076904297</v>
      </c>
    </row>
    <row r="459" spans="1:7">
      <c r="A459">
        <v>458</v>
      </c>
      <c r="B459" t="s">
        <v>695</v>
      </c>
      <c r="D459" t="s">
        <v>696</v>
      </c>
      <c r="E459" t="s">
        <v>697</v>
      </c>
      <c r="F459">
        <v>9.6908889710903098E-2</v>
      </c>
      <c r="G459">
        <v>9.3075022101402199E-2</v>
      </c>
    </row>
    <row r="460" spans="1:7">
      <c r="A460">
        <v>459</v>
      </c>
      <c r="B460" t="s">
        <v>3858</v>
      </c>
      <c r="D460" t="s">
        <v>3859</v>
      </c>
      <c r="E460" t="s">
        <v>3860</v>
      </c>
      <c r="F460">
        <v>0.88123190402984597</v>
      </c>
      <c r="G460">
        <v>0.17205473780632</v>
      </c>
    </row>
    <row r="461" spans="1:7">
      <c r="A461">
        <v>460</v>
      </c>
      <c r="B461" t="s">
        <v>276</v>
      </c>
      <c r="E461" t="s">
        <v>277</v>
      </c>
      <c r="F461">
        <v>0.92566525936126698</v>
      </c>
      <c r="G461">
        <v>1.7459517112001701E-3</v>
      </c>
    </row>
    <row r="462" spans="1:7">
      <c r="A462">
        <v>461</v>
      </c>
      <c r="B462" t="s">
        <v>3659</v>
      </c>
      <c r="D462" t="s">
        <v>3660</v>
      </c>
      <c r="E462" t="s">
        <v>3661</v>
      </c>
      <c r="F462">
        <v>0.78288376331329301</v>
      </c>
      <c r="G462">
        <v>0.95047807693481401</v>
      </c>
    </row>
    <row r="463" spans="1:7">
      <c r="A463">
        <v>462</v>
      </c>
      <c r="B463" t="s">
        <v>3561</v>
      </c>
      <c r="D463" t="s">
        <v>3562</v>
      </c>
      <c r="E463" t="s">
        <v>3563</v>
      </c>
      <c r="F463">
        <v>0.66777634620666504</v>
      </c>
      <c r="G463">
        <v>0.36295145750045699</v>
      </c>
    </row>
    <row r="464" spans="1:7">
      <c r="A464">
        <v>463</v>
      </c>
      <c r="B464" t="s">
        <v>3478</v>
      </c>
      <c r="D464" t="s">
        <v>3479</v>
      </c>
      <c r="E464" t="s">
        <v>3480</v>
      </c>
      <c r="F464">
        <v>0.81384861469268799</v>
      </c>
      <c r="G464">
        <v>0.99126511812210005</v>
      </c>
    </row>
    <row r="465" spans="1:7">
      <c r="A465">
        <v>464</v>
      </c>
      <c r="B465" t="s">
        <v>3404</v>
      </c>
      <c r="D465" t="s">
        <v>2580</v>
      </c>
      <c r="E465" t="s">
        <v>3405</v>
      </c>
      <c r="F465">
        <v>0.72623813152313199</v>
      </c>
      <c r="G465">
        <v>8.0631889402866294E-2</v>
      </c>
    </row>
    <row r="466" spans="1:7">
      <c r="A466">
        <v>465</v>
      </c>
      <c r="B466" t="s">
        <v>1970</v>
      </c>
      <c r="D466" t="s">
        <v>1971</v>
      </c>
      <c r="E466" t="s">
        <v>1972</v>
      </c>
      <c r="F466">
        <v>0.89298534393310502</v>
      </c>
      <c r="G466">
        <v>0.99221897125244096</v>
      </c>
    </row>
    <row r="467" spans="1:7">
      <c r="A467">
        <v>466</v>
      </c>
      <c r="B467" t="s">
        <v>554</v>
      </c>
      <c r="D467" t="s">
        <v>555</v>
      </c>
      <c r="E467" t="s">
        <v>556</v>
      </c>
      <c r="F467">
        <v>-5.0227787345647798E-2</v>
      </c>
      <c r="G467">
        <v>2.85268556326627E-2</v>
      </c>
    </row>
    <row r="468" spans="1:7">
      <c r="A468">
        <v>467</v>
      </c>
      <c r="B468" t="s">
        <v>475</v>
      </c>
      <c r="D468" t="s">
        <v>476</v>
      </c>
      <c r="E468" t="s">
        <v>477</v>
      </c>
      <c r="F468">
        <v>0.64369142055511397</v>
      </c>
      <c r="G468">
        <v>0.96468526124954201</v>
      </c>
    </row>
    <row r="469" spans="1:7">
      <c r="A469">
        <v>468</v>
      </c>
      <c r="B469" t="s">
        <v>1662</v>
      </c>
      <c r="D469" t="s">
        <v>1663</v>
      </c>
      <c r="E469" t="s">
        <v>1664</v>
      </c>
      <c r="F469">
        <v>0.31426838040351801</v>
      </c>
      <c r="G469">
        <v>7.2577996179461401E-3</v>
      </c>
    </row>
    <row r="470" spans="1:7">
      <c r="A470">
        <v>469</v>
      </c>
      <c r="B470" t="s">
        <v>1895</v>
      </c>
      <c r="D470" t="s">
        <v>1896</v>
      </c>
      <c r="E470" t="s">
        <v>1897</v>
      </c>
      <c r="F470">
        <v>0.81683534383773804</v>
      </c>
      <c r="G470">
        <v>0.98606270551681496</v>
      </c>
    </row>
    <row r="471" spans="1:7">
      <c r="A471">
        <v>470</v>
      </c>
      <c r="B471" t="s">
        <v>1209</v>
      </c>
      <c r="D471" t="s">
        <v>1210</v>
      </c>
      <c r="E471" t="s">
        <v>1211</v>
      </c>
      <c r="F471">
        <v>0.61540782451629605</v>
      </c>
      <c r="G471">
        <v>0.95070797204971302</v>
      </c>
    </row>
    <row r="472" spans="1:7">
      <c r="A472">
        <v>471</v>
      </c>
      <c r="B472" t="s">
        <v>3662</v>
      </c>
      <c r="D472" t="s">
        <v>3663</v>
      </c>
      <c r="E472" t="s">
        <v>3664</v>
      </c>
      <c r="F472">
        <v>0.567624270915985</v>
      </c>
      <c r="G472">
        <v>0.24049012362957001</v>
      </c>
    </row>
    <row r="473" spans="1:7">
      <c r="A473">
        <v>472</v>
      </c>
      <c r="B473" t="s">
        <v>4253</v>
      </c>
      <c r="D473" t="s">
        <v>4254</v>
      </c>
      <c r="E473" t="s">
        <v>4255</v>
      </c>
      <c r="F473">
        <v>0.84275507926940896</v>
      </c>
      <c r="G473">
        <v>0.98948353528976396</v>
      </c>
    </row>
    <row r="474" spans="1:7">
      <c r="A474">
        <v>473</v>
      </c>
      <c r="B474" t="s">
        <v>371</v>
      </c>
      <c r="D474" t="s">
        <v>372</v>
      </c>
      <c r="E474" t="s">
        <v>373</v>
      </c>
      <c r="F474">
        <v>0.62850880622863703</v>
      </c>
      <c r="G474">
        <v>3.1964164227247199E-3</v>
      </c>
    </row>
    <row r="475" spans="1:7">
      <c r="A475">
        <v>474</v>
      </c>
      <c r="B475" t="s">
        <v>990</v>
      </c>
      <c r="D475" t="s">
        <v>991</v>
      </c>
      <c r="E475" t="s">
        <v>992</v>
      </c>
      <c r="F475">
        <v>0.60733997821807795</v>
      </c>
      <c r="G475">
        <v>3.0660403426736498E-3</v>
      </c>
    </row>
    <row r="476" spans="1:7">
      <c r="A476">
        <v>475</v>
      </c>
      <c r="B476" t="s">
        <v>2430</v>
      </c>
      <c r="D476" t="s">
        <v>2431</v>
      </c>
      <c r="E476" t="s">
        <v>2432</v>
      </c>
      <c r="F476">
        <v>0.90602016448974598</v>
      </c>
      <c r="G476">
        <v>0.907104611396789</v>
      </c>
    </row>
    <row r="477" spans="1:7">
      <c r="A477">
        <v>476</v>
      </c>
      <c r="B477" t="s">
        <v>1226</v>
      </c>
      <c r="D477" t="s">
        <v>1227</v>
      </c>
      <c r="E477" t="s">
        <v>1228</v>
      </c>
      <c r="F477">
        <v>0.37507390975952098</v>
      </c>
      <c r="G477">
        <v>3.7035297602415002E-2</v>
      </c>
    </row>
    <row r="478" spans="1:7">
      <c r="A478">
        <v>477</v>
      </c>
      <c r="B478" t="s">
        <v>4349</v>
      </c>
      <c r="D478" t="s">
        <v>4350</v>
      </c>
      <c r="E478" t="s">
        <v>4351</v>
      </c>
      <c r="F478">
        <v>0.84327304363250699</v>
      </c>
      <c r="G478">
        <v>0.99021369218826205</v>
      </c>
    </row>
    <row r="479" spans="1:7">
      <c r="A479">
        <v>478</v>
      </c>
      <c r="B479" t="s">
        <v>2962</v>
      </c>
      <c r="D479" t="s">
        <v>2963</v>
      </c>
      <c r="E479" t="s">
        <v>2964</v>
      </c>
      <c r="F479">
        <v>0.77096462249755804</v>
      </c>
      <c r="G479">
        <v>0.98545479774475098</v>
      </c>
    </row>
    <row r="480" spans="1:7">
      <c r="A480">
        <v>479</v>
      </c>
      <c r="B480" t="s">
        <v>2394</v>
      </c>
      <c r="D480" t="s">
        <v>2395</v>
      </c>
      <c r="E480" t="s">
        <v>2396</v>
      </c>
      <c r="F480">
        <v>0.76021742820739702</v>
      </c>
      <c r="G480">
        <v>0.990439653396606</v>
      </c>
    </row>
    <row r="481" spans="1:7">
      <c r="A481">
        <v>480</v>
      </c>
      <c r="B481" t="s">
        <v>727</v>
      </c>
      <c r="D481" t="s">
        <v>728</v>
      </c>
      <c r="E481" t="s">
        <v>729</v>
      </c>
      <c r="F481">
        <v>-4.9131706357002203E-2</v>
      </c>
      <c r="G481">
        <v>0.101184897124767</v>
      </c>
    </row>
    <row r="482" spans="1:7">
      <c r="A482">
        <v>481</v>
      </c>
      <c r="B482" t="s">
        <v>557</v>
      </c>
      <c r="E482" t="s">
        <v>558</v>
      </c>
      <c r="F482">
        <v>0.765841424465179</v>
      </c>
      <c r="G482">
        <v>2.5172489695250901E-3</v>
      </c>
    </row>
    <row r="483" spans="1:7">
      <c r="A483">
        <v>482</v>
      </c>
      <c r="B483" t="s">
        <v>3182</v>
      </c>
      <c r="D483" t="s">
        <v>3183</v>
      </c>
      <c r="E483" t="s">
        <v>3184</v>
      </c>
      <c r="F483">
        <v>0.87729936838150002</v>
      </c>
      <c r="G483">
        <v>0.98384654521942105</v>
      </c>
    </row>
    <row r="484" spans="1:7">
      <c r="A484">
        <v>483</v>
      </c>
      <c r="B484" t="s">
        <v>2143</v>
      </c>
      <c r="D484" t="s">
        <v>2144</v>
      </c>
      <c r="E484" t="s">
        <v>2145</v>
      </c>
      <c r="F484">
        <v>0.62752562761306696</v>
      </c>
      <c r="G484">
        <v>3.1215671449899601E-2</v>
      </c>
    </row>
    <row r="485" spans="1:7">
      <c r="A485">
        <v>484</v>
      </c>
      <c r="B485" t="s">
        <v>3185</v>
      </c>
      <c r="D485" t="s">
        <v>3186</v>
      </c>
      <c r="E485" t="s">
        <v>3187</v>
      </c>
      <c r="F485">
        <v>0.82318913936614901</v>
      </c>
      <c r="G485">
        <v>0.84625864028930597</v>
      </c>
    </row>
    <row r="486" spans="1:7">
      <c r="A486">
        <v>485</v>
      </c>
      <c r="B486" t="s">
        <v>2215</v>
      </c>
      <c r="D486" t="s">
        <v>2216</v>
      </c>
      <c r="E486" t="s">
        <v>2217</v>
      </c>
      <c r="F486">
        <v>0.76034808158874501</v>
      </c>
      <c r="G486">
        <v>0.95559948682785001</v>
      </c>
    </row>
    <row r="487" spans="1:7">
      <c r="A487">
        <v>486</v>
      </c>
      <c r="B487" t="s">
        <v>4122</v>
      </c>
      <c r="D487" t="s">
        <v>4123</v>
      </c>
      <c r="E487" t="s">
        <v>4124</v>
      </c>
      <c r="F487">
        <v>0.76864480972289995</v>
      </c>
      <c r="G487">
        <v>0.96468794345855702</v>
      </c>
    </row>
    <row r="488" spans="1:7">
      <c r="A488">
        <v>487</v>
      </c>
      <c r="B488" t="s">
        <v>402</v>
      </c>
      <c r="D488" t="s">
        <v>403</v>
      </c>
      <c r="E488" t="s">
        <v>404</v>
      </c>
      <c r="F488">
        <v>0.61705327033996504</v>
      </c>
      <c r="G488">
        <v>1.1976118199527199E-2</v>
      </c>
    </row>
    <row r="489" spans="1:7">
      <c r="A489">
        <v>488</v>
      </c>
      <c r="B489" t="s">
        <v>3861</v>
      </c>
      <c r="D489" t="s">
        <v>3862</v>
      </c>
      <c r="E489" t="s">
        <v>3863</v>
      </c>
      <c r="F489">
        <v>0.80015617609024003</v>
      </c>
      <c r="G489">
        <v>0.96712756156921298</v>
      </c>
    </row>
    <row r="490" spans="1:7">
      <c r="A490">
        <v>489</v>
      </c>
      <c r="B490" t="s">
        <v>777</v>
      </c>
      <c r="D490" t="s">
        <v>778</v>
      </c>
      <c r="E490" t="s">
        <v>779</v>
      </c>
      <c r="F490">
        <v>0.67615747451782204</v>
      </c>
      <c r="G490">
        <v>0.92972803115844704</v>
      </c>
    </row>
    <row r="491" spans="1:7">
      <c r="A491">
        <v>490</v>
      </c>
      <c r="B491" t="s">
        <v>4720</v>
      </c>
      <c r="D491" t="s">
        <v>4721</v>
      </c>
      <c r="E491" t="s">
        <v>4722</v>
      </c>
      <c r="F491">
        <v>0.68073642253875699</v>
      </c>
      <c r="G491">
        <v>0.98623150587081898</v>
      </c>
    </row>
    <row r="492" spans="1:7">
      <c r="A492">
        <v>491</v>
      </c>
      <c r="B492" t="s">
        <v>1328</v>
      </c>
      <c r="D492" t="s">
        <v>1329</v>
      </c>
      <c r="E492" t="s">
        <v>1330</v>
      </c>
      <c r="F492">
        <v>-4.6489883214235299E-2</v>
      </c>
      <c r="G492">
        <v>5.1339212805032702E-2</v>
      </c>
    </row>
    <row r="493" spans="1:7">
      <c r="A493">
        <v>492</v>
      </c>
      <c r="B493" t="s">
        <v>1799</v>
      </c>
      <c r="D493" t="s">
        <v>1800</v>
      </c>
      <c r="E493" t="s">
        <v>1801</v>
      </c>
      <c r="F493">
        <v>0.77285993099212602</v>
      </c>
      <c r="G493">
        <v>4.8243096098303699E-3</v>
      </c>
    </row>
    <row r="494" spans="1:7">
      <c r="A494">
        <v>493</v>
      </c>
      <c r="B494" t="s">
        <v>2352</v>
      </c>
      <c r="D494" t="s">
        <v>2353</v>
      </c>
      <c r="E494" t="s">
        <v>2354</v>
      </c>
      <c r="F494">
        <v>0.70419979095458896</v>
      </c>
      <c r="G494">
        <v>0.97990727424621504</v>
      </c>
    </row>
    <row r="495" spans="1:7">
      <c r="A495">
        <v>494</v>
      </c>
      <c r="B495" t="s">
        <v>5403</v>
      </c>
      <c r="D495" t="s">
        <v>5404</v>
      </c>
      <c r="E495" t="s">
        <v>5405</v>
      </c>
      <c r="F495">
        <v>0.81645727157592696</v>
      </c>
      <c r="G495">
        <v>0.96880751848220803</v>
      </c>
    </row>
    <row r="496" spans="1:7">
      <c r="A496">
        <v>495</v>
      </c>
      <c r="B496" t="s">
        <v>2146</v>
      </c>
      <c r="D496" t="s">
        <v>2147</v>
      </c>
      <c r="E496" t="s">
        <v>2148</v>
      </c>
      <c r="F496">
        <v>0.823896884918212</v>
      </c>
      <c r="G496">
        <v>0.63480758666992099</v>
      </c>
    </row>
    <row r="497" spans="1:7">
      <c r="A497">
        <v>496</v>
      </c>
      <c r="B497" t="s">
        <v>603</v>
      </c>
      <c r="E497" t="s">
        <v>604</v>
      </c>
      <c r="F497">
        <v>-1.82700101286172E-2</v>
      </c>
      <c r="G497">
        <v>6.1400394886732101E-2</v>
      </c>
    </row>
    <row r="498" spans="1:7">
      <c r="A498">
        <v>497</v>
      </c>
      <c r="B498" t="s">
        <v>766</v>
      </c>
      <c r="E498" t="s">
        <v>767</v>
      </c>
      <c r="F498">
        <v>8.7136037647724096E-2</v>
      </c>
      <c r="G498">
        <v>0.23659975826740201</v>
      </c>
    </row>
    <row r="499" spans="1:7">
      <c r="A499">
        <v>498</v>
      </c>
      <c r="B499" t="s">
        <v>3748</v>
      </c>
      <c r="D499" t="s">
        <v>3749</v>
      </c>
      <c r="E499" t="s">
        <v>3750</v>
      </c>
      <c r="F499">
        <v>0.63031536340713501</v>
      </c>
      <c r="G499">
        <v>0.99325448274612405</v>
      </c>
    </row>
    <row r="500" spans="1:7">
      <c r="A500">
        <v>499</v>
      </c>
      <c r="B500" t="s">
        <v>4125</v>
      </c>
      <c r="D500" t="s">
        <v>4126</v>
      </c>
      <c r="E500" t="s">
        <v>4127</v>
      </c>
      <c r="F500">
        <v>0.75868463516235296</v>
      </c>
      <c r="G500">
        <v>0.72087085247039795</v>
      </c>
    </row>
    <row r="501" spans="1:7">
      <c r="A501">
        <v>500</v>
      </c>
      <c r="B501" t="s">
        <v>2867</v>
      </c>
      <c r="D501" t="s">
        <v>2868</v>
      </c>
      <c r="E501" t="s">
        <v>2869</v>
      </c>
      <c r="F501">
        <v>0.68658512830734197</v>
      </c>
      <c r="G501">
        <v>0.80280226469039895</v>
      </c>
    </row>
    <row r="502" spans="1:7">
      <c r="A502">
        <v>501</v>
      </c>
      <c r="B502" t="s">
        <v>179</v>
      </c>
      <c r="E502" t="s">
        <v>180</v>
      </c>
      <c r="F502">
        <v>0.73695659637451105</v>
      </c>
      <c r="G502">
        <v>6.8044883664697398E-4</v>
      </c>
    </row>
    <row r="503" spans="1:7">
      <c r="A503">
        <v>502</v>
      </c>
      <c r="B503" t="s">
        <v>838</v>
      </c>
      <c r="D503" t="s">
        <v>839</v>
      </c>
      <c r="E503" t="s">
        <v>840</v>
      </c>
      <c r="F503">
        <v>0.503123879432678</v>
      </c>
      <c r="G503">
        <v>0.27285864949226302</v>
      </c>
    </row>
    <row r="504" spans="1:7">
      <c r="A504">
        <v>503</v>
      </c>
      <c r="B504" t="s">
        <v>1835</v>
      </c>
      <c r="D504" t="s">
        <v>1836</v>
      </c>
      <c r="E504" t="s">
        <v>1837</v>
      </c>
      <c r="F504">
        <v>0.86973375082015902</v>
      </c>
      <c r="G504">
        <v>0.98682898283004705</v>
      </c>
    </row>
    <row r="505" spans="1:7">
      <c r="A505">
        <v>504</v>
      </c>
      <c r="B505" t="s">
        <v>643</v>
      </c>
      <c r="E505" t="s">
        <v>644</v>
      </c>
      <c r="F505">
        <v>1.37496832758188E-2</v>
      </c>
      <c r="G505">
        <v>5.2085839211940703E-2</v>
      </c>
    </row>
    <row r="506" spans="1:7">
      <c r="A506">
        <v>505</v>
      </c>
      <c r="B506" t="s">
        <v>4352</v>
      </c>
      <c r="D506" t="s">
        <v>4353</v>
      </c>
      <c r="E506" t="s">
        <v>4354</v>
      </c>
      <c r="F506">
        <v>0.64577996730804399</v>
      </c>
      <c r="G506">
        <v>0.96407496929168701</v>
      </c>
    </row>
    <row r="507" spans="1:7">
      <c r="A507">
        <v>506</v>
      </c>
      <c r="B507" t="s">
        <v>3023</v>
      </c>
      <c r="D507" t="s">
        <v>3024</v>
      </c>
      <c r="E507" t="s">
        <v>3025</v>
      </c>
      <c r="F507">
        <v>0.77583920955657903</v>
      </c>
      <c r="G507">
        <v>0.91564804315567005</v>
      </c>
    </row>
    <row r="508" spans="1:7">
      <c r="A508">
        <v>507</v>
      </c>
      <c r="B508" t="s">
        <v>5537</v>
      </c>
      <c r="D508" t="s">
        <v>5538</v>
      </c>
      <c r="E508" t="s">
        <v>5539</v>
      </c>
      <c r="F508">
        <v>0.65158140659332198</v>
      </c>
      <c r="G508">
        <v>4.3090502731502004E-3</v>
      </c>
    </row>
    <row r="509" spans="1:7">
      <c r="A509">
        <v>508</v>
      </c>
      <c r="B509" t="s">
        <v>3115</v>
      </c>
      <c r="D509" t="s">
        <v>3116</v>
      </c>
      <c r="E509" t="s">
        <v>3117</v>
      </c>
      <c r="F509">
        <v>0.74111747741699197</v>
      </c>
      <c r="G509">
        <v>0.99385440349578802</v>
      </c>
    </row>
    <row r="510" spans="1:7">
      <c r="A510">
        <v>509</v>
      </c>
      <c r="B510" t="s">
        <v>3864</v>
      </c>
      <c r="D510" t="s">
        <v>3865</v>
      </c>
      <c r="E510" t="s">
        <v>3866</v>
      </c>
      <c r="F510">
        <v>0.74653041362762396</v>
      </c>
      <c r="G510">
        <v>0.986311376094818</v>
      </c>
    </row>
    <row r="511" spans="1:7">
      <c r="A511">
        <v>510</v>
      </c>
      <c r="B511" t="s">
        <v>3481</v>
      </c>
      <c r="D511" t="s">
        <v>3482</v>
      </c>
      <c r="E511" t="s">
        <v>3483</v>
      </c>
      <c r="F511">
        <v>0.74523079395294101</v>
      </c>
      <c r="G511">
        <v>0.97777187824249201</v>
      </c>
    </row>
    <row r="512" spans="1:7">
      <c r="A512">
        <v>511</v>
      </c>
      <c r="B512" t="s">
        <v>1268</v>
      </c>
      <c r="D512" t="s">
        <v>1269</v>
      </c>
      <c r="E512" t="s">
        <v>1270</v>
      </c>
      <c r="F512">
        <v>-6.3945695757865906E-2</v>
      </c>
      <c r="G512">
        <v>7.9226894304156303E-3</v>
      </c>
    </row>
    <row r="513" spans="1:7">
      <c r="A513">
        <v>512</v>
      </c>
      <c r="B513" t="s">
        <v>2810</v>
      </c>
      <c r="D513" t="s">
        <v>2811</v>
      </c>
      <c r="E513" t="s">
        <v>2812</v>
      </c>
      <c r="F513">
        <v>0.82355660200118996</v>
      </c>
      <c r="G513">
        <v>0.99193280935287398</v>
      </c>
    </row>
    <row r="514" spans="1:7">
      <c r="A514">
        <v>513</v>
      </c>
      <c r="B514" t="s">
        <v>3118</v>
      </c>
      <c r="D514" t="s">
        <v>3119</v>
      </c>
      <c r="E514" t="s">
        <v>3120</v>
      </c>
      <c r="F514">
        <v>0.68549209833145097</v>
      </c>
      <c r="G514">
        <v>0.98707354068756104</v>
      </c>
    </row>
    <row r="515" spans="1:7">
      <c r="A515">
        <v>514</v>
      </c>
      <c r="B515" t="s">
        <v>2751</v>
      </c>
      <c r="D515" t="s">
        <v>2752</v>
      </c>
      <c r="E515" t="s">
        <v>2753</v>
      </c>
      <c r="F515">
        <v>0.62382620573043801</v>
      </c>
      <c r="G515">
        <v>0.98775672912597601</v>
      </c>
    </row>
    <row r="516" spans="1:7">
      <c r="A516">
        <v>515</v>
      </c>
      <c r="B516" t="s">
        <v>3665</v>
      </c>
      <c r="D516" t="s">
        <v>3666</v>
      </c>
      <c r="E516" t="s">
        <v>3667</v>
      </c>
      <c r="F516">
        <v>0.77407610416412298</v>
      </c>
      <c r="G516">
        <v>0.89254850149154596</v>
      </c>
    </row>
    <row r="517" spans="1:7">
      <c r="A517">
        <v>516</v>
      </c>
      <c r="B517" t="s">
        <v>322</v>
      </c>
      <c r="E517" t="s">
        <v>323</v>
      </c>
      <c r="F517">
        <v>0.88094866275787298</v>
      </c>
      <c r="G517">
        <v>1.43747415859252E-3</v>
      </c>
    </row>
    <row r="518" spans="1:7">
      <c r="A518">
        <v>517</v>
      </c>
      <c r="B518" t="s">
        <v>1471</v>
      </c>
      <c r="D518" t="s">
        <v>1472</v>
      </c>
      <c r="E518" t="s">
        <v>1473</v>
      </c>
      <c r="F518">
        <v>0.144117802381515</v>
      </c>
      <c r="G518">
        <v>4.4692710041999803E-2</v>
      </c>
    </row>
    <row r="519" spans="1:7">
      <c r="A519">
        <v>518</v>
      </c>
      <c r="B519" t="s">
        <v>724</v>
      </c>
      <c r="D519" t="s">
        <v>725</v>
      </c>
      <c r="E519" t="s">
        <v>726</v>
      </c>
      <c r="F519">
        <v>0.64864599704742398</v>
      </c>
      <c r="G519">
        <v>3.4227918833494103E-2</v>
      </c>
    </row>
    <row r="520" spans="1:7">
      <c r="A520">
        <v>519</v>
      </c>
      <c r="B520" t="s">
        <v>4589</v>
      </c>
      <c r="D520" t="s">
        <v>4590</v>
      </c>
      <c r="E520" t="s">
        <v>4591</v>
      </c>
      <c r="F520">
        <v>0.64558124542236295</v>
      </c>
      <c r="G520">
        <v>0.98903965950012196</v>
      </c>
    </row>
    <row r="521" spans="1:7">
      <c r="A521">
        <v>520</v>
      </c>
      <c r="B521" t="s">
        <v>1644</v>
      </c>
      <c r="D521" t="s">
        <v>1645</v>
      </c>
      <c r="E521" t="s">
        <v>1646</v>
      </c>
      <c r="F521">
        <v>5.75312301516532E-2</v>
      </c>
      <c r="G521">
        <v>2.9482511803507801E-2</v>
      </c>
    </row>
    <row r="522" spans="1:7">
      <c r="A522">
        <v>521</v>
      </c>
      <c r="B522" t="s">
        <v>1531</v>
      </c>
      <c r="D522" t="s">
        <v>1532</v>
      </c>
      <c r="E522" t="s">
        <v>1533</v>
      </c>
      <c r="F522">
        <v>-8.0538608133792794E-2</v>
      </c>
      <c r="G522">
        <v>0.30488985776901201</v>
      </c>
    </row>
    <row r="523" spans="1:7">
      <c r="A523">
        <v>522</v>
      </c>
      <c r="B523" t="s">
        <v>1939</v>
      </c>
      <c r="D523" t="s">
        <v>1940</v>
      </c>
      <c r="E523" t="s">
        <v>1941</v>
      </c>
      <c r="F523">
        <v>0.66705155372619596</v>
      </c>
      <c r="G523">
        <v>0.97994619607925404</v>
      </c>
    </row>
    <row r="524" spans="1:7">
      <c r="A524">
        <v>523</v>
      </c>
      <c r="B524" t="s">
        <v>242</v>
      </c>
      <c r="E524" t="s">
        <v>243</v>
      </c>
      <c r="F524">
        <v>0.64560401439666704</v>
      </c>
      <c r="G524">
        <v>1.1394353350624401E-3</v>
      </c>
    </row>
    <row r="525" spans="1:7">
      <c r="A525">
        <v>524</v>
      </c>
      <c r="B525" t="s">
        <v>4592</v>
      </c>
      <c r="D525" t="s">
        <v>4593</v>
      </c>
      <c r="E525" t="s">
        <v>4594</v>
      </c>
      <c r="F525">
        <v>0.68251681327819802</v>
      </c>
      <c r="G525">
        <v>0.40362989902496299</v>
      </c>
    </row>
    <row r="526" spans="1:7">
      <c r="A526">
        <v>525</v>
      </c>
      <c r="B526" t="s">
        <v>342</v>
      </c>
      <c r="E526" t="s">
        <v>343</v>
      </c>
      <c r="F526">
        <v>0.75445634126663197</v>
      </c>
      <c r="G526">
        <v>4.36940304934978E-2</v>
      </c>
    </row>
    <row r="527" spans="1:7">
      <c r="A527">
        <v>526</v>
      </c>
      <c r="B527" t="s">
        <v>3258</v>
      </c>
      <c r="D527" t="s">
        <v>1400</v>
      </c>
      <c r="E527" t="s">
        <v>3259</v>
      </c>
      <c r="F527">
        <v>0.79234254360198897</v>
      </c>
      <c r="G527">
        <v>0.98370856046676602</v>
      </c>
    </row>
    <row r="528" spans="1:7">
      <c r="A528">
        <v>527</v>
      </c>
      <c r="B528" t="s">
        <v>2149</v>
      </c>
      <c r="D528" t="s">
        <v>2150</v>
      </c>
      <c r="E528" t="s">
        <v>2151</v>
      </c>
      <c r="F528">
        <v>0.82971566915511996</v>
      </c>
      <c r="G528">
        <v>0.95085960626602095</v>
      </c>
    </row>
    <row r="529" spans="1:7">
      <c r="A529">
        <v>528</v>
      </c>
      <c r="B529" t="s">
        <v>146</v>
      </c>
      <c r="E529" t="s">
        <v>147</v>
      </c>
      <c r="F529">
        <v>0.87157762050628595</v>
      </c>
      <c r="G529">
        <v>9.3144783750176397E-4</v>
      </c>
    </row>
    <row r="530" spans="1:7">
      <c r="A530">
        <v>529</v>
      </c>
      <c r="B530" t="s">
        <v>311</v>
      </c>
      <c r="D530" t="s">
        <v>312</v>
      </c>
      <c r="E530" t="s">
        <v>313</v>
      </c>
      <c r="F530">
        <v>0.923323273658752</v>
      </c>
      <c r="G530">
        <v>0.94877892732620195</v>
      </c>
    </row>
    <row r="531" spans="1:7">
      <c r="A531">
        <v>530</v>
      </c>
      <c r="B531" t="s">
        <v>1760</v>
      </c>
      <c r="D531" t="s">
        <v>1761</v>
      </c>
      <c r="E531" t="s">
        <v>1762</v>
      </c>
      <c r="F531">
        <v>0.829592585563659</v>
      </c>
      <c r="G531">
        <v>0.42031842470169001</v>
      </c>
    </row>
    <row r="532" spans="1:7">
      <c r="A532">
        <v>531</v>
      </c>
      <c r="B532" t="s">
        <v>578</v>
      </c>
      <c r="D532" t="s">
        <v>579</v>
      </c>
      <c r="E532" t="s">
        <v>580</v>
      </c>
      <c r="F532">
        <v>0.74504458904266302</v>
      </c>
      <c r="G532">
        <v>0.87902301549911499</v>
      </c>
    </row>
    <row r="533" spans="1:7">
      <c r="A533">
        <v>532</v>
      </c>
      <c r="B533" t="s">
        <v>5173</v>
      </c>
      <c r="D533" t="s">
        <v>5174</v>
      </c>
      <c r="E533" t="s">
        <v>5175</v>
      </c>
      <c r="F533">
        <v>0.884660303592681</v>
      </c>
      <c r="G533">
        <v>0.97743511199951105</v>
      </c>
    </row>
    <row r="534" spans="1:7">
      <c r="A534">
        <v>533</v>
      </c>
      <c r="B534" t="s">
        <v>5176</v>
      </c>
      <c r="D534" t="s">
        <v>5177</v>
      </c>
      <c r="E534" t="s">
        <v>5178</v>
      </c>
      <c r="F534">
        <v>0.757426857948303</v>
      </c>
      <c r="G534">
        <v>0.99265819787979104</v>
      </c>
    </row>
    <row r="535" spans="1:7">
      <c r="A535">
        <v>534</v>
      </c>
      <c r="B535" t="s">
        <v>4723</v>
      </c>
      <c r="D535" t="s">
        <v>4724</v>
      </c>
      <c r="E535" t="s">
        <v>4725</v>
      </c>
      <c r="F535">
        <v>0.76134860515594405</v>
      </c>
      <c r="G535">
        <v>0.550978183746337</v>
      </c>
    </row>
    <row r="536" spans="1:7">
      <c r="A536">
        <v>535</v>
      </c>
      <c r="B536" t="s">
        <v>4954</v>
      </c>
      <c r="D536" t="s">
        <v>4955</v>
      </c>
      <c r="E536" t="s">
        <v>4956</v>
      </c>
      <c r="F536">
        <v>0.82615751028060902</v>
      </c>
      <c r="G536">
        <v>0.989493608474731</v>
      </c>
    </row>
    <row r="537" spans="1:7">
      <c r="A537">
        <v>536</v>
      </c>
      <c r="B537" t="s">
        <v>2923</v>
      </c>
      <c r="D537" t="s">
        <v>2924</v>
      </c>
      <c r="E537" t="s">
        <v>2925</v>
      </c>
      <c r="F537">
        <v>0.77012562751769997</v>
      </c>
      <c r="G537">
        <v>0.82085716724395696</v>
      </c>
    </row>
    <row r="538" spans="1:7">
      <c r="A538">
        <v>537</v>
      </c>
      <c r="B538" t="s">
        <v>1094</v>
      </c>
      <c r="D538" t="s">
        <v>1095</v>
      </c>
      <c r="E538" t="s">
        <v>1096</v>
      </c>
      <c r="F538">
        <v>0.493474692106246</v>
      </c>
      <c r="G538">
        <v>4.8848689766600696E-4</v>
      </c>
    </row>
    <row r="539" spans="1:7">
      <c r="A539">
        <v>538</v>
      </c>
      <c r="B539" t="s">
        <v>5540</v>
      </c>
      <c r="D539" t="s">
        <v>5541</v>
      </c>
      <c r="E539" t="s">
        <v>5542</v>
      </c>
      <c r="F539">
        <v>0.69558310508728005</v>
      </c>
      <c r="G539">
        <v>0.99152570962905795</v>
      </c>
    </row>
    <row r="540" spans="1:7">
      <c r="A540">
        <v>539</v>
      </c>
      <c r="B540" t="s">
        <v>252</v>
      </c>
      <c r="E540" t="s">
        <v>253</v>
      </c>
      <c r="F540">
        <v>0.84609460830688399</v>
      </c>
      <c r="G540">
        <v>1.0016734013333899E-3</v>
      </c>
    </row>
    <row r="541" spans="1:7">
      <c r="A541">
        <v>540</v>
      </c>
      <c r="B541" t="s">
        <v>4836</v>
      </c>
      <c r="D541" t="s">
        <v>2026</v>
      </c>
      <c r="E541" t="s">
        <v>4837</v>
      </c>
      <c r="F541">
        <v>0.80090874433517401</v>
      </c>
      <c r="G541">
        <v>0.97439199686050404</v>
      </c>
    </row>
    <row r="542" spans="1:7">
      <c r="A542">
        <v>541</v>
      </c>
      <c r="B542" t="s">
        <v>5296</v>
      </c>
      <c r="D542" t="s">
        <v>5297</v>
      </c>
      <c r="E542" t="s">
        <v>5298</v>
      </c>
      <c r="F542">
        <v>0.76031804084777799</v>
      </c>
      <c r="G542">
        <v>0.96614140272140503</v>
      </c>
    </row>
    <row r="543" spans="1:7">
      <c r="A543">
        <v>542</v>
      </c>
      <c r="B543" t="s">
        <v>3867</v>
      </c>
      <c r="D543" t="s">
        <v>699</v>
      </c>
      <c r="E543" t="s">
        <v>3868</v>
      </c>
      <c r="F543">
        <v>0.80000674724578802</v>
      </c>
      <c r="G543">
        <v>0.990944504737854</v>
      </c>
    </row>
    <row r="544" spans="1:7">
      <c r="A544">
        <v>543</v>
      </c>
      <c r="B544" t="s">
        <v>3484</v>
      </c>
      <c r="D544" t="s">
        <v>3485</v>
      </c>
      <c r="E544" t="s">
        <v>3486</v>
      </c>
      <c r="F544">
        <v>0.716153264045715</v>
      </c>
      <c r="G544">
        <v>0.25944176316261203</v>
      </c>
    </row>
    <row r="545" spans="1:7">
      <c r="A545">
        <v>544</v>
      </c>
      <c r="B545" t="s">
        <v>4595</v>
      </c>
      <c r="D545" t="s">
        <v>4596</v>
      </c>
      <c r="E545" t="s">
        <v>4597</v>
      </c>
      <c r="F545">
        <v>0.792749524116516</v>
      </c>
      <c r="G545">
        <v>0.91107338666915805</v>
      </c>
    </row>
    <row r="546" spans="1:7">
      <c r="A546">
        <v>545</v>
      </c>
      <c r="B546" t="s">
        <v>3026</v>
      </c>
      <c r="D546" t="s">
        <v>3027</v>
      </c>
      <c r="E546" t="s">
        <v>3028</v>
      </c>
      <c r="F546">
        <v>0.88421845436096103</v>
      </c>
      <c r="G546">
        <v>0.93797683715820301</v>
      </c>
    </row>
    <row r="547" spans="1:7">
      <c r="A547">
        <v>546</v>
      </c>
      <c r="B547" t="s">
        <v>774</v>
      </c>
      <c r="D547" t="s">
        <v>775</v>
      </c>
      <c r="E547" t="s">
        <v>776</v>
      </c>
      <c r="F547">
        <v>0.65137720108032204</v>
      </c>
      <c r="G547">
        <v>5.7065105065703297E-3</v>
      </c>
    </row>
    <row r="548" spans="1:7">
      <c r="A548">
        <v>547</v>
      </c>
      <c r="B548" t="s">
        <v>5666</v>
      </c>
      <c r="D548" t="s">
        <v>5625</v>
      </c>
      <c r="E548" t="s">
        <v>5667</v>
      </c>
      <c r="F548">
        <v>0.83887612819671598</v>
      </c>
      <c r="G548">
        <v>0.99206221103668202</v>
      </c>
    </row>
    <row r="549" spans="1:7">
      <c r="A549">
        <v>548</v>
      </c>
      <c r="B549" t="s">
        <v>5064</v>
      </c>
      <c r="D549" t="s">
        <v>5065</v>
      </c>
      <c r="E549" t="s">
        <v>5066</v>
      </c>
      <c r="F549">
        <v>0.841452777385711</v>
      </c>
      <c r="G549">
        <v>0.980410397052764</v>
      </c>
    </row>
    <row r="550" spans="1:7">
      <c r="A550">
        <v>549</v>
      </c>
      <c r="B550" t="s">
        <v>3751</v>
      </c>
      <c r="D550" t="s">
        <v>3752</v>
      </c>
      <c r="E550" t="s">
        <v>3753</v>
      </c>
      <c r="F550">
        <v>0.85372459888458196</v>
      </c>
      <c r="G550">
        <v>0.99197268486022905</v>
      </c>
    </row>
    <row r="551" spans="1:7">
      <c r="A551">
        <v>550</v>
      </c>
      <c r="B551" t="s">
        <v>3076</v>
      </c>
      <c r="D551" t="s">
        <v>3077</v>
      </c>
      <c r="E551" t="s">
        <v>3078</v>
      </c>
      <c r="F551">
        <v>0.62139487266540505</v>
      </c>
      <c r="G551">
        <v>0.97839534282684304</v>
      </c>
    </row>
    <row r="552" spans="1:7">
      <c r="A552">
        <v>551</v>
      </c>
      <c r="B552" t="s">
        <v>1153</v>
      </c>
      <c r="D552" t="s">
        <v>1154</v>
      </c>
      <c r="E552" t="s">
        <v>1155</v>
      </c>
      <c r="F552">
        <v>0.13412997126579199</v>
      </c>
      <c r="G552">
        <v>1.8189510330557799E-2</v>
      </c>
    </row>
    <row r="553" spans="1:7">
      <c r="A553">
        <v>552</v>
      </c>
      <c r="B553" t="s">
        <v>885</v>
      </c>
      <c r="D553" t="s">
        <v>886</v>
      </c>
      <c r="E553" t="s">
        <v>887</v>
      </c>
      <c r="F553">
        <v>0.721000075340271</v>
      </c>
      <c r="G553">
        <v>0.36956200003623901</v>
      </c>
    </row>
    <row r="554" spans="1:7">
      <c r="A554">
        <v>553</v>
      </c>
      <c r="B554" t="s">
        <v>412</v>
      </c>
      <c r="E554" t="s">
        <v>413</v>
      </c>
      <c r="F554">
        <v>0.62730038166046098</v>
      </c>
      <c r="G554">
        <v>9.0312532847747196E-4</v>
      </c>
    </row>
    <row r="555" spans="1:7">
      <c r="A555">
        <v>554</v>
      </c>
      <c r="B555" t="s">
        <v>559</v>
      </c>
      <c r="D555" t="s">
        <v>560</v>
      </c>
      <c r="E555" t="s">
        <v>561</v>
      </c>
      <c r="F555">
        <v>0.85813808441162098</v>
      </c>
      <c r="G555">
        <v>8.33934731781482E-3</v>
      </c>
    </row>
    <row r="556" spans="1:7">
      <c r="A556">
        <v>555</v>
      </c>
      <c r="B556" t="s">
        <v>1719</v>
      </c>
      <c r="D556" t="s">
        <v>1720</v>
      </c>
      <c r="E556" t="s">
        <v>1721</v>
      </c>
      <c r="F556">
        <v>5.4848555475473397E-2</v>
      </c>
      <c r="G556">
        <v>1.21807307004928E-2</v>
      </c>
    </row>
    <row r="557" spans="1:7">
      <c r="A557">
        <v>556</v>
      </c>
      <c r="B557" t="s">
        <v>915</v>
      </c>
      <c r="D557" t="s">
        <v>916</v>
      </c>
      <c r="E557" t="s">
        <v>917</v>
      </c>
      <c r="F557">
        <v>0.83052802085876398</v>
      </c>
      <c r="G557">
        <v>0.67677855491638095</v>
      </c>
    </row>
    <row r="558" spans="1:7">
      <c r="A558">
        <v>557</v>
      </c>
      <c r="B558" t="s">
        <v>3754</v>
      </c>
      <c r="D558" t="s">
        <v>3755</v>
      </c>
      <c r="E558" t="s">
        <v>3756</v>
      </c>
      <c r="F558">
        <v>0.82130151987075795</v>
      </c>
      <c r="G558">
        <v>0.99066460132598799</v>
      </c>
    </row>
    <row r="559" spans="1:7">
      <c r="A559">
        <v>558</v>
      </c>
      <c r="B559" t="s">
        <v>3299</v>
      </c>
      <c r="D559" t="s">
        <v>3300</v>
      </c>
      <c r="E559" t="s">
        <v>3301</v>
      </c>
      <c r="F559">
        <v>0.79111093282699496</v>
      </c>
      <c r="G559">
        <v>0.984580278396606</v>
      </c>
    </row>
    <row r="560" spans="1:7">
      <c r="A560">
        <v>559</v>
      </c>
      <c r="B560" t="s">
        <v>1829</v>
      </c>
      <c r="D560" t="s">
        <v>1830</v>
      </c>
      <c r="E560" t="s">
        <v>1831</v>
      </c>
      <c r="F560">
        <v>0.76707851886749201</v>
      </c>
      <c r="G560">
        <v>0.97652322053909302</v>
      </c>
    </row>
    <row r="561" spans="1:7">
      <c r="A561">
        <v>560</v>
      </c>
      <c r="B561" t="s">
        <v>4598</v>
      </c>
      <c r="D561" t="s">
        <v>4599</v>
      </c>
      <c r="E561" t="s">
        <v>4600</v>
      </c>
      <c r="F561">
        <v>0.81628155708312899</v>
      </c>
      <c r="G561">
        <v>0.98151850700378396</v>
      </c>
    </row>
    <row r="562" spans="1:7">
      <c r="A562">
        <v>561</v>
      </c>
      <c r="B562" t="s">
        <v>3406</v>
      </c>
      <c r="D562" t="s">
        <v>3407</v>
      </c>
      <c r="E562" t="s">
        <v>3408</v>
      </c>
      <c r="F562">
        <v>0.81228744983673096</v>
      </c>
      <c r="G562">
        <v>0.99050056934356601</v>
      </c>
    </row>
    <row r="563" spans="1:7">
      <c r="A563">
        <v>562</v>
      </c>
      <c r="B563" t="s">
        <v>900</v>
      </c>
      <c r="D563" t="s">
        <v>901</v>
      </c>
      <c r="E563" t="s">
        <v>902</v>
      </c>
      <c r="F563">
        <v>0.50134152173995905</v>
      </c>
      <c r="G563">
        <v>2.0730361575260699E-4</v>
      </c>
    </row>
    <row r="564" spans="1:7">
      <c r="A564">
        <v>563</v>
      </c>
      <c r="B564" t="s">
        <v>1447</v>
      </c>
      <c r="D564" t="s">
        <v>1448</v>
      </c>
      <c r="E564" t="s">
        <v>1449</v>
      </c>
      <c r="F564">
        <v>0.68578958511352495</v>
      </c>
      <c r="G564">
        <v>7.7732694335281797E-3</v>
      </c>
    </row>
    <row r="565" spans="1:7">
      <c r="A565">
        <v>564</v>
      </c>
      <c r="B565" t="s">
        <v>1085</v>
      </c>
      <c r="D565" t="s">
        <v>1086</v>
      </c>
      <c r="E565" t="s">
        <v>1087</v>
      </c>
      <c r="F565">
        <v>0.75993132591247503</v>
      </c>
      <c r="G565">
        <v>0.97762703895568803</v>
      </c>
    </row>
    <row r="566" spans="1:7">
      <c r="A566">
        <v>565</v>
      </c>
      <c r="B566" t="s">
        <v>332</v>
      </c>
      <c r="E566" t="s">
        <v>333</v>
      </c>
      <c r="F566">
        <v>0.67980873584747303</v>
      </c>
      <c r="G566">
        <v>1.2431179638951999E-3</v>
      </c>
    </row>
    <row r="567" spans="1:7">
      <c r="A567">
        <v>566</v>
      </c>
      <c r="B567" t="s">
        <v>4256</v>
      </c>
      <c r="D567" t="s">
        <v>4257</v>
      </c>
      <c r="E567" t="s">
        <v>4258</v>
      </c>
      <c r="F567">
        <v>0.80625009536743097</v>
      </c>
      <c r="G567">
        <v>0.98100680112838701</v>
      </c>
    </row>
    <row r="568" spans="1:7">
      <c r="A568">
        <v>567</v>
      </c>
      <c r="B568" t="s">
        <v>1336</v>
      </c>
      <c r="D568" t="s">
        <v>1337</v>
      </c>
      <c r="E568" t="s">
        <v>1338</v>
      </c>
      <c r="F568">
        <v>0.74973320960998502</v>
      </c>
      <c r="G568">
        <v>0.97527199983596802</v>
      </c>
    </row>
    <row r="569" spans="1:7">
      <c r="A569">
        <v>568</v>
      </c>
      <c r="B569" t="s">
        <v>4128</v>
      </c>
      <c r="D569" t="s">
        <v>2308</v>
      </c>
      <c r="E569" t="s">
        <v>4129</v>
      </c>
      <c r="F569">
        <v>0.74201846122741699</v>
      </c>
      <c r="G569">
        <v>0.25833365321159302</v>
      </c>
    </row>
    <row r="570" spans="1:7">
      <c r="A570">
        <v>569</v>
      </c>
      <c r="B570" t="s">
        <v>2002</v>
      </c>
      <c r="D570" t="s">
        <v>2003</v>
      </c>
      <c r="E570" t="s">
        <v>2004</v>
      </c>
      <c r="F570">
        <v>0.60848486423492398</v>
      </c>
      <c r="G570">
        <v>0.97803032398223799</v>
      </c>
    </row>
    <row r="571" spans="1:7">
      <c r="A571">
        <v>570</v>
      </c>
      <c r="B571" t="s">
        <v>2295</v>
      </c>
      <c r="D571" t="s">
        <v>2296</v>
      </c>
      <c r="E571" t="s">
        <v>2297</v>
      </c>
      <c r="F571">
        <v>0.72257387638091997</v>
      </c>
      <c r="G571">
        <v>0.96258854866027799</v>
      </c>
    </row>
    <row r="572" spans="1:7">
      <c r="A572">
        <v>571</v>
      </c>
      <c r="B572" t="s">
        <v>4484</v>
      </c>
      <c r="D572" t="s">
        <v>4485</v>
      </c>
      <c r="E572" t="s">
        <v>4486</v>
      </c>
      <c r="F572">
        <v>0.84463322162628096</v>
      </c>
      <c r="G572">
        <v>0.98948025703430098</v>
      </c>
    </row>
    <row r="573" spans="1:7">
      <c r="A573">
        <v>572</v>
      </c>
      <c r="B573" t="s">
        <v>3757</v>
      </c>
      <c r="D573" t="s">
        <v>3758</v>
      </c>
      <c r="E573" t="s">
        <v>3759</v>
      </c>
      <c r="F573">
        <v>0.81039410829544001</v>
      </c>
      <c r="G573">
        <v>0.96196728944778398</v>
      </c>
    </row>
    <row r="574" spans="1:7">
      <c r="A574">
        <v>573</v>
      </c>
      <c r="B574" t="s">
        <v>5299</v>
      </c>
      <c r="D574" t="s">
        <v>5300</v>
      </c>
      <c r="E574" t="s">
        <v>5301</v>
      </c>
      <c r="F574">
        <v>0.87288844585418701</v>
      </c>
      <c r="G574">
        <v>0.99122577905654896</v>
      </c>
    </row>
    <row r="575" spans="1:7">
      <c r="A575">
        <v>574</v>
      </c>
      <c r="B575" t="s">
        <v>3564</v>
      </c>
      <c r="D575" t="s">
        <v>3565</v>
      </c>
      <c r="E575" t="s">
        <v>3566</v>
      </c>
      <c r="F575">
        <v>0.85033130645751898</v>
      </c>
      <c r="G575">
        <v>0.982155621051788</v>
      </c>
    </row>
    <row r="576" spans="1:7">
      <c r="A576">
        <v>575</v>
      </c>
      <c r="B576" t="s">
        <v>1232</v>
      </c>
      <c r="D576" t="s">
        <v>1233</v>
      </c>
      <c r="E576" t="s">
        <v>1234</v>
      </c>
      <c r="F576">
        <v>3.16900666803121E-3</v>
      </c>
      <c r="G576">
        <v>7.0811122655868503E-2</v>
      </c>
    </row>
    <row r="577" spans="1:7">
      <c r="A577">
        <v>576</v>
      </c>
      <c r="B577" t="s">
        <v>3487</v>
      </c>
      <c r="D577" t="s">
        <v>3488</v>
      </c>
      <c r="E577" t="s">
        <v>3489</v>
      </c>
      <c r="F577">
        <v>0.78319668769836404</v>
      </c>
      <c r="G577">
        <v>0.722356557846069</v>
      </c>
    </row>
    <row r="578" spans="1:7">
      <c r="A578">
        <v>577</v>
      </c>
      <c r="B578" t="s">
        <v>4130</v>
      </c>
      <c r="D578" t="s">
        <v>4131</v>
      </c>
      <c r="E578" t="s">
        <v>4132</v>
      </c>
      <c r="F578">
        <v>0.84879761934280396</v>
      </c>
      <c r="G578">
        <v>0.99383074045181197</v>
      </c>
    </row>
    <row r="579" spans="1:7">
      <c r="A579">
        <v>578</v>
      </c>
      <c r="B579" t="s">
        <v>380</v>
      </c>
      <c r="E579" t="s">
        <v>381</v>
      </c>
      <c r="F579">
        <v>0.77148526906967096</v>
      </c>
      <c r="G579">
        <v>4.2380443774163697E-3</v>
      </c>
    </row>
    <row r="580" spans="1:7">
      <c r="A580">
        <v>579</v>
      </c>
      <c r="B580" t="s">
        <v>5406</v>
      </c>
      <c r="D580" t="s">
        <v>5407</v>
      </c>
      <c r="E580" t="s">
        <v>5408</v>
      </c>
      <c r="F580">
        <v>0.81927913427352905</v>
      </c>
      <c r="G580">
        <v>0.989382743835449</v>
      </c>
    </row>
    <row r="581" spans="1:7">
      <c r="A581">
        <v>580</v>
      </c>
      <c r="B581" t="s">
        <v>2053</v>
      </c>
      <c r="D581" t="s">
        <v>2054</v>
      </c>
      <c r="E581" t="s">
        <v>2055</v>
      </c>
      <c r="F581">
        <v>0.74705278873443604</v>
      </c>
      <c r="G581">
        <v>2.41921097040176E-3</v>
      </c>
    </row>
    <row r="582" spans="1:7">
      <c r="A582">
        <v>581</v>
      </c>
      <c r="B582" t="s">
        <v>1730</v>
      </c>
      <c r="D582" t="s">
        <v>1731</v>
      </c>
      <c r="E582" t="s">
        <v>1732</v>
      </c>
      <c r="F582">
        <v>-8.3601117134094197E-2</v>
      </c>
      <c r="G582">
        <v>0.71065312623977595</v>
      </c>
    </row>
    <row r="583" spans="1:7">
      <c r="A583">
        <v>582</v>
      </c>
      <c r="B583" t="s">
        <v>1298</v>
      </c>
      <c r="D583" t="s">
        <v>1299</v>
      </c>
      <c r="E583" t="s">
        <v>1300</v>
      </c>
      <c r="F583">
        <v>0.37170436978340099</v>
      </c>
      <c r="G583">
        <v>0.18501193821430201</v>
      </c>
    </row>
    <row r="584" spans="1:7">
      <c r="A584">
        <v>583</v>
      </c>
      <c r="B584" t="s">
        <v>5699</v>
      </c>
      <c r="D584" t="s">
        <v>5700</v>
      </c>
      <c r="E584" t="s">
        <v>5701</v>
      </c>
      <c r="F584">
        <v>0.84647470712661699</v>
      </c>
      <c r="G584">
        <v>0.974032342433929</v>
      </c>
    </row>
    <row r="585" spans="1:7">
      <c r="A585">
        <v>584</v>
      </c>
      <c r="B585" t="s">
        <v>4003</v>
      </c>
      <c r="D585" t="s">
        <v>4004</v>
      </c>
      <c r="E585" t="s">
        <v>4005</v>
      </c>
      <c r="F585">
        <v>0.76783001422882002</v>
      </c>
      <c r="G585">
        <v>0.99002051353454501</v>
      </c>
    </row>
    <row r="586" spans="1:7">
      <c r="A586">
        <v>585</v>
      </c>
      <c r="B586" t="s">
        <v>2600</v>
      </c>
      <c r="D586" t="s">
        <v>2601</v>
      </c>
      <c r="E586" t="s">
        <v>2602</v>
      </c>
      <c r="F586">
        <v>0.75432682037353505</v>
      </c>
      <c r="G586">
        <v>0.96476995944976796</v>
      </c>
    </row>
    <row r="587" spans="1:7">
      <c r="A587">
        <v>586</v>
      </c>
      <c r="B587" t="s">
        <v>2813</v>
      </c>
      <c r="D587" t="s">
        <v>2814</v>
      </c>
      <c r="E587" t="s">
        <v>2815</v>
      </c>
      <c r="F587">
        <v>0.79025018215179399</v>
      </c>
      <c r="G587">
        <v>0.984596908092498</v>
      </c>
    </row>
    <row r="588" spans="1:7">
      <c r="A588">
        <v>587</v>
      </c>
      <c r="B588" t="s">
        <v>324</v>
      </c>
      <c r="E588" t="s">
        <v>325</v>
      </c>
      <c r="F588">
        <v>0.81419289112090998</v>
      </c>
      <c r="G588">
        <v>8.6728553287684896E-4</v>
      </c>
    </row>
    <row r="589" spans="1:7">
      <c r="A589">
        <v>588</v>
      </c>
      <c r="B589" t="s">
        <v>544</v>
      </c>
      <c r="E589" t="s">
        <v>545</v>
      </c>
      <c r="F589">
        <v>0.73034983873367298</v>
      </c>
      <c r="G589">
        <v>1.5237337211146901E-3</v>
      </c>
    </row>
    <row r="590" spans="1:7">
      <c r="A590">
        <v>589</v>
      </c>
      <c r="B590" t="s">
        <v>229</v>
      </c>
      <c r="E590" t="s">
        <v>230</v>
      </c>
      <c r="F590">
        <v>0.83659315109252896</v>
      </c>
      <c r="G590">
        <v>8.7723910110071301E-4</v>
      </c>
    </row>
    <row r="591" spans="1:7">
      <c r="A591">
        <v>590</v>
      </c>
      <c r="B591" t="s">
        <v>2056</v>
      </c>
      <c r="D591" t="s">
        <v>2057</v>
      </c>
      <c r="E591" t="s">
        <v>2058</v>
      </c>
      <c r="F591">
        <v>0.64397054910659701</v>
      </c>
      <c r="G591">
        <v>0.66121637821197499</v>
      </c>
    </row>
    <row r="592" spans="1:7">
      <c r="A592">
        <v>591</v>
      </c>
      <c r="B592" t="s">
        <v>2603</v>
      </c>
      <c r="D592" t="s">
        <v>2604</v>
      </c>
      <c r="E592" t="s">
        <v>2605</v>
      </c>
      <c r="F592">
        <v>0.733603715896606</v>
      </c>
      <c r="G592">
        <v>0.13744716346263799</v>
      </c>
    </row>
    <row r="593" spans="1:7">
      <c r="A593">
        <v>592</v>
      </c>
      <c r="B593" t="s">
        <v>5609</v>
      </c>
      <c r="D593" t="s">
        <v>5610</v>
      </c>
      <c r="E593" t="s">
        <v>5611</v>
      </c>
      <c r="F593">
        <v>0.63669675588607699</v>
      </c>
      <c r="G593">
        <v>0.74809533357620195</v>
      </c>
    </row>
    <row r="594" spans="1:7">
      <c r="A594">
        <v>593</v>
      </c>
      <c r="B594" t="s">
        <v>3188</v>
      </c>
      <c r="D594" t="s">
        <v>827</v>
      </c>
      <c r="E594" t="s">
        <v>3189</v>
      </c>
      <c r="F594">
        <v>0.81109201908111495</v>
      </c>
      <c r="G594">
        <v>0.96660357713699296</v>
      </c>
    </row>
    <row r="595" spans="1:7">
      <c r="A595">
        <v>594</v>
      </c>
      <c r="B595" t="s">
        <v>653</v>
      </c>
      <c r="D595" t="s">
        <v>654</v>
      </c>
      <c r="E595" t="s">
        <v>655</v>
      </c>
      <c r="F595">
        <v>0.78900229930877597</v>
      </c>
      <c r="G595">
        <v>2.7351391036063398E-3</v>
      </c>
    </row>
    <row r="596" spans="1:7">
      <c r="A596">
        <v>595</v>
      </c>
      <c r="B596" t="s">
        <v>1041</v>
      </c>
      <c r="D596" t="s">
        <v>1212</v>
      </c>
      <c r="E596" t="s">
        <v>1213</v>
      </c>
      <c r="F596">
        <v>-2.61664763092994E-3</v>
      </c>
      <c r="G596">
        <v>0.22569091618060999</v>
      </c>
    </row>
    <row r="597" spans="1:7">
      <c r="A597">
        <v>596</v>
      </c>
      <c r="B597" t="s">
        <v>5067</v>
      </c>
      <c r="D597" t="s">
        <v>5068</v>
      </c>
      <c r="E597" t="s">
        <v>5069</v>
      </c>
      <c r="F597">
        <v>0.82352542877197199</v>
      </c>
      <c r="G597">
        <v>0.99104636907577504</v>
      </c>
    </row>
    <row r="598" spans="1:7">
      <c r="A598">
        <v>597</v>
      </c>
      <c r="B598" t="s">
        <v>1118</v>
      </c>
      <c r="D598" t="s">
        <v>1119</v>
      </c>
      <c r="E598" t="s">
        <v>1120</v>
      </c>
      <c r="F598">
        <v>0.72544521093368497</v>
      </c>
      <c r="G598">
        <v>0.89584738016128496</v>
      </c>
    </row>
    <row r="599" spans="1:7">
      <c r="A599">
        <v>598</v>
      </c>
      <c r="B599" t="s">
        <v>2334</v>
      </c>
      <c r="D599" t="s">
        <v>2335</v>
      </c>
      <c r="E599" t="s">
        <v>2336</v>
      </c>
      <c r="F599">
        <v>0.608007311820983</v>
      </c>
      <c r="G599">
        <v>0.15390209853649101</v>
      </c>
    </row>
    <row r="600" spans="1:7">
      <c r="A600">
        <v>599</v>
      </c>
      <c r="B600" t="s">
        <v>4133</v>
      </c>
      <c r="D600" t="s">
        <v>4134</v>
      </c>
      <c r="E600" t="s">
        <v>4135</v>
      </c>
      <c r="F600">
        <v>0.77174484729766801</v>
      </c>
      <c r="G600">
        <v>0.97363132238387995</v>
      </c>
    </row>
    <row r="601" spans="1:7">
      <c r="A601">
        <v>600</v>
      </c>
      <c r="B601" t="s">
        <v>438</v>
      </c>
      <c r="E601" t="s">
        <v>439</v>
      </c>
      <c r="F601">
        <v>0.74351525306701605</v>
      </c>
      <c r="G601">
        <v>1.1966918827965799E-3</v>
      </c>
    </row>
    <row r="602" spans="1:7">
      <c r="A602">
        <v>601</v>
      </c>
      <c r="B602" t="s">
        <v>710</v>
      </c>
      <c r="D602" t="s">
        <v>711</v>
      </c>
      <c r="E602" t="s">
        <v>712</v>
      </c>
      <c r="F602">
        <v>0.33460199832916199</v>
      </c>
      <c r="G602">
        <v>5.6458881590515299E-4</v>
      </c>
    </row>
    <row r="603" spans="1:7">
      <c r="A603">
        <v>602</v>
      </c>
      <c r="B603" t="s">
        <v>221</v>
      </c>
      <c r="D603" t="s">
        <v>222</v>
      </c>
      <c r="E603" t="s">
        <v>223</v>
      </c>
      <c r="F603">
        <v>0.74692440032958896</v>
      </c>
      <c r="G603">
        <v>0.90274488925933805</v>
      </c>
    </row>
    <row r="604" spans="1:7">
      <c r="A604">
        <v>603</v>
      </c>
      <c r="B604" t="s">
        <v>3302</v>
      </c>
      <c r="D604" t="s">
        <v>3303</v>
      </c>
      <c r="E604" t="s">
        <v>3304</v>
      </c>
      <c r="F604">
        <v>0.86460626125335605</v>
      </c>
      <c r="G604">
        <v>0.97796761989593495</v>
      </c>
    </row>
    <row r="605" spans="1:7">
      <c r="A605">
        <v>604</v>
      </c>
      <c r="B605" t="s">
        <v>2182</v>
      </c>
      <c r="D605" t="s">
        <v>2183</v>
      </c>
      <c r="E605" t="s">
        <v>2184</v>
      </c>
      <c r="F605">
        <v>0.73372983932495095</v>
      </c>
      <c r="G605">
        <v>0.991740942001342</v>
      </c>
    </row>
    <row r="606" spans="1:7">
      <c r="A606">
        <v>605</v>
      </c>
      <c r="B606" t="s">
        <v>4355</v>
      </c>
      <c r="D606" t="s">
        <v>4356</v>
      </c>
      <c r="E606" t="s">
        <v>4357</v>
      </c>
      <c r="F606">
        <v>0.83710020780563299</v>
      </c>
      <c r="G606">
        <v>0.98846238851547197</v>
      </c>
    </row>
    <row r="607" spans="1:7">
      <c r="A607">
        <v>606</v>
      </c>
      <c r="B607" t="s">
        <v>4726</v>
      </c>
      <c r="D607" t="s">
        <v>4727</v>
      </c>
      <c r="E607" t="s">
        <v>4728</v>
      </c>
      <c r="F607">
        <v>0.70635807514190596</v>
      </c>
      <c r="G607">
        <v>0.96035534143447798</v>
      </c>
    </row>
    <row r="608" spans="1:7">
      <c r="A608">
        <v>607</v>
      </c>
      <c r="B608" t="s">
        <v>1552</v>
      </c>
      <c r="D608" t="s">
        <v>1553</v>
      </c>
      <c r="E608" t="s">
        <v>1554</v>
      </c>
      <c r="F608">
        <v>0.81985270977020197</v>
      </c>
      <c r="G608">
        <v>0.95672553777694702</v>
      </c>
    </row>
    <row r="609" spans="1:7">
      <c r="A609">
        <v>608</v>
      </c>
      <c r="B609" t="s">
        <v>4136</v>
      </c>
      <c r="D609" t="s">
        <v>4137</v>
      </c>
      <c r="E609" t="s">
        <v>4138</v>
      </c>
      <c r="F609">
        <v>0.81672132015228205</v>
      </c>
      <c r="G609">
        <v>0.99240970611572199</v>
      </c>
    </row>
    <row r="610" spans="1:7">
      <c r="A610">
        <v>609</v>
      </c>
      <c r="B610" t="s">
        <v>4601</v>
      </c>
      <c r="D610" t="s">
        <v>1687</v>
      </c>
      <c r="E610" t="s">
        <v>4602</v>
      </c>
      <c r="F610">
        <v>0.79329979419708196</v>
      </c>
      <c r="G610">
        <v>0.97024589776992798</v>
      </c>
    </row>
    <row r="611" spans="1:7">
      <c r="A611">
        <v>610</v>
      </c>
      <c r="B611" t="s">
        <v>5409</v>
      </c>
      <c r="D611" t="s">
        <v>5410</v>
      </c>
      <c r="E611" t="s">
        <v>5411</v>
      </c>
      <c r="F611">
        <v>0.51169788837432795</v>
      </c>
      <c r="G611">
        <v>0.96876269578933705</v>
      </c>
    </row>
    <row r="612" spans="1:7">
      <c r="A612">
        <v>611</v>
      </c>
      <c r="B612" t="s">
        <v>4006</v>
      </c>
      <c r="D612" t="s">
        <v>4007</v>
      </c>
      <c r="E612" t="s">
        <v>4008</v>
      </c>
      <c r="F612">
        <v>0.86451506614685003</v>
      </c>
      <c r="G612">
        <v>0.975985467433929</v>
      </c>
    </row>
    <row r="613" spans="1:7">
      <c r="A613">
        <v>612</v>
      </c>
      <c r="B613" t="s">
        <v>3567</v>
      </c>
      <c r="D613" t="s">
        <v>3568</v>
      </c>
      <c r="E613" t="s">
        <v>3569</v>
      </c>
      <c r="F613">
        <v>0.70728772878646795</v>
      </c>
      <c r="G613">
        <v>0.989504694938659</v>
      </c>
    </row>
    <row r="614" spans="1:7">
      <c r="A614">
        <v>613</v>
      </c>
      <c r="B614" t="s">
        <v>4838</v>
      </c>
      <c r="D614" t="s">
        <v>4254</v>
      </c>
      <c r="E614" t="s">
        <v>4839</v>
      </c>
      <c r="F614">
        <v>0.81595146656036299</v>
      </c>
      <c r="G614">
        <v>0.98139601945876997</v>
      </c>
    </row>
    <row r="615" spans="1:7">
      <c r="A615">
        <v>614</v>
      </c>
      <c r="B615" t="s">
        <v>4840</v>
      </c>
      <c r="D615" t="s">
        <v>4841</v>
      </c>
      <c r="E615" t="s">
        <v>4842</v>
      </c>
      <c r="F615">
        <v>0.67569583654403598</v>
      </c>
      <c r="G615">
        <v>0.98861068487167303</v>
      </c>
    </row>
    <row r="616" spans="1:7">
      <c r="A616">
        <v>615</v>
      </c>
      <c r="B616" t="s">
        <v>4603</v>
      </c>
      <c r="D616" t="s">
        <v>4604</v>
      </c>
      <c r="E616" t="s">
        <v>4605</v>
      </c>
      <c r="F616">
        <v>0.86737036705017001</v>
      </c>
      <c r="G616">
        <v>0.99013477563857999</v>
      </c>
    </row>
    <row r="617" spans="1:7">
      <c r="A617">
        <v>616</v>
      </c>
      <c r="B617" t="s">
        <v>5070</v>
      </c>
      <c r="D617" t="s">
        <v>5071</v>
      </c>
      <c r="E617" t="s">
        <v>5072</v>
      </c>
      <c r="F617">
        <v>0.79238319396972601</v>
      </c>
      <c r="G617">
        <v>0.96792489290237405</v>
      </c>
    </row>
    <row r="618" spans="1:7">
      <c r="A618">
        <v>617</v>
      </c>
      <c r="B618" t="s">
        <v>1922</v>
      </c>
      <c r="D618" t="s">
        <v>1923</v>
      </c>
      <c r="E618" t="s">
        <v>1924</v>
      </c>
      <c r="F618">
        <v>0.64104318618774403</v>
      </c>
      <c r="G618">
        <v>0.98670190572738603</v>
      </c>
    </row>
    <row r="619" spans="1:7">
      <c r="A619">
        <v>618</v>
      </c>
      <c r="B619" t="s">
        <v>835</v>
      </c>
      <c r="D619" t="s">
        <v>836</v>
      </c>
      <c r="E619" t="s">
        <v>837</v>
      </c>
      <c r="F619">
        <v>0.136860325932502</v>
      </c>
      <c r="G619">
        <v>1.69354546815156E-2</v>
      </c>
    </row>
    <row r="620" spans="1:7">
      <c r="A620">
        <v>619</v>
      </c>
      <c r="B620" t="s">
        <v>716</v>
      </c>
      <c r="E620" t="s">
        <v>717</v>
      </c>
      <c r="F620">
        <v>0.82164102792739802</v>
      </c>
      <c r="G620">
        <v>8.7440223433077303E-4</v>
      </c>
    </row>
    <row r="621" spans="1:7">
      <c r="A621">
        <v>620</v>
      </c>
      <c r="B621" t="s">
        <v>4358</v>
      </c>
      <c r="D621" t="s">
        <v>4359</v>
      </c>
      <c r="E621" t="s">
        <v>4360</v>
      </c>
      <c r="F621">
        <v>0.76915347576141302</v>
      </c>
      <c r="G621">
        <v>0.88809031248092596</v>
      </c>
    </row>
    <row r="622" spans="1:7" ht="409.6">
      <c r="A622">
        <v>621</v>
      </c>
      <c r="B622" t="s">
        <v>897</v>
      </c>
      <c r="D622" s="1" t="s">
        <v>898</v>
      </c>
      <c r="E622" t="s">
        <v>899</v>
      </c>
      <c r="F622">
        <v>0.87707692384719804</v>
      </c>
      <c r="G622">
        <v>0.85553133487701405</v>
      </c>
    </row>
    <row r="623" spans="1:7">
      <c r="A623">
        <v>622</v>
      </c>
      <c r="B623" t="s">
        <v>3760</v>
      </c>
      <c r="D623" t="s">
        <v>3761</v>
      </c>
      <c r="E623" t="s">
        <v>3762</v>
      </c>
      <c r="F623">
        <v>0.82946479320526101</v>
      </c>
      <c r="G623">
        <v>0.98882991075515703</v>
      </c>
    </row>
    <row r="624" spans="1:7">
      <c r="A624">
        <v>623</v>
      </c>
      <c r="B624" t="s">
        <v>2686</v>
      </c>
      <c r="D624" t="s">
        <v>2687</v>
      </c>
      <c r="E624" t="s">
        <v>2688</v>
      </c>
      <c r="F624">
        <v>0.88845896720886197</v>
      </c>
      <c r="G624">
        <v>0.389208704233169</v>
      </c>
    </row>
    <row r="625" spans="1:7">
      <c r="A625">
        <v>624</v>
      </c>
      <c r="B625" t="s">
        <v>753</v>
      </c>
      <c r="E625" t="s">
        <v>754</v>
      </c>
      <c r="F625">
        <v>0.65981900691985995</v>
      </c>
      <c r="G625">
        <v>5.7414663024246597E-3</v>
      </c>
    </row>
    <row r="626" spans="1:7">
      <c r="A626">
        <v>625</v>
      </c>
      <c r="B626" t="s">
        <v>5179</v>
      </c>
      <c r="D626" t="s">
        <v>5180</v>
      </c>
      <c r="E626" t="s">
        <v>5181</v>
      </c>
      <c r="F626">
        <v>0.84223270416259699</v>
      </c>
      <c r="G626">
        <v>0.98745012283325195</v>
      </c>
    </row>
    <row r="627" spans="1:7">
      <c r="A627">
        <v>626</v>
      </c>
      <c r="B627" t="s">
        <v>2870</v>
      </c>
      <c r="D627" t="s">
        <v>2871</v>
      </c>
      <c r="E627" t="s">
        <v>2872</v>
      </c>
      <c r="F627">
        <v>0.72926390171051003</v>
      </c>
      <c r="G627">
        <v>0.87935471534729004</v>
      </c>
    </row>
    <row r="628" spans="1:7">
      <c r="A628">
        <v>627</v>
      </c>
      <c r="B628" t="s">
        <v>1624</v>
      </c>
      <c r="D628" t="s">
        <v>1625</v>
      </c>
      <c r="E628" t="s">
        <v>1626</v>
      </c>
      <c r="F628">
        <v>6.4752154052257496E-2</v>
      </c>
      <c r="G628">
        <v>4.79272054508328E-3</v>
      </c>
    </row>
    <row r="629" spans="1:7">
      <c r="A629">
        <v>628</v>
      </c>
      <c r="B629" t="s">
        <v>2754</v>
      </c>
      <c r="D629" t="s">
        <v>2755</v>
      </c>
      <c r="E629" t="s">
        <v>2756</v>
      </c>
      <c r="F629">
        <v>0.89640903472900302</v>
      </c>
      <c r="G629">
        <v>0.98860263824462802</v>
      </c>
    </row>
    <row r="630" spans="1:7">
      <c r="A630">
        <v>629</v>
      </c>
      <c r="B630" t="s">
        <v>918</v>
      </c>
      <c r="D630" t="s">
        <v>919</v>
      </c>
      <c r="E630" t="s">
        <v>920</v>
      </c>
      <c r="F630">
        <v>0.66175401210784901</v>
      </c>
      <c r="G630">
        <v>1.4375192113220601E-3</v>
      </c>
    </row>
    <row r="631" spans="1:7">
      <c r="A631">
        <v>630</v>
      </c>
      <c r="B631" t="s">
        <v>1059</v>
      </c>
      <c r="D631" t="s">
        <v>1060</v>
      </c>
      <c r="E631" t="s">
        <v>1061</v>
      </c>
      <c r="F631">
        <v>-8.8201947510242407E-2</v>
      </c>
      <c r="G631">
        <v>0.41084349155425998</v>
      </c>
    </row>
    <row r="632" spans="1:7">
      <c r="A632">
        <v>631</v>
      </c>
      <c r="B632" t="s">
        <v>1456</v>
      </c>
      <c r="D632" t="s">
        <v>1457</v>
      </c>
      <c r="E632" t="s">
        <v>1458</v>
      </c>
      <c r="F632">
        <v>0.414732426404953</v>
      </c>
      <c r="G632">
        <v>3.2889212016016202E-3</v>
      </c>
    </row>
    <row r="633" spans="1:7">
      <c r="A633">
        <v>632</v>
      </c>
      <c r="B633" t="s">
        <v>4957</v>
      </c>
      <c r="D633" t="s">
        <v>4958</v>
      </c>
      <c r="E633" t="s">
        <v>4959</v>
      </c>
      <c r="F633">
        <v>0.71389687061309803</v>
      </c>
      <c r="G633">
        <v>0.99028402566909701</v>
      </c>
    </row>
    <row r="634" spans="1:7">
      <c r="A634">
        <v>633</v>
      </c>
      <c r="B634" t="s">
        <v>4487</v>
      </c>
      <c r="D634" t="s">
        <v>4488</v>
      </c>
      <c r="E634" t="s">
        <v>4489</v>
      </c>
      <c r="F634">
        <v>0.87039244174957198</v>
      </c>
      <c r="G634">
        <v>0.993483006954193</v>
      </c>
    </row>
    <row r="635" spans="1:7">
      <c r="A635">
        <v>634</v>
      </c>
      <c r="B635" t="s">
        <v>4139</v>
      </c>
      <c r="D635" t="s">
        <v>4140</v>
      </c>
      <c r="E635" t="s">
        <v>4141</v>
      </c>
      <c r="F635">
        <v>0.90295910835266102</v>
      </c>
      <c r="G635">
        <v>0.942238628864288</v>
      </c>
    </row>
    <row r="636" spans="1:7">
      <c r="A636">
        <v>635</v>
      </c>
      <c r="B636" t="s">
        <v>3869</v>
      </c>
      <c r="D636" t="s">
        <v>3870</v>
      </c>
      <c r="E636" t="s">
        <v>3871</v>
      </c>
      <c r="F636">
        <v>0.88238179683685303</v>
      </c>
      <c r="G636">
        <v>0.98151999711990301</v>
      </c>
    </row>
    <row r="637" spans="1:7">
      <c r="A637">
        <v>636</v>
      </c>
      <c r="B637" t="s">
        <v>1062</v>
      </c>
      <c r="D637" t="s">
        <v>907</v>
      </c>
      <c r="E637" t="s">
        <v>1063</v>
      </c>
      <c r="F637">
        <v>0.10061597824096601</v>
      </c>
      <c r="G637">
        <v>2.8863404877483801E-3</v>
      </c>
    </row>
    <row r="638" spans="1:7">
      <c r="A638">
        <v>637</v>
      </c>
      <c r="B638" t="s">
        <v>3490</v>
      </c>
      <c r="D638" t="s">
        <v>3491</v>
      </c>
      <c r="E638" t="s">
        <v>3492</v>
      </c>
      <c r="F638">
        <v>0.74188697338104204</v>
      </c>
      <c r="G638">
        <v>0.99260556697845403</v>
      </c>
    </row>
    <row r="639" spans="1:7">
      <c r="A639">
        <v>638</v>
      </c>
      <c r="B639" t="s">
        <v>127</v>
      </c>
      <c r="E639" t="s">
        <v>128</v>
      </c>
      <c r="F639">
        <v>0.68587332963943404</v>
      </c>
      <c r="G639">
        <v>1.05175166390836E-3</v>
      </c>
    </row>
    <row r="640" spans="1:7">
      <c r="A640">
        <v>639</v>
      </c>
      <c r="B640" t="s">
        <v>1680</v>
      </c>
      <c r="D640" t="s">
        <v>1681</v>
      </c>
      <c r="E640" t="s">
        <v>1682</v>
      </c>
      <c r="F640">
        <v>0.83593910932540805</v>
      </c>
      <c r="G640">
        <v>0.358422040939331</v>
      </c>
    </row>
    <row r="641" spans="1:7">
      <c r="A641">
        <v>640</v>
      </c>
      <c r="B641" t="s">
        <v>1186</v>
      </c>
      <c r="D641" t="s">
        <v>1187</v>
      </c>
      <c r="E641" t="s">
        <v>1188</v>
      </c>
      <c r="F641">
        <v>0.143513783812522</v>
      </c>
      <c r="G641">
        <v>3.0189486220479001E-2</v>
      </c>
    </row>
    <row r="642" spans="1:7">
      <c r="A642">
        <v>641</v>
      </c>
      <c r="B642" t="s">
        <v>2475</v>
      </c>
      <c r="D642" t="s">
        <v>2476</v>
      </c>
      <c r="E642" t="s">
        <v>2477</v>
      </c>
      <c r="F642">
        <v>0.81815052032470703</v>
      </c>
      <c r="G642">
        <v>0.98858016729354803</v>
      </c>
    </row>
    <row r="643" spans="1:7">
      <c r="A643">
        <v>642</v>
      </c>
      <c r="B643" t="s">
        <v>2025</v>
      </c>
      <c r="D643" t="s">
        <v>2026</v>
      </c>
      <c r="E643" t="s">
        <v>2027</v>
      </c>
      <c r="F643">
        <v>0.81057417392730702</v>
      </c>
      <c r="G643">
        <v>0.97150290012359597</v>
      </c>
    </row>
    <row r="644" spans="1:7">
      <c r="A644">
        <v>643</v>
      </c>
      <c r="B644" t="s">
        <v>2397</v>
      </c>
      <c r="D644" t="s">
        <v>2398</v>
      </c>
      <c r="E644" t="s">
        <v>2399</v>
      </c>
      <c r="F644">
        <v>0.77402067184448198</v>
      </c>
      <c r="G644">
        <v>0.96664476394653298</v>
      </c>
    </row>
    <row r="645" spans="1:7">
      <c r="A645">
        <v>644</v>
      </c>
      <c r="B645" t="s">
        <v>2816</v>
      </c>
      <c r="D645" t="s">
        <v>2817</v>
      </c>
      <c r="E645" t="s">
        <v>2818</v>
      </c>
      <c r="F645">
        <v>0.67843699455261197</v>
      </c>
      <c r="G645">
        <v>0.98734003305435103</v>
      </c>
    </row>
    <row r="646" spans="1:7">
      <c r="A646">
        <v>645</v>
      </c>
      <c r="B646" t="s">
        <v>4729</v>
      </c>
      <c r="D646" t="s">
        <v>4730</v>
      </c>
      <c r="E646" t="s">
        <v>4731</v>
      </c>
      <c r="F646">
        <v>0.76113253831863403</v>
      </c>
      <c r="G646">
        <v>0.99331456422805697</v>
      </c>
    </row>
    <row r="647" spans="1:7">
      <c r="A647">
        <v>646</v>
      </c>
      <c r="B647" t="s">
        <v>4142</v>
      </c>
      <c r="D647" t="s">
        <v>4143</v>
      </c>
      <c r="E647" t="s">
        <v>4144</v>
      </c>
      <c r="F647">
        <v>0.76021927595138505</v>
      </c>
      <c r="G647">
        <v>0.67985266447067205</v>
      </c>
    </row>
    <row r="648" spans="1:7">
      <c r="A648">
        <v>647</v>
      </c>
      <c r="B648" t="s">
        <v>5668</v>
      </c>
      <c r="D648" t="s">
        <v>5669</v>
      </c>
      <c r="E648" t="s">
        <v>5670</v>
      </c>
      <c r="F648">
        <v>0.84210461378097501</v>
      </c>
      <c r="G648">
        <v>0.99188917875289895</v>
      </c>
    </row>
    <row r="649" spans="1:7">
      <c r="A649">
        <v>648</v>
      </c>
      <c r="B649" t="s">
        <v>4606</v>
      </c>
      <c r="D649" t="s">
        <v>4607</v>
      </c>
      <c r="E649" t="s">
        <v>4608</v>
      </c>
      <c r="F649">
        <v>0.76808500289916903</v>
      </c>
      <c r="G649">
        <v>0.98441481590270996</v>
      </c>
    </row>
    <row r="650" spans="1:7">
      <c r="A650">
        <v>649</v>
      </c>
      <c r="B650" t="s">
        <v>742</v>
      </c>
      <c r="D650" t="s">
        <v>743</v>
      </c>
      <c r="E650" t="s">
        <v>744</v>
      </c>
      <c r="F650">
        <v>0.682972192764282</v>
      </c>
      <c r="G650">
        <v>0.76550477743148804</v>
      </c>
    </row>
    <row r="651" spans="1:7">
      <c r="A651">
        <v>650</v>
      </c>
      <c r="B651" t="s">
        <v>1423</v>
      </c>
      <c r="D651" t="s">
        <v>1424</v>
      </c>
      <c r="E651" t="s">
        <v>1425</v>
      </c>
      <c r="F651">
        <v>0.769234418869018</v>
      </c>
      <c r="G651">
        <v>4.82060248032212E-3</v>
      </c>
    </row>
    <row r="652" spans="1:7">
      <c r="A652">
        <v>651</v>
      </c>
      <c r="B652" t="s">
        <v>3493</v>
      </c>
      <c r="D652" t="s">
        <v>3494</v>
      </c>
      <c r="E652" t="s">
        <v>3495</v>
      </c>
      <c r="F652">
        <v>0.86348032951354903</v>
      </c>
      <c r="G652">
        <v>0.98478668928146296</v>
      </c>
    </row>
    <row r="653" spans="1:7">
      <c r="A653">
        <v>652</v>
      </c>
      <c r="B653" t="s">
        <v>1567</v>
      </c>
      <c r="D653" t="s">
        <v>1568</v>
      </c>
      <c r="E653" t="s">
        <v>1569</v>
      </c>
      <c r="F653">
        <v>0.77953469753265303</v>
      </c>
      <c r="G653">
        <v>0.15440139174461301</v>
      </c>
    </row>
    <row r="654" spans="1:7">
      <c r="A654">
        <v>653</v>
      </c>
      <c r="B654" t="s">
        <v>2028</v>
      </c>
      <c r="D654" t="s">
        <v>2029</v>
      </c>
      <c r="E654" t="s">
        <v>2030</v>
      </c>
      <c r="F654">
        <v>0.84870606660842896</v>
      </c>
      <c r="G654">
        <v>0.98490113019943204</v>
      </c>
    </row>
    <row r="655" spans="1:7">
      <c r="A655">
        <v>654</v>
      </c>
      <c r="B655" t="s">
        <v>464</v>
      </c>
      <c r="D655" t="s">
        <v>465</v>
      </c>
      <c r="E655" t="s">
        <v>466</v>
      </c>
      <c r="F655">
        <v>0.60215967893600397</v>
      </c>
      <c r="G655">
        <v>2.43018046021461E-2</v>
      </c>
    </row>
    <row r="656" spans="1:7">
      <c r="A656">
        <v>655</v>
      </c>
      <c r="B656" t="s">
        <v>1127</v>
      </c>
      <c r="D656" t="s">
        <v>1128</v>
      </c>
      <c r="E656" t="s">
        <v>1129</v>
      </c>
      <c r="F656">
        <v>-8.5139386355876895E-2</v>
      </c>
      <c r="G656">
        <v>0.306707173585891</v>
      </c>
    </row>
    <row r="657" spans="1:7">
      <c r="A657">
        <v>656</v>
      </c>
      <c r="B657" t="s">
        <v>2819</v>
      </c>
      <c r="D657" t="s">
        <v>2820</v>
      </c>
      <c r="E657" t="s">
        <v>2821</v>
      </c>
      <c r="F657">
        <v>0.83297175168991</v>
      </c>
      <c r="G657">
        <v>0.992811620235443</v>
      </c>
    </row>
    <row r="658" spans="1:7">
      <c r="A658">
        <v>657</v>
      </c>
      <c r="B658" t="s">
        <v>2873</v>
      </c>
      <c r="D658" t="s">
        <v>2874</v>
      </c>
      <c r="E658" t="s">
        <v>2875</v>
      </c>
      <c r="F658">
        <v>0.71124392747878995</v>
      </c>
      <c r="G658">
        <v>0.81405627727508501</v>
      </c>
    </row>
    <row r="659" spans="1:7">
      <c r="A659">
        <v>658</v>
      </c>
      <c r="B659" t="s">
        <v>4732</v>
      </c>
      <c r="D659" t="s">
        <v>4733</v>
      </c>
      <c r="E659" t="s">
        <v>4734</v>
      </c>
      <c r="F659">
        <v>0.61352980136871305</v>
      </c>
      <c r="G659">
        <v>0.97086280584335305</v>
      </c>
    </row>
    <row r="660" spans="1:7">
      <c r="A660">
        <v>659</v>
      </c>
      <c r="B660" t="s">
        <v>954</v>
      </c>
      <c r="D660" t="s">
        <v>955</v>
      </c>
      <c r="E660" t="s">
        <v>956</v>
      </c>
      <c r="F660">
        <v>1.465346198529E-2</v>
      </c>
      <c r="G660">
        <v>0.61170935630798295</v>
      </c>
    </row>
    <row r="661" spans="1:7">
      <c r="A661">
        <v>660</v>
      </c>
      <c r="B661" t="s">
        <v>70</v>
      </c>
      <c r="E661" t="s">
        <v>71</v>
      </c>
      <c r="F661">
        <v>0.81675565242767301</v>
      </c>
      <c r="G661">
        <v>3.1930850818753199E-3</v>
      </c>
    </row>
    <row r="662" spans="1:7">
      <c r="A662">
        <v>661</v>
      </c>
      <c r="B662" t="s">
        <v>3305</v>
      </c>
      <c r="D662" t="s">
        <v>7945</v>
      </c>
      <c r="E662" t="s">
        <v>3307</v>
      </c>
      <c r="F662">
        <v>0.83477604389190596</v>
      </c>
      <c r="G662">
        <v>0.99289071559905995</v>
      </c>
    </row>
    <row r="663" spans="1:7">
      <c r="A663">
        <v>662</v>
      </c>
      <c r="B663" t="s">
        <v>4960</v>
      </c>
      <c r="D663" t="s">
        <v>2198</v>
      </c>
      <c r="E663" t="s">
        <v>4961</v>
      </c>
      <c r="F663">
        <v>0.72346174716949396</v>
      </c>
      <c r="G663">
        <v>0.98662400245666504</v>
      </c>
    </row>
    <row r="664" spans="1:7">
      <c r="A664">
        <v>663</v>
      </c>
      <c r="B664" t="s">
        <v>1953</v>
      </c>
      <c r="D664" t="s">
        <v>1857</v>
      </c>
      <c r="E664" t="s">
        <v>1954</v>
      </c>
      <c r="F664">
        <v>0.858814537525177</v>
      </c>
      <c r="G664">
        <v>0.81159210205078103</v>
      </c>
    </row>
    <row r="665" spans="1:7">
      <c r="A665">
        <v>664</v>
      </c>
      <c r="B665" t="s">
        <v>4962</v>
      </c>
      <c r="D665" t="s">
        <v>4963</v>
      </c>
      <c r="E665" t="s">
        <v>4964</v>
      </c>
      <c r="F665">
        <v>0.71236753463745095</v>
      </c>
      <c r="G665">
        <v>0.97846049070358199</v>
      </c>
    </row>
    <row r="666" spans="1:7">
      <c r="A666">
        <v>665</v>
      </c>
      <c r="B666" t="s">
        <v>4735</v>
      </c>
      <c r="D666" t="s">
        <v>4736</v>
      </c>
      <c r="E666" t="s">
        <v>4737</v>
      </c>
      <c r="F666">
        <v>0.826504707336425</v>
      </c>
      <c r="G666">
        <v>0.991915643215179</v>
      </c>
    </row>
    <row r="667" spans="1:7">
      <c r="A667">
        <v>666</v>
      </c>
      <c r="B667" t="s">
        <v>1044</v>
      </c>
      <c r="D667" t="s">
        <v>1045</v>
      </c>
      <c r="E667" t="s">
        <v>1046</v>
      </c>
      <c r="F667">
        <v>0.71543592214584295</v>
      </c>
      <c r="G667">
        <v>3.4875176846981E-2</v>
      </c>
    </row>
    <row r="668" spans="1:7">
      <c r="A668">
        <v>667</v>
      </c>
      <c r="B668" t="s">
        <v>1910</v>
      </c>
      <c r="D668" t="s">
        <v>1911</v>
      </c>
      <c r="E668" t="s">
        <v>1912</v>
      </c>
      <c r="F668">
        <v>0.84461617469787598</v>
      </c>
      <c r="G668">
        <v>0.97320121526718095</v>
      </c>
    </row>
    <row r="669" spans="1:7">
      <c r="A669">
        <v>668</v>
      </c>
      <c r="B669" t="s">
        <v>4009</v>
      </c>
      <c r="D669" t="s">
        <v>4010</v>
      </c>
      <c r="E669" t="s">
        <v>4011</v>
      </c>
      <c r="F669">
        <v>0.81250333786010698</v>
      </c>
      <c r="G669">
        <v>0.98124849796295099</v>
      </c>
    </row>
    <row r="670" spans="1:7">
      <c r="A670">
        <v>669</v>
      </c>
      <c r="B670" t="s">
        <v>1859</v>
      </c>
      <c r="D670" t="s">
        <v>1860</v>
      </c>
      <c r="E670" t="s">
        <v>1861</v>
      </c>
      <c r="F670">
        <v>0.77365618944168002</v>
      </c>
      <c r="G670">
        <v>0.90273672342300404</v>
      </c>
    </row>
    <row r="671" spans="1:7">
      <c r="A671">
        <v>670</v>
      </c>
      <c r="B671" t="s">
        <v>1339</v>
      </c>
      <c r="D671" t="s">
        <v>1340</v>
      </c>
      <c r="E671" t="s">
        <v>1341</v>
      </c>
      <c r="F671">
        <v>0.88049131631851196</v>
      </c>
      <c r="G671">
        <v>4.10286011174321E-3</v>
      </c>
    </row>
    <row r="672" spans="1:7">
      <c r="A672">
        <v>671</v>
      </c>
      <c r="B672" t="s">
        <v>3496</v>
      </c>
      <c r="D672" t="s">
        <v>3497</v>
      </c>
      <c r="E672" t="s">
        <v>3498</v>
      </c>
      <c r="F672">
        <v>0.59168833494186401</v>
      </c>
      <c r="G672">
        <v>0.98885810375213601</v>
      </c>
    </row>
    <row r="673" spans="1:7">
      <c r="A673">
        <v>672</v>
      </c>
      <c r="B673" t="s">
        <v>187</v>
      </c>
      <c r="E673" t="s">
        <v>188</v>
      </c>
      <c r="F673">
        <v>0.45711296796798701</v>
      </c>
      <c r="G673">
        <v>1.21048213914036E-2</v>
      </c>
    </row>
    <row r="674" spans="1:7">
      <c r="A674">
        <v>673</v>
      </c>
      <c r="B674" t="s">
        <v>4361</v>
      </c>
      <c r="D674" t="s">
        <v>4362</v>
      </c>
      <c r="E674" t="s">
        <v>4363</v>
      </c>
      <c r="F674">
        <v>0.732610583305358</v>
      </c>
      <c r="G674">
        <v>4.1364774107933003E-2</v>
      </c>
    </row>
    <row r="675" spans="1:7">
      <c r="A675">
        <v>674</v>
      </c>
      <c r="B675" t="s">
        <v>5412</v>
      </c>
      <c r="D675" t="s">
        <v>5413</v>
      </c>
      <c r="E675" t="s">
        <v>5414</v>
      </c>
      <c r="F675">
        <v>0.85279536247253396</v>
      </c>
      <c r="G675">
        <v>0.96312123537063599</v>
      </c>
    </row>
    <row r="676" spans="1:7">
      <c r="A676">
        <v>675</v>
      </c>
      <c r="B676" t="s">
        <v>1817</v>
      </c>
      <c r="D676" t="s">
        <v>1818</v>
      </c>
      <c r="E676" t="s">
        <v>1819</v>
      </c>
      <c r="F676">
        <v>0.83071005344390803</v>
      </c>
      <c r="G676">
        <v>0.93392807245254505</v>
      </c>
    </row>
    <row r="677" spans="1:7">
      <c r="A677">
        <v>676</v>
      </c>
      <c r="B677" t="s">
        <v>1955</v>
      </c>
      <c r="D677" t="s">
        <v>1956</v>
      </c>
      <c r="E677" t="s">
        <v>1957</v>
      </c>
      <c r="F677">
        <v>0.84085667133331299</v>
      </c>
      <c r="G677">
        <v>0.89786529541015603</v>
      </c>
    </row>
    <row r="678" spans="1:7">
      <c r="A678">
        <v>677</v>
      </c>
      <c r="B678" t="s">
        <v>366</v>
      </c>
      <c r="E678" t="s">
        <v>367</v>
      </c>
      <c r="F678">
        <v>0.83368557691574097</v>
      </c>
      <c r="G678">
        <v>1.4749447582289501E-3</v>
      </c>
    </row>
    <row r="679" spans="1:7">
      <c r="A679">
        <v>678</v>
      </c>
      <c r="B679" t="s">
        <v>818</v>
      </c>
      <c r="D679" t="s">
        <v>708</v>
      </c>
      <c r="E679" t="s">
        <v>819</v>
      </c>
      <c r="F679">
        <v>0.827406525611877</v>
      </c>
      <c r="G679">
        <v>0.21079015731811501</v>
      </c>
    </row>
    <row r="680" spans="1:7">
      <c r="A680">
        <v>679</v>
      </c>
      <c r="B680" t="s">
        <v>20</v>
      </c>
      <c r="D680" t="s">
        <v>21</v>
      </c>
      <c r="E680" t="s">
        <v>22</v>
      </c>
      <c r="F680">
        <v>0.758320093154907</v>
      </c>
      <c r="G680">
        <v>3.4494616091251297E-2</v>
      </c>
    </row>
    <row r="681" spans="1:7">
      <c r="A681">
        <v>680</v>
      </c>
      <c r="B681" t="s">
        <v>4145</v>
      </c>
      <c r="D681" t="s">
        <v>4146</v>
      </c>
      <c r="E681" t="s">
        <v>4147</v>
      </c>
      <c r="F681">
        <v>0.78215599060058505</v>
      </c>
      <c r="G681">
        <v>0.99104672670364302</v>
      </c>
    </row>
    <row r="682" spans="1:7">
      <c r="A682">
        <v>681</v>
      </c>
      <c r="B682" t="s">
        <v>2606</v>
      </c>
      <c r="D682" t="s">
        <v>2607</v>
      </c>
      <c r="E682" t="s">
        <v>2608</v>
      </c>
      <c r="F682">
        <v>0.71746337413787797</v>
      </c>
      <c r="G682">
        <v>0.97467684745788497</v>
      </c>
    </row>
    <row r="683" spans="1:7">
      <c r="A683">
        <v>682</v>
      </c>
      <c r="B683" t="s">
        <v>2757</v>
      </c>
      <c r="D683" t="s">
        <v>2758</v>
      </c>
      <c r="E683" t="s">
        <v>2759</v>
      </c>
      <c r="F683">
        <v>0.766327023506164</v>
      </c>
      <c r="G683">
        <v>0.99152761697769098</v>
      </c>
    </row>
    <row r="684" spans="1:7">
      <c r="A684">
        <v>683</v>
      </c>
      <c r="B684" t="s">
        <v>233</v>
      </c>
      <c r="E684" t="s">
        <v>234</v>
      </c>
      <c r="F684">
        <v>0.90670132637023904</v>
      </c>
      <c r="G684">
        <v>1.0030942503362801E-3</v>
      </c>
    </row>
    <row r="685" spans="1:7">
      <c r="A685">
        <v>684</v>
      </c>
      <c r="B685" t="s">
        <v>215</v>
      </c>
      <c r="E685" t="s">
        <v>216</v>
      </c>
      <c r="F685">
        <v>0.881181240081787</v>
      </c>
      <c r="G685">
        <v>1.3783302856609199E-3</v>
      </c>
    </row>
    <row r="686" spans="1:7">
      <c r="A686">
        <v>685</v>
      </c>
      <c r="B686" t="s">
        <v>2760</v>
      </c>
      <c r="D686" t="s">
        <v>2761</v>
      </c>
      <c r="E686" t="s">
        <v>2762</v>
      </c>
      <c r="F686">
        <v>0.61804288625717096</v>
      </c>
      <c r="G686">
        <v>0.83446556329727095</v>
      </c>
    </row>
    <row r="687" spans="1:7">
      <c r="A687">
        <v>686</v>
      </c>
      <c r="B687" t="s">
        <v>2113</v>
      </c>
      <c r="D687" t="s">
        <v>2114</v>
      </c>
      <c r="E687" t="s">
        <v>2115</v>
      </c>
      <c r="F687">
        <v>0.70048248767852705</v>
      </c>
      <c r="G687">
        <v>0.95958471298217696</v>
      </c>
    </row>
    <row r="688" spans="1:7">
      <c r="A688">
        <v>687</v>
      </c>
      <c r="B688" t="s">
        <v>4843</v>
      </c>
      <c r="D688" t="s">
        <v>4844</v>
      </c>
      <c r="E688" t="s">
        <v>4845</v>
      </c>
      <c r="F688">
        <v>0.71385979652404696</v>
      </c>
      <c r="G688">
        <v>0.953807592391967</v>
      </c>
    </row>
    <row r="689" spans="1:7">
      <c r="A689">
        <v>688</v>
      </c>
      <c r="B689" t="s">
        <v>698</v>
      </c>
      <c r="D689" t="s">
        <v>699</v>
      </c>
      <c r="E689" t="s">
        <v>700</v>
      </c>
      <c r="F689">
        <v>-2.2331001237034701E-2</v>
      </c>
      <c r="G689">
        <v>8.0466317012906005E-3</v>
      </c>
    </row>
    <row r="690" spans="1:7">
      <c r="A690">
        <v>689</v>
      </c>
      <c r="B690" t="s">
        <v>3763</v>
      </c>
      <c r="D690" t="s">
        <v>3764</v>
      </c>
      <c r="E690" t="s">
        <v>3765</v>
      </c>
      <c r="F690">
        <v>0.84408426284789995</v>
      </c>
      <c r="G690">
        <v>0.98603081703186002</v>
      </c>
    </row>
    <row r="691" spans="1:7">
      <c r="A691">
        <v>690</v>
      </c>
      <c r="B691" t="s">
        <v>3308</v>
      </c>
      <c r="D691" t="s">
        <v>3309</v>
      </c>
      <c r="E691" t="s">
        <v>3310</v>
      </c>
      <c r="F691">
        <v>0.81965315341949396</v>
      </c>
      <c r="G691">
        <v>0.99038237333297696</v>
      </c>
    </row>
    <row r="692" spans="1:7">
      <c r="A692">
        <v>691</v>
      </c>
      <c r="B692" t="s">
        <v>809</v>
      </c>
      <c r="D692" t="s">
        <v>810</v>
      </c>
      <c r="E692" t="s">
        <v>811</v>
      </c>
      <c r="F692">
        <v>0.19057001173496199</v>
      </c>
      <c r="G692">
        <v>5.4387215524911797E-2</v>
      </c>
    </row>
    <row r="693" spans="1:7">
      <c r="A693">
        <v>692</v>
      </c>
      <c r="B693" t="s">
        <v>2534</v>
      </c>
      <c r="D693" t="s">
        <v>2535</v>
      </c>
      <c r="E693" t="s">
        <v>2536</v>
      </c>
      <c r="F693">
        <v>0.52420955896377497</v>
      </c>
      <c r="G693">
        <v>0.97268325090408303</v>
      </c>
    </row>
    <row r="694" spans="1:7">
      <c r="A694">
        <v>693</v>
      </c>
      <c r="B694" t="s">
        <v>2400</v>
      </c>
      <c r="D694" t="s">
        <v>2401</v>
      </c>
      <c r="E694" t="s">
        <v>2402</v>
      </c>
      <c r="F694">
        <v>0.72746646404266302</v>
      </c>
      <c r="G694">
        <v>0.588362157344818</v>
      </c>
    </row>
    <row r="695" spans="1:7">
      <c r="A695">
        <v>694</v>
      </c>
      <c r="B695" t="s">
        <v>1570</v>
      </c>
      <c r="D695" t="s">
        <v>1571</v>
      </c>
      <c r="E695" t="s">
        <v>1572</v>
      </c>
      <c r="F695">
        <v>6.77456334233284E-3</v>
      </c>
      <c r="G695">
        <v>9.5553092658519703E-2</v>
      </c>
    </row>
    <row r="696" spans="1:7">
      <c r="A696">
        <v>695</v>
      </c>
      <c r="B696" t="s">
        <v>2876</v>
      </c>
      <c r="D696" t="s">
        <v>2877</v>
      </c>
      <c r="E696" t="s">
        <v>2878</v>
      </c>
      <c r="F696">
        <v>0.84167659282684304</v>
      </c>
      <c r="G696">
        <v>0.97911572456359797</v>
      </c>
    </row>
    <row r="697" spans="1:7">
      <c r="A697">
        <v>696</v>
      </c>
      <c r="B697" t="s">
        <v>3190</v>
      </c>
      <c r="D697" t="s">
        <v>3191</v>
      </c>
      <c r="E697" t="s">
        <v>3192</v>
      </c>
      <c r="F697">
        <v>0.83297932147979703</v>
      </c>
      <c r="G697">
        <v>0.97042870521545399</v>
      </c>
    </row>
    <row r="698" spans="1:7">
      <c r="A698">
        <v>697</v>
      </c>
      <c r="B698" t="s">
        <v>129</v>
      </c>
      <c r="E698" t="s">
        <v>130</v>
      </c>
      <c r="F698">
        <v>0.90920281410217196</v>
      </c>
      <c r="G698">
        <v>0.33779665827751099</v>
      </c>
    </row>
    <row r="699" spans="1:7">
      <c r="A699">
        <v>698</v>
      </c>
      <c r="B699" t="s">
        <v>969</v>
      </c>
      <c r="D699" t="s">
        <v>970</v>
      </c>
      <c r="E699" t="s">
        <v>971</v>
      </c>
      <c r="F699">
        <v>0.53494167327880804</v>
      </c>
      <c r="G699">
        <v>1.2380459811538399E-3</v>
      </c>
    </row>
    <row r="700" spans="1:7">
      <c r="A700">
        <v>699</v>
      </c>
      <c r="B700" t="s">
        <v>394</v>
      </c>
      <c r="E700" t="s">
        <v>395</v>
      </c>
      <c r="F700">
        <v>0.83843129873275701</v>
      </c>
      <c r="G700">
        <v>1.0619331151247001E-3</v>
      </c>
    </row>
    <row r="701" spans="1:7">
      <c r="A701">
        <v>700</v>
      </c>
      <c r="B701" t="s">
        <v>2645</v>
      </c>
      <c r="D701" t="s">
        <v>2646</v>
      </c>
      <c r="E701" t="s">
        <v>2647</v>
      </c>
      <c r="F701">
        <v>0.89671760797500599</v>
      </c>
      <c r="G701">
        <v>0.96117490530014005</v>
      </c>
    </row>
    <row r="702" spans="1:7">
      <c r="A702">
        <v>701</v>
      </c>
      <c r="B702" t="s">
        <v>481</v>
      </c>
      <c r="D702" t="s">
        <v>482</v>
      </c>
      <c r="E702" t="s">
        <v>483</v>
      </c>
      <c r="F702">
        <v>0.75530040264129605</v>
      </c>
      <c r="G702">
        <v>0.98940747976303101</v>
      </c>
    </row>
    <row r="703" spans="1:7">
      <c r="A703">
        <v>702</v>
      </c>
      <c r="B703" t="s">
        <v>5543</v>
      </c>
      <c r="D703" t="s">
        <v>5544</v>
      </c>
      <c r="E703" t="s">
        <v>5545</v>
      </c>
      <c r="F703">
        <v>0.75961536169052102</v>
      </c>
      <c r="G703">
        <v>0.98809438943862904</v>
      </c>
    </row>
    <row r="704" spans="1:7">
      <c r="A704">
        <v>703</v>
      </c>
      <c r="B704" t="s">
        <v>3311</v>
      </c>
      <c r="D704" t="s">
        <v>3312</v>
      </c>
      <c r="E704" t="s">
        <v>3313</v>
      </c>
      <c r="F704">
        <v>0.79606384038925104</v>
      </c>
      <c r="G704">
        <v>6.3023329712450504E-3</v>
      </c>
    </row>
    <row r="705" spans="1:7">
      <c r="A705">
        <v>704</v>
      </c>
      <c r="B705" t="s">
        <v>4846</v>
      </c>
      <c r="D705" t="s">
        <v>4847</v>
      </c>
      <c r="E705" t="s">
        <v>4848</v>
      </c>
      <c r="F705">
        <v>0.86910527944564797</v>
      </c>
      <c r="G705">
        <v>0.98616182804107599</v>
      </c>
    </row>
    <row r="706" spans="1:7">
      <c r="A706">
        <v>705</v>
      </c>
      <c r="B706" t="s">
        <v>4609</v>
      </c>
      <c r="D706" t="s">
        <v>4610</v>
      </c>
      <c r="E706" t="s">
        <v>4611</v>
      </c>
      <c r="F706">
        <v>0.80881166458129805</v>
      </c>
      <c r="G706">
        <v>0.99332571029662997</v>
      </c>
    </row>
    <row r="707" spans="1:7">
      <c r="A707">
        <v>706</v>
      </c>
      <c r="B707" t="s">
        <v>5546</v>
      </c>
      <c r="D707" t="s">
        <v>5547</v>
      </c>
      <c r="E707" t="s">
        <v>5548</v>
      </c>
      <c r="F707">
        <v>0.81637018918991</v>
      </c>
      <c r="G707">
        <v>0.32744738459586997</v>
      </c>
    </row>
    <row r="708" spans="1:7">
      <c r="A708">
        <v>707</v>
      </c>
      <c r="B708" t="s">
        <v>4490</v>
      </c>
      <c r="D708" t="s">
        <v>4491</v>
      </c>
      <c r="E708" t="s">
        <v>4492</v>
      </c>
      <c r="F708">
        <v>0.72841852903366</v>
      </c>
      <c r="G708">
        <v>0.99102753400802601</v>
      </c>
    </row>
    <row r="709" spans="1:7">
      <c r="A709">
        <v>708</v>
      </c>
      <c r="B709" t="s">
        <v>1097</v>
      </c>
      <c r="D709" t="s">
        <v>1098</v>
      </c>
      <c r="E709" t="s">
        <v>1099</v>
      </c>
      <c r="F709">
        <v>0.651048183441162</v>
      </c>
      <c r="G709">
        <v>2.7963737375102899E-4</v>
      </c>
    </row>
    <row r="710" spans="1:7">
      <c r="A710">
        <v>709</v>
      </c>
      <c r="B710" t="s">
        <v>272</v>
      </c>
      <c r="E710" t="s">
        <v>273</v>
      </c>
      <c r="F710">
        <v>0.62464469671249301</v>
      </c>
      <c r="G710">
        <v>9.30092704948037E-4</v>
      </c>
    </row>
    <row r="711" spans="1:7">
      <c r="A711">
        <v>710</v>
      </c>
      <c r="B711" t="s">
        <v>3766</v>
      </c>
      <c r="D711" t="s">
        <v>3767</v>
      </c>
      <c r="E711" t="s">
        <v>3768</v>
      </c>
      <c r="F711">
        <v>0.72907274961471502</v>
      </c>
      <c r="G711">
        <v>0.98509109020233099</v>
      </c>
    </row>
    <row r="712" spans="1:7">
      <c r="A712">
        <v>711</v>
      </c>
      <c r="B712" t="s">
        <v>5415</v>
      </c>
      <c r="D712" t="s">
        <v>5416</v>
      </c>
      <c r="E712" t="s">
        <v>5417</v>
      </c>
      <c r="F712">
        <v>0.78480261564254705</v>
      </c>
      <c r="G712">
        <v>0.99046027660369795</v>
      </c>
    </row>
    <row r="713" spans="1:7">
      <c r="A713">
        <v>712</v>
      </c>
      <c r="B713" t="s">
        <v>3499</v>
      </c>
      <c r="D713" t="s">
        <v>3500</v>
      </c>
      <c r="E713" t="s">
        <v>3501</v>
      </c>
      <c r="F713">
        <v>0.69509589672088601</v>
      </c>
      <c r="G713">
        <v>0.97770655155181796</v>
      </c>
    </row>
    <row r="714" spans="1:7">
      <c r="A714">
        <v>713</v>
      </c>
      <c r="B714" t="s">
        <v>1665</v>
      </c>
      <c r="D714" t="s">
        <v>1666</v>
      </c>
      <c r="E714" t="s">
        <v>1667</v>
      </c>
      <c r="F714">
        <v>0.61768358945846502</v>
      </c>
      <c r="G714">
        <v>1.4745659427717301E-4</v>
      </c>
    </row>
    <row r="715" spans="1:7">
      <c r="A715">
        <v>714</v>
      </c>
      <c r="B715" t="s">
        <v>3570</v>
      </c>
      <c r="D715" t="s">
        <v>3571</v>
      </c>
      <c r="E715" t="s">
        <v>3572</v>
      </c>
      <c r="F715">
        <v>0.89029657840728704</v>
      </c>
      <c r="G715">
        <v>0.98375666141509999</v>
      </c>
    </row>
    <row r="716" spans="1:7">
      <c r="A716">
        <v>715</v>
      </c>
      <c r="B716" t="s">
        <v>5418</v>
      </c>
      <c r="D716" t="s">
        <v>5419</v>
      </c>
      <c r="E716" t="s">
        <v>5420</v>
      </c>
      <c r="F716">
        <v>0.784803986549377</v>
      </c>
      <c r="G716">
        <v>0.97453612089157104</v>
      </c>
    </row>
    <row r="717" spans="1:7">
      <c r="A717">
        <v>716</v>
      </c>
      <c r="B717" t="s">
        <v>1426</v>
      </c>
      <c r="D717" t="s">
        <v>1427</v>
      </c>
      <c r="E717" t="s">
        <v>1428</v>
      </c>
      <c r="F717">
        <v>0.62704896926879805</v>
      </c>
      <c r="G717">
        <v>1.1329136323183699E-3</v>
      </c>
    </row>
    <row r="718" spans="1:7">
      <c r="A718">
        <v>717</v>
      </c>
      <c r="B718" t="s">
        <v>4364</v>
      </c>
      <c r="D718" t="s">
        <v>4365</v>
      </c>
      <c r="E718" t="s">
        <v>4366</v>
      </c>
      <c r="F718">
        <v>0.69796574115753096</v>
      </c>
      <c r="G718">
        <v>0.98728209733963002</v>
      </c>
    </row>
    <row r="719" spans="1:7">
      <c r="A719">
        <v>718</v>
      </c>
      <c r="B719" t="s">
        <v>647</v>
      </c>
      <c r="D719" t="s">
        <v>648</v>
      </c>
      <c r="E719" t="s">
        <v>649</v>
      </c>
      <c r="F719">
        <v>-0.11801786720752699</v>
      </c>
      <c r="G719">
        <v>8.6855366826057406E-2</v>
      </c>
    </row>
    <row r="720" spans="1:7">
      <c r="A720">
        <v>719</v>
      </c>
      <c r="B720" t="s">
        <v>4012</v>
      </c>
      <c r="D720" t="s">
        <v>4013</v>
      </c>
      <c r="E720" t="s">
        <v>4014</v>
      </c>
      <c r="F720">
        <v>0.601409912109375</v>
      </c>
      <c r="G720">
        <v>0.65832936763763406</v>
      </c>
    </row>
    <row r="721" spans="1:7">
      <c r="A721">
        <v>720</v>
      </c>
      <c r="B721" t="s">
        <v>2194</v>
      </c>
      <c r="D721" t="s">
        <v>2195</v>
      </c>
      <c r="E721" t="s">
        <v>2196</v>
      </c>
      <c r="F721">
        <v>0.79372477531433105</v>
      </c>
      <c r="G721">
        <v>0.97420877218246404</v>
      </c>
    </row>
    <row r="722" spans="1:7">
      <c r="A722">
        <v>721</v>
      </c>
      <c r="B722" t="s">
        <v>1474</v>
      </c>
      <c r="D722" t="s">
        <v>1475</v>
      </c>
      <c r="E722" t="s">
        <v>1476</v>
      </c>
      <c r="F722">
        <v>0.102046713232994</v>
      </c>
      <c r="G722">
        <v>7.9228959977626801E-2</v>
      </c>
    </row>
    <row r="723" spans="1:7">
      <c r="A723">
        <v>722</v>
      </c>
      <c r="B723" t="s">
        <v>392</v>
      </c>
      <c r="E723" t="s">
        <v>393</v>
      </c>
      <c r="F723">
        <v>0.78739118576049805</v>
      </c>
      <c r="G723">
        <v>4.7581200487911701E-3</v>
      </c>
    </row>
    <row r="724" spans="1:7">
      <c r="A724">
        <v>723</v>
      </c>
      <c r="B724" t="s">
        <v>2879</v>
      </c>
      <c r="D724" t="s">
        <v>2880</v>
      </c>
      <c r="E724" t="s">
        <v>2881</v>
      </c>
      <c r="F724">
        <v>0.84875470399856501</v>
      </c>
      <c r="G724">
        <v>0.98949056863784701</v>
      </c>
    </row>
    <row r="725" spans="1:7">
      <c r="A725">
        <v>724</v>
      </c>
      <c r="B725" t="s">
        <v>4015</v>
      </c>
      <c r="D725" t="s">
        <v>4016</v>
      </c>
      <c r="E725" t="s">
        <v>4017</v>
      </c>
      <c r="F725">
        <v>0.82360881567001298</v>
      </c>
      <c r="G725">
        <v>0.94517087936401301</v>
      </c>
    </row>
    <row r="726" spans="1:7">
      <c r="A726">
        <v>725</v>
      </c>
      <c r="B726" t="s">
        <v>4259</v>
      </c>
      <c r="D726" t="s">
        <v>4260</v>
      </c>
      <c r="E726" t="s">
        <v>4261</v>
      </c>
      <c r="F726">
        <v>0.89603519439697199</v>
      </c>
      <c r="G726">
        <v>0.99312216043472201</v>
      </c>
    </row>
    <row r="727" spans="1:7">
      <c r="A727">
        <v>726</v>
      </c>
      <c r="B727" t="s">
        <v>1942</v>
      </c>
      <c r="D727" t="s">
        <v>1943</v>
      </c>
      <c r="E727" t="s">
        <v>1944</v>
      </c>
      <c r="F727">
        <v>0.72029060125350897</v>
      </c>
      <c r="G727">
        <v>0.97063350677490201</v>
      </c>
    </row>
    <row r="728" spans="1:7">
      <c r="A728">
        <v>727</v>
      </c>
      <c r="B728" t="s">
        <v>581</v>
      </c>
      <c r="E728" t="s">
        <v>582</v>
      </c>
      <c r="F728">
        <v>9.0030945837497697E-2</v>
      </c>
      <c r="G728">
        <v>5.4991513490676797E-2</v>
      </c>
    </row>
    <row r="729" spans="1:7">
      <c r="A729">
        <v>728</v>
      </c>
      <c r="B729" t="s">
        <v>4367</v>
      </c>
      <c r="D729" t="s">
        <v>4368</v>
      </c>
      <c r="E729" t="s">
        <v>4369</v>
      </c>
      <c r="F729">
        <v>0.79581272602081299</v>
      </c>
      <c r="G729">
        <v>0.24986496567726099</v>
      </c>
    </row>
    <row r="730" spans="1:7">
      <c r="A730">
        <v>729</v>
      </c>
      <c r="B730" t="s">
        <v>2298</v>
      </c>
      <c r="D730" t="s">
        <v>2299</v>
      </c>
      <c r="E730" t="s">
        <v>2300</v>
      </c>
      <c r="F730">
        <v>0.66731023788452104</v>
      </c>
      <c r="G730">
        <v>0.99089103937149003</v>
      </c>
    </row>
    <row r="731" spans="1:7">
      <c r="A731">
        <v>730</v>
      </c>
      <c r="B731" t="s">
        <v>248</v>
      </c>
      <c r="E731" t="s">
        <v>249</v>
      </c>
      <c r="F731">
        <v>0.83422958850860596</v>
      </c>
      <c r="G731">
        <v>7.4788107303902496E-4</v>
      </c>
    </row>
    <row r="732" spans="1:7">
      <c r="A732">
        <v>731</v>
      </c>
      <c r="B732" t="s">
        <v>1925</v>
      </c>
      <c r="D732" t="s">
        <v>967</v>
      </c>
      <c r="E732" t="s">
        <v>1926</v>
      </c>
      <c r="F732">
        <v>0.86611455678939797</v>
      </c>
      <c r="G732">
        <v>0.99144768714904696</v>
      </c>
    </row>
    <row r="733" spans="1:7">
      <c r="A733">
        <v>732</v>
      </c>
      <c r="B733" t="s">
        <v>1088</v>
      </c>
      <c r="D733" t="s">
        <v>1089</v>
      </c>
      <c r="E733" t="s">
        <v>1090</v>
      </c>
      <c r="F733">
        <v>0.75160151720046997</v>
      </c>
      <c r="G733">
        <v>0.92965048551559404</v>
      </c>
    </row>
    <row r="734" spans="1:7">
      <c r="A734">
        <v>733</v>
      </c>
      <c r="B734" t="s">
        <v>4738</v>
      </c>
      <c r="D734" t="s">
        <v>566</v>
      </c>
      <c r="E734" t="s">
        <v>4739</v>
      </c>
      <c r="F734">
        <v>0.56590986251830999</v>
      </c>
      <c r="G734">
        <v>0.99115186929702703</v>
      </c>
    </row>
    <row r="735" spans="1:7">
      <c r="A735">
        <v>734</v>
      </c>
      <c r="B735" t="s">
        <v>2301</v>
      </c>
      <c r="D735" t="s">
        <v>2302</v>
      </c>
      <c r="E735" t="s">
        <v>2303</v>
      </c>
      <c r="F735">
        <v>0.80731248855590798</v>
      </c>
      <c r="G735">
        <v>0.40114066004753102</v>
      </c>
    </row>
    <row r="736" spans="1:7">
      <c r="A736">
        <v>735</v>
      </c>
      <c r="B736" t="s">
        <v>5549</v>
      </c>
      <c r="D736" t="s">
        <v>5550</v>
      </c>
      <c r="E736" t="s">
        <v>5551</v>
      </c>
      <c r="F736">
        <v>0.707946717739105</v>
      </c>
      <c r="G736">
        <v>0.98608565330505304</v>
      </c>
    </row>
    <row r="737" spans="1:7">
      <c r="A737">
        <v>736</v>
      </c>
      <c r="B737" t="s">
        <v>3668</v>
      </c>
      <c r="D737" t="s">
        <v>3669</v>
      </c>
      <c r="E737" t="s">
        <v>3670</v>
      </c>
      <c r="F737">
        <v>0.79877769947052002</v>
      </c>
      <c r="G737">
        <v>0.98784488439559903</v>
      </c>
    </row>
    <row r="738" spans="1:7">
      <c r="A738">
        <v>737</v>
      </c>
      <c r="B738" t="s">
        <v>3573</v>
      </c>
      <c r="D738" t="s">
        <v>3574</v>
      </c>
      <c r="E738" t="s">
        <v>3575</v>
      </c>
      <c r="F738">
        <v>0.80007874965667702</v>
      </c>
      <c r="G738">
        <v>0.99387371540069502</v>
      </c>
    </row>
    <row r="739" spans="1:7">
      <c r="A739">
        <v>738</v>
      </c>
      <c r="B739" t="s">
        <v>2242</v>
      </c>
      <c r="D739" t="s">
        <v>2243</v>
      </c>
      <c r="E739" t="s">
        <v>2244</v>
      </c>
      <c r="F739">
        <v>0.82278013229370095</v>
      </c>
      <c r="G739">
        <v>0.98025000095367398</v>
      </c>
    </row>
    <row r="740" spans="1:7">
      <c r="A740">
        <v>739</v>
      </c>
      <c r="B740" t="s">
        <v>5302</v>
      </c>
      <c r="D740" t="s">
        <v>5303</v>
      </c>
      <c r="E740" t="s">
        <v>5304</v>
      </c>
      <c r="F740">
        <v>0.73953557014465299</v>
      </c>
      <c r="G740">
        <v>0.97976088523864702</v>
      </c>
    </row>
    <row r="741" spans="1:7">
      <c r="A741">
        <v>740</v>
      </c>
      <c r="B741" t="s">
        <v>3671</v>
      </c>
      <c r="D741" t="s">
        <v>3672</v>
      </c>
      <c r="E741" t="s">
        <v>3673</v>
      </c>
      <c r="F741">
        <v>0.80399584770202603</v>
      </c>
      <c r="G741">
        <v>0.95657753944396895</v>
      </c>
    </row>
    <row r="742" spans="1:7">
      <c r="A742">
        <v>741</v>
      </c>
      <c r="B742" t="s">
        <v>3029</v>
      </c>
      <c r="D742" t="s">
        <v>3030</v>
      </c>
      <c r="E742" t="s">
        <v>3031</v>
      </c>
      <c r="F742">
        <v>0.79627621173858598</v>
      </c>
      <c r="G742">
        <v>0.26168945431709201</v>
      </c>
    </row>
    <row r="743" spans="1:7">
      <c r="A743">
        <v>742</v>
      </c>
      <c r="B743" t="s">
        <v>5671</v>
      </c>
      <c r="D743" t="s">
        <v>5672</v>
      </c>
      <c r="E743" t="s">
        <v>5673</v>
      </c>
      <c r="F743">
        <v>0.81512558460235596</v>
      </c>
      <c r="G743">
        <v>0.99120306968688898</v>
      </c>
    </row>
    <row r="744" spans="1:7">
      <c r="A744">
        <v>743</v>
      </c>
      <c r="B744" t="s">
        <v>1958</v>
      </c>
      <c r="D744" t="s">
        <v>1959</v>
      </c>
      <c r="E744" t="s">
        <v>1960</v>
      </c>
      <c r="F744">
        <v>0.465400040149688</v>
      </c>
      <c r="G744">
        <v>0.87796640396118097</v>
      </c>
    </row>
    <row r="745" spans="1:7">
      <c r="A745">
        <v>744</v>
      </c>
      <c r="B745" t="s">
        <v>5421</v>
      </c>
      <c r="D745" t="s">
        <v>5422</v>
      </c>
      <c r="E745" t="s">
        <v>5423</v>
      </c>
      <c r="F745">
        <v>0.88384103775024403</v>
      </c>
      <c r="G745">
        <v>0.99200421571731501</v>
      </c>
    </row>
    <row r="746" spans="1:7">
      <c r="A746">
        <v>745</v>
      </c>
      <c r="B746" t="s">
        <v>1627</v>
      </c>
      <c r="D746" t="s">
        <v>1628</v>
      </c>
      <c r="E746" t="s">
        <v>1629</v>
      </c>
      <c r="F746">
        <v>-8.2086153328418704E-2</v>
      </c>
      <c r="G746">
        <v>0.367709040641784</v>
      </c>
    </row>
    <row r="747" spans="1:7">
      <c r="A747">
        <v>746</v>
      </c>
      <c r="B747" t="s">
        <v>334</v>
      </c>
      <c r="E747" t="s">
        <v>335</v>
      </c>
      <c r="F747">
        <v>0.73492890596389704</v>
      </c>
      <c r="G747">
        <v>3.6265691742300901E-3</v>
      </c>
    </row>
    <row r="748" spans="1:7">
      <c r="A748">
        <v>747</v>
      </c>
      <c r="B748" t="s">
        <v>5552</v>
      </c>
      <c r="D748" t="s">
        <v>5553</v>
      </c>
      <c r="E748" t="s">
        <v>5554</v>
      </c>
      <c r="F748">
        <v>0.886513352394104</v>
      </c>
      <c r="G748">
        <v>0.98430377244949296</v>
      </c>
    </row>
    <row r="749" spans="1:7">
      <c r="A749">
        <v>748</v>
      </c>
      <c r="B749" t="s">
        <v>195</v>
      </c>
      <c r="E749" t="s">
        <v>196</v>
      </c>
      <c r="F749">
        <v>0.81333845853805498</v>
      </c>
      <c r="G749">
        <v>0.105033800005912</v>
      </c>
    </row>
    <row r="750" spans="1:7">
      <c r="A750">
        <v>749</v>
      </c>
      <c r="B750" t="s">
        <v>2263</v>
      </c>
      <c r="D750" t="s">
        <v>2264</v>
      </c>
      <c r="E750" t="s">
        <v>2265</v>
      </c>
      <c r="F750">
        <v>0.82227456569671598</v>
      </c>
      <c r="G750">
        <v>0.53179419040679898</v>
      </c>
    </row>
    <row r="751" spans="1:7">
      <c r="A751">
        <v>750</v>
      </c>
      <c r="B751" t="s">
        <v>3872</v>
      </c>
      <c r="D751" t="s">
        <v>3873</v>
      </c>
      <c r="E751" t="s">
        <v>3874</v>
      </c>
      <c r="F751">
        <v>0.46178138256072998</v>
      </c>
      <c r="G751">
        <v>0.98544979095458896</v>
      </c>
    </row>
    <row r="752" spans="1:7">
      <c r="A752">
        <v>751</v>
      </c>
      <c r="B752" t="s">
        <v>4849</v>
      </c>
      <c r="D752" t="s">
        <v>4850</v>
      </c>
      <c r="E752" t="s">
        <v>4851</v>
      </c>
      <c r="F752">
        <v>0.84741801023483199</v>
      </c>
      <c r="G752">
        <v>0.98906564712524403</v>
      </c>
    </row>
    <row r="753" spans="1:7">
      <c r="A753">
        <v>752</v>
      </c>
      <c r="B753" t="s">
        <v>4740</v>
      </c>
      <c r="D753" t="s">
        <v>4741</v>
      </c>
      <c r="E753" t="s">
        <v>4742</v>
      </c>
      <c r="F753">
        <v>0.51846450567245395</v>
      </c>
      <c r="G753">
        <v>0.91258448362350397</v>
      </c>
    </row>
    <row r="754" spans="1:7">
      <c r="A754">
        <v>753</v>
      </c>
      <c r="B754" t="s">
        <v>3875</v>
      </c>
      <c r="D754" t="s">
        <v>3876</v>
      </c>
      <c r="E754" t="s">
        <v>3877</v>
      </c>
      <c r="F754">
        <v>0.82096147537231401</v>
      </c>
      <c r="G754">
        <v>0.989441037178039</v>
      </c>
    </row>
    <row r="755" spans="1:7">
      <c r="A755">
        <v>754</v>
      </c>
      <c r="B755" t="s">
        <v>1573</v>
      </c>
      <c r="D755" t="s">
        <v>1574</v>
      </c>
      <c r="E755" t="s">
        <v>1575</v>
      </c>
      <c r="F755">
        <v>3.10683529824018E-3</v>
      </c>
      <c r="G755">
        <v>7.66093702986836E-3</v>
      </c>
    </row>
    <row r="756" spans="1:7">
      <c r="A756">
        <v>755</v>
      </c>
      <c r="B756" t="s">
        <v>4262</v>
      </c>
      <c r="D756" t="s">
        <v>4263</v>
      </c>
      <c r="E756" t="s">
        <v>4264</v>
      </c>
      <c r="F756">
        <v>0.79380172491073597</v>
      </c>
      <c r="G756">
        <v>0.99019390344619695</v>
      </c>
    </row>
    <row r="757" spans="1:7">
      <c r="A757">
        <v>756</v>
      </c>
      <c r="B757" t="s">
        <v>4965</v>
      </c>
      <c r="D757" t="s">
        <v>4966</v>
      </c>
      <c r="E757" t="s">
        <v>4967</v>
      </c>
      <c r="F757">
        <v>0.64713793992996205</v>
      </c>
      <c r="G757">
        <v>0.98734205961227395</v>
      </c>
    </row>
    <row r="758" spans="1:7">
      <c r="A758">
        <v>757</v>
      </c>
      <c r="B758" t="s">
        <v>1668</v>
      </c>
      <c r="D758" t="s">
        <v>1669</v>
      </c>
      <c r="E758" t="s">
        <v>1670</v>
      </c>
      <c r="F758">
        <v>0.68954038619995095</v>
      </c>
      <c r="G758">
        <v>0.50512742996215798</v>
      </c>
    </row>
    <row r="759" spans="1:7">
      <c r="A759">
        <v>758</v>
      </c>
      <c r="B759" t="s">
        <v>262</v>
      </c>
      <c r="E759" t="s">
        <v>263</v>
      </c>
      <c r="F759">
        <v>0.84401154518127397</v>
      </c>
      <c r="G759">
        <v>1.8073370447382301E-3</v>
      </c>
    </row>
    <row r="760" spans="1:7">
      <c r="A760">
        <v>759</v>
      </c>
      <c r="B760" t="s">
        <v>5555</v>
      </c>
      <c r="D760" t="s">
        <v>5556</v>
      </c>
      <c r="E760" t="s">
        <v>5557</v>
      </c>
      <c r="F760">
        <v>0.87113153934478704</v>
      </c>
      <c r="G760">
        <v>0.98338955640792802</v>
      </c>
    </row>
    <row r="761" spans="1:7">
      <c r="A761">
        <v>760</v>
      </c>
      <c r="B761" t="s">
        <v>56</v>
      </c>
      <c r="E761" t="s">
        <v>57</v>
      </c>
      <c r="F761">
        <v>0.82462751865386896</v>
      </c>
      <c r="G761">
        <v>1.61700625903904E-3</v>
      </c>
    </row>
    <row r="762" spans="1:7">
      <c r="A762">
        <v>761</v>
      </c>
      <c r="B762" t="s">
        <v>5073</v>
      </c>
      <c r="D762" t="s">
        <v>5074</v>
      </c>
      <c r="E762" t="s">
        <v>5075</v>
      </c>
      <c r="F762">
        <v>0.75472879409789995</v>
      </c>
      <c r="G762">
        <v>0.99105536937713601</v>
      </c>
    </row>
    <row r="763" spans="1:7">
      <c r="A763">
        <v>762</v>
      </c>
      <c r="B763" t="s">
        <v>1301</v>
      </c>
      <c r="D763" t="s">
        <v>1302</v>
      </c>
      <c r="E763" t="s">
        <v>1303</v>
      </c>
      <c r="F763">
        <v>0.41202184557914701</v>
      </c>
      <c r="G763">
        <v>4.4333473779261104E-3</v>
      </c>
    </row>
    <row r="764" spans="1:7">
      <c r="A764">
        <v>763</v>
      </c>
      <c r="B764" t="s">
        <v>105</v>
      </c>
      <c r="D764" t="s">
        <v>106</v>
      </c>
      <c r="E764" t="s">
        <v>107</v>
      </c>
      <c r="F764">
        <v>0.68986690044402998</v>
      </c>
      <c r="G764">
        <v>0.24107608199119501</v>
      </c>
    </row>
    <row r="765" spans="1:7">
      <c r="A765">
        <v>764</v>
      </c>
      <c r="B765" t="s">
        <v>2304</v>
      </c>
      <c r="D765" t="s">
        <v>2305</v>
      </c>
      <c r="E765" t="s">
        <v>2306</v>
      </c>
      <c r="F765">
        <v>0.82128214836120605</v>
      </c>
      <c r="G765">
        <v>0.568570137023925</v>
      </c>
    </row>
    <row r="766" spans="1:7">
      <c r="A766">
        <v>765</v>
      </c>
      <c r="B766" t="s">
        <v>4493</v>
      </c>
      <c r="D766" t="s">
        <v>4494</v>
      </c>
      <c r="E766" t="s">
        <v>4495</v>
      </c>
      <c r="F766">
        <v>0.75657737255096402</v>
      </c>
      <c r="G766">
        <v>0.983251333236694</v>
      </c>
    </row>
    <row r="767" spans="1:7">
      <c r="A767">
        <v>766</v>
      </c>
      <c r="B767" t="s">
        <v>2071</v>
      </c>
      <c r="D767" t="s">
        <v>2072</v>
      </c>
      <c r="E767" t="s">
        <v>2073</v>
      </c>
      <c r="F767">
        <v>0.81731224060058505</v>
      </c>
      <c r="G767">
        <v>0.98693674802780096</v>
      </c>
    </row>
    <row r="768" spans="1:7">
      <c r="A768">
        <v>767</v>
      </c>
      <c r="B768" t="s">
        <v>1802</v>
      </c>
      <c r="D768" t="s">
        <v>1803</v>
      </c>
      <c r="E768" t="s">
        <v>1804</v>
      </c>
      <c r="F768">
        <v>0.77778601646423295</v>
      </c>
      <c r="G768">
        <v>0.982025146484375</v>
      </c>
    </row>
    <row r="769" spans="1:7">
      <c r="A769">
        <v>768</v>
      </c>
      <c r="B769" t="s">
        <v>1200</v>
      </c>
      <c r="D769" t="s">
        <v>1201</v>
      </c>
      <c r="E769" t="s">
        <v>1202</v>
      </c>
      <c r="F769">
        <v>0.73818290233612005</v>
      </c>
      <c r="G769">
        <v>2.01726448722183E-4</v>
      </c>
    </row>
    <row r="770" spans="1:7">
      <c r="A770">
        <v>769</v>
      </c>
      <c r="B770" t="s">
        <v>240</v>
      </c>
      <c r="E770" t="s">
        <v>241</v>
      </c>
      <c r="F770">
        <v>0.78229796886444003</v>
      </c>
      <c r="G770">
        <v>9.0061739319935398E-4</v>
      </c>
    </row>
    <row r="771" spans="1:7">
      <c r="A771">
        <v>770</v>
      </c>
      <c r="B771" t="s">
        <v>3032</v>
      </c>
      <c r="D771" t="s">
        <v>3033</v>
      </c>
      <c r="E771" t="s">
        <v>3034</v>
      </c>
      <c r="F771">
        <v>0.74854552745819003</v>
      </c>
      <c r="G771">
        <v>0.96278840303420998</v>
      </c>
    </row>
    <row r="772" spans="1:7">
      <c r="A772">
        <v>771</v>
      </c>
      <c r="B772" t="s">
        <v>4743</v>
      </c>
      <c r="D772" t="s">
        <v>4744</v>
      </c>
      <c r="E772" t="s">
        <v>4745</v>
      </c>
      <c r="F772">
        <v>0.880529344081878</v>
      </c>
      <c r="G772">
        <v>0.81896805763244596</v>
      </c>
    </row>
    <row r="773" spans="1:7">
      <c r="A773">
        <v>772</v>
      </c>
      <c r="B773" t="s">
        <v>4148</v>
      </c>
      <c r="D773" t="s">
        <v>2568</v>
      </c>
      <c r="E773" t="s">
        <v>4149</v>
      </c>
      <c r="F773">
        <v>0.86394011974334695</v>
      </c>
      <c r="G773">
        <v>0.98619520664214999</v>
      </c>
    </row>
    <row r="774" spans="1:7">
      <c r="A774">
        <v>773</v>
      </c>
      <c r="B774" t="s">
        <v>4852</v>
      </c>
      <c r="D774" t="s">
        <v>4853</v>
      </c>
      <c r="E774" t="s">
        <v>4854</v>
      </c>
      <c r="F774">
        <v>0.58852243423461903</v>
      </c>
      <c r="G774">
        <v>0.97537416219711304</v>
      </c>
    </row>
    <row r="775" spans="1:7">
      <c r="A775">
        <v>774</v>
      </c>
      <c r="B775" t="s">
        <v>3576</v>
      </c>
      <c r="D775" t="s">
        <v>3577</v>
      </c>
      <c r="E775" t="s">
        <v>3578</v>
      </c>
      <c r="F775">
        <v>0.70851647853851296</v>
      </c>
      <c r="G775">
        <v>0.98857623338699296</v>
      </c>
    </row>
    <row r="776" spans="1:7">
      <c r="A776">
        <v>775</v>
      </c>
      <c r="B776" t="s">
        <v>1722</v>
      </c>
      <c r="D776" t="s">
        <v>1723</v>
      </c>
      <c r="E776" t="s">
        <v>1724</v>
      </c>
      <c r="F776">
        <v>7.06975013017654E-2</v>
      </c>
      <c r="G776">
        <v>0.11166301369667</v>
      </c>
    </row>
    <row r="777" spans="1:7">
      <c r="A777">
        <v>776</v>
      </c>
      <c r="B777" t="s">
        <v>4370</v>
      </c>
      <c r="D777" t="s">
        <v>4371</v>
      </c>
      <c r="E777" t="s">
        <v>4372</v>
      </c>
      <c r="F777">
        <v>0.78166764974594105</v>
      </c>
      <c r="G777">
        <v>0.99118429422378496</v>
      </c>
    </row>
    <row r="778" spans="1:7">
      <c r="A778">
        <v>777</v>
      </c>
      <c r="B778" t="s">
        <v>4018</v>
      </c>
      <c r="D778" t="s">
        <v>4019</v>
      </c>
      <c r="E778" t="s">
        <v>4020</v>
      </c>
      <c r="F778">
        <v>0.52633404731750399</v>
      </c>
      <c r="G778">
        <v>0.97638249397277799</v>
      </c>
    </row>
    <row r="779" spans="1:7">
      <c r="A779">
        <v>778</v>
      </c>
      <c r="B779" t="s">
        <v>1156</v>
      </c>
      <c r="D779" t="s">
        <v>1157</v>
      </c>
      <c r="E779" t="s">
        <v>1158</v>
      </c>
      <c r="F779">
        <v>0.80332994461059504</v>
      </c>
      <c r="G779">
        <v>7.2060972452163696E-3</v>
      </c>
    </row>
    <row r="780" spans="1:7">
      <c r="A780">
        <v>779</v>
      </c>
      <c r="B780" t="s">
        <v>2926</v>
      </c>
      <c r="D780" t="s">
        <v>2927</v>
      </c>
      <c r="E780" t="s">
        <v>2928</v>
      </c>
      <c r="F780">
        <v>0.72754949331283503</v>
      </c>
      <c r="G780">
        <v>0.98139071464538497</v>
      </c>
    </row>
    <row r="781" spans="1:7">
      <c r="A781">
        <v>780</v>
      </c>
      <c r="B781" t="s">
        <v>4150</v>
      </c>
      <c r="D781" t="s">
        <v>4151</v>
      </c>
      <c r="E781" t="s">
        <v>4152</v>
      </c>
      <c r="F781">
        <v>0.69553315639495805</v>
      </c>
      <c r="G781">
        <v>0.41415429115295399</v>
      </c>
    </row>
    <row r="782" spans="1:7">
      <c r="A782">
        <v>781</v>
      </c>
      <c r="B782" t="s">
        <v>4855</v>
      </c>
      <c r="D782" t="s">
        <v>4856</v>
      </c>
      <c r="E782" t="s">
        <v>4857</v>
      </c>
      <c r="F782">
        <v>0.73143184185027998</v>
      </c>
      <c r="G782">
        <v>0.98762208223342896</v>
      </c>
    </row>
    <row r="783" spans="1:7">
      <c r="A783">
        <v>782</v>
      </c>
      <c r="B783" t="s">
        <v>5485</v>
      </c>
      <c r="D783" t="s">
        <v>5486</v>
      </c>
      <c r="E783" t="s">
        <v>5487</v>
      </c>
      <c r="F783">
        <v>0.72784924507141102</v>
      </c>
      <c r="G783">
        <v>0.96831870079040505</v>
      </c>
    </row>
    <row r="784" spans="1:7">
      <c r="A784">
        <v>783</v>
      </c>
      <c r="B784" t="s">
        <v>387</v>
      </c>
      <c r="D784" t="s">
        <v>388</v>
      </c>
      <c r="E784" t="s">
        <v>389</v>
      </c>
      <c r="F784">
        <v>0.68750333786010698</v>
      </c>
      <c r="G784">
        <v>0.54792022705078103</v>
      </c>
    </row>
    <row r="785" spans="1:7">
      <c r="A785">
        <v>784</v>
      </c>
      <c r="B785" t="s">
        <v>1701</v>
      </c>
      <c r="D785" t="s">
        <v>1702</v>
      </c>
      <c r="E785" t="s">
        <v>1703</v>
      </c>
      <c r="F785">
        <v>0.11369130015373199</v>
      </c>
      <c r="G785">
        <v>6.6226132214069297E-2</v>
      </c>
    </row>
    <row r="786" spans="1:7">
      <c r="A786">
        <v>785</v>
      </c>
      <c r="B786" t="s">
        <v>930</v>
      </c>
      <c r="D786" t="s">
        <v>931</v>
      </c>
      <c r="E786" t="s">
        <v>932</v>
      </c>
      <c r="F786">
        <v>0.754469513893127</v>
      </c>
      <c r="G786">
        <v>6.7808979656547297E-4</v>
      </c>
    </row>
    <row r="787" spans="1:7">
      <c r="A787">
        <v>786</v>
      </c>
      <c r="B787" t="s">
        <v>4746</v>
      </c>
      <c r="D787" t="s">
        <v>4747</v>
      </c>
      <c r="E787" t="s">
        <v>4748</v>
      </c>
      <c r="F787">
        <v>0.868663430213928</v>
      </c>
      <c r="G787">
        <v>0.98345249891281095</v>
      </c>
    </row>
    <row r="788" spans="1:7">
      <c r="A788">
        <v>787</v>
      </c>
      <c r="B788" t="s">
        <v>1579</v>
      </c>
      <c r="D788" t="s">
        <v>1580</v>
      </c>
      <c r="E788" t="s">
        <v>1581</v>
      </c>
      <c r="F788">
        <v>-3.2279752194881398E-2</v>
      </c>
      <c r="G788">
        <v>0.117268070578575</v>
      </c>
    </row>
    <row r="789" spans="1:7">
      <c r="A789">
        <v>788</v>
      </c>
      <c r="B789" t="s">
        <v>3260</v>
      </c>
      <c r="D789" t="s">
        <v>3261</v>
      </c>
      <c r="E789" t="s">
        <v>3262</v>
      </c>
      <c r="F789">
        <v>0.752657771110534</v>
      </c>
      <c r="G789">
        <v>0.97811353206634499</v>
      </c>
    </row>
    <row r="790" spans="1:7">
      <c r="A790">
        <v>789</v>
      </c>
      <c r="B790" t="s">
        <v>3121</v>
      </c>
      <c r="D790" t="s">
        <v>3122</v>
      </c>
      <c r="E790" t="s">
        <v>3123</v>
      </c>
      <c r="F790">
        <v>0.869731664657592</v>
      </c>
      <c r="G790">
        <v>0.99323749542236295</v>
      </c>
    </row>
    <row r="791" spans="1:7">
      <c r="A791">
        <v>790</v>
      </c>
      <c r="B791" t="s">
        <v>4021</v>
      </c>
      <c r="D791" t="s">
        <v>4022</v>
      </c>
      <c r="E791" t="s">
        <v>4023</v>
      </c>
      <c r="F791">
        <v>0.79450654983520497</v>
      </c>
      <c r="G791">
        <v>0.98353552818298295</v>
      </c>
    </row>
    <row r="792" spans="1:7">
      <c r="A792">
        <v>791</v>
      </c>
      <c r="B792" t="s">
        <v>156</v>
      </c>
      <c r="E792" t="s">
        <v>157</v>
      </c>
      <c r="F792">
        <v>0.79286468029022195</v>
      </c>
      <c r="G792">
        <v>7.0366729050874699E-4</v>
      </c>
    </row>
    <row r="793" spans="1:7">
      <c r="A793">
        <v>792</v>
      </c>
      <c r="B793" t="s">
        <v>3409</v>
      </c>
      <c r="D793" t="s">
        <v>3410</v>
      </c>
      <c r="E793" t="s">
        <v>3411</v>
      </c>
      <c r="F793">
        <v>0.87420964241027799</v>
      </c>
      <c r="G793">
        <v>0.99264258146286</v>
      </c>
    </row>
    <row r="794" spans="1:7">
      <c r="A794">
        <v>793</v>
      </c>
      <c r="B794" t="s">
        <v>3579</v>
      </c>
      <c r="D794" t="s">
        <v>1131</v>
      </c>
      <c r="E794" t="s">
        <v>3580</v>
      </c>
      <c r="F794">
        <v>0.74849295616149902</v>
      </c>
      <c r="G794">
        <v>0.97898620367050104</v>
      </c>
    </row>
    <row r="795" spans="1:7">
      <c r="A795">
        <v>794</v>
      </c>
      <c r="B795" t="s">
        <v>5305</v>
      </c>
      <c r="D795" t="s">
        <v>5306</v>
      </c>
      <c r="E795" t="s">
        <v>5307</v>
      </c>
      <c r="F795">
        <v>0.75076884031295699</v>
      </c>
      <c r="G795">
        <v>0.95570349693298295</v>
      </c>
    </row>
    <row r="796" spans="1:7">
      <c r="A796">
        <v>795</v>
      </c>
      <c r="B796" t="s">
        <v>996</v>
      </c>
      <c r="D796" t="s">
        <v>997</v>
      </c>
      <c r="E796" t="s">
        <v>998</v>
      </c>
      <c r="F796">
        <v>0.75140643119812001</v>
      </c>
      <c r="G796">
        <v>2.04833995667286E-4</v>
      </c>
    </row>
    <row r="797" spans="1:7">
      <c r="A797">
        <v>796</v>
      </c>
      <c r="B797" t="s">
        <v>1763</v>
      </c>
      <c r="D797" t="s">
        <v>1764</v>
      </c>
      <c r="E797" t="s">
        <v>1765</v>
      </c>
      <c r="F797">
        <v>0.78866875171661299</v>
      </c>
      <c r="G797">
        <v>0.75760096311569203</v>
      </c>
    </row>
    <row r="798" spans="1:7">
      <c r="A798">
        <v>797</v>
      </c>
      <c r="B798" t="s">
        <v>4373</v>
      </c>
      <c r="D798" t="s">
        <v>4140</v>
      </c>
      <c r="E798" t="s">
        <v>4374</v>
      </c>
      <c r="F798">
        <v>0.82724374532699496</v>
      </c>
      <c r="G798">
        <v>0.90455901622772195</v>
      </c>
    </row>
    <row r="799" spans="1:7">
      <c r="A799">
        <v>798</v>
      </c>
      <c r="B799" t="s">
        <v>1754</v>
      </c>
      <c r="D799" t="s">
        <v>1755</v>
      </c>
      <c r="E799" t="s">
        <v>1756</v>
      </c>
      <c r="F799">
        <v>-6.9368548691272694E-2</v>
      </c>
      <c r="G799">
        <v>0.10510031878948201</v>
      </c>
    </row>
    <row r="800" spans="1:7">
      <c r="A800">
        <v>799</v>
      </c>
      <c r="B800" t="s">
        <v>2689</v>
      </c>
      <c r="D800" t="s">
        <v>2690</v>
      </c>
      <c r="E800" t="s">
        <v>2691</v>
      </c>
      <c r="F800">
        <v>0.82647007703781095</v>
      </c>
      <c r="G800">
        <v>0.989257752895355</v>
      </c>
    </row>
    <row r="801" spans="1:7">
      <c r="A801">
        <v>800</v>
      </c>
      <c r="B801" t="s">
        <v>3674</v>
      </c>
      <c r="D801" t="s">
        <v>3675</v>
      </c>
      <c r="E801" t="s">
        <v>3676</v>
      </c>
      <c r="F801">
        <v>0.77719902992248502</v>
      </c>
      <c r="G801">
        <v>0.87612175941467196</v>
      </c>
    </row>
    <row r="802" spans="1:7">
      <c r="A802">
        <v>801</v>
      </c>
      <c r="B802" t="s">
        <v>3314</v>
      </c>
      <c r="D802" t="s">
        <v>3315</v>
      </c>
      <c r="E802" t="s">
        <v>3316</v>
      </c>
      <c r="F802">
        <v>0.72477084398269598</v>
      </c>
      <c r="G802">
        <v>0.98906147480010898</v>
      </c>
    </row>
    <row r="803" spans="1:7">
      <c r="A803">
        <v>802</v>
      </c>
      <c r="B803" t="s">
        <v>3035</v>
      </c>
      <c r="D803" t="s">
        <v>3036</v>
      </c>
      <c r="E803" t="s">
        <v>3037</v>
      </c>
      <c r="F803">
        <v>0.80222189426422097</v>
      </c>
      <c r="G803">
        <v>0.45600533485412598</v>
      </c>
    </row>
    <row r="804" spans="1:7">
      <c r="A804">
        <v>803</v>
      </c>
      <c r="B804" t="s">
        <v>2965</v>
      </c>
      <c r="D804" t="s">
        <v>2966</v>
      </c>
      <c r="E804" t="s">
        <v>2967</v>
      </c>
      <c r="F804">
        <v>0.67517513036727905</v>
      </c>
      <c r="G804">
        <v>0.971122086048126</v>
      </c>
    </row>
    <row r="805" spans="1:7">
      <c r="A805">
        <v>804</v>
      </c>
      <c r="B805" t="s">
        <v>4612</v>
      </c>
      <c r="D805" t="s">
        <v>4613</v>
      </c>
      <c r="E805" t="s">
        <v>4614</v>
      </c>
      <c r="F805">
        <v>0.80499595403671198</v>
      </c>
      <c r="G805">
        <v>0.98677015304565396</v>
      </c>
    </row>
    <row r="806" spans="1:7">
      <c r="A806">
        <v>805</v>
      </c>
      <c r="B806" t="s">
        <v>3769</v>
      </c>
      <c r="D806" t="s">
        <v>3770</v>
      </c>
      <c r="E806" t="s">
        <v>3771</v>
      </c>
      <c r="F806">
        <v>0.79184579849243097</v>
      </c>
      <c r="G806">
        <v>0.91818368434905995</v>
      </c>
    </row>
    <row r="807" spans="1:7">
      <c r="A807">
        <v>806</v>
      </c>
      <c r="B807" t="s">
        <v>304</v>
      </c>
      <c r="E807" t="s">
        <v>305</v>
      </c>
      <c r="F807">
        <v>0.80737078189849798</v>
      </c>
      <c r="G807">
        <v>8.03943024948239E-4</v>
      </c>
    </row>
    <row r="808" spans="1:7">
      <c r="A808">
        <v>807</v>
      </c>
      <c r="B808" t="s">
        <v>5424</v>
      </c>
      <c r="D808" t="s">
        <v>3737</v>
      </c>
      <c r="E808" t="s">
        <v>5425</v>
      </c>
      <c r="F808">
        <v>0.75968015193939198</v>
      </c>
      <c r="G808">
        <v>0.94953238964080799</v>
      </c>
    </row>
    <row r="809" spans="1:7">
      <c r="A809">
        <v>808</v>
      </c>
      <c r="B809" t="s">
        <v>4265</v>
      </c>
      <c r="D809" t="s">
        <v>4266</v>
      </c>
      <c r="E809" t="s">
        <v>4267</v>
      </c>
      <c r="F809">
        <v>0.65311062335967995</v>
      </c>
      <c r="G809">
        <v>0.98284560441970803</v>
      </c>
    </row>
    <row r="810" spans="1:7">
      <c r="A810">
        <v>809</v>
      </c>
      <c r="B810" t="s">
        <v>3502</v>
      </c>
      <c r="D810" t="s">
        <v>3402</v>
      </c>
      <c r="E810" t="s">
        <v>3503</v>
      </c>
      <c r="F810">
        <v>0.78036892414092995</v>
      </c>
      <c r="G810">
        <v>0.99356198310851995</v>
      </c>
    </row>
    <row r="811" spans="1:7">
      <c r="A811">
        <v>810</v>
      </c>
      <c r="B811" t="s">
        <v>4496</v>
      </c>
      <c r="D811" t="s">
        <v>4497</v>
      </c>
      <c r="E811" t="s">
        <v>4498</v>
      </c>
      <c r="F811">
        <v>0.78527110815048196</v>
      </c>
      <c r="G811">
        <v>0.112824186682701</v>
      </c>
    </row>
    <row r="812" spans="1:7">
      <c r="A812">
        <v>811</v>
      </c>
      <c r="B812" t="s">
        <v>5426</v>
      </c>
      <c r="D812" t="s">
        <v>5427</v>
      </c>
      <c r="E812" t="s">
        <v>5428</v>
      </c>
      <c r="F812">
        <v>0.79830920696258501</v>
      </c>
      <c r="G812">
        <v>0.99139517545699996</v>
      </c>
    </row>
    <row r="813" spans="1:7">
      <c r="A813">
        <v>812</v>
      </c>
      <c r="B813" t="s">
        <v>2218</v>
      </c>
      <c r="D813" t="s">
        <v>2219</v>
      </c>
      <c r="E813" t="s">
        <v>2220</v>
      </c>
      <c r="F813">
        <v>0.83602106571197499</v>
      </c>
      <c r="G813">
        <v>0.98237121105194003</v>
      </c>
    </row>
    <row r="814" spans="1:7">
      <c r="A814">
        <v>813</v>
      </c>
      <c r="B814" t="s">
        <v>1381</v>
      </c>
      <c r="D814" t="s">
        <v>1382</v>
      </c>
      <c r="E814" t="s">
        <v>1383</v>
      </c>
      <c r="F814">
        <v>-2.1274281665682699E-2</v>
      </c>
      <c r="G814">
        <v>0.19962675869464799</v>
      </c>
    </row>
    <row r="815" spans="1:7">
      <c r="A815">
        <v>814</v>
      </c>
      <c r="B815" t="s">
        <v>1250</v>
      </c>
      <c r="D815" t="s">
        <v>1251</v>
      </c>
      <c r="E815" t="s">
        <v>1252</v>
      </c>
      <c r="F815">
        <v>-9.6084386110305703E-2</v>
      </c>
      <c r="G815">
        <v>7.6630711555480902E-2</v>
      </c>
    </row>
    <row r="816" spans="1:7">
      <c r="A816">
        <v>815</v>
      </c>
      <c r="B816" t="s">
        <v>2692</v>
      </c>
      <c r="D816" t="s">
        <v>2693</v>
      </c>
      <c r="E816" t="s">
        <v>2694</v>
      </c>
      <c r="F816">
        <v>0.78827321529388406</v>
      </c>
      <c r="G816">
        <v>0.94681769609451205</v>
      </c>
    </row>
    <row r="817" spans="1:7">
      <c r="A817">
        <v>816</v>
      </c>
      <c r="B817" t="s">
        <v>3412</v>
      </c>
      <c r="D817" t="s">
        <v>3413</v>
      </c>
      <c r="E817" t="s">
        <v>3414</v>
      </c>
      <c r="F817">
        <v>0.866546630859375</v>
      </c>
      <c r="G817">
        <v>0.99040061235427801</v>
      </c>
    </row>
    <row r="818" spans="1:7">
      <c r="A818">
        <v>817</v>
      </c>
      <c r="B818" t="s">
        <v>1597</v>
      </c>
      <c r="D818" t="s">
        <v>1598</v>
      </c>
      <c r="E818" t="s">
        <v>1599</v>
      </c>
      <c r="F818">
        <v>8.9626200497150404E-3</v>
      </c>
      <c r="G818">
        <v>3.6831337958574198E-2</v>
      </c>
    </row>
    <row r="819" spans="1:7">
      <c r="A819">
        <v>818</v>
      </c>
      <c r="B819" t="s">
        <v>597</v>
      </c>
      <c r="D819" t="s">
        <v>598</v>
      </c>
      <c r="E819" t="s">
        <v>599</v>
      </c>
      <c r="F819">
        <v>0.80204141139984098</v>
      </c>
      <c r="G819">
        <v>2.9957760125398601E-2</v>
      </c>
    </row>
    <row r="820" spans="1:7">
      <c r="A820">
        <v>819</v>
      </c>
      <c r="B820" t="s">
        <v>1990</v>
      </c>
      <c r="D820" t="s">
        <v>1991</v>
      </c>
      <c r="E820" t="s">
        <v>1992</v>
      </c>
      <c r="F820">
        <v>0.77332705259323098</v>
      </c>
      <c r="G820">
        <v>0.97657155990600497</v>
      </c>
    </row>
    <row r="821" spans="1:7">
      <c r="A821">
        <v>820</v>
      </c>
      <c r="B821" t="s">
        <v>5731</v>
      </c>
      <c r="D821" t="s">
        <v>5732</v>
      </c>
      <c r="E821" t="s">
        <v>5733</v>
      </c>
      <c r="F821">
        <v>0.82365709543228105</v>
      </c>
      <c r="G821">
        <v>0.98514229059219305</v>
      </c>
    </row>
    <row r="822" spans="1:7">
      <c r="A822">
        <v>821</v>
      </c>
      <c r="B822" t="s">
        <v>2929</v>
      </c>
      <c r="D822" t="s">
        <v>2930</v>
      </c>
      <c r="E822" t="s">
        <v>2931</v>
      </c>
      <c r="F822">
        <v>0.73317134380340498</v>
      </c>
      <c r="G822">
        <v>9.49656125158071E-3</v>
      </c>
    </row>
    <row r="823" spans="1:7">
      <c r="A823">
        <v>822</v>
      </c>
      <c r="B823" t="s">
        <v>85</v>
      </c>
      <c r="E823" t="s">
        <v>86</v>
      </c>
      <c r="F823">
        <v>0.24545958638191201</v>
      </c>
      <c r="G823">
        <v>1.2423373991623499E-3</v>
      </c>
    </row>
    <row r="824" spans="1:7">
      <c r="A824">
        <v>823</v>
      </c>
      <c r="B824" t="s">
        <v>5429</v>
      </c>
      <c r="D824" t="s">
        <v>5430</v>
      </c>
      <c r="E824" t="s">
        <v>5431</v>
      </c>
      <c r="F824">
        <v>0.69863533973693803</v>
      </c>
      <c r="G824">
        <v>0.98711782693862904</v>
      </c>
    </row>
    <row r="825" spans="1:7">
      <c r="A825">
        <v>824</v>
      </c>
      <c r="B825" t="s">
        <v>5612</v>
      </c>
      <c r="D825" t="s">
        <v>5613</v>
      </c>
      <c r="E825" t="s">
        <v>5614</v>
      </c>
      <c r="F825">
        <v>0.836342573165893</v>
      </c>
      <c r="G825">
        <v>0.99066585302352905</v>
      </c>
    </row>
    <row r="826" spans="1:7">
      <c r="A826">
        <v>825</v>
      </c>
      <c r="B826" t="s">
        <v>635</v>
      </c>
      <c r="E826" t="s">
        <v>636</v>
      </c>
      <c r="F826">
        <v>0.10067626833915699</v>
      </c>
      <c r="G826">
        <v>0.14411118626594499</v>
      </c>
    </row>
    <row r="827" spans="1:7">
      <c r="A827">
        <v>826</v>
      </c>
      <c r="B827" t="s">
        <v>2822</v>
      </c>
      <c r="D827" t="s">
        <v>2823</v>
      </c>
      <c r="E827" t="s">
        <v>2824</v>
      </c>
      <c r="F827">
        <v>0.45442390441894498</v>
      </c>
      <c r="G827">
        <v>0.98675167560577304</v>
      </c>
    </row>
    <row r="828" spans="1:7">
      <c r="A828">
        <v>827</v>
      </c>
      <c r="B828" t="s">
        <v>4499</v>
      </c>
      <c r="D828" t="s">
        <v>4500</v>
      </c>
      <c r="E828" t="s">
        <v>4501</v>
      </c>
      <c r="F828">
        <v>0.79443520307540805</v>
      </c>
      <c r="G828">
        <v>0.99094581604003895</v>
      </c>
    </row>
    <row r="829" spans="1:7">
      <c r="A829">
        <v>828</v>
      </c>
      <c r="B829" t="s">
        <v>951</v>
      </c>
      <c r="D829" t="s">
        <v>952</v>
      </c>
      <c r="E829" t="s">
        <v>953</v>
      </c>
      <c r="F829">
        <v>0.642888784408569</v>
      </c>
      <c r="G829">
        <v>0.96552723646163896</v>
      </c>
    </row>
    <row r="830" spans="1:7">
      <c r="A830">
        <v>829</v>
      </c>
      <c r="B830" t="s">
        <v>41</v>
      </c>
      <c r="D830" t="s">
        <v>42</v>
      </c>
      <c r="E830" t="s">
        <v>43</v>
      </c>
      <c r="F830">
        <v>0.241854608058929</v>
      </c>
      <c r="G830">
        <v>2.9882388189435001E-3</v>
      </c>
    </row>
    <row r="831" spans="1:7">
      <c r="A831">
        <v>830</v>
      </c>
      <c r="B831" t="s">
        <v>1304</v>
      </c>
      <c r="D831" t="s">
        <v>1305</v>
      </c>
      <c r="E831" t="s">
        <v>1306</v>
      </c>
      <c r="F831">
        <v>0.76989549398422197</v>
      </c>
      <c r="G831">
        <v>1.45756751298904E-2</v>
      </c>
    </row>
    <row r="832" spans="1:7">
      <c r="A832">
        <v>831</v>
      </c>
      <c r="B832" t="s">
        <v>162</v>
      </c>
      <c r="E832" t="s">
        <v>163</v>
      </c>
      <c r="F832">
        <v>0.77035182714462203</v>
      </c>
      <c r="G832">
        <v>8.5324893007054903E-4</v>
      </c>
    </row>
    <row r="833" spans="1:7">
      <c r="A833">
        <v>832</v>
      </c>
      <c r="B833" t="s">
        <v>5182</v>
      </c>
      <c r="D833" t="s">
        <v>5183</v>
      </c>
      <c r="E833" t="s">
        <v>5184</v>
      </c>
      <c r="F833">
        <v>0.75255650281906095</v>
      </c>
      <c r="G833">
        <v>0.98759639263152998</v>
      </c>
    </row>
    <row r="834" spans="1:7">
      <c r="A834">
        <v>833</v>
      </c>
      <c r="B834" t="s">
        <v>2185</v>
      </c>
      <c r="D834" t="s">
        <v>2186</v>
      </c>
      <c r="E834" t="s">
        <v>2187</v>
      </c>
      <c r="F834">
        <v>0.78857833147048895</v>
      </c>
      <c r="G834">
        <v>0.37042886018753002</v>
      </c>
    </row>
    <row r="835" spans="1:7">
      <c r="A835">
        <v>834</v>
      </c>
      <c r="B835" t="s">
        <v>2609</v>
      </c>
      <c r="D835" t="s">
        <v>2610</v>
      </c>
      <c r="E835" t="s">
        <v>2611</v>
      </c>
      <c r="F835">
        <v>0.70302975177764804</v>
      </c>
      <c r="G835">
        <v>0.99372744560241699</v>
      </c>
    </row>
    <row r="836" spans="1:7">
      <c r="A836">
        <v>835</v>
      </c>
      <c r="B836" t="s">
        <v>484</v>
      </c>
      <c r="D836" t="s">
        <v>485</v>
      </c>
      <c r="E836" t="s">
        <v>486</v>
      </c>
      <c r="F836">
        <v>0.59948867559432895</v>
      </c>
      <c r="G836">
        <v>0.70761841535568204</v>
      </c>
    </row>
    <row r="837" spans="1:7">
      <c r="A837">
        <v>836</v>
      </c>
      <c r="B837" t="s">
        <v>5076</v>
      </c>
      <c r="D837" t="s">
        <v>5077</v>
      </c>
      <c r="E837" t="s">
        <v>5078</v>
      </c>
      <c r="F837">
        <v>0.78978729248046797</v>
      </c>
      <c r="G837">
        <v>0.99169754981994596</v>
      </c>
    </row>
    <row r="838" spans="1:7">
      <c r="A838">
        <v>837</v>
      </c>
      <c r="B838" t="s">
        <v>5308</v>
      </c>
      <c r="D838" t="s">
        <v>5309</v>
      </c>
      <c r="E838" t="s">
        <v>5310</v>
      </c>
      <c r="F838">
        <v>0.84207117557525601</v>
      </c>
      <c r="G838">
        <v>0.906965851783752</v>
      </c>
    </row>
    <row r="839" spans="1:7">
      <c r="A839">
        <v>838</v>
      </c>
      <c r="B839" t="s">
        <v>650</v>
      </c>
      <c r="D839" t="s">
        <v>651</v>
      </c>
      <c r="E839" t="s">
        <v>652</v>
      </c>
      <c r="F839">
        <v>0.114899329841136</v>
      </c>
      <c r="G839">
        <v>9.3280553817748996E-2</v>
      </c>
    </row>
    <row r="840" spans="1:7">
      <c r="A840">
        <v>839</v>
      </c>
      <c r="B840" t="s">
        <v>435</v>
      </c>
      <c r="D840" t="s">
        <v>436</v>
      </c>
      <c r="E840" t="s">
        <v>437</v>
      </c>
      <c r="F840">
        <v>4.1558826342224997E-3</v>
      </c>
      <c r="G840">
        <v>4.77469712495803E-2</v>
      </c>
    </row>
    <row r="841" spans="1:7">
      <c r="A841">
        <v>840</v>
      </c>
      <c r="B841" t="s">
        <v>794</v>
      </c>
      <c r="D841" t="s">
        <v>795</v>
      </c>
      <c r="E841" t="s">
        <v>796</v>
      </c>
      <c r="F841">
        <v>6.0588568449020299E-3</v>
      </c>
      <c r="G841">
        <v>0.30613121390342701</v>
      </c>
    </row>
    <row r="842" spans="1:7">
      <c r="A842">
        <v>841</v>
      </c>
      <c r="B842" t="s">
        <v>5079</v>
      </c>
      <c r="D842" t="s">
        <v>5080</v>
      </c>
      <c r="E842" t="s">
        <v>5081</v>
      </c>
      <c r="F842">
        <v>0.74627321958541804</v>
      </c>
      <c r="G842">
        <v>0.54913860559463501</v>
      </c>
    </row>
    <row r="843" spans="1:7">
      <c r="A843">
        <v>842</v>
      </c>
      <c r="B843" t="s">
        <v>5185</v>
      </c>
      <c r="D843" t="s">
        <v>5186</v>
      </c>
      <c r="E843" t="s">
        <v>5187</v>
      </c>
      <c r="F843">
        <v>0.77520734071731501</v>
      </c>
      <c r="G843">
        <v>0.80645966529846103</v>
      </c>
    </row>
    <row r="844" spans="1:7" ht="381.75">
      <c r="A844">
        <v>843</v>
      </c>
      <c r="B844" s="1" t="s">
        <v>1253</v>
      </c>
      <c r="D844" t="s">
        <v>1254</v>
      </c>
      <c r="E844" t="s">
        <v>1255</v>
      </c>
      <c r="F844">
        <v>0.77727210521697998</v>
      </c>
      <c r="G844">
        <v>3.7210050504654598E-3</v>
      </c>
    </row>
    <row r="845" spans="1:7">
      <c r="A845">
        <v>844</v>
      </c>
      <c r="B845" t="s">
        <v>4024</v>
      </c>
      <c r="D845" t="s">
        <v>4025</v>
      </c>
      <c r="E845" t="s">
        <v>4026</v>
      </c>
      <c r="F845">
        <v>0.76136159896850497</v>
      </c>
      <c r="G845">
        <v>0.97796475887298495</v>
      </c>
    </row>
    <row r="846" spans="1:7">
      <c r="A846">
        <v>845</v>
      </c>
      <c r="B846" t="s">
        <v>2932</v>
      </c>
      <c r="D846" t="s">
        <v>2933</v>
      </c>
      <c r="E846" t="s">
        <v>2934</v>
      </c>
      <c r="F846">
        <v>0.59935104846954301</v>
      </c>
      <c r="G846">
        <v>0.83797079324722201</v>
      </c>
    </row>
    <row r="847" spans="1:7">
      <c r="A847">
        <v>846</v>
      </c>
      <c r="B847" t="s">
        <v>4375</v>
      </c>
      <c r="D847" t="s">
        <v>4376</v>
      </c>
      <c r="E847" t="s">
        <v>4377</v>
      </c>
      <c r="F847">
        <v>0.85669195652008001</v>
      </c>
      <c r="G847">
        <v>0.96192443370819003</v>
      </c>
    </row>
    <row r="848" spans="1:7">
      <c r="A848">
        <v>847</v>
      </c>
      <c r="B848" t="s">
        <v>5488</v>
      </c>
      <c r="D848" t="s">
        <v>5489</v>
      </c>
      <c r="E848" t="s">
        <v>5490</v>
      </c>
      <c r="F848">
        <v>0.81028020381927401</v>
      </c>
      <c r="G848">
        <v>0.93518221378326405</v>
      </c>
    </row>
    <row r="849" spans="1:7">
      <c r="A849">
        <v>848</v>
      </c>
      <c r="B849" t="s">
        <v>382</v>
      </c>
      <c r="D849" t="s">
        <v>383</v>
      </c>
      <c r="E849" t="s">
        <v>384</v>
      </c>
      <c r="F849">
        <v>0.71940177679061801</v>
      </c>
      <c r="G849">
        <v>0.24876864254474601</v>
      </c>
    </row>
    <row r="850" spans="1:7">
      <c r="A850">
        <v>849</v>
      </c>
      <c r="B850" t="s">
        <v>4615</v>
      </c>
      <c r="D850" t="s">
        <v>4616</v>
      </c>
      <c r="E850" t="s">
        <v>4617</v>
      </c>
      <c r="F850">
        <v>0.78093057870864802</v>
      </c>
      <c r="G850">
        <v>0.16457337141036901</v>
      </c>
    </row>
    <row r="851" spans="1:7">
      <c r="A851">
        <v>850</v>
      </c>
      <c r="B851" t="s">
        <v>36</v>
      </c>
      <c r="E851" t="s">
        <v>37</v>
      </c>
      <c r="F851">
        <v>0.71880626678466797</v>
      </c>
      <c r="G851">
        <v>8.3374226232990601E-4</v>
      </c>
    </row>
    <row r="852" spans="1:7">
      <c r="A852">
        <v>851</v>
      </c>
      <c r="B852" t="s">
        <v>1733</v>
      </c>
      <c r="D852" t="s">
        <v>1734</v>
      </c>
      <c r="E852" t="s">
        <v>1735</v>
      </c>
      <c r="F852">
        <v>0.65768682956695501</v>
      </c>
      <c r="G852">
        <v>0.94710999727249101</v>
      </c>
    </row>
    <row r="853" spans="1:7">
      <c r="A853">
        <v>852</v>
      </c>
      <c r="B853" t="s">
        <v>4268</v>
      </c>
      <c r="D853" t="s">
        <v>4269</v>
      </c>
      <c r="E853" t="s">
        <v>4270</v>
      </c>
      <c r="F853">
        <v>0.795387983322143</v>
      </c>
      <c r="G853">
        <v>0.77997690439224199</v>
      </c>
    </row>
    <row r="854" spans="1:7">
      <c r="A854">
        <v>853</v>
      </c>
      <c r="B854" t="s">
        <v>4027</v>
      </c>
      <c r="D854" t="s">
        <v>4028</v>
      </c>
      <c r="E854" t="s">
        <v>4029</v>
      </c>
      <c r="F854">
        <v>0.83654469251632602</v>
      </c>
      <c r="G854">
        <v>0.48208603262901301</v>
      </c>
    </row>
    <row r="855" spans="1:7">
      <c r="A855">
        <v>854</v>
      </c>
      <c r="B855" t="s">
        <v>5188</v>
      </c>
      <c r="D855" t="s">
        <v>5189</v>
      </c>
      <c r="E855" t="s">
        <v>5190</v>
      </c>
      <c r="F855">
        <v>0.91123521327972401</v>
      </c>
      <c r="G855">
        <v>0.97380053997039795</v>
      </c>
    </row>
    <row r="856" spans="1:7">
      <c r="A856">
        <v>855</v>
      </c>
      <c r="B856" t="s">
        <v>993</v>
      </c>
      <c r="D856" t="s">
        <v>994</v>
      </c>
      <c r="E856" t="s">
        <v>995</v>
      </c>
      <c r="F856">
        <v>-9.7730103880167007E-3</v>
      </c>
      <c r="G856">
        <v>1.1319356970489001E-2</v>
      </c>
    </row>
    <row r="857" spans="1:7">
      <c r="A857">
        <v>856</v>
      </c>
      <c r="B857" t="s">
        <v>4378</v>
      </c>
      <c r="D857" t="s">
        <v>2054</v>
      </c>
      <c r="E857" t="s">
        <v>4379</v>
      </c>
      <c r="F857">
        <v>0.72322255373001099</v>
      </c>
      <c r="G857">
        <v>2.3901488166302399E-3</v>
      </c>
    </row>
    <row r="858" spans="1:7">
      <c r="A858">
        <v>857</v>
      </c>
      <c r="B858" t="s">
        <v>5082</v>
      </c>
      <c r="D858" t="s">
        <v>5083</v>
      </c>
      <c r="E858" t="s">
        <v>5084</v>
      </c>
      <c r="F858">
        <v>0.76173120737075795</v>
      </c>
      <c r="G858">
        <v>0.992254137992858</v>
      </c>
    </row>
    <row r="859" spans="1:7">
      <c r="A859">
        <v>858</v>
      </c>
      <c r="B859" t="s">
        <v>3504</v>
      </c>
      <c r="D859" t="s">
        <v>3505</v>
      </c>
      <c r="E859" t="s">
        <v>3506</v>
      </c>
      <c r="F859">
        <v>0.75788438320159901</v>
      </c>
      <c r="G859">
        <v>0.97163164615631104</v>
      </c>
    </row>
    <row r="860" spans="1:7">
      <c r="A860">
        <v>859</v>
      </c>
      <c r="B860" t="s">
        <v>3038</v>
      </c>
      <c r="D860" t="s">
        <v>3039</v>
      </c>
      <c r="E860" t="s">
        <v>3040</v>
      </c>
      <c r="F860">
        <v>0.73009324073791504</v>
      </c>
      <c r="G860">
        <v>0.94708675146102905</v>
      </c>
    </row>
    <row r="861" spans="1:7">
      <c r="A861">
        <v>860</v>
      </c>
      <c r="B861" t="s">
        <v>4749</v>
      </c>
      <c r="D861" t="s">
        <v>4750</v>
      </c>
      <c r="E861" t="s">
        <v>4751</v>
      </c>
      <c r="F861">
        <v>0.775931596755981</v>
      </c>
      <c r="G861">
        <v>8.8343344628810799E-2</v>
      </c>
    </row>
    <row r="862" spans="1:7">
      <c r="A862">
        <v>861</v>
      </c>
      <c r="B862" t="s">
        <v>4618</v>
      </c>
      <c r="D862" t="s">
        <v>4619</v>
      </c>
      <c r="E862" t="s">
        <v>4620</v>
      </c>
      <c r="F862">
        <v>0.769425749778747</v>
      </c>
      <c r="G862">
        <v>0.99057090282440097</v>
      </c>
    </row>
    <row r="863" spans="1:7">
      <c r="A863">
        <v>862</v>
      </c>
      <c r="B863" t="s">
        <v>4752</v>
      </c>
      <c r="D863" t="s">
        <v>4753</v>
      </c>
      <c r="E863" t="s">
        <v>4754</v>
      </c>
      <c r="F863">
        <v>0.86580604314803999</v>
      </c>
      <c r="G863">
        <v>0.20446613430976801</v>
      </c>
    </row>
    <row r="864" spans="1:7">
      <c r="A864">
        <v>863</v>
      </c>
      <c r="B864" t="s">
        <v>4271</v>
      </c>
      <c r="D864" t="s">
        <v>4272</v>
      </c>
      <c r="E864" t="s">
        <v>4273</v>
      </c>
      <c r="F864">
        <v>0.75653100013732899</v>
      </c>
      <c r="G864">
        <v>0.89857596158981301</v>
      </c>
    </row>
    <row r="865" spans="1:7">
      <c r="A865">
        <v>864</v>
      </c>
      <c r="B865" t="s">
        <v>4380</v>
      </c>
      <c r="D865" t="s">
        <v>4381</v>
      </c>
      <c r="E865" t="s">
        <v>4382</v>
      </c>
      <c r="F865">
        <v>0.57147198915481501</v>
      </c>
      <c r="G865">
        <v>0.99122798442840498</v>
      </c>
    </row>
    <row r="866" spans="1:7">
      <c r="A866">
        <v>865</v>
      </c>
      <c r="B866" t="s">
        <v>4153</v>
      </c>
      <c r="D866" t="s">
        <v>4154</v>
      </c>
      <c r="E866" t="s">
        <v>4155</v>
      </c>
      <c r="F866">
        <v>0.81537675857543901</v>
      </c>
      <c r="G866">
        <v>0.98936975002288796</v>
      </c>
    </row>
    <row r="867" spans="1:7">
      <c r="A867">
        <v>866</v>
      </c>
      <c r="B867" t="s">
        <v>4621</v>
      </c>
      <c r="D867" t="s">
        <v>4622</v>
      </c>
      <c r="E867" t="s">
        <v>4623</v>
      </c>
      <c r="F867">
        <v>0.85921877622604304</v>
      </c>
      <c r="G867">
        <v>0.64952522516250599</v>
      </c>
    </row>
    <row r="868" spans="1:7">
      <c r="A868">
        <v>867</v>
      </c>
      <c r="B868" t="s">
        <v>4858</v>
      </c>
      <c r="D868" t="s">
        <v>4859</v>
      </c>
      <c r="E868" t="s">
        <v>4860</v>
      </c>
      <c r="F868">
        <v>0.84602260589599598</v>
      </c>
      <c r="G868">
        <v>0.99115729331970204</v>
      </c>
    </row>
    <row r="869" spans="1:7">
      <c r="A869">
        <v>868</v>
      </c>
      <c r="B869" t="s">
        <v>3193</v>
      </c>
      <c r="D869" t="s">
        <v>3194</v>
      </c>
      <c r="E869" t="s">
        <v>3195</v>
      </c>
      <c r="F869">
        <v>0.805031418800354</v>
      </c>
      <c r="G869">
        <v>0.96018815040588301</v>
      </c>
    </row>
    <row r="870" spans="1:7">
      <c r="A870">
        <v>869</v>
      </c>
      <c r="B870" t="s">
        <v>721</v>
      </c>
      <c r="D870" t="s">
        <v>722</v>
      </c>
      <c r="E870" t="s">
        <v>723</v>
      </c>
      <c r="F870">
        <v>0.66003191471099798</v>
      </c>
      <c r="G870">
        <v>0.64705127477645796</v>
      </c>
    </row>
    <row r="871" spans="1:7">
      <c r="A871">
        <v>870</v>
      </c>
      <c r="B871" t="s">
        <v>2221</v>
      </c>
      <c r="D871" t="s">
        <v>2222</v>
      </c>
      <c r="E871" t="s">
        <v>2223</v>
      </c>
      <c r="F871">
        <v>0.73831766843795699</v>
      </c>
      <c r="G871">
        <v>0.99035829305648804</v>
      </c>
    </row>
    <row r="872" spans="1:7">
      <c r="A872">
        <v>871</v>
      </c>
      <c r="B872" t="s">
        <v>713</v>
      </c>
      <c r="D872" t="s">
        <v>714</v>
      </c>
      <c r="E872" t="s">
        <v>715</v>
      </c>
      <c r="F872">
        <v>0.63589596748351995</v>
      </c>
      <c r="G872">
        <v>9.7730401903390798E-3</v>
      </c>
    </row>
    <row r="873" spans="1:7">
      <c r="A873">
        <v>872</v>
      </c>
      <c r="B873" t="s">
        <v>2882</v>
      </c>
      <c r="D873" t="s">
        <v>2883</v>
      </c>
      <c r="E873" t="s">
        <v>2884</v>
      </c>
      <c r="F873">
        <v>0.71825039386749201</v>
      </c>
      <c r="G873">
        <v>0.97896373271942105</v>
      </c>
    </row>
    <row r="874" spans="1:7">
      <c r="A874">
        <v>873</v>
      </c>
      <c r="B874" t="s">
        <v>5491</v>
      </c>
      <c r="D874" t="s">
        <v>5492</v>
      </c>
      <c r="E874" t="s">
        <v>5493</v>
      </c>
      <c r="F874">
        <v>0.82633650302886896</v>
      </c>
      <c r="G874">
        <v>0.993538558483123</v>
      </c>
    </row>
    <row r="875" spans="1:7">
      <c r="A875">
        <v>874</v>
      </c>
      <c r="B875" t="s">
        <v>133</v>
      </c>
      <c r="E875" t="s">
        <v>134</v>
      </c>
      <c r="F875">
        <v>0.74451363086700395</v>
      </c>
      <c r="G875">
        <v>7.9512328375130805E-4</v>
      </c>
    </row>
    <row r="876" spans="1:7">
      <c r="A876">
        <v>875</v>
      </c>
      <c r="B876" t="s">
        <v>1811</v>
      </c>
      <c r="D876" t="s">
        <v>1812</v>
      </c>
      <c r="E876" t="s">
        <v>1813</v>
      </c>
      <c r="F876">
        <v>0.86650168895721402</v>
      </c>
      <c r="G876">
        <v>0.97859543561935403</v>
      </c>
    </row>
    <row r="877" spans="1:7">
      <c r="A877">
        <v>876</v>
      </c>
      <c r="B877" t="s">
        <v>1091</v>
      </c>
      <c r="D877" t="s">
        <v>1092</v>
      </c>
      <c r="E877" t="s">
        <v>1093</v>
      </c>
      <c r="F877">
        <v>-3.8104381412267602E-2</v>
      </c>
      <c r="G877">
        <v>0.54014474153518599</v>
      </c>
    </row>
    <row r="878" spans="1:7">
      <c r="A878">
        <v>877</v>
      </c>
      <c r="B878" t="s">
        <v>3196</v>
      </c>
      <c r="D878" t="s">
        <v>3197</v>
      </c>
      <c r="E878" t="s">
        <v>3198</v>
      </c>
      <c r="F878">
        <v>0.79488509893417303</v>
      </c>
      <c r="G878">
        <v>0.99055922031402499</v>
      </c>
    </row>
    <row r="879" spans="1:7">
      <c r="A879">
        <v>878</v>
      </c>
      <c r="B879" t="s">
        <v>1307</v>
      </c>
      <c r="D879" t="s">
        <v>1308</v>
      </c>
      <c r="E879" t="s">
        <v>1309</v>
      </c>
      <c r="F879">
        <v>0.68059593439102095</v>
      </c>
      <c r="G879">
        <v>9.8609970882534894E-4</v>
      </c>
    </row>
    <row r="880" spans="1:7">
      <c r="A880">
        <v>879</v>
      </c>
      <c r="B880" t="s">
        <v>2403</v>
      </c>
      <c r="D880" t="s">
        <v>2404</v>
      </c>
      <c r="E880" t="s">
        <v>2405</v>
      </c>
      <c r="F880">
        <v>0.74251735210418701</v>
      </c>
      <c r="G880">
        <v>0.82775980234146096</v>
      </c>
    </row>
    <row r="881" spans="1:7">
      <c r="A881">
        <v>880</v>
      </c>
      <c r="B881" t="s">
        <v>2612</v>
      </c>
      <c r="D881" t="s">
        <v>2613</v>
      </c>
      <c r="E881" t="s">
        <v>2614</v>
      </c>
      <c r="F881">
        <v>0.79934102296829201</v>
      </c>
      <c r="G881">
        <v>0.92373222112655595</v>
      </c>
    </row>
    <row r="882" spans="1:7">
      <c r="A882">
        <v>881</v>
      </c>
      <c r="B882" t="s">
        <v>2763</v>
      </c>
      <c r="D882" t="s">
        <v>2764</v>
      </c>
      <c r="E882" t="s">
        <v>2765</v>
      </c>
      <c r="F882">
        <v>0.78228676319122303</v>
      </c>
      <c r="G882">
        <v>0.100859835743904</v>
      </c>
    </row>
    <row r="883" spans="1:7">
      <c r="A883">
        <v>882</v>
      </c>
      <c r="B883" t="s">
        <v>5432</v>
      </c>
      <c r="D883" t="s">
        <v>5433</v>
      </c>
      <c r="E883" t="s">
        <v>5434</v>
      </c>
      <c r="F883">
        <v>0.84684681892394997</v>
      </c>
      <c r="G883">
        <v>0.99201691150665205</v>
      </c>
    </row>
    <row r="884" spans="1:7">
      <c r="A884">
        <v>883</v>
      </c>
      <c r="B884" t="s">
        <v>1748</v>
      </c>
      <c r="D884" t="s">
        <v>1749</v>
      </c>
      <c r="E884" t="s">
        <v>1750</v>
      </c>
      <c r="F884">
        <v>0.85175967216491699</v>
      </c>
      <c r="G884">
        <v>0.99326962232589699</v>
      </c>
    </row>
    <row r="885" spans="1:7">
      <c r="A885">
        <v>884</v>
      </c>
      <c r="B885" t="s">
        <v>5191</v>
      </c>
      <c r="D885" t="s">
        <v>5192</v>
      </c>
      <c r="E885" t="s">
        <v>5193</v>
      </c>
      <c r="F885">
        <v>0.69021916389465299</v>
      </c>
      <c r="G885">
        <v>0.94166392087936401</v>
      </c>
    </row>
    <row r="886" spans="1:7">
      <c r="A886">
        <v>885</v>
      </c>
      <c r="B886" t="s">
        <v>533</v>
      </c>
      <c r="E886" t="s">
        <v>534</v>
      </c>
      <c r="F886">
        <v>-3.2007999718189198E-2</v>
      </c>
      <c r="G886">
        <v>8.8689148426055894E-2</v>
      </c>
    </row>
    <row r="887" spans="1:7">
      <c r="A887">
        <v>886</v>
      </c>
      <c r="B887" t="s">
        <v>1865</v>
      </c>
      <c r="D887" t="s">
        <v>1866</v>
      </c>
      <c r="E887" t="s">
        <v>1867</v>
      </c>
      <c r="F887">
        <v>0.66953206062316895</v>
      </c>
      <c r="G887">
        <v>3.73704023659229E-2</v>
      </c>
    </row>
    <row r="888" spans="1:7">
      <c r="A888">
        <v>887</v>
      </c>
      <c r="B888" t="s">
        <v>2766</v>
      </c>
      <c r="D888" t="s">
        <v>1803</v>
      </c>
      <c r="E888" t="s">
        <v>2767</v>
      </c>
      <c r="F888">
        <v>0.82680785655975297</v>
      </c>
      <c r="G888">
        <v>0.98718434572219804</v>
      </c>
    </row>
    <row r="889" spans="1:7">
      <c r="A889">
        <v>888</v>
      </c>
      <c r="B889" t="s">
        <v>2648</v>
      </c>
      <c r="D889" t="s">
        <v>2649</v>
      </c>
      <c r="E889" t="s">
        <v>2650</v>
      </c>
      <c r="F889">
        <v>0.61658799648284901</v>
      </c>
      <c r="G889">
        <v>2.5971685536205699E-3</v>
      </c>
    </row>
    <row r="890" spans="1:7">
      <c r="A890">
        <v>889</v>
      </c>
      <c r="B890" t="s">
        <v>1459</v>
      </c>
      <c r="D890" t="s">
        <v>1460</v>
      </c>
      <c r="E890" t="s">
        <v>1461</v>
      </c>
      <c r="F890">
        <v>2.9991500079631798E-2</v>
      </c>
      <c r="G890">
        <v>1.7633233219385099E-2</v>
      </c>
    </row>
    <row r="891" spans="1:7">
      <c r="A891">
        <v>890</v>
      </c>
      <c r="B891" t="s">
        <v>5494</v>
      </c>
      <c r="D891" t="s">
        <v>5495</v>
      </c>
      <c r="E891" t="s">
        <v>5496</v>
      </c>
      <c r="F891">
        <v>0.61986172199249201</v>
      </c>
      <c r="G891">
        <v>0.97535741329193104</v>
      </c>
    </row>
    <row r="892" spans="1:7">
      <c r="A892">
        <v>891</v>
      </c>
      <c r="B892" t="s">
        <v>1465</v>
      </c>
      <c r="D892" t="s">
        <v>1466</v>
      </c>
      <c r="E892" t="s">
        <v>1467</v>
      </c>
      <c r="F892">
        <v>-2.2726846858859E-2</v>
      </c>
      <c r="G892">
        <v>6.2945924699306405E-2</v>
      </c>
    </row>
    <row r="893" spans="1:7">
      <c r="A893">
        <v>892</v>
      </c>
      <c r="B893" t="s">
        <v>3041</v>
      </c>
      <c r="D893" t="s">
        <v>3042</v>
      </c>
      <c r="E893" t="s">
        <v>3043</v>
      </c>
      <c r="F893">
        <v>0.78653651475906305</v>
      </c>
      <c r="G893">
        <v>0.99211698770523005</v>
      </c>
    </row>
    <row r="894" spans="1:7">
      <c r="A894">
        <v>893</v>
      </c>
      <c r="B894" t="s">
        <v>4861</v>
      </c>
      <c r="D894" t="s">
        <v>4862</v>
      </c>
      <c r="E894" t="s">
        <v>4863</v>
      </c>
      <c r="F894">
        <v>0.62441760301589899</v>
      </c>
      <c r="G894">
        <v>0.763008892536163</v>
      </c>
    </row>
    <row r="895" spans="1:7">
      <c r="A895">
        <v>894</v>
      </c>
      <c r="B895" t="s">
        <v>4968</v>
      </c>
      <c r="D895" t="s">
        <v>4969</v>
      </c>
      <c r="E895" t="s">
        <v>4970</v>
      </c>
      <c r="F895">
        <v>0.70400083065032903</v>
      </c>
      <c r="G895">
        <v>0.879078388214111</v>
      </c>
    </row>
    <row r="896" spans="1:7">
      <c r="A896">
        <v>895</v>
      </c>
      <c r="B896" t="s">
        <v>4971</v>
      </c>
      <c r="D896" t="s">
        <v>4972</v>
      </c>
      <c r="E896" t="s">
        <v>4973</v>
      </c>
      <c r="F896">
        <v>0.79858839511871305</v>
      </c>
      <c r="G896">
        <v>0.638499796390533</v>
      </c>
    </row>
    <row r="897" spans="1:7">
      <c r="A897">
        <v>896</v>
      </c>
      <c r="B897" t="s">
        <v>2695</v>
      </c>
      <c r="D897" t="s">
        <v>2696</v>
      </c>
      <c r="E897" t="s">
        <v>2697</v>
      </c>
      <c r="F897">
        <v>0.87006860971450795</v>
      </c>
      <c r="G897">
        <v>0.982915759086608</v>
      </c>
    </row>
    <row r="898" spans="1:7">
      <c r="A898">
        <v>897</v>
      </c>
      <c r="B898" t="s">
        <v>1534</v>
      </c>
      <c r="D898" t="s">
        <v>1535</v>
      </c>
      <c r="E898" t="s">
        <v>1536</v>
      </c>
      <c r="F898">
        <v>3.8210716098546899E-2</v>
      </c>
      <c r="G898">
        <v>0.24894131720066001</v>
      </c>
    </row>
    <row r="899" spans="1:7">
      <c r="A899">
        <v>898</v>
      </c>
      <c r="B899" t="s">
        <v>2307</v>
      </c>
      <c r="D899" t="s">
        <v>2308</v>
      </c>
      <c r="E899" t="s">
        <v>2309</v>
      </c>
      <c r="F899">
        <v>0.68747419118881203</v>
      </c>
      <c r="G899">
        <v>6.3476838171482003E-2</v>
      </c>
    </row>
    <row r="900" spans="1:7">
      <c r="A900">
        <v>899</v>
      </c>
      <c r="B900" t="s">
        <v>4502</v>
      </c>
      <c r="D900" t="s">
        <v>4503</v>
      </c>
      <c r="E900" t="s">
        <v>4504</v>
      </c>
      <c r="F900">
        <v>0.81170880794525102</v>
      </c>
      <c r="G900">
        <v>0.98686021566390902</v>
      </c>
    </row>
    <row r="901" spans="1:7">
      <c r="A901">
        <v>900</v>
      </c>
      <c r="B901" t="s">
        <v>5194</v>
      </c>
      <c r="D901" t="s">
        <v>5195</v>
      </c>
      <c r="E901" t="s">
        <v>5196</v>
      </c>
      <c r="F901">
        <v>0.79878419637679998</v>
      </c>
      <c r="G901">
        <v>0.83520525693893399</v>
      </c>
    </row>
    <row r="902" spans="1:7">
      <c r="A902">
        <v>901</v>
      </c>
      <c r="B902" t="s">
        <v>4505</v>
      </c>
      <c r="D902" t="s">
        <v>4506</v>
      </c>
      <c r="E902" t="s">
        <v>4507</v>
      </c>
      <c r="F902">
        <v>0.77542614936828602</v>
      </c>
      <c r="G902">
        <v>0.98757088184356601</v>
      </c>
    </row>
    <row r="903" spans="1:7">
      <c r="A903">
        <v>902</v>
      </c>
      <c r="B903" t="s">
        <v>4755</v>
      </c>
      <c r="D903" t="s">
        <v>4756</v>
      </c>
      <c r="E903" t="s">
        <v>4757</v>
      </c>
      <c r="F903">
        <v>0.854716897010803</v>
      </c>
      <c r="G903">
        <v>0.93871450424194303</v>
      </c>
    </row>
    <row r="904" spans="1:7">
      <c r="A904">
        <v>903</v>
      </c>
      <c r="B904" t="s">
        <v>454</v>
      </c>
      <c r="E904" t="s">
        <v>455</v>
      </c>
      <c r="F904">
        <v>0.79616236686706499</v>
      </c>
      <c r="G904">
        <v>0.248080790042877</v>
      </c>
    </row>
    <row r="905" spans="1:7">
      <c r="A905">
        <v>904</v>
      </c>
      <c r="B905" t="s">
        <v>4030</v>
      </c>
      <c r="D905" t="s">
        <v>4031</v>
      </c>
      <c r="E905" t="s">
        <v>4032</v>
      </c>
      <c r="F905">
        <v>0.72482252120971602</v>
      </c>
      <c r="G905">
        <v>0.98009389638900701</v>
      </c>
    </row>
    <row r="906" spans="1:7">
      <c r="A906">
        <v>905</v>
      </c>
      <c r="B906" t="s">
        <v>4508</v>
      </c>
      <c r="D906" t="s">
        <v>4509</v>
      </c>
      <c r="E906" t="s">
        <v>4510</v>
      </c>
      <c r="F906">
        <v>0.864399194717407</v>
      </c>
      <c r="G906">
        <v>0.95843046903610196</v>
      </c>
    </row>
    <row r="907" spans="1:7">
      <c r="A907">
        <v>906</v>
      </c>
      <c r="B907" t="s">
        <v>2454</v>
      </c>
      <c r="D907" t="s">
        <v>2455</v>
      </c>
      <c r="E907" t="s">
        <v>2456</v>
      </c>
      <c r="F907">
        <v>0.80784630775451605</v>
      </c>
      <c r="G907">
        <v>0.96996730566024703</v>
      </c>
    </row>
    <row r="908" spans="1:7">
      <c r="A908">
        <v>907</v>
      </c>
      <c r="B908" t="s">
        <v>3079</v>
      </c>
      <c r="D908" t="s">
        <v>3080</v>
      </c>
      <c r="E908" t="s">
        <v>3081</v>
      </c>
      <c r="F908">
        <v>0.60187482833862305</v>
      </c>
      <c r="G908">
        <v>0.98037558794021595</v>
      </c>
    </row>
    <row r="909" spans="1:7">
      <c r="A909">
        <v>908</v>
      </c>
      <c r="B909" t="s">
        <v>5197</v>
      </c>
      <c r="D909" t="s">
        <v>5198</v>
      </c>
      <c r="E909" t="s">
        <v>5199</v>
      </c>
      <c r="F909">
        <v>0.77368974685668901</v>
      </c>
      <c r="G909">
        <v>0.98717492818832397</v>
      </c>
    </row>
    <row r="910" spans="1:7">
      <c r="A910">
        <v>909</v>
      </c>
      <c r="B910" t="s">
        <v>3044</v>
      </c>
      <c r="D910" t="s">
        <v>3045</v>
      </c>
      <c r="E910" t="s">
        <v>3046</v>
      </c>
      <c r="F910">
        <v>0.75260621309280396</v>
      </c>
      <c r="G910">
        <v>0.99314993619918801</v>
      </c>
    </row>
    <row r="911" spans="1:7">
      <c r="A911">
        <v>910</v>
      </c>
      <c r="B911" t="s">
        <v>4511</v>
      </c>
      <c r="D911" t="s">
        <v>4512</v>
      </c>
      <c r="E911" t="s">
        <v>4513</v>
      </c>
      <c r="F911">
        <v>0.78781187534332198</v>
      </c>
      <c r="G911">
        <v>0.74335116147994995</v>
      </c>
    </row>
    <row r="912" spans="1:7">
      <c r="A912">
        <v>911</v>
      </c>
      <c r="B912" t="s">
        <v>3082</v>
      </c>
      <c r="D912" t="s">
        <v>3083</v>
      </c>
      <c r="E912" t="s">
        <v>3084</v>
      </c>
      <c r="F912">
        <v>0.80150389671325595</v>
      </c>
      <c r="G912">
        <v>0.98966985940933205</v>
      </c>
    </row>
    <row r="913" spans="1:7">
      <c r="A913">
        <v>912</v>
      </c>
      <c r="B913" t="s">
        <v>4383</v>
      </c>
      <c r="D913" t="s">
        <v>4384</v>
      </c>
      <c r="E913" t="s">
        <v>4385</v>
      </c>
      <c r="F913">
        <v>0.72304630279541005</v>
      </c>
      <c r="G913">
        <v>0.97955393791198697</v>
      </c>
    </row>
    <row r="914" spans="1:7">
      <c r="A914">
        <v>913</v>
      </c>
      <c r="B914" t="s">
        <v>2152</v>
      </c>
      <c r="D914" t="s">
        <v>2153</v>
      </c>
      <c r="E914" t="s">
        <v>2154</v>
      </c>
      <c r="F914">
        <v>0.81510674953460605</v>
      </c>
      <c r="G914">
        <v>0.99149405956268299</v>
      </c>
    </row>
    <row r="915" spans="1:7">
      <c r="A915">
        <v>914</v>
      </c>
      <c r="B915" t="s">
        <v>3047</v>
      </c>
      <c r="D915" t="s">
        <v>3048</v>
      </c>
      <c r="E915" t="s">
        <v>3049</v>
      </c>
      <c r="F915">
        <v>0.73942029476165705</v>
      </c>
      <c r="G915">
        <v>0.98798531293868996</v>
      </c>
    </row>
    <row r="916" spans="1:7">
      <c r="A916">
        <v>915</v>
      </c>
      <c r="B916" t="s">
        <v>4624</v>
      </c>
      <c r="D916" t="s">
        <v>4625</v>
      </c>
      <c r="E916" t="s">
        <v>4626</v>
      </c>
      <c r="F916">
        <v>0.879605412483215</v>
      </c>
      <c r="G916">
        <v>0.98148429393768299</v>
      </c>
    </row>
    <row r="917" spans="1:7">
      <c r="A917">
        <v>916</v>
      </c>
      <c r="B917" t="s">
        <v>1850</v>
      </c>
      <c r="D917" t="s">
        <v>1851</v>
      </c>
      <c r="E917" t="s">
        <v>1852</v>
      </c>
      <c r="F917">
        <v>0.74993419647216797</v>
      </c>
      <c r="G917">
        <v>0.32634374499320901</v>
      </c>
    </row>
    <row r="918" spans="1:7">
      <c r="A918">
        <v>917</v>
      </c>
      <c r="B918" t="s">
        <v>258</v>
      </c>
      <c r="E918" t="s">
        <v>259</v>
      </c>
      <c r="F918">
        <v>0.65747201442718495</v>
      </c>
      <c r="G918">
        <v>6.5564253600314205E-4</v>
      </c>
    </row>
    <row r="919" spans="1:7">
      <c r="A919">
        <v>918</v>
      </c>
      <c r="B919" t="s">
        <v>326</v>
      </c>
      <c r="E919" t="s">
        <v>327</v>
      </c>
      <c r="F919">
        <v>0.77680647373199396</v>
      </c>
      <c r="G919">
        <v>3.2535742502659499E-3</v>
      </c>
    </row>
    <row r="920" spans="1:7">
      <c r="A920">
        <v>919</v>
      </c>
      <c r="B920" t="s">
        <v>3677</v>
      </c>
      <c r="D920" t="s">
        <v>2981</v>
      </c>
      <c r="E920" t="s">
        <v>3678</v>
      </c>
      <c r="F920">
        <v>0.67625927925109797</v>
      </c>
      <c r="G920">
        <v>0.97539490461349398</v>
      </c>
    </row>
    <row r="921" spans="1:7">
      <c r="A921">
        <v>920</v>
      </c>
      <c r="B921" t="s">
        <v>1841</v>
      </c>
      <c r="D921" t="s">
        <v>1842</v>
      </c>
      <c r="E921" t="s">
        <v>1843</v>
      </c>
      <c r="F921">
        <v>0.49363130331039401</v>
      </c>
      <c r="G921">
        <v>0.91818147897720304</v>
      </c>
    </row>
    <row r="922" spans="1:7">
      <c r="A922">
        <v>921</v>
      </c>
      <c r="B922" t="s">
        <v>2245</v>
      </c>
      <c r="D922" t="s">
        <v>2246</v>
      </c>
      <c r="E922" t="s">
        <v>2247</v>
      </c>
      <c r="F922">
        <v>0.64185059070587103</v>
      </c>
      <c r="G922">
        <v>0.97722351551055897</v>
      </c>
    </row>
    <row r="923" spans="1:7">
      <c r="A923">
        <v>922</v>
      </c>
      <c r="B923" t="s">
        <v>3581</v>
      </c>
      <c r="D923" t="s">
        <v>3582</v>
      </c>
      <c r="E923" t="s">
        <v>3583</v>
      </c>
      <c r="F923">
        <v>0.66211187839508001</v>
      </c>
      <c r="G923">
        <v>9.0115899220108899E-3</v>
      </c>
    </row>
    <row r="924" spans="1:7">
      <c r="A924">
        <v>923</v>
      </c>
      <c r="B924" t="s">
        <v>2968</v>
      </c>
      <c r="D924" t="s">
        <v>2969</v>
      </c>
      <c r="E924" t="s">
        <v>2970</v>
      </c>
      <c r="F924">
        <v>0.73241299390792802</v>
      </c>
      <c r="G924">
        <v>0.10837958753108901</v>
      </c>
    </row>
    <row r="925" spans="1:7">
      <c r="A925">
        <v>924</v>
      </c>
      <c r="B925" t="s">
        <v>5200</v>
      </c>
      <c r="D925" t="s">
        <v>5201</v>
      </c>
      <c r="E925" t="s">
        <v>5202</v>
      </c>
      <c r="F925">
        <v>0.52497124671936002</v>
      </c>
      <c r="G925">
        <v>0.95944398641586304</v>
      </c>
    </row>
    <row r="926" spans="1:7">
      <c r="A926">
        <v>925</v>
      </c>
      <c r="B926" t="s">
        <v>2457</v>
      </c>
      <c r="D926" t="s">
        <v>2458</v>
      </c>
      <c r="E926" t="s">
        <v>2459</v>
      </c>
      <c r="F926">
        <v>0.76845276355743397</v>
      </c>
      <c r="G926">
        <v>0.98520350456237704</v>
      </c>
    </row>
    <row r="927" spans="1:7">
      <c r="A927">
        <v>926</v>
      </c>
      <c r="B927" t="s">
        <v>4758</v>
      </c>
      <c r="D927" t="s">
        <v>4759</v>
      </c>
      <c r="E927" t="s">
        <v>4760</v>
      </c>
      <c r="F927">
        <v>0.76486539840698198</v>
      </c>
      <c r="G927">
        <v>0.99302238225936801</v>
      </c>
    </row>
    <row r="928" spans="1:7">
      <c r="A928">
        <v>927</v>
      </c>
      <c r="B928" t="s">
        <v>2167</v>
      </c>
      <c r="D928" t="s">
        <v>2168</v>
      </c>
      <c r="E928" t="s">
        <v>2169</v>
      </c>
      <c r="F928">
        <v>0.75326120853423995</v>
      </c>
      <c r="G928">
        <v>0.95991963148116999</v>
      </c>
    </row>
    <row r="929" spans="1:7">
      <c r="A929">
        <v>928</v>
      </c>
      <c r="B929" t="s">
        <v>5311</v>
      </c>
      <c r="D929" t="s">
        <v>5312</v>
      </c>
      <c r="E929" t="s">
        <v>5313</v>
      </c>
      <c r="F929">
        <v>0.79733109474182096</v>
      </c>
      <c r="G929">
        <v>0.99174445867538397</v>
      </c>
    </row>
    <row r="930" spans="1:7">
      <c r="A930">
        <v>929</v>
      </c>
      <c r="B930" t="s">
        <v>3415</v>
      </c>
      <c r="D930" t="s">
        <v>3416</v>
      </c>
      <c r="E930" t="s">
        <v>3417</v>
      </c>
      <c r="F930">
        <v>0.66054940223693803</v>
      </c>
      <c r="G930">
        <v>0.97561001777648904</v>
      </c>
    </row>
    <row r="931" spans="1:7">
      <c r="A931">
        <v>930</v>
      </c>
      <c r="B931" t="s">
        <v>5203</v>
      </c>
      <c r="D931" t="s">
        <v>5204</v>
      </c>
      <c r="E931" t="s">
        <v>5205</v>
      </c>
      <c r="F931">
        <v>0.85896897315979004</v>
      </c>
      <c r="G931">
        <v>0.981609046459198</v>
      </c>
    </row>
    <row r="932" spans="1:7">
      <c r="A932">
        <v>931</v>
      </c>
      <c r="B932" t="s">
        <v>280</v>
      </c>
      <c r="E932" t="s">
        <v>281</v>
      </c>
      <c r="F932">
        <v>0.79447603225707997</v>
      </c>
      <c r="G932">
        <v>1.2786650331690901E-3</v>
      </c>
    </row>
    <row r="933" spans="1:7">
      <c r="A933">
        <v>932</v>
      </c>
      <c r="B933" t="s">
        <v>1372</v>
      </c>
      <c r="D933" t="s">
        <v>1373</v>
      </c>
      <c r="E933" t="s">
        <v>1374</v>
      </c>
      <c r="F933">
        <v>0.82508242130279497</v>
      </c>
      <c r="G933">
        <v>0.78222060203552202</v>
      </c>
    </row>
    <row r="934" spans="1:7">
      <c r="A934">
        <v>933</v>
      </c>
      <c r="B934" t="s">
        <v>1993</v>
      </c>
      <c r="D934" t="s">
        <v>1994</v>
      </c>
      <c r="E934" t="s">
        <v>1995</v>
      </c>
      <c r="F934">
        <v>0.75629401206970204</v>
      </c>
      <c r="G934">
        <v>0.98968482017517001</v>
      </c>
    </row>
    <row r="935" spans="1:7">
      <c r="A935">
        <v>934</v>
      </c>
      <c r="B935" t="s">
        <v>2885</v>
      </c>
      <c r="D935" t="s">
        <v>2886</v>
      </c>
      <c r="E935" t="s">
        <v>2887</v>
      </c>
      <c r="F935">
        <v>0.80173313617706299</v>
      </c>
      <c r="G935">
        <v>0.98607742786407404</v>
      </c>
    </row>
    <row r="936" spans="1:7">
      <c r="A936">
        <v>935</v>
      </c>
      <c r="B936" t="s">
        <v>2155</v>
      </c>
      <c r="D936" t="s">
        <v>2156</v>
      </c>
      <c r="E936" t="s">
        <v>2157</v>
      </c>
      <c r="F936">
        <v>0.76551103591918901</v>
      </c>
      <c r="G936">
        <v>0.973180651664733</v>
      </c>
    </row>
    <row r="937" spans="1:7">
      <c r="A937">
        <v>936</v>
      </c>
      <c r="B937" t="s">
        <v>4274</v>
      </c>
      <c r="D937" t="s">
        <v>4275</v>
      </c>
      <c r="E937" t="s">
        <v>4276</v>
      </c>
      <c r="F937">
        <v>0.74383628368377597</v>
      </c>
      <c r="G937">
        <v>0.99082338809966997</v>
      </c>
    </row>
    <row r="938" spans="1:7">
      <c r="A938">
        <v>937</v>
      </c>
      <c r="B938" t="s">
        <v>344</v>
      </c>
      <c r="E938" t="s">
        <v>345</v>
      </c>
      <c r="F938">
        <v>0.63705039024353005</v>
      </c>
      <c r="G938">
        <v>7.1750389179214803E-4</v>
      </c>
    </row>
    <row r="939" spans="1:7">
      <c r="A939">
        <v>938</v>
      </c>
      <c r="B939" t="s">
        <v>5615</v>
      </c>
      <c r="D939" t="s">
        <v>5616</v>
      </c>
      <c r="E939" t="s">
        <v>5617</v>
      </c>
      <c r="F939">
        <v>0.78432285785675004</v>
      </c>
      <c r="G939">
        <v>0.82405829429626398</v>
      </c>
    </row>
    <row r="940" spans="1:7">
      <c r="A940">
        <v>939</v>
      </c>
      <c r="B940" t="s">
        <v>2031</v>
      </c>
      <c r="D940" t="s">
        <v>2032</v>
      </c>
      <c r="E940" t="s">
        <v>2033</v>
      </c>
      <c r="F940">
        <v>0.81528007984161299</v>
      </c>
      <c r="G940">
        <v>0.97132033109664895</v>
      </c>
    </row>
    <row r="941" spans="1:7">
      <c r="A941">
        <v>940</v>
      </c>
      <c r="B941" t="s">
        <v>3263</v>
      </c>
      <c r="D941" t="s">
        <v>3264</v>
      </c>
      <c r="E941" t="s">
        <v>3265</v>
      </c>
      <c r="F941">
        <v>0.75633698701858498</v>
      </c>
      <c r="G941">
        <v>0.99286323785781805</v>
      </c>
    </row>
    <row r="942" spans="1:7">
      <c r="A942">
        <v>941</v>
      </c>
      <c r="B942" t="s">
        <v>2019</v>
      </c>
      <c r="D942" t="s">
        <v>2020</v>
      </c>
      <c r="E942" t="s">
        <v>2021</v>
      </c>
      <c r="F942">
        <v>0.71522492170333796</v>
      </c>
      <c r="G942">
        <v>0.99178218841552701</v>
      </c>
    </row>
    <row r="943" spans="1:7">
      <c r="A943">
        <v>942</v>
      </c>
      <c r="B943" t="s">
        <v>3584</v>
      </c>
      <c r="D943" t="s">
        <v>3585</v>
      </c>
      <c r="E943" t="s">
        <v>3586</v>
      </c>
      <c r="F943">
        <v>0.80217063426971402</v>
      </c>
      <c r="G943">
        <v>0.96590226888656605</v>
      </c>
    </row>
    <row r="944" spans="1:7">
      <c r="A944">
        <v>943</v>
      </c>
      <c r="B944" t="s">
        <v>2768</v>
      </c>
      <c r="D944" t="s">
        <v>2769</v>
      </c>
      <c r="E944" t="s">
        <v>2770</v>
      </c>
      <c r="F944">
        <v>0.68802058696746804</v>
      </c>
      <c r="G944">
        <v>0.96361494064330999</v>
      </c>
    </row>
    <row r="945" spans="1:7">
      <c r="A945">
        <v>944</v>
      </c>
      <c r="B945" t="s">
        <v>4386</v>
      </c>
      <c r="D945" t="s">
        <v>4387</v>
      </c>
      <c r="E945" t="s">
        <v>4388</v>
      </c>
      <c r="F945">
        <v>0.58932280540466297</v>
      </c>
      <c r="G945">
        <v>0.989094197750091</v>
      </c>
    </row>
    <row r="946" spans="1:7">
      <c r="A946">
        <v>945</v>
      </c>
      <c r="B946" t="s">
        <v>3587</v>
      </c>
      <c r="D946" t="s">
        <v>3588</v>
      </c>
      <c r="E946" t="s">
        <v>3589</v>
      </c>
      <c r="F946">
        <v>0.62600344419479304</v>
      </c>
      <c r="G946">
        <v>0.98658204078674305</v>
      </c>
    </row>
    <row r="947" spans="1:7">
      <c r="A947">
        <v>946</v>
      </c>
      <c r="B947" t="s">
        <v>3050</v>
      </c>
      <c r="D947" t="s">
        <v>3051</v>
      </c>
      <c r="E947" t="s">
        <v>3052</v>
      </c>
      <c r="F947">
        <v>0.66480362415313698</v>
      </c>
      <c r="G947">
        <v>0.99210256338119496</v>
      </c>
    </row>
    <row r="948" spans="1:7">
      <c r="A948">
        <v>947</v>
      </c>
      <c r="B948" t="s">
        <v>3199</v>
      </c>
      <c r="D948" t="s">
        <v>3200</v>
      </c>
      <c r="E948" t="s">
        <v>3201</v>
      </c>
      <c r="F948">
        <v>0.81069648265838601</v>
      </c>
      <c r="G948">
        <v>0.91808432340621904</v>
      </c>
    </row>
    <row r="949" spans="1:7">
      <c r="A949">
        <v>948</v>
      </c>
      <c r="B949" t="s">
        <v>4156</v>
      </c>
      <c r="D949" t="s">
        <v>4157</v>
      </c>
      <c r="E949" t="s">
        <v>4158</v>
      </c>
      <c r="F949">
        <v>0.76371574401855402</v>
      </c>
      <c r="G949">
        <v>0.92314463853836004</v>
      </c>
    </row>
    <row r="950" spans="1:7">
      <c r="A950">
        <v>949</v>
      </c>
      <c r="B950" t="s">
        <v>3590</v>
      </c>
      <c r="D950" t="s">
        <v>3591</v>
      </c>
      <c r="E950" t="s">
        <v>3592</v>
      </c>
      <c r="F950">
        <v>0.61307787895202603</v>
      </c>
      <c r="G950">
        <v>0.98406064510345403</v>
      </c>
    </row>
    <row r="951" spans="1:7">
      <c r="A951">
        <v>950</v>
      </c>
      <c r="B951" t="s">
        <v>3679</v>
      </c>
      <c r="D951" t="s">
        <v>3680</v>
      </c>
      <c r="E951" t="s">
        <v>3681</v>
      </c>
      <c r="F951">
        <v>0.80024421215057295</v>
      </c>
      <c r="G951">
        <v>0.95394319295883101</v>
      </c>
    </row>
    <row r="952" spans="1:7">
      <c r="A952">
        <v>951</v>
      </c>
      <c r="B952" t="s">
        <v>119</v>
      </c>
      <c r="E952" t="s">
        <v>120</v>
      </c>
      <c r="F952">
        <v>0.78119283914565996</v>
      </c>
      <c r="G952">
        <v>7.1783624589443198E-3</v>
      </c>
    </row>
    <row r="953" spans="1:7">
      <c r="A953">
        <v>952</v>
      </c>
      <c r="B953" t="s">
        <v>2034</v>
      </c>
      <c r="D953" t="s">
        <v>2035</v>
      </c>
      <c r="E953" t="s">
        <v>2036</v>
      </c>
      <c r="F953">
        <v>0.78651392459869296</v>
      </c>
      <c r="G953">
        <v>0.51300203800201405</v>
      </c>
    </row>
    <row r="954" spans="1:7">
      <c r="A954">
        <v>953</v>
      </c>
      <c r="B954" t="s">
        <v>2197</v>
      </c>
      <c r="D954" t="s">
        <v>2198</v>
      </c>
      <c r="E954" t="s">
        <v>2199</v>
      </c>
      <c r="F954">
        <v>0.852833271026611</v>
      </c>
      <c r="G954">
        <v>0.91989892721176103</v>
      </c>
    </row>
    <row r="955" spans="1:7">
      <c r="A955">
        <v>954</v>
      </c>
      <c r="B955" t="s">
        <v>5085</v>
      </c>
      <c r="D955" t="s">
        <v>5086</v>
      </c>
      <c r="E955" t="s">
        <v>5087</v>
      </c>
      <c r="F955">
        <v>0.77081418037414495</v>
      </c>
      <c r="G955">
        <v>0.94894838333129805</v>
      </c>
    </row>
    <row r="956" spans="1:7">
      <c r="A956">
        <v>955</v>
      </c>
      <c r="B956" t="s">
        <v>5088</v>
      </c>
      <c r="D956" t="s">
        <v>5089</v>
      </c>
      <c r="E956" t="s">
        <v>5090</v>
      </c>
      <c r="F956">
        <v>0.83963686227798395</v>
      </c>
      <c r="G956">
        <v>0.99298262596130304</v>
      </c>
    </row>
    <row r="957" spans="1:7">
      <c r="A957">
        <v>956</v>
      </c>
      <c r="B957" t="s">
        <v>4389</v>
      </c>
      <c r="D957" t="s">
        <v>4390</v>
      </c>
      <c r="E957" t="s">
        <v>4391</v>
      </c>
      <c r="F957">
        <v>0.76677745580673196</v>
      </c>
      <c r="G957">
        <v>3.8053423166274997E-2</v>
      </c>
    </row>
    <row r="958" spans="1:7">
      <c r="A958">
        <v>957</v>
      </c>
      <c r="B958" t="s">
        <v>3202</v>
      </c>
      <c r="D958" t="s">
        <v>3203</v>
      </c>
      <c r="E958" t="s">
        <v>3204</v>
      </c>
      <c r="F958">
        <v>0.72062748670578003</v>
      </c>
      <c r="G958">
        <v>0.99136096239089899</v>
      </c>
    </row>
    <row r="959" spans="1:7">
      <c r="A959">
        <v>958</v>
      </c>
      <c r="B959" t="s">
        <v>2059</v>
      </c>
      <c r="D959" t="s">
        <v>2060</v>
      </c>
      <c r="E959" t="s">
        <v>2061</v>
      </c>
      <c r="F959">
        <v>0.63284200429916304</v>
      </c>
      <c r="G959">
        <v>0.82689440250396695</v>
      </c>
    </row>
    <row r="960" spans="1:7">
      <c r="A960">
        <v>959</v>
      </c>
      <c r="B960" t="s">
        <v>3878</v>
      </c>
      <c r="D960" t="s">
        <v>3879</v>
      </c>
      <c r="E960" t="s">
        <v>3880</v>
      </c>
      <c r="F960">
        <v>0.858750820159912</v>
      </c>
      <c r="G960">
        <v>0.93855619430541903</v>
      </c>
    </row>
    <row r="961" spans="1:7">
      <c r="A961">
        <v>960</v>
      </c>
      <c r="B961" t="s">
        <v>264</v>
      </c>
      <c r="E961" t="s">
        <v>265</v>
      </c>
      <c r="F961">
        <v>0.59035992622375399</v>
      </c>
      <c r="G961">
        <v>2.01230142265558E-2</v>
      </c>
    </row>
    <row r="962" spans="1:7">
      <c r="A962">
        <v>961</v>
      </c>
      <c r="B962" t="s">
        <v>909</v>
      </c>
      <c r="D962" t="s">
        <v>910</v>
      </c>
      <c r="E962" t="s">
        <v>911</v>
      </c>
      <c r="F962">
        <v>2.8279460966587001E-2</v>
      </c>
      <c r="G962">
        <v>1.06870448216795E-2</v>
      </c>
    </row>
    <row r="963" spans="1:7">
      <c r="A963">
        <v>962</v>
      </c>
      <c r="B963" t="s">
        <v>4033</v>
      </c>
      <c r="D963" t="s">
        <v>4034</v>
      </c>
      <c r="E963" t="s">
        <v>4035</v>
      </c>
      <c r="F963">
        <v>0.766041040420532</v>
      </c>
      <c r="G963">
        <v>0.82899427413940396</v>
      </c>
    </row>
    <row r="964" spans="1:7">
      <c r="A964">
        <v>963</v>
      </c>
      <c r="B964" t="s">
        <v>879</v>
      </c>
      <c r="D964" t="s">
        <v>880</v>
      </c>
      <c r="E964" t="s">
        <v>881</v>
      </c>
      <c r="F964">
        <v>0.75407207012176503</v>
      </c>
      <c r="G964">
        <v>2.0580540876835498E-3</v>
      </c>
    </row>
    <row r="965" spans="1:7">
      <c r="A965">
        <v>964</v>
      </c>
      <c r="B965" t="s">
        <v>3772</v>
      </c>
      <c r="D965" t="s">
        <v>3773</v>
      </c>
      <c r="E965" t="s">
        <v>3774</v>
      </c>
      <c r="F965">
        <v>0.797255158424377</v>
      </c>
      <c r="G965">
        <v>0.98660206794738703</v>
      </c>
    </row>
    <row r="966" spans="1:7">
      <c r="A966">
        <v>965</v>
      </c>
      <c r="B966" t="s">
        <v>2698</v>
      </c>
      <c r="D966" t="s">
        <v>2699</v>
      </c>
      <c r="E966" t="s">
        <v>2700</v>
      </c>
      <c r="F966">
        <v>0.87606674432754505</v>
      </c>
      <c r="G966">
        <v>0.98861283063888505</v>
      </c>
    </row>
    <row r="967" spans="1:7">
      <c r="A967">
        <v>966</v>
      </c>
      <c r="B967" t="s">
        <v>2825</v>
      </c>
      <c r="D967" t="s">
        <v>2826</v>
      </c>
      <c r="E967" t="s">
        <v>2827</v>
      </c>
      <c r="F967">
        <v>0.67953598499298096</v>
      </c>
      <c r="G967">
        <v>0.38596388697624201</v>
      </c>
    </row>
    <row r="968" spans="1:7">
      <c r="A968">
        <v>967</v>
      </c>
      <c r="B968" t="s">
        <v>1017</v>
      </c>
      <c r="D968" t="s">
        <v>1018</v>
      </c>
      <c r="E968" t="s">
        <v>1019</v>
      </c>
      <c r="F968">
        <v>0.83131116628646795</v>
      </c>
      <c r="G968">
        <v>1.4958716928958801E-4</v>
      </c>
    </row>
    <row r="969" spans="1:7">
      <c r="A969">
        <v>968</v>
      </c>
      <c r="B969" t="s">
        <v>5206</v>
      </c>
      <c r="D969" t="s">
        <v>5207</v>
      </c>
      <c r="E969" t="s">
        <v>5208</v>
      </c>
      <c r="F969">
        <v>0.81033313274383501</v>
      </c>
      <c r="G969">
        <v>0.98872733116149902</v>
      </c>
    </row>
    <row r="970" spans="1:7">
      <c r="A970">
        <v>969</v>
      </c>
      <c r="B970" t="s">
        <v>768</v>
      </c>
      <c r="D970" t="s">
        <v>769</v>
      </c>
      <c r="E970" t="s">
        <v>770</v>
      </c>
      <c r="F970">
        <v>0.80723530054092396</v>
      </c>
      <c r="G970">
        <v>1.4718052989337501E-4</v>
      </c>
    </row>
    <row r="971" spans="1:7">
      <c r="A971">
        <v>970</v>
      </c>
      <c r="B971" t="s">
        <v>3507</v>
      </c>
      <c r="D971" t="s">
        <v>3508</v>
      </c>
      <c r="E971" t="s">
        <v>3509</v>
      </c>
      <c r="F971">
        <v>0.85794126987457198</v>
      </c>
      <c r="G971">
        <v>0.99157083034515303</v>
      </c>
    </row>
    <row r="972" spans="1:7">
      <c r="A972">
        <v>971</v>
      </c>
      <c r="B972" t="s">
        <v>4514</v>
      </c>
      <c r="D972" t="s">
        <v>4515</v>
      </c>
      <c r="E972" t="s">
        <v>4516</v>
      </c>
      <c r="F972">
        <v>0.83382719755172696</v>
      </c>
      <c r="G972">
        <v>0.97975611686706499</v>
      </c>
    </row>
    <row r="973" spans="1:7">
      <c r="A973">
        <v>972</v>
      </c>
      <c r="B973" t="s">
        <v>5558</v>
      </c>
      <c r="D973" t="s">
        <v>5559</v>
      </c>
      <c r="E973" t="s">
        <v>5560</v>
      </c>
      <c r="F973">
        <v>0.82108831405639604</v>
      </c>
      <c r="G973">
        <v>0.98474991321563698</v>
      </c>
    </row>
    <row r="974" spans="1:7">
      <c r="A974">
        <v>973</v>
      </c>
      <c r="B974" t="s">
        <v>1342</v>
      </c>
      <c r="D974" t="s">
        <v>1343</v>
      </c>
      <c r="E974" t="s">
        <v>1344</v>
      </c>
      <c r="F974">
        <v>0.72555309534072798</v>
      </c>
      <c r="G974">
        <v>1.1157133849337599E-3</v>
      </c>
    </row>
    <row r="975" spans="1:7">
      <c r="A975">
        <v>974</v>
      </c>
      <c r="B975" t="s">
        <v>3418</v>
      </c>
      <c r="D975" t="s">
        <v>3419</v>
      </c>
      <c r="E975" t="s">
        <v>3420</v>
      </c>
      <c r="F975">
        <v>0.64090895652770996</v>
      </c>
      <c r="G975">
        <v>0.98019808530807495</v>
      </c>
    </row>
    <row r="976" spans="1:7">
      <c r="A976">
        <v>975</v>
      </c>
      <c r="B976" t="s">
        <v>3593</v>
      </c>
      <c r="D976" t="s">
        <v>3594</v>
      </c>
      <c r="E976" t="s">
        <v>3595</v>
      </c>
      <c r="F976">
        <v>0.85940992832183805</v>
      </c>
      <c r="G976">
        <v>0.96411162614822299</v>
      </c>
    </row>
    <row r="977" spans="1:7">
      <c r="A977">
        <v>976</v>
      </c>
      <c r="B977" t="s">
        <v>374</v>
      </c>
      <c r="D977" t="s">
        <v>375</v>
      </c>
      <c r="E977" t="s">
        <v>376</v>
      </c>
      <c r="F977">
        <v>0.74792993068695002</v>
      </c>
      <c r="G977">
        <v>1.1212694458663399E-2</v>
      </c>
    </row>
    <row r="978" spans="1:7">
      <c r="A978">
        <v>977</v>
      </c>
      <c r="B978" t="s">
        <v>4036</v>
      </c>
      <c r="D978" t="s">
        <v>4037</v>
      </c>
      <c r="E978" t="s">
        <v>4038</v>
      </c>
      <c r="F978">
        <v>0.751289963722229</v>
      </c>
      <c r="G978">
        <v>0.95235753059387196</v>
      </c>
    </row>
    <row r="979" spans="1:7">
      <c r="A979">
        <v>978</v>
      </c>
      <c r="B979" t="s">
        <v>244</v>
      </c>
      <c r="E979" t="s">
        <v>245</v>
      </c>
      <c r="F979">
        <v>0.83611685037612904</v>
      </c>
      <c r="G979">
        <v>1.30007313564419E-2</v>
      </c>
    </row>
    <row r="980" spans="1:7">
      <c r="A980">
        <v>979</v>
      </c>
      <c r="B980" t="s">
        <v>4392</v>
      </c>
      <c r="D980" t="s">
        <v>4393</v>
      </c>
      <c r="E980" t="s">
        <v>4394</v>
      </c>
      <c r="F980">
        <v>0.70611560344696001</v>
      </c>
      <c r="G980">
        <v>0.99242836236953702</v>
      </c>
    </row>
    <row r="981" spans="1:7">
      <c r="A981">
        <v>980</v>
      </c>
      <c r="B981" t="s">
        <v>2510</v>
      </c>
      <c r="D981" t="s">
        <v>2511</v>
      </c>
      <c r="E981" t="s">
        <v>2512</v>
      </c>
      <c r="F981">
        <v>0.64248180389404297</v>
      </c>
      <c r="G981">
        <v>0.44761118292808499</v>
      </c>
    </row>
    <row r="982" spans="1:7">
      <c r="A982">
        <v>981</v>
      </c>
      <c r="B982" t="s">
        <v>3205</v>
      </c>
      <c r="D982" t="s">
        <v>3206</v>
      </c>
      <c r="E982" t="s">
        <v>3207</v>
      </c>
      <c r="F982">
        <v>0.60468220710754395</v>
      </c>
      <c r="G982">
        <v>0.96883910894393899</v>
      </c>
    </row>
    <row r="983" spans="1:7">
      <c r="A983">
        <v>982</v>
      </c>
      <c r="B983" t="s">
        <v>3421</v>
      </c>
      <c r="D983" t="s">
        <v>3422</v>
      </c>
      <c r="E983" t="s">
        <v>3423</v>
      </c>
      <c r="F983">
        <v>0.81285905838012695</v>
      </c>
      <c r="G983">
        <v>0.99180614948272705</v>
      </c>
    </row>
    <row r="984" spans="1:7">
      <c r="A984">
        <v>983</v>
      </c>
      <c r="B984" t="s">
        <v>1076</v>
      </c>
      <c r="D984" t="s">
        <v>1077</v>
      </c>
      <c r="E984" t="s">
        <v>1078</v>
      </c>
      <c r="F984">
        <v>-6.6734507679939201E-2</v>
      </c>
      <c r="G984">
        <v>2.9627557378262199E-3</v>
      </c>
    </row>
    <row r="985" spans="1:7">
      <c r="A985">
        <v>984</v>
      </c>
      <c r="B985" t="s">
        <v>1868</v>
      </c>
      <c r="D985" t="s">
        <v>1869</v>
      </c>
      <c r="E985" t="s">
        <v>1870</v>
      </c>
      <c r="F985">
        <v>0.80975866317749001</v>
      </c>
      <c r="G985">
        <v>0.97992295026779097</v>
      </c>
    </row>
    <row r="986" spans="1:7">
      <c r="A986">
        <v>985</v>
      </c>
      <c r="B986" t="s">
        <v>3424</v>
      </c>
      <c r="D986" t="s">
        <v>3425</v>
      </c>
      <c r="E986" t="s">
        <v>3426</v>
      </c>
      <c r="F986">
        <v>0.70307695865631104</v>
      </c>
      <c r="G986">
        <v>0.98581886291503895</v>
      </c>
    </row>
    <row r="987" spans="1:7">
      <c r="A987">
        <v>986</v>
      </c>
      <c r="B987" t="s">
        <v>5435</v>
      </c>
      <c r="D987" t="s">
        <v>5436</v>
      </c>
      <c r="E987" t="s">
        <v>5437</v>
      </c>
      <c r="F987">
        <v>0.69116914272308305</v>
      </c>
      <c r="G987">
        <v>3.1529366970062199E-3</v>
      </c>
    </row>
    <row r="988" spans="1:7">
      <c r="A988">
        <v>987</v>
      </c>
      <c r="B988" t="s">
        <v>3124</v>
      </c>
      <c r="D988" t="s">
        <v>3125</v>
      </c>
      <c r="E988" t="s">
        <v>3126</v>
      </c>
      <c r="F988">
        <v>0.38899382948875399</v>
      </c>
      <c r="G988">
        <v>0.92379993200302102</v>
      </c>
    </row>
    <row r="989" spans="1:7">
      <c r="A989">
        <v>988</v>
      </c>
      <c r="B989" t="s">
        <v>5314</v>
      </c>
      <c r="D989" t="s">
        <v>5315</v>
      </c>
      <c r="E989" t="s">
        <v>5316</v>
      </c>
      <c r="F989">
        <v>0.78402936458587602</v>
      </c>
      <c r="G989">
        <v>0.98952043056488004</v>
      </c>
    </row>
    <row r="990" spans="1:7">
      <c r="A990">
        <v>989</v>
      </c>
      <c r="B990" t="s">
        <v>1100</v>
      </c>
      <c r="D990" t="s">
        <v>1101</v>
      </c>
      <c r="E990" t="s">
        <v>1102</v>
      </c>
      <c r="F990">
        <v>0.13675293326377799</v>
      </c>
      <c r="G990">
        <v>0.13113896548748</v>
      </c>
    </row>
    <row r="991" spans="1:7">
      <c r="A991">
        <v>990</v>
      </c>
      <c r="B991" t="s">
        <v>1405</v>
      </c>
      <c r="D991" t="s">
        <v>1406</v>
      </c>
      <c r="E991" t="s">
        <v>1407</v>
      </c>
      <c r="F991">
        <v>1.4865268021821899E-2</v>
      </c>
      <c r="G991">
        <v>0.22381126880645699</v>
      </c>
    </row>
    <row r="992" spans="1:7">
      <c r="A992">
        <v>991</v>
      </c>
      <c r="B992" t="s">
        <v>1477</v>
      </c>
      <c r="D992" t="s">
        <v>1478</v>
      </c>
      <c r="E992" t="s">
        <v>1479</v>
      </c>
      <c r="F992">
        <v>0.23779600858688299</v>
      </c>
      <c r="G992">
        <v>6.3140443526208401E-3</v>
      </c>
    </row>
    <row r="993" spans="1:7">
      <c r="A993">
        <v>992</v>
      </c>
      <c r="B993" t="s">
        <v>2248</v>
      </c>
      <c r="D993" t="s">
        <v>2249</v>
      </c>
      <c r="E993" t="s">
        <v>2250</v>
      </c>
      <c r="F993">
        <v>0.70851910114288297</v>
      </c>
      <c r="G993">
        <v>0.97059082984924305</v>
      </c>
    </row>
    <row r="994" spans="1:7">
      <c r="A994">
        <v>993</v>
      </c>
      <c r="B994" t="s">
        <v>3208</v>
      </c>
      <c r="D994" t="s">
        <v>3209</v>
      </c>
      <c r="E994" t="s">
        <v>3210</v>
      </c>
      <c r="F994">
        <v>0.72054910659789995</v>
      </c>
      <c r="G994">
        <v>0.97072744369506803</v>
      </c>
    </row>
    <row r="995" spans="1:7">
      <c r="A995">
        <v>994</v>
      </c>
      <c r="B995" t="s">
        <v>3317</v>
      </c>
      <c r="D995" t="s">
        <v>3318</v>
      </c>
      <c r="E995" t="s">
        <v>3319</v>
      </c>
      <c r="F995">
        <v>0.73674571514129605</v>
      </c>
      <c r="G995">
        <v>0.24502690136432601</v>
      </c>
    </row>
    <row r="996" spans="1:7">
      <c r="A996">
        <v>995</v>
      </c>
      <c r="B996" t="s">
        <v>123</v>
      </c>
      <c r="E996" t="s">
        <v>124</v>
      </c>
      <c r="F996">
        <v>0.80523860454559304</v>
      </c>
      <c r="G996">
        <v>5.5040437728166502E-3</v>
      </c>
    </row>
    <row r="997" spans="1:7">
      <c r="A997">
        <v>996</v>
      </c>
      <c r="B997" t="s">
        <v>5674</v>
      </c>
      <c r="D997" t="s">
        <v>5675</v>
      </c>
      <c r="E997" t="s">
        <v>5676</v>
      </c>
      <c r="F997">
        <v>0.84846222400665205</v>
      </c>
      <c r="G997">
        <v>0.96329677104949896</v>
      </c>
    </row>
    <row r="998" spans="1:7">
      <c r="A998">
        <v>997</v>
      </c>
      <c r="B998" t="s">
        <v>5618</v>
      </c>
      <c r="D998" t="s">
        <v>5619</v>
      </c>
      <c r="E998" t="s">
        <v>5620</v>
      </c>
      <c r="F998">
        <v>0.90801101922988803</v>
      </c>
      <c r="G998">
        <v>0.98988556861877397</v>
      </c>
    </row>
    <row r="999" spans="1:7">
      <c r="A999">
        <v>998</v>
      </c>
      <c r="B999" t="s">
        <v>2022</v>
      </c>
      <c r="D999" t="s">
        <v>2023</v>
      </c>
      <c r="E999" t="s">
        <v>2024</v>
      </c>
      <c r="F999">
        <v>0.73970586061477595</v>
      </c>
      <c r="G999">
        <v>0.98739558458328203</v>
      </c>
    </row>
    <row r="1000" spans="1:7">
      <c r="A1000">
        <v>999</v>
      </c>
      <c r="B1000" t="s">
        <v>3211</v>
      </c>
      <c r="D1000" t="s">
        <v>3212</v>
      </c>
      <c r="E1000" t="s">
        <v>3213</v>
      </c>
      <c r="F1000">
        <v>0.76442265510559004</v>
      </c>
      <c r="G1000">
        <v>0.99179583787918002</v>
      </c>
    </row>
    <row r="1001" spans="1:7">
      <c r="A1001">
        <v>1000</v>
      </c>
      <c r="B1001" t="s">
        <v>2355</v>
      </c>
      <c r="D1001" t="s">
        <v>2356</v>
      </c>
      <c r="E1001" t="s">
        <v>2357</v>
      </c>
      <c r="F1001">
        <v>0.80878955125808705</v>
      </c>
      <c r="G1001">
        <v>0.19143381714820801</v>
      </c>
    </row>
    <row r="1002" spans="1:7">
      <c r="A1002">
        <v>1001</v>
      </c>
      <c r="B1002" t="s">
        <v>3127</v>
      </c>
      <c r="D1002" t="s">
        <v>3128</v>
      </c>
      <c r="E1002" t="s">
        <v>3129</v>
      </c>
      <c r="F1002">
        <v>0.72183990478515603</v>
      </c>
      <c r="G1002">
        <v>0.99061244726180997</v>
      </c>
    </row>
    <row r="1003" spans="1:7">
      <c r="A1003">
        <v>1002</v>
      </c>
      <c r="B1003" t="s">
        <v>2116</v>
      </c>
      <c r="D1003" t="s">
        <v>2117</v>
      </c>
      <c r="E1003" t="s">
        <v>2118</v>
      </c>
      <c r="F1003">
        <v>0.80215770006179798</v>
      </c>
      <c r="G1003">
        <v>0.98999166488647405</v>
      </c>
    </row>
    <row r="1004" spans="1:7">
      <c r="A1004">
        <v>1003</v>
      </c>
      <c r="B1004" t="s">
        <v>888</v>
      </c>
      <c r="D1004" t="s">
        <v>889</v>
      </c>
      <c r="E1004" t="s">
        <v>890</v>
      </c>
      <c r="F1004">
        <v>0.45056319236755299</v>
      </c>
      <c r="G1004">
        <v>7.9082086449488997E-4</v>
      </c>
    </row>
    <row r="1005" spans="1:7">
      <c r="A1005">
        <v>1004</v>
      </c>
      <c r="B1005" t="s">
        <v>1480</v>
      </c>
      <c r="D1005" t="s">
        <v>1481</v>
      </c>
      <c r="E1005" t="s">
        <v>1482</v>
      </c>
      <c r="F1005">
        <v>0.56689900159835804</v>
      </c>
      <c r="G1005">
        <v>2.5054899742826798E-4</v>
      </c>
    </row>
    <row r="1006" spans="1:7">
      <c r="A1006">
        <v>1005</v>
      </c>
      <c r="B1006" t="s">
        <v>170</v>
      </c>
      <c r="E1006" t="s">
        <v>171</v>
      </c>
      <c r="F1006">
        <v>0.85641241073608398</v>
      </c>
      <c r="G1006">
        <v>2.7121216990053602E-3</v>
      </c>
    </row>
    <row r="1007" spans="1:7">
      <c r="A1007">
        <v>1006</v>
      </c>
      <c r="B1007" t="s">
        <v>5091</v>
      </c>
      <c r="D1007" t="s">
        <v>5092</v>
      </c>
      <c r="E1007" t="s">
        <v>5093</v>
      </c>
      <c r="F1007">
        <v>0.87707674503326405</v>
      </c>
      <c r="G1007">
        <v>0.113782681524753</v>
      </c>
    </row>
    <row r="1008" spans="1:7">
      <c r="A1008">
        <v>1007</v>
      </c>
      <c r="B1008" t="s">
        <v>1582</v>
      </c>
      <c r="D1008" t="s">
        <v>1583</v>
      </c>
      <c r="E1008" t="s">
        <v>1584</v>
      </c>
      <c r="F1008">
        <v>0.31065577268600397</v>
      </c>
      <c r="G1008">
        <v>7.2193541564047302E-3</v>
      </c>
    </row>
    <row r="1009" spans="1:7">
      <c r="A1009">
        <v>1008</v>
      </c>
      <c r="B1009" t="s">
        <v>183</v>
      </c>
      <c r="E1009" t="s">
        <v>184</v>
      </c>
      <c r="F1009">
        <v>0.78137362003326405</v>
      </c>
      <c r="G1009">
        <v>3.08151450008153E-3</v>
      </c>
    </row>
    <row r="1010" spans="1:7">
      <c r="A1010">
        <v>1009</v>
      </c>
      <c r="B1010" t="s">
        <v>456</v>
      </c>
      <c r="E1010" t="s">
        <v>457</v>
      </c>
      <c r="F1010">
        <v>0.84538906812667802</v>
      </c>
      <c r="G1010">
        <v>1.15643092431128E-3</v>
      </c>
    </row>
    <row r="1011" spans="1:7">
      <c r="A1011">
        <v>1010</v>
      </c>
      <c r="B1011" t="s">
        <v>4627</v>
      </c>
      <c r="D1011" t="s">
        <v>4628</v>
      </c>
      <c r="E1011" t="s">
        <v>4629</v>
      </c>
      <c r="F1011">
        <v>0.75536620616912797</v>
      </c>
      <c r="G1011">
        <v>0.98722767829894997</v>
      </c>
    </row>
    <row r="1012" spans="1:7">
      <c r="A1012">
        <v>1011</v>
      </c>
      <c r="B1012" t="s">
        <v>5317</v>
      </c>
      <c r="D1012" t="s">
        <v>5318</v>
      </c>
      <c r="E1012" t="s">
        <v>5319</v>
      </c>
      <c r="F1012">
        <v>0.79319095611572199</v>
      </c>
      <c r="G1012">
        <v>0.988725244998931</v>
      </c>
    </row>
    <row r="1013" spans="1:7">
      <c r="A1013">
        <v>1012</v>
      </c>
      <c r="B1013" t="s">
        <v>5209</v>
      </c>
      <c r="D1013" t="s">
        <v>5210</v>
      </c>
      <c r="E1013" t="s">
        <v>5211</v>
      </c>
      <c r="F1013">
        <v>0.74509406089782704</v>
      </c>
      <c r="G1013">
        <v>0.94823026657104403</v>
      </c>
    </row>
    <row r="1014" spans="1:7">
      <c r="A1014">
        <v>1013</v>
      </c>
      <c r="B1014" t="s">
        <v>452</v>
      </c>
      <c r="E1014" t="s">
        <v>453</v>
      </c>
      <c r="F1014">
        <v>0.96327978372573797</v>
      </c>
      <c r="G1014">
        <v>0.28240379691123901</v>
      </c>
    </row>
    <row r="1015" spans="1:7">
      <c r="A1015">
        <v>1014</v>
      </c>
      <c r="B1015" t="s">
        <v>4630</v>
      </c>
      <c r="D1015" t="s">
        <v>4631</v>
      </c>
      <c r="E1015" t="s">
        <v>4632</v>
      </c>
      <c r="F1015">
        <v>0.79866367578506403</v>
      </c>
      <c r="G1015">
        <v>0.987928807735443</v>
      </c>
    </row>
    <row r="1016" spans="1:7">
      <c r="A1016">
        <v>1015</v>
      </c>
      <c r="B1016" t="s">
        <v>5561</v>
      </c>
      <c r="D1016" t="s">
        <v>5562</v>
      </c>
      <c r="E1016" t="s">
        <v>5563</v>
      </c>
      <c r="F1016">
        <v>0.72723436355590798</v>
      </c>
      <c r="G1016">
        <v>0.99219101667404097</v>
      </c>
    </row>
    <row r="1017" spans="1:7">
      <c r="A1017">
        <v>1016</v>
      </c>
      <c r="B1017" t="s">
        <v>361</v>
      </c>
      <c r="D1017" t="s">
        <v>362</v>
      </c>
      <c r="E1017" t="s">
        <v>363</v>
      </c>
      <c r="F1017">
        <v>0.34293061494827198</v>
      </c>
      <c r="G1017">
        <v>2.6587939355522299E-3</v>
      </c>
    </row>
    <row r="1018" spans="1:7">
      <c r="A1018">
        <v>1017</v>
      </c>
      <c r="B1018" t="s">
        <v>399</v>
      </c>
      <c r="D1018" t="s">
        <v>400</v>
      </c>
      <c r="E1018" t="s">
        <v>401</v>
      </c>
      <c r="F1018">
        <v>0.73643833398818903</v>
      </c>
      <c r="G1018">
        <v>0.27636954188346802</v>
      </c>
    </row>
    <row r="1019" spans="1:7">
      <c r="A1019">
        <v>1018</v>
      </c>
      <c r="B1019" t="s">
        <v>4395</v>
      </c>
      <c r="D1019" t="s">
        <v>4396</v>
      </c>
      <c r="E1019" t="s">
        <v>4397</v>
      </c>
      <c r="F1019">
        <v>0.77081191539764404</v>
      </c>
      <c r="G1019">
        <v>0.983662068843841</v>
      </c>
    </row>
    <row r="1020" spans="1:7">
      <c r="A1020">
        <v>1019</v>
      </c>
      <c r="B1020" t="s">
        <v>4039</v>
      </c>
      <c r="D1020" t="s">
        <v>4040</v>
      </c>
      <c r="E1020" t="s">
        <v>4041</v>
      </c>
      <c r="F1020">
        <v>0.69378519058227495</v>
      </c>
      <c r="G1020">
        <v>0.97400122880935602</v>
      </c>
    </row>
    <row r="1021" spans="1:7">
      <c r="A1021">
        <v>1020</v>
      </c>
      <c r="B1021" t="s">
        <v>4633</v>
      </c>
      <c r="D1021" t="s">
        <v>4634</v>
      </c>
      <c r="E1021" t="s">
        <v>4635</v>
      </c>
      <c r="F1021">
        <v>0.87183427810668901</v>
      </c>
      <c r="G1021">
        <v>0.98107647895812899</v>
      </c>
    </row>
    <row r="1022" spans="1:7">
      <c r="A1022">
        <v>1021</v>
      </c>
      <c r="B1022" t="s">
        <v>1585</v>
      </c>
      <c r="D1022" t="s">
        <v>1586</v>
      </c>
      <c r="E1022" t="s">
        <v>1587</v>
      </c>
      <c r="F1022">
        <v>-4.9309208989143302E-2</v>
      </c>
      <c r="G1022">
        <v>9.4892941415309906E-2</v>
      </c>
    </row>
    <row r="1023" spans="1:7">
      <c r="A1023">
        <v>1022</v>
      </c>
      <c r="B1023" t="s">
        <v>1898</v>
      </c>
      <c r="D1023" t="s">
        <v>1899</v>
      </c>
      <c r="E1023" t="s">
        <v>1900</v>
      </c>
      <c r="F1023">
        <v>0.65078049898147505</v>
      </c>
      <c r="G1023">
        <v>0.13926838338375</v>
      </c>
    </row>
    <row r="1024" spans="1:7">
      <c r="A1024">
        <v>1023</v>
      </c>
      <c r="B1024" t="s">
        <v>2828</v>
      </c>
      <c r="D1024" t="s">
        <v>2829</v>
      </c>
      <c r="E1024" t="s">
        <v>2830</v>
      </c>
      <c r="F1024">
        <v>0.80703467130661</v>
      </c>
      <c r="G1024">
        <v>0.98363310098648005</v>
      </c>
    </row>
    <row r="1025" spans="1:7">
      <c r="A1025">
        <v>1024</v>
      </c>
      <c r="B1025" t="s">
        <v>3881</v>
      </c>
      <c r="D1025" t="s">
        <v>3882</v>
      </c>
      <c r="E1025" t="s">
        <v>3883</v>
      </c>
      <c r="F1025">
        <v>0.81794679164886397</v>
      </c>
      <c r="G1025">
        <v>0.98527097702026301</v>
      </c>
    </row>
    <row r="1026" spans="1:7">
      <c r="A1026">
        <v>1025</v>
      </c>
      <c r="B1026" t="s">
        <v>4159</v>
      </c>
      <c r="D1026" t="s">
        <v>4160</v>
      </c>
      <c r="E1026" t="s">
        <v>4161</v>
      </c>
      <c r="F1026">
        <v>0.79541403055190996</v>
      </c>
      <c r="G1026">
        <v>0.97655767202377297</v>
      </c>
    </row>
    <row r="1027" spans="1:7">
      <c r="A1027">
        <v>1026</v>
      </c>
      <c r="B1027" t="s">
        <v>3510</v>
      </c>
      <c r="D1027" t="s">
        <v>3511</v>
      </c>
      <c r="E1027" t="s">
        <v>3512</v>
      </c>
      <c r="F1027">
        <v>0.88303536176681496</v>
      </c>
      <c r="G1027">
        <v>0.96377223730087203</v>
      </c>
    </row>
    <row r="1028" spans="1:7">
      <c r="A1028">
        <v>1027</v>
      </c>
      <c r="B1028" t="s">
        <v>1130</v>
      </c>
      <c r="D1028" t="s">
        <v>1131</v>
      </c>
      <c r="E1028" t="s">
        <v>1132</v>
      </c>
      <c r="F1028">
        <v>6.2093302607536302E-2</v>
      </c>
      <c r="G1028">
        <v>0.28359115123748702</v>
      </c>
    </row>
    <row r="1029" spans="1:7">
      <c r="A1029">
        <v>1028</v>
      </c>
      <c r="B1029" t="s">
        <v>4517</v>
      </c>
      <c r="D1029" t="s">
        <v>4518</v>
      </c>
      <c r="E1029" t="s">
        <v>4519</v>
      </c>
      <c r="F1029">
        <v>0.85641229152679399</v>
      </c>
      <c r="G1029">
        <v>0.98399066925048795</v>
      </c>
    </row>
    <row r="1030" spans="1:7">
      <c r="A1030">
        <v>1029</v>
      </c>
      <c r="B1030" t="s">
        <v>2433</v>
      </c>
      <c r="D1030" t="s">
        <v>2434</v>
      </c>
      <c r="E1030" t="s">
        <v>2435</v>
      </c>
      <c r="F1030">
        <v>0.72420954704284601</v>
      </c>
      <c r="G1030">
        <v>0.96525597572326605</v>
      </c>
    </row>
    <row r="1031" spans="1:7">
      <c r="A1031">
        <v>1030</v>
      </c>
      <c r="B1031" t="s">
        <v>2376</v>
      </c>
      <c r="D1031" t="s">
        <v>2377</v>
      </c>
      <c r="E1031" t="s">
        <v>2378</v>
      </c>
      <c r="F1031">
        <v>0.68730521202087402</v>
      </c>
      <c r="G1031">
        <v>0.91951233148574796</v>
      </c>
    </row>
    <row r="1032" spans="1:7">
      <c r="A1032">
        <v>1031</v>
      </c>
      <c r="B1032" t="s">
        <v>1927</v>
      </c>
      <c r="D1032" t="s">
        <v>1928</v>
      </c>
      <c r="E1032" t="s">
        <v>1929</v>
      </c>
      <c r="F1032">
        <v>0.81453168392181396</v>
      </c>
      <c r="G1032">
        <v>0.94056779146194402</v>
      </c>
    </row>
    <row r="1033" spans="1:7">
      <c r="A1033">
        <v>1032</v>
      </c>
      <c r="B1033" t="s">
        <v>613</v>
      </c>
      <c r="E1033" t="s">
        <v>614</v>
      </c>
      <c r="F1033">
        <v>1.6516167670488299E-2</v>
      </c>
      <c r="G1033">
        <v>0.23880617320537501</v>
      </c>
    </row>
    <row r="1034" spans="1:7">
      <c r="A1034">
        <v>1033</v>
      </c>
      <c r="B1034" t="s">
        <v>3596</v>
      </c>
      <c r="D1034" t="s">
        <v>3597</v>
      </c>
      <c r="E1034" t="s">
        <v>3598</v>
      </c>
      <c r="F1034">
        <v>0.827708899974823</v>
      </c>
      <c r="G1034">
        <v>0.96574878692626898</v>
      </c>
    </row>
    <row r="1035" spans="1:7">
      <c r="A1035">
        <v>1034</v>
      </c>
      <c r="B1035" t="s">
        <v>3884</v>
      </c>
      <c r="D1035" t="s">
        <v>3885</v>
      </c>
      <c r="E1035" t="s">
        <v>3886</v>
      </c>
      <c r="F1035">
        <v>0.85764920711517301</v>
      </c>
      <c r="G1035">
        <v>0.99076449871063199</v>
      </c>
    </row>
    <row r="1036" spans="1:7">
      <c r="A1036">
        <v>1035</v>
      </c>
      <c r="B1036" t="s">
        <v>1417</v>
      </c>
      <c r="D1036" t="s">
        <v>1418</v>
      </c>
      <c r="E1036" t="s">
        <v>1419</v>
      </c>
      <c r="F1036">
        <v>0.70224732160568204</v>
      </c>
      <c r="G1036">
        <v>1.6432270640507299E-3</v>
      </c>
    </row>
    <row r="1037" spans="1:7">
      <c r="A1037">
        <v>1036</v>
      </c>
      <c r="B1037" t="s">
        <v>1847</v>
      </c>
      <c r="D1037" t="s">
        <v>1848</v>
      </c>
      <c r="E1037" t="s">
        <v>1849</v>
      </c>
      <c r="F1037">
        <v>0.80359983444213801</v>
      </c>
      <c r="G1037">
        <v>0.98460662364959695</v>
      </c>
    </row>
    <row r="1038" spans="1:7">
      <c r="A1038">
        <v>1037</v>
      </c>
      <c r="B1038" t="s">
        <v>1354</v>
      </c>
      <c r="D1038" t="s">
        <v>1355</v>
      </c>
      <c r="E1038" t="s">
        <v>1356</v>
      </c>
      <c r="F1038">
        <v>0.211830735206604</v>
      </c>
      <c r="G1038">
        <v>0.119879394769668</v>
      </c>
    </row>
    <row r="1039" spans="1:7">
      <c r="A1039">
        <v>1038</v>
      </c>
      <c r="B1039" t="s">
        <v>4398</v>
      </c>
      <c r="D1039" t="s">
        <v>3062</v>
      </c>
      <c r="E1039" t="s">
        <v>4399</v>
      </c>
      <c r="F1039">
        <v>0.84650826454162598</v>
      </c>
      <c r="G1039">
        <v>0.99195766448974598</v>
      </c>
    </row>
    <row r="1040" spans="1:7">
      <c r="A1040">
        <v>1039</v>
      </c>
      <c r="B1040" t="s">
        <v>2831</v>
      </c>
      <c r="D1040" t="s">
        <v>2832</v>
      </c>
      <c r="E1040" t="s">
        <v>2833</v>
      </c>
      <c r="F1040">
        <v>0.58555483818054199</v>
      </c>
      <c r="G1040">
        <v>0.97791528701782204</v>
      </c>
    </row>
    <row r="1041" spans="1:7">
      <c r="A1041">
        <v>1040</v>
      </c>
      <c r="B1041" t="s">
        <v>2005</v>
      </c>
      <c r="D1041" t="s">
        <v>2006</v>
      </c>
      <c r="E1041" t="s">
        <v>2007</v>
      </c>
      <c r="F1041">
        <v>0.83851838111877397</v>
      </c>
      <c r="G1041">
        <v>0.98977333307266202</v>
      </c>
    </row>
    <row r="1042" spans="1:7">
      <c r="A1042">
        <v>1041</v>
      </c>
      <c r="B1042" t="s">
        <v>5320</v>
      </c>
      <c r="D1042" t="s">
        <v>5321</v>
      </c>
      <c r="E1042" t="s">
        <v>5322</v>
      </c>
      <c r="F1042">
        <v>0.56152659654617298</v>
      </c>
      <c r="G1042">
        <v>0.97465497255325295</v>
      </c>
    </row>
    <row r="1043" spans="1:7">
      <c r="A1043">
        <v>1042</v>
      </c>
      <c r="B1043" t="s">
        <v>3266</v>
      </c>
      <c r="D1043" t="s">
        <v>3267</v>
      </c>
      <c r="E1043" t="s">
        <v>3268</v>
      </c>
      <c r="F1043">
        <v>0.87707000970840399</v>
      </c>
      <c r="G1043">
        <v>0.90885531902313199</v>
      </c>
    </row>
    <row r="1044" spans="1:7">
      <c r="A1044">
        <v>1043</v>
      </c>
      <c r="B1044" t="s">
        <v>1109</v>
      </c>
      <c r="D1044" t="s">
        <v>1110</v>
      </c>
      <c r="E1044" t="s">
        <v>1111</v>
      </c>
      <c r="F1044">
        <v>0.62669056653976396</v>
      </c>
      <c r="G1044">
        <v>0.95495820045471103</v>
      </c>
    </row>
    <row r="1045" spans="1:7">
      <c r="A1045">
        <v>1044</v>
      </c>
      <c r="B1045" t="s">
        <v>5677</v>
      </c>
      <c r="D1045" t="s">
        <v>5261</v>
      </c>
      <c r="E1045" t="s">
        <v>5678</v>
      </c>
      <c r="F1045">
        <v>0.78743195533752397</v>
      </c>
      <c r="G1045">
        <v>0.98349320888519198</v>
      </c>
    </row>
    <row r="1046" spans="1:7">
      <c r="A1046">
        <v>1045</v>
      </c>
      <c r="B1046" t="s">
        <v>4636</v>
      </c>
      <c r="D1046" t="s">
        <v>4637</v>
      </c>
      <c r="E1046" t="s">
        <v>4638</v>
      </c>
      <c r="F1046">
        <v>0.82372105121612504</v>
      </c>
      <c r="G1046">
        <v>0.97785145044326705</v>
      </c>
    </row>
    <row r="1047" spans="1:7">
      <c r="A1047">
        <v>1046</v>
      </c>
      <c r="B1047" t="s">
        <v>5323</v>
      </c>
      <c r="D1047" t="s">
        <v>5324</v>
      </c>
      <c r="E1047" t="s">
        <v>5325</v>
      </c>
      <c r="F1047">
        <v>0.82101190090179399</v>
      </c>
      <c r="G1047">
        <v>0.98690402507781905</v>
      </c>
    </row>
    <row r="1048" spans="1:7">
      <c r="A1048">
        <v>1047</v>
      </c>
      <c r="B1048" t="s">
        <v>4520</v>
      </c>
      <c r="D1048" t="s">
        <v>4521</v>
      </c>
      <c r="E1048" t="s">
        <v>4522</v>
      </c>
      <c r="F1048">
        <v>0.735534608364105</v>
      </c>
      <c r="G1048">
        <v>0.98074805736541704</v>
      </c>
    </row>
    <row r="1049" spans="1:7">
      <c r="A1049">
        <v>1048</v>
      </c>
      <c r="B1049" t="s">
        <v>2537</v>
      </c>
      <c r="D1049" t="s">
        <v>2538</v>
      </c>
      <c r="E1049" t="s">
        <v>2539</v>
      </c>
      <c r="F1049">
        <v>0.91004776954650801</v>
      </c>
      <c r="G1049">
        <v>0.96802359819412198</v>
      </c>
    </row>
    <row r="1050" spans="1:7">
      <c r="A1050">
        <v>1049</v>
      </c>
      <c r="B1050" t="s">
        <v>1671</v>
      </c>
      <c r="D1050" t="s">
        <v>1672</v>
      </c>
      <c r="E1050" t="s">
        <v>1673</v>
      </c>
      <c r="F1050">
        <v>0.65052551031112604</v>
      </c>
      <c r="G1050">
        <v>1.6372626647353099E-2</v>
      </c>
    </row>
    <row r="1051" spans="1:7">
      <c r="A1051">
        <v>1050</v>
      </c>
      <c r="B1051" t="s">
        <v>2771</v>
      </c>
      <c r="D1051" t="s">
        <v>2772</v>
      </c>
      <c r="E1051" t="s">
        <v>2773</v>
      </c>
      <c r="F1051">
        <v>0.79243409633636397</v>
      </c>
      <c r="G1051">
        <v>0.98634558916091897</v>
      </c>
    </row>
    <row r="1052" spans="1:7" ht="229.5">
      <c r="A1052">
        <v>1051</v>
      </c>
      <c r="B1052" s="1" t="s">
        <v>1235</v>
      </c>
      <c r="D1052" t="s">
        <v>1236</v>
      </c>
      <c r="E1052" t="s">
        <v>1237</v>
      </c>
      <c r="F1052">
        <v>0.91374582052230802</v>
      </c>
      <c r="G1052">
        <v>6.6809779964387399E-3</v>
      </c>
    </row>
    <row r="1053" spans="1:7">
      <c r="A1053">
        <v>1052</v>
      </c>
      <c r="B1053" t="s">
        <v>318</v>
      </c>
      <c r="E1053" t="s">
        <v>319</v>
      </c>
      <c r="F1053">
        <v>0.79945302009582497</v>
      </c>
      <c r="G1053">
        <v>8.69804876856505E-4</v>
      </c>
    </row>
    <row r="1054" spans="1:7">
      <c r="A1054">
        <v>1053</v>
      </c>
      <c r="B1054" t="s">
        <v>823</v>
      </c>
      <c r="D1054" t="s">
        <v>824</v>
      </c>
      <c r="E1054" t="s">
        <v>825</v>
      </c>
      <c r="F1054">
        <v>0.93004119396209695</v>
      </c>
      <c r="G1054">
        <v>0.83213365077972401</v>
      </c>
    </row>
    <row r="1055" spans="1:7">
      <c r="A1055">
        <v>1054</v>
      </c>
      <c r="B1055" t="s">
        <v>1238</v>
      </c>
      <c r="D1055" t="s">
        <v>1239</v>
      </c>
      <c r="E1055" t="s">
        <v>1240</v>
      </c>
      <c r="F1055">
        <v>-1.5915436670184101E-2</v>
      </c>
      <c r="G1055">
        <v>6.6557377576828003E-2</v>
      </c>
    </row>
    <row r="1056" spans="1:7">
      <c r="A1056">
        <v>1055</v>
      </c>
      <c r="B1056" t="s">
        <v>2062</v>
      </c>
      <c r="D1056" t="s">
        <v>2063</v>
      </c>
      <c r="E1056" t="s">
        <v>2064</v>
      </c>
      <c r="F1056">
        <v>0.78785037994384699</v>
      </c>
      <c r="G1056">
        <v>0.83266264200210505</v>
      </c>
    </row>
    <row r="1057" spans="1:7">
      <c r="A1057">
        <v>1056</v>
      </c>
      <c r="B1057" t="s">
        <v>3320</v>
      </c>
      <c r="D1057" t="s">
        <v>3321</v>
      </c>
      <c r="E1057" t="s">
        <v>3322</v>
      </c>
      <c r="F1057">
        <v>0.67320001125335605</v>
      </c>
      <c r="G1057">
        <v>0.96358460187911898</v>
      </c>
    </row>
    <row r="1058" spans="1:7">
      <c r="A1058">
        <v>1057</v>
      </c>
      <c r="B1058" t="s">
        <v>207</v>
      </c>
      <c r="D1058" t="s">
        <v>208</v>
      </c>
      <c r="E1058" t="s">
        <v>209</v>
      </c>
      <c r="F1058">
        <v>0.63389468193054199</v>
      </c>
      <c r="G1058">
        <v>1.7794070765376001E-2</v>
      </c>
    </row>
    <row r="1059" spans="1:7">
      <c r="A1059">
        <v>1058</v>
      </c>
      <c r="B1059" t="s">
        <v>1973</v>
      </c>
      <c r="D1059" t="s">
        <v>1869</v>
      </c>
      <c r="E1059" t="s">
        <v>1974</v>
      </c>
      <c r="F1059">
        <v>0.87883722782134999</v>
      </c>
      <c r="G1059">
        <v>0.98608773946761996</v>
      </c>
    </row>
    <row r="1060" spans="1:7">
      <c r="A1060">
        <v>1059</v>
      </c>
      <c r="B1060" t="s">
        <v>5326</v>
      </c>
      <c r="D1060" t="s">
        <v>5327</v>
      </c>
      <c r="E1060" t="s">
        <v>5328</v>
      </c>
      <c r="F1060">
        <v>0.72127348184585505</v>
      </c>
      <c r="G1060">
        <v>0.99222385883331299</v>
      </c>
    </row>
    <row r="1061" spans="1:7">
      <c r="A1061">
        <v>1060</v>
      </c>
      <c r="B1061" t="s">
        <v>1483</v>
      </c>
      <c r="D1061" t="s">
        <v>1484</v>
      </c>
      <c r="E1061" t="s">
        <v>1485</v>
      </c>
      <c r="F1061">
        <v>5.3749322891235303E-2</v>
      </c>
      <c r="G1061">
        <v>0.143664240837097</v>
      </c>
    </row>
    <row r="1062" spans="1:7">
      <c r="A1062">
        <v>1061</v>
      </c>
      <c r="B1062" t="s">
        <v>4761</v>
      </c>
      <c r="D1062" t="s">
        <v>4762</v>
      </c>
      <c r="E1062" t="s">
        <v>4763</v>
      </c>
      <c r="F1062">
        <v>0.733423292636871</v>
      </c>
      <c r="G1062">
        <v>0.93256366252899103</v>
      </c>
    </row>
    <row r="1063" spans="1:7">
      <c r="A1063">
        <v>1062</v>
      </c>
      <c r="B1063" t="s">
        <v>1683</v>
      </c>
      <c r="D1063" t="s">
        <v>1684</v>
      </c>
      <c r="E1063" t="s">
        <v>1685</v>
      </c>
      <c r="F1063">
        <v>0.75341123342514005</v>
      </c>
      <c r="G1063">
        <v>0.99248522520065297</v>
      </c>
    </row>
    <row r="1064" spans="1:7">
      <c r="A1064">
        <v>1063</v>
      </c>
      <c r="B1064" t="s">
        <v>2774</v>
      </c>
      <c r="D1064" t="s">
        <v>2775</v>
      </c>
      <c r="E1064" t="s">
        <v>2776</v>
      </c>
      <c r="F1064">
        <v>0.77867484092712402</v>
      </c>
      <c r="G1064">
        <v>0.99235755205154397</v>
      </c>
    </row>
    <row r="1065" spans="1:7">
      <c r="A1065">
        <v>1064</v>
      </c>
      <c r="B1065" t="s">
        <v>2777</v>
      </c>
      <c r="D1065" t="s">
        <v>2778</v>
      </c>
      <c r="E1065" t="s">
        <v>2779</v>
      </c>
      <c r="F1065">
        <v>0.85663849115371704</v>
      </c>
      <c r="G1065">
        <v>0.99141007661819402</v>
      </c>
    </row>
    <row r="1066" spans="1:7">
      <c r="A1066">
        <v>1065</v>
      </c>
      <c r="B1066" t="s">
        <v>2540</v>
      </c>
      <c r="D1066" t="s">
        <v>2541</v>
      </c>
      <c r="E1066" t="s">
        <v>2542</v>
      </c>
      <c r="F1066">
        <v>0.64865338802337602</v>
      </c>
      <c r="G1066">
        <v>0.96340143680572499</v>
      </c>
    </row>
    <row r="1067" spans="1:7">
      <c r="A1067">
        <v>1066</v>
      </c>
      <c r="B1067" t="s">
        <v>2730</v>
      </c>
      <c r="D1067" t="s">
        <v>2731</v>
      </c>
      <c r="E1067" t="s">
        <v>2732</v>
      </c>
      <c r="F1067">
        <v>0.82123017311096103</v>
      </c>
      <c r="G1067">
        <v>0.60422980785369795</v>
      </c>
    </row>
    <row r="1068" spans="1:7">
      <c r="A1068">
        <v>1067</v>
      </c>
      <c r="B1068" t="s">
        <v>5564</v>
      </c>
      <c r="D1068" t="s">
        <v>5565</v>
      </c>
      <c r="E1068" t="s">
        <v>5566</v>
      </c>
      <c r="F1068">
        <v>0.81342732906341497</v>
      </c>
      <c r="G1068">
        <v>0.99097096920013406</v>
      </c>
    </row>
    <row r="1069" spans="1:7">
      <c r="A1069">
        <v>1068</v>
      </c>
      <c r="B1069" t="s">
        <v>1214</v>
      </c>
      <c r="D1069" t="s">
        <v>1215</v>
      </c>
      <c r="E1069" t="s">
        <v>1216</v>
      </c>
      <c r="F1069">
        <v>4.8869505524635301E-2</v>
      </c>
      <c r="G1069">
        <v>2.5236375629901799E-2</v>
      </c>
    </row>
    <row r="1070" spans="1:7">
      <c r="A1070">
        <v>1069</v>
      </c>
      <c r="B1070" t="s">
        <v>4277</v>
      </c>
      <c r="D1070" t="s">
        <v>4278</v>
      </c>
      <c r="E1070" t="s">
        <v>4279</v>
      </c>
      <c r="F1070">
        <v>0.75853300094604403</v>
      </c>
      <c r="G1070">
        <v>0.91304767131805398</v>
      </c>
    </row>
    <row r="1071" spans="1:7">
      <c r="A1071">
        <v>1070</v>
      </c>
      <c r="B1071" t="s">
        <v>3427</v>
      </c>
      <c r="D1071" t="s">
        <v>3428</v>
      </c>
      <c r="E1071" t="s">
        <v>3429</v>
      </c>
      <c r="F1071">
        <v>0.76832211017608598</v>
      </c>
      <c r="G1071">
        <v>0.99006825685501099</v>
      </c>
    </row>
    <row r="1072" spans="1:7">
      <c r="A1072">
        <v>1071</v>
      </c>
      <c r="B1072" t="s">
        <v>829</v>
      </c>
      <c r="D1072" t="s">
        <v>830</v>
      </c>
      <c r="E1072" t="s">
        <v>831</v>
      </c>
      <c r="F1072">
        <v>0.85710680484771695</v>
      </c>
      <c r="G1072">
        <v>0.98973208665847701</v>
      </c>
    </row>
    <row r="1073" spans="1:7">
      <c r="A1073">
        <v>1072</v>
      </c>
      <c r="B1073" t="s">
        <v>4864</v>
      </c>
      <c r="D1073" t="s">
        <v>4541</v>
      </c>
      <c r="E1073" t="s">
        <v>4865</v>
      </c>
      <c r="F1073">
        <v>0.71518671512603704</v>
      </c>
      <c r="G1073">
        <v>0.755157530307769</v>
      </c>
    </row>
    <row r="1074" spans="1:7">
      <c r="A1074">
        <v>1073</v>
      </c>
      <c r="B1074" t="s">
        <v>4042</v>
      </c>
      <c r="D1074" t="s">
        <v>4043</v>
      </c>
      <c r="E1074" t="s">
        <v>4044</v>
      </c>
      <c r="F1074">
        <v>0.76754605770110995</v>
      </c>
      <c r="G1074">
        <v>0.99335938692092896</v>
      </c>
    </row>
    <row r="1075" spans="1:7">
      <c r="A1075">
        <v>1074</v>
      </c>
      <c r="B1075" t="s">
        <v>5716</v>
      </c>
      <c r="D1075" t="s">
        <v>5717</v>
      </c>
      <c r="E1075" t="s">
        <v>5718</v>
      </c>
      <c r="F1075">
        <v>0.83802819252014105</v>
      </c>
      <c r="G1075">
        <v>9.3936547636985692E-3</v>
      </c>
    </row>
    <row r="1076" spans="1:7">
      <c r="A1076">
        <v>1075</v>
      </c>
      <c r="B1076" t="s">
        <v>5621</v>
      </c>
      <c r="D1076" t="s">
        <v>5622</v>
      </c>
      <c r="E1076" t="s">
        <v>5623</v>
      </c>
      <c r="F1076">
        <v>0.86973214149475098</v>
      </c>
      <c r="G1076">
        <v>0.96607458591461104</v>
      </c>
    </row>
    <row r="1077" spans="1:7">
      <c r="A1077">
        <v>1076</v>
      </c>
      <c r="B1077" t="s">
        <v>2615</v>
      </c>
      <c r="D1077" t="s">
        <v>2616</v>
      </c>
      <c r="E1077" t="s">
        <v>2617</v>
      </c>
      <c r="F1077">
        <v>0.84996217489242498</v>
      </c>
      <c r="G1077">
        <v>0.72725272178649902</v>
      </c>
    </row>
    <row r="1078" spans="1:7">
      <c r="A1078">
        <v>1077</v>
      </c>
      <c r="B1078" t="s">
        <v>1133</v>
      </c>
      <c r="D1078" t="s">
        <v>994</v>
      </c>
      <c r="E1078" t="s">
        <v>1134</v>
      </c>
      <c r="F1078">
        <v>0.71651995182037298</v>
      </c>
      <c r="G1078">
        <v>0.98089557886123602</v>
      </c>
    </row>
    <row r="1079" spans="1:7">
      <c r="A1079">
        <v>1078</v>
      </c>
      <c r="B1079" t="s">
        <v>2200</v>
      </c>
      <c r="D1079" t="s">
        <v>2201</v>
      </c>
      <c r="E1079" t="s">
        <v>2202</v>
      </c>
      <c r="F1079">
        <v>0.63947343826293901</v>
      </c>
      <c r="G1079">
        <v>0.97476327419280995</v>
      </c>
    </row>
    <row r="1080" spans="1:7">
      <c r="A1080">
        <v>1079</v>
      </c>
      <c r="B1080" t="s">
        <v>3682</v>
      </c>
      <c r="D1080" t="s">
        <v>3683</v>
      </c>
      <c r="E1080" t="s">
        <v>3684</v>
      </c>
      <c r="F1080">
        <v>0.681596279144287</v>
      </c>
      <c r="G1080">
        <v>0.99069523811340299</v>
      </c>
    </row>
    <row r="1081" spans="1:7">
      <c r="A1081">
        <v>1080</v>
      </c>
      <c r="B1081" t="s">
        <v>3775</v>
      </c>
      <c r="D1081" t="s">
        <v>3776</v>
      </c>
      <c r="E1081" t="s">
        <v>3777</v>
      </c>
      <c r="F1081">
        <v>0.760553419589996</v>
      </c>
      <c r="G1081">
        <v>0.97825342416763295</v>
      </c>
    </row>
    <row r="1082" spans="1:7">
      <c r="A1082">
        <v>1081</v>
      </c>
      <c r="B1082" t="s">
        <v>5624</v>
      </c>
      <c r="D1082" t="s">
        <v>5625</v>
      </c>
      <c r="E1082" t="s">
        <v>5626</v>
      </c>
      <c r="F1082">
        <v>0.774203181266784</v>
      </c>
      <c r="G1082">
        <v>0.986075699329376</v>
      </c>
    </row>
    <row r="1083" spans="1:7">
      <c r="A1083">
        <v>1082</v>
      </c>
      <c r="B1083" t="s">
        <v>3887</v>
      </c>
      <c r="D1083" t="s">
        <v>3888</v>
      </c>
      <c r="E1083" t="s">
        <v>3889</v>
      </c>
      <c r="F1083">
        <v>0.64893442392349199</v>
      </c>
      <c r="G1083">
        <v>0.97592359781265203</v>
      </c>
    </row>
    <row r="1084" spans="1:7">
      <c r="A1084">
        <v>1083</v>
      </c>
      <c r="B1084" t="s">
        <v>2834</v>
      </c>
      <c r="D1084" t="s">
        <v>2835</v>
      </c>
      <c r="E1084" t="s">
        <v>2836</v>
      </c>
      <c r="F1084">
        <v>0.74898803234100297</v>
      </c>
      <c r="G1084">
        <v>0.96323072910308805</v>
      </c>
    </row>
    <row r="1085" spans="1:7">
      <c r="A1085">
        <v>1084</v>
      </c>
      <c r="B1085" t="s">
        <v>5719</v>
      </c>
      <c r="D1085" t="s">
        <v>5720</v>
      </c>
      <c r="E1085" t="s">
        <v>5721</v>
      </c>
      <c r="F1085">
        <v>0.76283252239227295</v>
      </c>
      <c r="G1085">
        <v>0.99203264713287298</v>
      </c>
    </row>
    <row r="1086" spans="1:7">
      <c r="A1086">
        <v>1085</v>
      </c>
      <c r="B1086" t="s">
        <v>5702</v>
      </c>
      <c r="D1086" t="s">
        <v>5703</v>
      </c>
      <c r="E1086" t="s">
        <v>5704</v>
      </c>
      <c r="F1086">
        <v>0.77108991146087602</v>
      </c>
      <c r="G1086">
        <v>0.86133164167404097</v>
      </c>
    </row>
    <row r="1087" spans="1:7">
      <c r="A1087">
        <v>1086</v>
      </c>
      <c r="B1087" t="s">
        <v>5734</v>
      </c>
      <c r="D1087" t="s">
        <v>5735</v>
      </c>
      <c r="E1087" t="s">
        <v>5736</v>
      </c>
      <c r="F1087">
        <v>0.59178280830383301</v>
      </c>
      <c r="G1087">
        <v>5.7852780446410101E-3</v>
      </c>
    </row>
    <row r="1088" spans="1:7">
      <c r="A1088">
        <v>1087</v>
      </c>
      <c r="B1088" t="s">
        <v>4400</v>
      </c>
      <c r="D1088" t="s">
        <v>4401</v>
      </c>
      <c r="E1088" t="s">
        <v>4402</v>
      </c>
      <c r="F1088">
        <v>0.65514838695526101</v>
      </c>
      <c r="G1088">
        <v>0.99034237861633301</v>
      </c>
    </row>
    <row r="1089" spans="1:7">
      <c r="A1089">
        <v>1088</v>
      </c>
      <c r="B1089" t="s">
        <v>2406</v>
      </c>
      <c r="D1089" t="s">
        <v>2407</v>
      </c>
      <c r="E1089" t="s">
        <v>2408</v>
      </c>
      <c r="F1089">
        <v>0.829847872257232</v>
      </c>
      <c r="G1089">
        <v>0.574199318885803</v>
      </c>
    </row>
    <row r="1090" spans="1:7">
      <c r="A1090">
        <v>1089</v>
      </c>
      <c r="B1090" t="s">
        <v>2436</v>
      </c>
      <c r="D1090" t="s">
        <v>2437</v>
      </c>
      <c r="E1090" t="s">
        <v>2438</v>
      </c>
      <c r="F1090">
        <v>0.79736924171447698</v>
      </c>
      <c r="G1090">
        <v>0.38563364744186401</v>
      </c>
    </row>
    <row r="1091" spans="1:7">
      <c r="A1091">
        <v>1090</v>
      </c>
      <c r="B1091" t="s">
        <v>23</v>
      </c>
      <c r="E1091" t="s">
        <v>24</v>
      </c>
      <c r="F1091">
        <v>0.82021129131317105</v>
      </c>
      <c r="G1091">
        <v>1.6554862959310399E-3</v>
      </c>
    </row>
    <row r="1092" spans="1:7">
      <c r="A1092">
        <v>1091</v>
      </c>
      <c r="B1092" t="s">
        <v>4639</v>
      </c>
      <c r="D1092" t="s">
        <v>4640</v>
      </c>
      <c r="E1092" t="s">
        <v>4641</v>
      </c>
      <c r="F1092">
        <v>0.75099003314971902</v>
      </c>
      <c r="G1092">
        <v>0.97537857294082597</v>
      </c>
    </row>
    <row r="1093" spans="1:7">
      <c r="A1093">
        <v>1092</v>
      </c>
      <c r="B1093" t="s">
        <v>3214</v>
      </c>
      <c r="D1093" t="s">
        <v>3215</v>
      </c>
      <c r="E1093" t="s">
        <v>3216</v>
      </c>
      <c r="F1093">
        <v>0.77918696403503396</v>
      </c>
      <c r="G1093">
        <v>0.98601841926574696</v>
      </c>
    </row>
    <row r="1094" spans="1:7">
      <c r="A1094">
        <v>1093</v>
      </c>
      <c r="B1094" t="s">
        <v>4403</v>
      </c>
      <c r="D1094" t="s">
        <v>4404</v>
      </c>
      <c r="E1094" t="s">
        <v>4405</v>
      </c>
      <c r="F1094">
        <v>0.76962184906005804</v>
      </c>
      <c r="G1094">
        <v>0.99193549156188898</v>
      </c>
    </row>
    <row r="1095" spans="1:7">
      <c r="A1095">
        <v>1094</v>
      </c>
      <c r="B1095" t="s">
        <v>4523</v>
      </c>
      <c r="D1095" t="s">
        <v>4524</v>
      </c>
      <c r="E1095" t="s">
        <v>4525</v>
      </c>
      <c r="F1095">
        <v>0.79457581043243397</v>
      </c>
      <c r="G1095">
        <v>0.99132299423217696</v>
      </c>
    </row>
    <row r="1096" spans="1:7">
      <c r="A1096">
        <v>1095</v>
      </c>
      <c r="B1096" t="s">
        <v>1964</v>
      </c>
      <c r="D1096" t="s">
        <v>1965</v>
      </c>
      <c r="E1096" t="s">
        <v>1966</v>
      </c>
      <c r="F1096">
        <v>0.68449962139129605</v>
      </c>
      <c r="G1096">
        <v>0.73843187093734697</v>
      </c>
    </row>
    <row r="1097" spans="1:7">
      <c r="A1097">
        <v>1096</v>
      </c>
      <c r="B1097" t="s">
        <v>846</v>
      </c>
      <c r="D1097" t="s">
        <v>847</v>
      </c>
      <c r="E1097" t="s">
        <v>848</v>
      </c>
      <c r="F1097">
        <v>-0.13701745867729101</v>
      </c>
      <c r="G1097">
        <v>0.166401177644729</v>
      </c>
    </row>
    <row r="1098" spans="1:7">
      <c r="A1098">
        <v>1097</v>
      </c>
      <c r="B1098" t="s">
        <v>2651</v>
      </c>
      <c r="D1098" t="s">
        <v>676</v>
      </c>
      <c r="E1098" t="s">
        <v>2652</v>
      </c>
      <c r="F1098">
        <v>0.63094401359558105</v>
      </c>
      <c r="G1098">
        <v>0.98196858167648304</v>
      </c>
    </row>
    <row r="1099" spans="1:7">
      <c r="A1099">
        <v>1098</v>
      </c>
      <c r="B1099" t="s">
        <v>4162</v>
      </c>
      <c r="D1099" t="s">
        <v>4163</v>
      </c>
      <c r="E1099" t="s">
        <v>4164</v>
      </c>
      <c r="F1099">
        <v>0.74578267335891701</v>
      </c>
      <c r="G1099">
        <v>0.91245156526565496</v>
      </c>
    </row>
    <row r="1100" spans="1:7">
      <c r="A1100">
        <v>1099</v>
      </c>
      <c r="B1100" t="s">
        <v>5212</v>
      </c>
      <c r="D1100" t="s">
        <v>5213</v>
      </c>
      <c r="E1100" t="s">
        <v>5214</v>
      </c>
      <c r="F1100">
        <v>0.71040892601013095</v>
      </c>
      <c r="G1100">
        <v>0.95905810594558705</v>
      </c>
    </row>
    <row r="1101" spans="1:7">
      <c r="A1101">
        <v>1100</v>
      </c>
      <c r="B1101" t="s">
        <v>507</v>
      </c>
      <c r="D1101" t="s">
        <v>508</v>
      </c>
      <c r="E1101" t="s">
        <v>509</v>
      </c>
      <c r="F1101">
        <v>0.85735166072845403</v>
      </c>
      <c r="G1101">
        <v>0.58382588624954201</v>
      </c>
    </row>
    <row r="1102" spans="1:7">
      <c r="A1102">
        <v>1101</v>
      </c>
      <c r="B1102" t="s">
        <v>3085</v>
      </c>
      <c r="D1102" t="s">
        <v>3086</v>
      </c>
      <c r="E1102" t="s">
        <v>3087</v>
      </c>
      <c r="F1102">
        <v>0.74847471714019698</v>
      </c>
      <c r="G1102">
        <v>0.91798377037048295</v>
      </c>
    </row>
    <row r="1103" spans="1:7">
      <c r="A1103">
        <v>1102</v>
      </c>
      <c r="B1103" t="s">
        <v>540</v>
      </c>
      <c r="E1103" t="s">
        <v>541</v>
      </c>
      <c r="F1103">
        <v>0.79584789276123002</v>
      </c>
      <c r="G1103">
        <v>2.2885510697960802E-3</v>
      </c>
    </row>
    <row r="1104" spans="1:7">
      <c r="A1104">
        <v>1103</v>
      </c>
      <c r="B1104" t="s">
        <v>3269</v>
      </c>
      <c r="D1104" t="s">
        <v>3270</v>
      </c>
      <c r="E1104" t="s">
        <v>3271</v>
      </c>
      <c r="F1104">
        <v>0.83575344085693304</v>
      </c>
      <c r="G1104">
        <v>0.98651611804962103</v>
      </c>
    </row>
    <row r="1105" spans="1:7">
      <c r="A1105">
        <v>1104</v>
      </c>
      <c r="B1105" t="s">
        <v>2618</v>
      </c>
      <c r="D1105" t="s">
        <v>2619</v>
      </c>
      <c r="E1105" t="s">
        <v>2620</v>
      </c>
      <c r="F1105">
        <v>0.64239394664764404</v>
      </c>
      <c r="G1105">
        <v>1.2025931850075699E-2</v>
      </c>
    </row>
    <row r="1106" spans="1:7">
      <c r="A1106">
        <v>1105</v>
      </c>
      <c r="B1106" t="s">
        <v>3323</v>
      </c>
      <c r="D1106" t="s">
        <v>3324</v>
      </c>
      <c r="E1106" t="s">
        <v>3325</v>
      </c>
      <c r="F1106">
        <v>0.63415217399597101</v>
      </c>
      <c r="G1106">
        <v>0.97810053825378396</v>
      </c>
    </row>
    <row r="1107" spans="1:7">
      <c r="A1107">
        <v>1106</v>
      </c>
      <c r="B1107" t="s">
        <v>192</v>
      </c>
      <c r="D1107" t="s">
        <v>193</v>
      </c>
      <c r="E1107" t="s">
        <v>194</v>
      </c>
      <c r="F1107">
        <v>0.71699595451354903</v>
      </c>
      <c r="G1107">
        <v>0.77866530418395996</v>
      </c>
    </row>
    <row r="1108" spans="1:7">
      <c r="A1108">
        <v>1107</v>
      </c>
      <c r="B1108" t="s">
        <v>472</v>
      </c>
      <c r="D1108" t="s">
        <v>473</v>
      </c>
      <c r="E1108" t="s">
        <v>474</v>
      </c>
      <c r="F1108">
        <v>0.10000936686992599</v>
      </c>
      <c r="G1108">
        <v>0.123002089560031</v>
      </c>
    </row>
    <row r="1109" spans="1:7">
      <c r="A1109">
        <v>1108</v>
      </c>
      <c r="B1109" t="s">
        <v>3599</v>
      </c>
      <c r="D1109" t="s">
        <v>3600</v>
      </c>
      <c r="E1109" t="s">
        <v>3601</v>
      </c>
      <c r="F1109">
        <v>0.90214192867278997</v>
      </c>
      <c r="G1109">
        <v>0.98959338665008501</v>
      </c>
    </row>
    <row r="1110" spans="1:7">
      <c r="A1110">
        <v>1109</v>
      </c>
      <c r="B1110" t="s">
        <v>5438</v>
      </c>
      <c r="D1110" t="s">
        <v>5439</v>
      </c>
      <c r="E1110" t="s">
        <v>5440</v>
      </c>
      <c r="F1110">
        <v>0.63204157352447499</v>
      </c>
      <c r="G1110">
        <v>0.98065763711929299</v>
      </c>
    </row>
    <row r="1111" spans="1:7">
      <c r="A1111">
        <v>1110</v>
      </c>
      <c r="B1111" t="s">
        <v>2621</v>
      </c>
      <c r="D1111" t="s">
        <v>2622</v>
      </c>
      <c r="E1111" t="s">
        <v>2623</v>
      </c>
      <c r="F1111">
        <v>0.53646779060363703</v>
      </c>
      <c r="G1111">
        <v>0.99130463600158603</v>
      </c>
    </row>
    <row r="1112" spans="1:7">
      <c r="A1112">
        <v>1111</v>
      </c>
      <c r="B1112" t="s">
        <v>1647</v>
      </c>
      <c r="D1112" t="s">
        <v>1648</v>
      </c>
      <c r="E1112" t="s">
        <v>1649</v>
      </c>
      <c r="F1112">
        <v>0.719132781028747</v>
      </c>
      <c r="G1112">
        <v>2.6502163382246998E-4</v>
      </c>
    </row>
    <row r="1113" spans="1:7">
      <c r="A1113">
        <v>1112</v>
      </c>
      <c r="B1113" t="s">
        <v>1256</v>
      </c>
      <c r="D1113" t="s">
        <v>1257</v>
      </c>
      <c r="E1113" t="s">
        <v>1258</v>
      </c>
      <c r="F1113">
        <v>0.12538379430770799</v>
      </c>
      <c r="G1113">
        <v>1.1677535250782901E-2</v>
      </c>
    </row>
    <row r="1114" spans="1:7">
      <c r="A1114">
        <v>1113</v>
      </c>
      <c r="B1114" t="s">
        <v>266</v>
      </c>
      <c r="E1114" t="s">
        <v>267</v>
      </c>
      <c r="F1114">
        <v>0.84071749448776201</v>
      </c>
      <c r="G1114">
        <v>4.7105671837925902E-3</v>
      </c>
    </row>
    <row r="1115" spans="1:7">
      <c r="A1115">
        <v>1114</v>
      </c>
      <c r="B1115" t="s">
        <v>4280</v>
      </c>
      <c r="D1115" t="s">
        <v>4281</v>
      </c>
      <c r="E1115" t="s">
        <v>4282</v>
      </c>
      <c r="F1115">
        <v>0.86195546388626099</v>
      </c>
      <c r="G1115">
        <v>0.95572996139526301</v>
      </c>
    </row>
    <row r="1116" spans="1:7">
      <c r="A1116">
        <v>1115</v>
      </c>
      <c r="B1116" t="s">
        <v>5497</v>
      </c>
      <c r="D1116" t="s">
        <v>5498</v>
      </c>
      <c r="E1116" t="s">
        <v>5499</v>
      </c>
      <c r="F1116">
        <v>0.80101370811462402</v>
      </c>
      <c r="G1116">
        <v>0.99064528942108099</v>
      </c>
    </row>
    <row r="1117" spans="1:7">
      <c r="A1117">
        <v>1116</v>
      </c>
      <c r="B1117" t="s">
        <v>3272</v>
      </c>
      <c r="D1117" t="s">
        <v>3273</v>
      </c>
      <c r="E1117" t="s">
        <v>3274</v>
      </c>
      <c r="F1117">
        <v>0.57360517978668202</v>
      </c>
      <c r="G1117">
        <v>0.98293960094451904</v>
      </c>
    </row>
    <row r="1118" spans="1:7">
      <c r="A1118">
        <v>1117</v>
      </c>
      <c r="B1118" t="s">
        <v>2701</v>
      </c>
      <c r="D1118" t="s">
        <v>2702</v>
      </c>
      <c r="E1118" t="s">
        <v>2703</v>
      </c>
      <c r="F1118">
        <v>0.81568437814712502</v>
      </c>
      <c r="G1118">
        <v>0.98881512880325295</v>
      </c>
    </row>
    <row r="1119" spans="1:7">
      <c r="A1119">
        <v>1118</v>
      </c>
      <c r="B1119" t="s">
        <v>3326</v>
      </c>
      <c r="D1119" t="s">
        <v>3327</v>
      </c>
      <c r="E1119" t="s">
        <v>3328</v>
      </c>
      <c r="F1119">
        <v>0.78610485792160001</v>
      </c>
      <c r="G1119">
        <v>0.98563069105148304</v>
      </c>
    </row>
    <row r="1120" spans="1:7">
      <c r="A1120">
        <v>1119</v>
      </c>
      <c r="B1120" t="s">
        <v>5094</v>
      </c>
      <c r="D1120" t="s">
        <v>5095</v>
      </c>
      <c r="E1120" t="s">
        <v>5096</v>
      </c>
      <c r="F1120">
        <v>0.83768922090530396</v>
      </c>
      <c r="G1120">
        <v>0.97729915380477905</v>
      </c>
    </row>
    <row r="1121" spans="1:7">
      <c r="A1121">
        <v>1120</v>
      </c>
      <c r="B1121" t="s">
        <v>121</v>
      </c>
      <c r="E1121" t="s">
        <v>122</v>
      </c>
      <c r="F1121">
        <v>0.69038456678390503</v>
      </c>
      <c r="G1121">
        <v>1.1709752725437199E-3</v>
      </c>
    </row>
    <row r="1122" spans="1:7">
      <c r="A1122">
        <v>1121</v>
      </c>
      <c r="B1122" t="s">
        <v>1471</v>
      </c>
      <c r="D1122" t="s">
        <v>3602</v>
      </c>
      <c r="E1122" t="s">
        <v>3603</v>
      </c>
      <c r="F1122">
        <v>0.73360800743103005</v>
      </c>
      <c r="G1122">
        <v>0.795032858848571</v>
      </c>
    </row>
    <row r="1123" spans="1:7">
      <c r="A1123">
        <v>1122</v>
      </c>
      <c r="B1123" t="s">
        <v>2266</v>
      </c>
      <c r="D1123" t="s">
        <v>2267</v>
      </c>
      <c r="E1123" t="s">
        <v>2268</v>
      </c>
      <c r="F1123">
        <v>0.71055269241332997</v>
      </c>
      <c r="G1123">
        <v>0.99335843324661199</v>
      </c>
    </row>
    <row r="1124" spans="1:7">
      <c r="A1124">
        <v>1123</v>
      </c>
      <c r="B1124" t="s">
        <v>571</v>
      </c>
      <c r="E1124" t="s">
        <v>572</v>
      </c>
      <c r="F1124">
        <v>0.115832298994064</v>
      </c>
      <c r="G1124">
        <v>0.188360840082168</v>
      </c>
    </row>
    <row r="1125" spans="1:7">
      <c r="A1125">
        <v>1124</v>
      </c>
      <c r="B1125" t="s">
        <v>1450</v>
      </c>
      <c r="D1125" t="s">
        <v>1451</v>
      </c>
      <c r="E1125" t="s">
        <v>1452</v>
      </c>
      <c r="F1125">
        <v>9.7587741911411202E-2</v>
      </c>
      <c r="G1125">
        <v>0.14219443500041901</v>
      </c>
    </row>
    <row r="1126" spans="1:7">
      <c r="A1126">
        <v>1125</v>
      </c>
      <c r="B1126" t="s">
        <v>2780</v>
      </c>
      <c r="D1126" t="s">
        <v>2781</v>
      </c>
      <c r="E1126" t="s">
        <v>2782</v>
      </c>
      <c r="F1126">
        <v>0.72104215621948198</v>
      </c>
      <c r="G1126">
        <v>0.98670423030853205</v>
      </c>
    </row>
    <row r="1127" spans="1:7">
      <c r="A1127">
        <v>1126</v>
      </c>
      <c r="B1127" t="s">
        <v>661</v>
      </c>
      <c r="D1127" t="s">
        <v>662</v>
      </c>
      <c r="E1127" t="s">
        <v>663</v>
      </c>
      <c r="F1127">
        <v>0.82505917549133301</v>
      </c>
      <c r="G1127">
        <v>1.1407991871237699E-2</v>
      </c>
    </row>
    <row r="1128" spans="1:7">
      <c r="A1128">
        <v>1127</v>
      </c>
      <c r="B1128" t="s">
        <v>4165</v>
      </c>
      <c r="D1128" t="s">
        <v>4166</v>
      </c>
      <c r="E1128" t="s">
        <v>4167</v>
      </c>
      <c r="F1128">
        <v>0.72779041528701705</v>
      </c>
      <c r="G1128">
        <v>0.988608598709106</v>
      </c>
    </row>
    <row r="1129" spans="1:7">
      <c r="A1129">
        <v>1128</v>
      </c>
      <c r="B1129" t="s">
        <v>461</v>
      </c>
      <c r="D1129" t="s">
        <v>462</v>
      </c>
      <c r="E1129" t="s">
        <v>463</v>
      </c>
      <c r="F1129">
        <v>0.71982419490814198</v>
      </c>
      <c r="G1129">
        <v>0.18635250627994501</v>
      </c>
    </row>
    <row r="1130" spans="1:7">
      <c r="A1130">
        <v>1129</v>
      </c>
      <c r="B1130" t="s">
        <v>624</v>
      </c>
      <c r="D1130" t="s">
        <v>625</v>
      </c>
      <c r="E1130" t="s">
        <v>626</v>
      </c>
      <c r="F1130">
        <v>0.78836107254028298</v>
      </c>
      <c r="G1130">
        <v>2.38976790569722E-3</v>
      </c>
    </row>
    <row r="1131" spans="1:7">
      <c r="A1131">
        <v>1130</v>
      </c>
      <c r="B1131" t="s">
        <v>1180</v>
      </c>
      <c r="D1131" t="s">
        <v>1181</v>
      </c>
      <c r="E1131" t="s">
        <v>1182</v>
      </c>
      <c r="F1131">
        <v>-0.13819518685340801</v>
      </c>
      <c r="G1131">
        <v>6.8257586099207401E-3</v>
      </c>
    </row>
    <row r="1132" spans="1:7">
      <c r="A1132">
        <v>1131</v>
      </c>
      <c r="B1132" t="s">
        <v>2379</v>
      </c>
      <c r="D1132" t="s">
        <v>2380</v>
      </c>
      <c r="E1132" t="s">
        <v>2381</v>
      </c>
      <c r="F1132">
        <v>0.69830739498138406</v>
      </c>
      <c r="G1132">
        <v>7.3924280703067696E-2</v>
      </c>
    </row>
    <row r="1133" spans="1:7">
      <c r="A1133">
        <v>1132</v>
      </c>
      <c r="B1133" t="s">
        <v>849</v>
      </c>
      <c r="D1133" t="s">
        <v>850</v>
      </c>
      <c r="E1133" t="s">
        <v>851</v>
      </c>
      <c r="F1133">
        <v>-3.9053428918123197E-2</v>
      </c>
      <c r="G1133">
        <v>0.25002107024192799</v>
      </c>
    </row>
    <row r="1134" spans="1:7">
      <c r="A1134">
        <v>1133</v>
      </c>
      <c r="B1134" t="s">
        <v>2837</v>
      </c>
      <c r="D1134" t="s">
        <v>2838</v>
      </c>
      <c r="E1134" t="s">
        <v>2839</v>
      </c>
      <c r="F1134">
        <v>0.85190403461456299</v>
      </c>
      <c r="G1134">
        <v>0.94118177890777499</v>
      </c>
    </row>
    <row r="1135" spans="1:7">
      <c r="A1135">
        <v>1134</v>
      </c>
      <c r="B1135" t="s">
        <v>3329</v>
      </c>
      <c r="D1135" t="s">
        <v>3330</v>
      </c>
      <c r="E1135" t="s">
        <v>3331</v>
      </c>
      <c r="F1135">
        <v>0.72890096902847201</v>
      </c>
      <c r="G1135">
        <v>5.5698327720165197E-2</v>
      </c>
    </row>
    <row r="1136" spans="1:7">
      <c r="A1136">
        <v>1135</v>
      </c>
      <c r="B1136" t="s">
        <v>3513</v>
      </c>
      <c r="D1136" t="s">
        <v>3514</v>
      </c>
      <c r="E1136" t="s">
        <v>3515</v>
      </c>
      <c r="F1136">
        <v>0.69284212589263905</v>
      </c>
      <c r="G1136">
        <v>0.97288268804550104</v>
      </c>
    </row>
    <row r="1137" spans="1:7">
      <c r="A1137">
        <v>1136</v>
      </c>
      <c r="B1137" t="s">
        <v>4168</v>
      </c>
      <c r="D1137" t="s">
        <v>3526</v>
      </c>
      <c r="E1137" t="s">
        <v>4169</v>
      </c>
      <c r="F1137">
        <v>0.61129689216613703</v>
      </c>
      <c r="G1137">
        <v>0.215708553791046</v>
      </c>
    </row>
    <row r="1138" spans="1:7">
      <c r="A1138">
        <v>1137</v>
      </c>
      <c r="B1138" t="s">
        <v>2089</v>
      </c>
      <c r="D1138" t="s">
        <v>2090</v>
      </c>
      <c r="E1138" t="s">
        <v>2091</v>
      </c>
      <c r="F1138">
        <v>0.54660636186599698</v>
      </c>
      <c r="G1138">
        <v>0.975200355052948</v>
      </c>
    </row>
    <row r="1139" spans="1:7">
      <c r="A1139">
        <v>1138</v>
      </c>
      <c r="B1139" t="s">
        <v>125</v>
      </c>
      <c r="E1139" t="s">
        <v>126</v>
      </c>
      <c r="F1139">
        <v>0.816334128379821</v>
      </c>
      <c r="G1139">
        <v>6.5916887251660195E-4</v>
      </c>
    </row>
    <row r="1140" spans="1:7">
      <c r="A1140">
        <v>1139</v>
      </c>
      <c r="B1140" t="s">
        <v>1274</v>
      </c>
      <c r="D1140" t="s">
        <v>1275</v>
      </c>
      <c r="E1140" t="s">
        <v>1276</v>
      </c>
      <c r="F1140">
        <v>0.88436424732208196</v>
      </c>
      <c r="G1140">
        <v>3.01889237016439E-3</v>
      </c>
    </row>
    <row r="1141" spans="1:7">
      <c r="A1141">
        <v>1140</v>
      </c>
      <c r="B1141" t="s">
        <v>3332</v>
      </c>
      <c r="D1141" t="s">
        <v>3333</v>
      </c>
      <c r="E1141" t="s">
        <v>3334</v>
      </c>
      <c r="F1141">
        <v>0.68353426456451405</v>
      </c>
      <c r="G1141">
        <v>0.988153636455535</v>
      </c>
    </row>
    <row r="1142" spans="1:7">
      <c r="A1142">
        <v>1141</v>
      </c>
      <c r="B1142" t="s">
        <v>2358</v>
      </c>
      <c r="D1142" t="s">
        <v>2359</v>
      </c>
      <c r="E1142" t="s">
        <v>2360</v>
      </c>
      <c r="F1142">
        <v>0.75750851631164495</v>
      </c>
      <c r="G1142">
        <v>0.97085696458816495</v>
      </c>
    </row>
    <row r="1143" spans="1:7">
      <c r="A1143">
        <v>1142</v>
      </c>
      <c r="B1143" t="s">
        <v>5215</v>
      </c>
      <c r="D1143" t="s">
        <v>5216</v>
      </c>
      <c r="E1143" t="s">
        <v>5217</v>
      </c>
      <c r="F1143">
        <v>0.76440060138702304</v>
      </c>
      <c r="G1143">
        <v>0.99285978078842096</v>
      </c>
    </row>
    <row r="1144" spans="1:7">
      <c r="A1144">
        <v>1143</v>
      </c>
      <c r="B1144" t="s">
        <v>2224</v>
      </c>
      <c r="D1144" t="s">
        <v>2225</v>
      </c>
      <c r="E1144" t="s">
        <v>2226</v>
      </c>
      <c r="F1144">
        <v>0.67048835754394498</v>
      </c>
      <c r="G1144">
        <v>4.7803532332181903E-2</v>
      </c>
    </row>
    <row r="1145" spans="1:7">
      <c r="A1145">
        <v>1144</v>
      </c>
      <c r="B1145" t="s">
        <v>3890</v>
      </c>
      <c r="D1145" t="s">
        <v>3891</v>
      </c>
      <c r="E1145" t="s">
        <v>3892</v>
      </c>
      <c r="F1145">
        <v>0.65759170055389404</v>
      </c>
      <c r="G1145">
        <v>3.7564001977443598E-2</v>
      </c>
    </row>
    <row r="1146" spans="1:7">
      <c r="A1146">
        <v>1145</v>
      </c>
      <c r="B1146" t="s">
        <v>4866</v>
      </c>
      <c r="D1146" t="s">
        <v>4867</v>
      </c>
      <c r="E1146" t="s">
        <v>4868</v>
      </c>
      <c r="F1146">
        <v>0.81526982784271196</v>
      </c>
      <c r="G1146">
        <v>0.98483580350875799</v>
      </c>
    </row>
    <row r="1147" spans="1:7">
      <c r="A1147">
        <v>1146</v>
      </c>
      <c r="B1147" t="s">
        <v>2074</v>
      </c>
      <c r="D1147" t="s">
        <v>2075</v>
      </c>
      <c r="E1147" t="s">
        <v>2076</v>
      </c>
      <c r="F1147">
        <v>0.69871038198471003</v>
      </c>
      <c r="G1147">
        <v>0.98135465383529596</v>
      </c>
    </row>
    <row r="1148" spans="1:7">
      <c r="A1148">
        <v>1147</v>
      </c>
      <c r="B1148" t="s">
        <v>2513</v>
      </c>
      <c r="D1148" t="s">
        <v>2514</v>
      </c>
      <c r="E1148" t="s">
        <v>2515</v>
      </c>
      <c r="F1148">
        <v>0.84751844406127896</v>
      </c>
      <c r="G1148">
        <v>0.65483891963958696</v>
      </c>
    </row>
    <row r="1149" spans="1:7">
      <c r="A1149">
        <v>1148</v>
      </c>
      <c r="B1149" t="s">
        <v>4283</v>
      </c>
      <c r="D1149" t="s">
        <v>4284</v>
      </c>
      <c r="E1149" t="s">
        <v>4285</v>
      </c>
      <c r="F1149">
        <v>0.87657529115676802</v>
      </c>
      <c r="G1149">
        <v>0.95081532001495295</v>
      </c>
    </row>
    <row r="1150" spans="1:7">
      <c r="A1150">
        <v>1149</v>
      </c>
      <c r="B1150" t="s">
        <v>5097</v>
      </c>
      <c r="D1150" t="s">
        <v>5098</v>
      </c>
      <c r="E1150" t="s">
        <v>5099</v>
      </c>
      <c r="F1150">
        <v>0.89050632715225198</v>
      </c>
      <c r="G1150">
        <v>0.98905563354492099</v>
      </c>
    </row>
    <row r="1151" spans="1:7">
      <c r="A1151">
        <v>1150</v>
      </c>
      <c r="B1151" t="s">
        <v>1537</v>
      </c>
      <c r="D1151" t="s">
        <v>1538</v>
      </c>
      <c r="E1151" t="s">
        <v>1539</v>
      </c>
      <c r="F1151">
        <v>0.54376840591430597</v>
      </c>
      <c r="G1151">
        <v>2.30284029385074E-4</v>
      </c>
    </row>
    <row r="1152" spans="1:7">
      <c r="A1152">
        <v>1151</v>
      </c>
      <c r="B1152" t="s">
        <v>5100</v>
      </c>
      <c r="D1152" t="s">
        <v>1731</v>
      </c>
      <c r="E1152" t="s">
        <v>5101</v>
      </c>
      <c r="F1152">
        <v>0.67660444974899203</v>
      </c>
      <c r="G1152">
        <v>0.984915971755981</v>
      </c>
    </row>
    <row r="1153" spans="1:7">
      <c r="A1153">
        <v>1152</v>
      </c>
      <c r="B1153" t="s">
        <v>68</v>
      </c>
      <c r="E1153" t="s">
        <v>69</v>
      </c>
      <c r="F1153">
        <v>0.83931255340576105</v>
      </c>
      <c r="G1153">
        <v>1.82709528598934E-3</v>
      </c>
    </row>
    <row r="1154" spans="1:7">
      <c r="A1154">
        <v>1153</v>
      </c>
      <c r="B1154" t="s">
        <v>3275</v>
      </c>
      <c r="D1154" t="s">
        <v>3276</v>
      </c>
      <c r="E1154" t="s">
        <v>3277</v>
      </c>
      <c r="F1154">
        <v>0.74822354316711404</v>
      </c>
      <c r="G1154">
        <v>0.99086737632751398</v>
      </c>
    </row>
    <row r="1155" spans="1:7">
      <c r="A1155">
        <v>1154</v>
      </c>
      <c r="B1155" t="s">
        <v>4170</v>
      </c>
      <c r="D1155" t="s">
        <v>4171</v>
      </c>
      <c r="E1155" t="s">
        <v>4172</v>
      </c>
      <c r="F1155">
        <v>0.76734834909438998</v>
      </c>
      <c r="G1155">
        <v>0.98844307661056496</v>
      </c>
    </row>
    <row r="1156" spans="1:7">
      <c r="A1156">
        <v>1155</v>
      </c>
      <c r="B1156" t="s">
        <v>3430</v>
      </c>
      <c r="D1156" t="s">
        <v>3431</v>
      </c>
      <c r="E1156" t="s">
        <v>3432</v>
      </c>
      <c r="F1156">
        <v>0.87912297248840299</v>
      </c>
      <c r="G1156">
        <v>0.98821496963500899</v>
      </c>
    </row>
    <row r="1157" spans="1:7">
      <c r="A1157">
        <v>1156</v>
      </c>
      <c r="B1157" t="s">
        <v>4406</v>
      </c>
      <c r="D1157" t="s">
        <v>4407</v>
      </c>
      <c r="E1157" t="s">
        <v>4408</v>
      </c>
      <c r="F1157">
        <v>0.80689281225204401</v>
      </c>
      <c r="G1157">
        <v>0.98966509103775002</v>
      </c>
    </row>
    <row r="1158" spans="1:7">
      <c r="A1158">
        <v>1157</v>
      </c>
      <c r="B1158" t="s">
        <v>213</v>
      </c>
      <c r="E1158" t="s">
        <v>214</v>
      </c>
      <c r="F1158">
        <v>0.76960551738739003</v>
      </c>
      <c r="G1158">
        <v>1.7605262110009701E-3</v>
      </c>
    </row>
    <row r="1159" spans="1:7">
      <c r="A1159">
        <v>1158</v>
      </c>
      <c r="B1159" t="s">
        <v>3433</v>
      </c>
      <c r="D1159" t="s">
        <v>3434</v>
      </c>
      <c r="E1159" t="s">
        <v>3435</v>
      </c>
      <c r="F1159">
        <v>0.86760187149047796</v>
      </c>
      <c r="G1159">
        <v>0.99153953790664595</v>
      </c>
    </row>
    <row r="1160" spans="1:7">
      <c r="A1160">
        <v>1159</v>
      </c>
      <c r="B1160" t="s">
        <v>5218</v>
      </c>
      <c r="D1160" t="s">
        <v>5219</v>
      </c>
      <c r="E1160" t="s">
        <v>5220</v>
      </c>
      <c r="F1160">
        <v>0.83312809467315596</v>
      </c>
      <c r="G1160">
        <v>0.96090239286422696</v>
      </c>
    </row>
    <row r="1161" spans="1:7">
      <c r="A1161">
        <v>1160</v>
      </c>
      <c r="B1161" t="s">
        <v>1277</v>
      </c>
      <c r="D1161" t="s">
        <v>1278</v>
      </c>
      <c r="E1161" t="s">
        <v>1279</v>
      </c>
      <c r="F1161">
        <v>0.81712329387664795</v>
      </c>
      <c r="G1161">
        <v>0.98598724603652899</v>
      </c>
    </row>
    <row r="1162" spans="1:7">
      <c r="A1162">
        <v>1161</v>
      </c>
      <c r="B1162" t="s">
        <v>1020</v>
      </c>
      <c r="D1162" t="s">
        <v>1021</v>
      </c>
      <c r="E1162" t="s">
        <v>1022</v>
      </c>
      <c r="F1162">
        <v>0.79729688167571999</v>
      </c>
      <c r="G1162">
        <v>0.66173863410949696</v>
      </c>
    </row>
    <row r="1163" spans="1:7">
      <c r="A1163">
        <v>1162</v>
      </c>
      <c r="B1163" t="s">
        <v>4974</v>
      </c>
      <c r="D1163" t="s">
        <v>4975</v>
      </c>
      <c r="E1163" t="s">
        <v>4976</v>
      </c>
      <c r="F1163">
        <v>0.693525791168212</v>
      </c>
      <c r="G1163">
        <v>0.92400050163268999</v>
      </c>
    </row>
    <row r="1164" spans="1:7">
      <c r="A1164">
        <v>1163</v>
      </c>
      <c r="B1164" t="s">
        <v>4409</v>
      </c>
      <c r="D1164" t="s">
        <v>2520</v>
      </c>
      <c r="E1164" t="s">
        <v>4410</v>
      </c>
      <c r="F1164">
        <v>0.71106940507888705</v>
      </c>
      <c r="G1164">
        <v>0.96719330549240101</v>
      </c>
    </row>
    <row r="1165" spans="1:7">
      <c r="A1165">
        <v>1164</v>
      </c>
      <c r="B1165" t="s">
        <v>5102</v>
      </c>
      <c r="D1165" t="s">
        <v>3532</v>
      </c>
      <c r="E1165" t="s">
        <v>5103</v>
      </c>
      <c r="F1165">
        <v>0.57239073514938299</v>
      </c>
      <c r="G1165">
        <v>0.94496101140975897</v>
      </c>
    </row>
    <row r="1166" spans="1:7">
      <c r="A1166">
        <v>1165</v>
      </c>
      <c r="B1166" t="s">
        <v>3130</v>
      </c>
      <c r="D1166" t="s">
        <v>3131</v>
      </c>
      <c r="E1166" t="s">
        <v>3132</v>
      </c>
      <c r="F1166">
        <v>0.83926260471343905</v>
      </c>
      <c r="G1166">
        <v>0.99276602268218905</v>
      </c>
    </row>
    <row r="1167" spans="1:7">
      <c r="A1167">
        <v>1166</v>
      </c>
      <c r="B1167" t="s">
        <v>1975</v>
      </c>
      <c r="D1167" t="s">
        <v>1976</v>
      </c>
      <c r="E1167" t="s">
        <v>1977</v>
      </c>
      <c r="F1167">
        <v>0.75245493650436401</v>
      </c>
      <c r="G1167">
        <v>0.968469858169555</v>
      </c>
    </row>
    <row r="1168" spans="1:7">
      <c r="A1168">
        <v>1167</v>
      </c>
      <c r="B1168" t="s">
        <v>4286</v>
      </c>
      <c r="D1168" t="s">
        <v>4287</v>
      </c>
      <c r="E1168" t="s">
        <v>4288</v>
      </c>
      <c r="F1168">
        <v>0.82177877426147405</v>
      </c>
      <c r="G1168">
        <v>0.99108457565307595</v>
      </c>
    </row>
    <row r="1169" spans="1:7">
      <c r="A1169">
        <v>1168</v>
      </c>
      <c r="B1169" t="s">
        <v>870</v>
      </c>
      <c r="D1169" t="s">
        <v>871</v>
      </c>
      <c r="E1169" t="s">
        <v>872</v>
      </c>
      <c r="F1169">
        <v>2.9366584494709899E-2</v>
      </c>
      <c r="G1169">
        <v>4.4659404084086401E-3</v>
      </c>
    </row>
    <row r="1170" spans="1:7">
      <c r="A1170">
        <v>1169</v>
      </c>
      <c r="B1170" t="s">
        <v>5441</v>
      </c>
      <c r="D1170" t="s">
        <v>5442</v>
      </c>
      <c r="E1170" t="s">
        <v>5443</v>
      </c>
      <c r="F1170">
        <v>0.61581599712371804</v>
      </c>
      <c r="G1170">
        <v>0.98396629095077504</v>
      </c>
    </row>
    <row r="1171" spans="1:7">
      <c r="A1171">
        <v>1170</v>
      </c>
      <c r="B1171" t="s">
        <v>504</v>
      </c>
      <c r="D1171" t="s">
        <v>505</v>
      </c>
      <c r="E1171" t="s">
        <v>506</v>
      </c>
      <c r="F1171">
        <v>0.72462189197540205</v>
      </c>
      <c r="G1171">
        <v>0.88976979255676203</v>
      </c>
    </row>
    <row r="1172" spans="1:7">
      <c r="A1172">
        <v>1171</v>
      </c>
      <c r="B1172" t="s">
        <v>5567</v>
      </c>
      <c r="D1172" t="s">
        <v>5568</v>
      </c>
      <c r="E1172" t="s">
        <v>5569</v>
      </c>
      <c r="F1172">
        <v>0.81547272205352705</v>
      </c>
      <c r="G1172">
        <v>0.99270540475845304</v>
      </c>
    </row>
    <row r="1173" spans="1:7">
      <c r="A1173">
        <v>1172</v>
      </c>
      <c r="B1173" t="s">
        <v>2170</v>
      </c>
      <c r="D1173" t="s">
        <v>2171</v>
      </c>
      <c r="E1173" t="s">
        <v>2172</v>
      </c>
      <c r="F1173">
        <v>0.786859810352325</v>
      </c>
      <c r="G1173">
        <v>0.21658702194690699</v>
      </c>
    </row>
    <row r="1174" spans="1:7">
      <c r="A1174">
        <v>1173</v>
      </c>
      <c r="B1174" t="s">
        <v>611</v>
      </c>
      <c r="E1174" t="s">
        <v>612</v>
      </c>
      <c r="F1174">
        <v>0.82306981086730902</v>
      </c>
      <c r="G1174">
        <v>5.9266025200486096E-3</v>
      </c>
    </row>
    <row r="1175" spans="1:7">
      <c r="A1175">
        <v>1174</v>
      </c>
      <c r="B1175" t="s">
        <v>4289</v>
      </c>
      <c r="D1175" t="s">
        <v>4290</v>
      </c>
      <c r="E1175" t="s">
        <v>4291</v>
      </c>
      <c r="F1175">
        <v>0.76381206512451105</v>
      </c>
      <c r="G1175">
        <v>0.97878497838973999</v>
      </c>
    </row>
    <row r="1176" spans="1:7">
      <c r="A1176">
        <v>1175</v>
      </c>
      <c r="B1176" t="s">
        <v>1793</v>
      </c>
      <c r="D1176" t="s">
        <v>1794</v>
      </c>
      <c r="E1176" t="s">
        <v>1795</v>
      </c>
      <c r="F1176">
        <v>0.15207453072071</v>
      </c>
      <c r="G1176">
        <v>5.9590741991996703E-2</v>
      </c>
    </row>
    <row r="1177" spans="1:7">
      <c r="A1177">
        <v>1176</v>
      </c>
      <c r="B1177" t="s">
        <v>260</v>
      </c>
      <c r="E1177" t="s">
        <v>261</v>
      </c>
      <c r="F1177">
        <v>0.94647288322448697</v>
      </c>
      <c r="G1177">
        <v>9.1854413039982297E-4</v>
      </c>
    </row>
    <row r="1178" spans="1:7">
      <c r="A1178">
        <v>1177</v>
      </c>
      <c r="B1178" t="s">
        <v>2733</v>
      </c>
      <c r="D1178" t="s">
        <v>2734</v>
      </c>
      <c r="E1178" t="s">
        <v>2735</v>
      </c>
      <c r="F1178">
        <v>0.75248992443084695</v>
      </c>
      <c r="G1178">
        <v>0.78399991989135698</v>
      </c>
    </row>
    <row r="1179" spans="1:7">
      <c r="A1179">
        <v>1178</v>
      </c>
      <c r="B1179" t="s">
        <v>3778</v>
      </c>
      <c r="D1179" t="s">
        <v>3779</v>
      </c>
      <c r="E1179" t="s">
        <v>3780</v>
      </c>
      <c r="F1179">
        <v>0.83579248189926103</v>
      </c>
      <c r="G1179">
        <v>0.96513247489929199</v>
      </c>
    </row>
    <row r="1180" spans="1:7">
      <c r="A1180">
        <v>1179</v>
      </c>
      <c r="B1180" t="s">
        <v>499</v>
      </c>
      <c r="E1180" t="s">
        <v>500</v>
      </c>
      <c r="F1180">
        <v>-3.4680850803851998E-2</v>
      </c>
      <c r="G1180">
        <v>5.9780653566122E-2</v>
      </c>
    </row>
    <row r="1181" spans="1:7">
      <c r="A1181">
        <v>1180</v>
      </c>
      <c r="B1181" t="s">
        <v>1555</v>
      </c>
      <c r="D1181" t="s">
        <v>1556</v>
      </c>
      <c r="E1181" t="s">
        <v>1557</v>
      </c>
      <c r="F1181">
        <v>0.58879989385604803</v>
      </c>
      <c r="G1181">
        <v>0.92818230390548695</v>
      </c>
    </row>
    <row r="1182" spans="1:7">
      <c r="A1182">
        <v>1181</v>
      </c>
      <c r="B1182" t="s">
        <v>786</v>
      </c>
      <c r="D1182" t="s">
        <v>787</v>
      </c>
      <c r="E1182" t="s">
        <v>788</v>
      </c>
      <c r="F1182">
        <v>4.6161126345396E-2</v>
      </c>
      <c r="G1182">
        <v>6.3112648203969002E-3</v>
      </c>
    </row>
    <row r="1183" spans="1:7">
      <c r="A1183">
        <v>1182</v>
      </c>
      <c r="B1183" t="s">
        <v>1310</v>
      </c>
      <c r="D1183" t="s">
        <v>1311</v>
      </c>
      <c r="E1183" t="s">
        <v>1312</v>
      </c>
      <c r="F1183">
        <v>2.29409597814083E-2</v>
      </c>
      <c r="G1183">
        <v>0.19038850069046001</v>
      </c>
    </row>
    <row r="1184" spans="1:7">
      <c r="A1184">
        <v>1183</v>
      </c>
      <c r="B1184" t="s">
        <v>314</v>
      </c>
      <c r="E1184" t="s">
        <v>315</v>
      </c>
      <c r="F1184">
        <v>0.73495721817016602</v>
      </c>
      <c r="G1184">
        <v>1.41209969297051E-3</v>
      </c>
    </row>
    <row r="1185" spans="1:7">
      <c r="A1185">
        <v>1184</v>
      </c>
      <c r="B1185" t="s">
        <v>148</v>
      </c>
      <c r="D1185" t="s">
        <v>149</v>
      </c>
      <c r="E1185" t="s">
        <v>150</v>
      </c>
      <c r="F1185">
        <v>0.63779079914092995</v>
      </c>
      <c r="G1185">
        <v>1.2552569387480599E-3</v>
      </c>
    </row>
    <row r="1186" spans="1:7">
      <c r="A1186">
        <v>1185</v>
      </c>
      <c r="B1186" t="s">
        <v>306</v>
      </c>
      <c r="D1186" t="s">
        <v>307</v>
      </c>
      <c r="E1186" t="s">
        <v>308</v>
      </c>
      <c r="F1186">
        <v>0.80634826421737604</v>
      </c>
      <c r="G1186">
        <v>8.91867280006408E-2</v>
      </c>
    </row>
    <row r="1187" spans="1:7">
      <c r="A1187">
        <v>1186</v>
      </c>
      <c r="B1187" t="s">
        <v>5329</v>
      </c>
      <c r="D1187" t="s">
        <v>2398</v>
      </c>
      <c r="E1187" t="s">
        <v>5330</v>
      </c>
      <c r="F1187">
        <v>0.64056879281997603</v>
      </c>
      <c r="G1187">
        <v>0.93744975328445401</v>
      </c>
    </row>
    <row r="1188" spans="1:7">
      <c r="A1188">
        <v>1187</v>
      </c>
      <c r="B1188" t="s">
        <v>4526</v>
      </c>
      <c r="D1188" t="s">
        <v>4527</v>
      </c>
      <c r="E1188" t="s">
        <v>4528</v>
      </c>
      <c r="F1188">
        <v>0.76927715539932195</v>
      </c>
      <c r="G1188">
        <v>0.63636767864227295</v>
      </c>
    </row>
    <row r="1189" spans="1:7">
      <c r="A1189">
        <v>1188</v>
      </c>
      <c r="B1189" t="s">
        <v>692</v>
      </c>
      <c r="D1189" t="s">
        <v>693</v>
      </c>
      <c r="E1189" t="s">
        <v>694</v>
      </c>
      <c r="F1189">
        <v>0.69592475891113204</v>
      </c>
      <c r="G1189">
        <v>1.01752765476703E-2</v>
      </c>
    </row>
    <row r="1190" spans="1:7">
      <c r="A1190">
        <v>1189</v>
      </c>
      <c r="B1190" t="s">
        <v>2704</v>
      </c>
      <c r="D1190" t="s">
        <v>2705</v>
      </c>
      <c r="E1190" t="s">
        <v>2706</v>
      </c>
      <c r="F1190">
        <v>0.74531197547912598</v>
      </c>
      <c r="G1190">
        <v>0.98652148246765103</v>
      </c>
    </row>
    <row r="1191" spans="1:7" ht="229.5">
      <c r="A1191">
        <v>1190</v>
      </c>
      <c r="B1191" s="1" t="s">
        <v>1141</v>
      </c>
      <c r="D1191" t="s">
        <v>1142</v>
      </c>
      <c r="E1191" t="s">
        <v>1143</v>
      </c>
      <c r="F1191">
        <v>0.82875615358352595</v>
      </c>
      <c r="G1191">
        <v>1.39572788029909E-2</v>
      </c>
    </row>
    <row r="1192" spans="1:7">
      <c r="A1192">
        <v>1191</v>
      </c>
      <c r="B1192" t="s">
        <v>4869</v>
      </c>
      <c r="D1192" t="s">
        <v>4870</v>
      </c>
      <c r="E1192" t="s">
        <v>4871</v>
      </c>
      <c r="F1192">
        <v>0.71582078933715798</v>
      </c>
      <c r="G1192">
        <v>0.98685491085052401</v>
      </c>
    </row>
    <row r="1193" spans="1:7">
      <c r="A1193">
        <v>1192</v>
      </c>
      <c r="B1193" t="s">
        <v>812</v>
      </c>
      <c r="D1193" t="s">
        <v>813</v>
      </c>
      <c r="E1193" t="s">
        <v>814</v>
      </c>
      <c r="F1193">
        <v>0.70641559362411499</v>
      </c>
      <c r="G1193">
        <v>0.97600102424621504</v>
      </c>
    </row>
    <row r="1194" spans="1:7">
      <c r="A1194">
        <v>1193</v>
      </c>
      <c r="B1194" t="s">
        <v>1862</v>
      </c>
      <c r="D1194" t="s">
        <v>1863</v>
      </c>
      <c r="E1194" t="s">
        <v>1864</v>
      </c>
      <c r="F1194">
        <v>0.737898349761962</v>
      </c>
      <c r="G1194">
        <v>0.97393178939819303</v>
      </c>
    </row>
    <row r="1195" spans="1:7">
      <c r="A1195">
        <v>1194</v>
      </c>
      <c r="B1195" t="s">
        <v>1686</v>
      </c>
      <c r="D1195" t="s">
        <v>1687</v>
      </c>
      <c r="E1195" t="s">
        <v>1688</v>
      </c>
      <c r="F1195">
        <v>1.6284966841339999E-2</v>
      </c>
      <c r="G1195">
        <v>7.7357947826385498E-2</v>
      </c>
    </row>
    <row r="1196" spans="1:7">
      <c r="A1196">
        <v>1195</v>
      </c>
      <c r="B1196" t="s">
        <v>1079</v>
      </c>
      <c r="D1196" t="s">
        <v>1080</v>
      </c>
      <c r="E1196" t="s">
        <v>1081</v>
      </c>
      <c r="F1196">
        <v>0.73142719268798795</v>
      </c>
      <c r="G1196">
        <v>0.92431116104125899</v>
      </c>
    </row>
    <row r="1197" spans="1:7">
      <c r="A1197">
        <v>1196</v>
      </c>
      <c r="B1197" t="s">
        <v>2653</v>
      </c>
      <c r="D1197" t="s">
        <v>2654</v>
      </c>
      <c r="E1197" t="s">
        <v>2655</v>
      </c>
      <c r="F1197">
        <v>0.78036093711853005</v>
      </c>
      <c r="G1197">
        <v>0.975352942943573</v>
      </c>
    </row>
    <row r="1198" spans="1:7">
      <c r="A1198">
        <v>1197</v>
      </c>
      <c r="B1198" t="s">
        <v>2037</v>
      </c>
      <c r="D1198" t="s">
        <v>2038</v>
      </c>
      <c r="E1198" t="s">
        <v>2039</v>
      </c>
      <c r="F1198">
        <v>0.84797102212905795</v>
      </c>
      <c r="G1198">
        <v>0.98626279830932595</v>
      </c>
    </row>
    <row r="1199" spans="1:7">
      <c r="A1199">
        <v>1198</v>
      </c>
      <c r="B1199" t="s">
        <v>467</v>
      </c>
      <c r="E1199" t="s">
        <v>468</v>
      </c>
      <c r="F1199">
        <v>0.137516319751739</v>
      </c>
      <c r="G1199">
        <v>4.60550747811794E-2</v>
      </c>
    </row>
    <row r="1200" spans="1:7">
      <c r="A1200">
        <v>1199</v>
      </c>
      <c r="B1200" t="s">
        <v>1313</v>
      </c>
      <c r="D1200" t="s">
        <v>1314</v>
      </c>
      <c r="E1200" t="s">
        <v>1315</v>
      </c>
      <c r="F1200">
        <v>-5.5137006565928398E-3</v>
      </c>
      <c r="G1200">
        <v>4.45835590362548E-2</v>
      </c>
    </row>
    <row r="1201" spans="1:7">
      <c r="A1201">
        <v>1200</v>
      </c>
      <c r="B1201" t="s">
        <v>3604</v>
      </c>
      <c r="D1201" t="s">
        <v>3605</v>
      </c>
      <c r="E1201" t="s">
        <v>3606</v>
      </c>
      <c r="F1201">
        <v>0.69079387187957697</v>
      </c>
      <c r="G1201">
        <v>0.98654419183731001</v>
      </c>
    </row>
    <row r="1202" spans="1:7">
      <c r="A1202">
        <v>1201</v>
      </c>
      <c r="B1202" t="s">
        <v>4045</v>
      </c>
      <c r="D1202" t="s">
        <v>4046</v>
      </c>
      <c r="E1202" t="s">
        <v>4047</v>
      </c>
      <c r="F1202">
        <v>0.56773197650909402</v>
      </c>
      <c r="G1202">
        <v>0.98176217079162598</v>
      </c>
    </row>
    <row r="1203" spans="1:7">
      <c r="A1203">
        <v>1202</v>
      </c>
      <c r="B1203" t="s">
        <v>3781</v>
      </c>
      <c r="D1203" t="s">
        <v>3782</v>
      </c>
      <c r="E1203" t="s">
        <v>3783</v>
      </c>
      <c r="F1203">
        <v>0.77220761775970403</v>
      </c>
      <c r="G1203">
        <v>0.99156707525253296</v>
      </c>
    </row>
    <row r="1204" spans="1:7">
      <c r="A1204">
        <v>1203</v>
      </c>
      <c r="B1204" t="s">
        <v>2269</v>
      </c>
      <c r="D1204" t="s">
        <v>2270</v>
      </c>
      <c r="E1204" t="s">
        <v>2271</v>
      </c>
      <c r="F1204">
        <v>0.80948609113693204</v>
      </c>
      <c r="G1204">
        <v>0.99014741182327204</v>
      </c>
    </row>
    <row r="1205" spans="1:7">
      <c r="A1205">
        <v>1204</v>
      </c>
      <c r="B1205" t="s">
        <v>4411</v>
      </c>
      <c r="D1205" t="s">
        <v>3256</v>
      </c>
      <c r="E1205" t="s">
        <v>4412</v>
      </c>
      <c r="F1205">
        <v>0.712258160114288</v>
      </c>
      <c r="G1205">
        <v>0.99133753776550204</v>
      </c>
    </row>
    <row r="1206" spans="1:7">
      <c r="A1206">
        <v>1205</v>
      </c>
      <c r="B1206" t="s">
        <v>491</v>
      </c>
      <c r="D1206" t="s">
        <v>492</v>
      </c>
      <c r="E1206" t="s">
        <v>493</v>
      </c>
      <c r="F1206">
        <v>0.71704298257827703</v>
      </c>
      <c r="G1206">
        <v>0.18417385220527599</v>
      </c>
    </row>
    <row r="1207" spans="1:7">
      <c r="A1207">
        <v>1206</v>
      </c>
      <c r="B1207" t="s">
        <v>2251</v>
      </c>
      <c r="D1207" t="s">
        <v>2252</v>
      </c>
      <c r="E1207" t="s">
        <v>2253</v>
      </c>
      <c r="F1207">
        <v>0.74030083417892401</v>
      </c>
      <c r="G1207">
        <v>0.94140660762786799</v>
      </c>
    </row>
    <row r="1208" spans="1:7">
      <c r="A1208">
        <v>1207</v>
      </c>
      <c r="B1208" t="s">
        <v>4977</v>
      </c>
      <c r="D1208" t="s">
        <v>4978</v>
      </c>
      <c r="E1208" t="s">
        <v>4979</v>
      </c>
      <c r="F1208">
        <v>0.81936717033386197</v>
      </c>
      <c r="G1208">
        <v>0.98581588268279996</v>
      </c>
    </row>
    <row r="1209" spans="1:7">
      <c r="A1209">
        <v>1208</v>
      </c>
      <c r="B1209" t="s">
        <v>2516</v>
      </c>
      <c r="D1209" t="s">
        <v>2517</v>
      </c>
      <c r="E1209" t="s">
        <v>2518</v>
      </c>
      <c r="F1209">
        <v>0.76699221134185702</v>
      </c>
      <c r="G1209">
        <v>0.98444104194641102</v>
      </c>
    </row>
    <row r="1210" spans="1:7">
      <c r="A1210">
        <v>1209</v>
      </c>
      <c r="B1210" t="s">
        <v>290</v>
      </c>
      <c r="D1210" t="s">
        <v>291</v>
      </c>
      <c r="E1210" t="s">
        <v>292</v>
      </c>
      <c r="F1210">
        <v>0.79457247257232599</v>
      </c>
      <c r="G1210">
        <v>1.9153516739606798E-2</v>
      </c>
    </row>
    <row r="1211" spans="1:7">
      <c r="A1211">
        <v>1210</v>
      </c>
      <c r="B1211" t="s">
        <v>3893</v>
      </c>
      <c r="D1211" t="s">
        <v>3894</v>
      </c>
      <c r="E1211" t="s">
        <v>3895</v>
      </c>
      <c r="F1211">
        <v>0.83668863773345903</v>
      </c>
      <c r="G1211">
        <v>0.49695134162902799</v>
      </c>
    </row>
    <row r="1212" spans="1:7">
      <c r="A1212">
        <v>1211</v>
      </c>
      <c r="B1212" t="s">
        <v>957</v>
      </c>
      <c r="D1212" t="s">
        <v>958</v>
      </c>
      <c r="E1212" t="s">
        <v>959</v>
      </c>
      <c r="F1212">
        <v>0.692846119403839</v>
      </c>
      <c r="G1212">
        <v>1.3820305466651899E-2</v>
      </c>
    </row>
    <row r="1213" spans="1:7">
      <c r="A1213">
        <v>1212</v>
      </c>
      <c r="B1213" t="s">
        <v>80</v>
      </c>
      <c r="D1213" t="s">
        <v>81</v>
      </c>
      <c r="E1213" t="s">
        <v>82</v>
      </c>
      <c r="F1213">
        <v>0.75786459445953303</v>
      </c>
      <c r="G1213">
        <v>0.96332120895385698</v>
      </c>
    </row>
    <row r="1214" spans="1:7">
      <c r="A1214">
        <v>1213</v>
      </c>
      <c r="B1214" t="s">
        <v>2840</v>
      </c>
      <c r="D1214" t="s">
        <v>2841</v>
      </c>
      <c r="E1214" t="s">
        <v>2842</v>
      </c>
      <c r="F1214">
        <v>0.76682388782501198</v>
      </c>
      <c r="G1214">
        <v>0.95373493432998602</v>
      </c>
    </row>
    <row r="1215" spans="1:7">
      <c r="A1215">
        <v>1214</v>
      </c>
      <c r="B1215" t="s">
        <v>93</v>
      </c>
      <c r="E1215" t="s">
        <v>94</v>
      </c>
      <c r="F1215">
        <v>0.87046575546264604</v>
      </c>
      <c r="G1215">
        <v>2.3834509775042499E-3</v>
      </c>
    </row>
    <row r="1216" spans="1:7">
      <c r="A1216">
        <v>1215</v>
      </c>
      <c r="B1216" t="s">
        <v>47</v>
      </c>
      <c r="E1216" t="s">
        <v>48</v>
      </c>
      <c r="F1216">
        <v>0.92441803216934204</v>
      </c>
      <c r="G1216">
        <v>3.52841196581721E-3</v>
      </c>
    </row>
    <row r="1217" spans="1:7">
      <c r="A1217">
        <v>1216</v>
      </c>
      <c r="B1217" t="s">
        <v>1192</v>
      </c>
      <c r="D1217" t="s">
        <v>1193</v>
      </c>
      <c r="E1217" t="s">
        <v>1194</v>
      </c>
      <c r="F1217">
        <v>0.59780520200729304</v>
      </c>
      <c r="G1217">
        <v>0.92462849617004395</v>
      </c>
    </row>
    <row r="1218" spans="1:7">
      <c r="A1218">
        <v>1217</v>
      </c>
      <c r="B1218" t="s">
        <v>1871</v>
      </c>
      <c r="D1218" t="s">
        <v>1872</v>
      </c>
      <c r="E1218" t="s">
        <v>1873</v>
      </c>
      <c r="F1218">
        <v>0.81246519088745095</v>
      </c>
      <c r="G1218">
        <v>3.3881086856126702E-2</v>
      </c>
    </row>
    <row r="1219" spans="1:7">
      <c r="A1219">
        <v>1218</v>
      </c>
      <c r="B1219" t="s">
        <v>4048</v>
      </c>
      <c r="D1219" t="s">
        <v>4049</v>
      </c>
      <c r="E1219" t="s">
        <v>4050</v>
      </c>
      <c r="F1219">
        <v>0.71791863441467196</v>
      </c>
      <c r="G1219">
        <v>0.106435991823673</v>
      </c>
    </row>
    <row r="1220" spans="1:7">
      <c r="A1220">
        <v>1219</v>
      </c>
      <c r="B1220" t="s">
        <v>2014</v>
      </c>
      <c r="D1220" t="s">
        <v>1215</v>
      </c>
      <c r="E1220" t="s">
        <v>2015</v>
      </c>
      <c r="F1220">
        <v>0.61149334907531705</v>
      </c>
      <c r="G1220">
        <v>5.5912226438522297E-2</v>
      </c>
    </row>
    <row r="1221" spans="1:7">
      <c r="A1221">
        <v>1220</v>
      </c>
      <c r="B1221" t="s">
        <v>4173</v>
      </c>
      <c r="D1221" t="s">
        <v>4174</v>
      </c>
      <c r="E1221" t="s">
        <v>4175</v>
      </c>
      <c r="F1221">
        <v>0.70102345943450906</v>
      </c>
      <c r="G1221">
        <v>0.99040669202804499</v>
      </c>
    </row>
    <row r="1222" spans="1:7">
      <c r="A1222">
        <v>1221</v>
      </c>
      <c r="B1222" t="s">
        <v>542</v>
      </c>
      <c r="E1222" t="s">
        <v>543</v>
      </c>
      <c r="F1222">
        <v>-0.10734049975872</v>
      </c>
      <c r="G1222">
        <v>0.25513201951980502</v>
      </c>
    </row>
    <row r="1223" spans="1:7">
      <c r="A1223">
        <v>1222</v>
      </c>
      <c r="B1223" t="s">
        <v>4176</v>
      </c>
      <c r="D1223" t="s">
        <v>4177</v>
      </c>
      <c r="E1223" t="s">
        <v>4178</v>
      </c>
      <c r="F1223">
        <v>0.79829907417297297</v>
      </c>
      <c r="G1223">
        <v>0.97966855764389005</v>
      </c>
    </row>
    <row r="1224" spans="1:7">
      <c r="A1224">
        <v>1223</v>
      </c>
      <c r="B1224" t="s">
        <v>3784</v>
      </c>
      <c r="D1224" t="s">
        <v>3785</v>
      </c>
      <c r="E1224" t="s">
        <v>3786</v>
      </c>
      <c r="F1224">
        <v>0.78807365894317605</v>
      </c>
      <c r="G1224">
        <v>0.99322813749313299</v>
      </c>
    </row>
    <row r="1225" spans="1:7">
      <c r="A1225">
        <v>1224</v>
      </c>
      <c r="B1225" t="s">
        <v>568</v>
      </c>
      <c r="D1225" t="s">
        <v>569</v>
      </c>
      <c r="E1225" t="s">
        <v>570</v>
      </c>
      <c r="F1225">
        <v>0.72363054752349798</v>
      </c>
      <c r="G1225">
        <v>0.125719830393791</v>
      </c>
    </row>
    <row r="1226" spans="1:7">
      <c r="A1226">
        <v>1225</v>
      </c>
      <c r="B1226" t="s">
        <v>667</v>
      </c>
      <c r="E1226" t="s">
        <v>668</v>
      </c>
      <c r="F1226">
        <v>0.824898481369018</v>
      </c>
      <c r="G1226">
        <v>8.0307072494179E-4</v>
      </c>
    </row>
    <row r="1227" spans="1:7">
      <c r="A1227">
        <v>1226</v>
      </c>
      <c r="B1227" t="s">
        <v>4872</v>
      </c>
      <c r="D1227" t="s">
        <v>4873</v>
      </c>
      <c r="E1227" t="s">
        <v>4874</v>
      </c>
      <c r="F1227">
        <v>0.82559102773666304</v>
      </c>
      <c r="G1227">
        <v>0.97285211086273105</v>
      </c>
    </row>
    <row r="1228" spans="1:7">
      <c r="A1228">
        <v>1227</v>
      </c>
      <c r="B1228" t="s">
        <v>2439</v>
      </c>
      <c r="D1228" t="s">
        <v>2440</v>
      </c>
      <c r="E1228" t="s">
        <v>2441</v>
      </c>
      <c r="F1228">
        <v>0.71506237983703602</v>
      </c>
      <c r="G1228">
        <v>0.99135547876357999</v>
      </c>
    </row>
    <row r="1229" spans="1:7">
      <c r="A1229">
        <v>1228</v>
      </c>
      <c r="B1229" t="s">
        <v>4413</v>
      </c>
      <c r="D1229" t="s">
        <v>4414</v>
      </c>
      <c r="E1229" t="s">
        <v>4415</v>
      </c>
      <c r="F1229">
        <v>0.76648181676864602</v>
      </c>
      <c r="G1229">
        <v>1.86299458146095E-2</v>
      </c>
    </row>
    <row r="1230" spans="1:7">
      <c r="A1230">
        <v>1229</v>
      </c>
      <c r="B1230" t="s">
        <v>1144</v>
      </c>
      <c r="D1230" t="s">
        <v>1145</v>
      </c>
      <c r="E1230" t="s">
        <v>1146</v>
      </c>
      <c r="F1230">
        <v>-1.06229819357395E-2</v>
      </c>
      <c r="G1230">
        <v>6.8692998029291604E-3</v>
      </c>
    </row>
    <row r="1231" spans="1:7">
      <c r="A1231">
        <v>1230</v>
      </c>
      <c r="B1231" t="s">
        <v>736</v>
      </c>
      <c r="D1231" t="s">
        <v>737</v>
      </c>
      <c r="E1231" t="s">
        <v>738</v>
      </c>
      <c r="F1231">
        <v>0.88309758901596003</v>
      </c>
      <c r="G1231">
        <v>5.0961300730705199E-2</v>
      </c>
    </row>
    <row r="1232" spans="1:7">
      <c r="A1232">
        <v>1231</v>
      </c>
      <c r="B1232" t="s">
        <v>4764</v>
      </c>
      <c r="D1232" t="s">
        <v>4765</v>
      </c>
      <c r="E1232" t="s">
        <v>4766</v>
      </c>
      <c r="F1232">
        <v>0.627915799617767</v>
      </c>
      <c r="G1232">
        <v>0.91016858816146795</v>
      </c>
    </row>
    <row r="1233" spans="1:7">
      <c r="A1233">
        <v>1232</v>
      </c>
      <c r="B1233" t="s">
        <v>138</v>
      </c>
      <c r="E1233" t="s">
        <v>139</v>
      </c>
      <c r="F1233">
        <v>0.74151253700256303</v>
      </c>
      <c r="G1233">
        <v>1.0232422500848701E-3</v>
      </c>
    </row>
    <row r="1234" spans="1:7">
      <c r="A1234">
        <v>1233</v>
      </c>
      <c r="B1234" t="s">
        <v>4980</v>
      </c>
      <c r="D1234" t="s">
        <v>4981</v>
      </c>
      <c r="E1234" t="s">
        <v>4982</v>
      </c>
      <c r="F1234">
        <v>0.83186656236648504</v>
      </c>
      <c r="G1234">
        <v>0.97500538825988703</v>
      </c>
    </row>
    <row r="1235" spans="1:7" ht="275.25">
      <c r="A1235">
        <v>1234</v>
      </c>
      <c r="B1235" s="1" t="s">
        <v>1286</v>
      </c>
      <c r="D1235" t="s">
        <v>1287</v>
      </c>
      <c r="E1235" t="s">
        <v>1288</v>
      </c>
      <c r="F1235">
        <v>0.76743036508560103</v>
      </c>
      <c r="G1235">
        <v>1.2782958801835699E-3</v>
      </c>
    </row>
    <row r="1236" spans="1:7">
      <c r="A1236">
        <v>1235</v>
      </c>
      <c r="B1236" t="s">
        <v>469</v>
      </c>
      <c r="D1236" t="s">
        <v>470</v>
      </c>
      <c r="E1236" t="s">
        <v>471</v>
      </c>
      <c r="F1236">
        <v>0.69757068157196001</v>
      </c>
      <c r="G1236">
        <v>3.64938862621784E-2</v>
      </c>
    </row>
    <row r="1237" spans="1:7">
      <c r="A1237">
        <v>1236</v>
      </c>
      <c r="B1237" t="s">
        <v>293</v>
      </c>
      <c r="D1237" t="s">
        <v>294</v>
      </c>
      <c r="E1237" t="s">
        <v>295</v>
      </c>
      <c r="F1237">
        <v>0.56234622001647905</v>
      </c>
      <c r="G1237">
        <v>8.2773203030228597E-3</v>
      </c>
    </row>
    <row r="1238" spans="1:7" ht="409.6">
      <c r="A1238">
        <v>1237</v>
      </c>
      <c r="B1238" t="s">
        <v>4642</v>
      </c>
      <c r="D1238" s="1" t="s">
        <v>4643</v>
      </c>
      <c r="E1238" t="s">
        <v>4644</v>
      </c>
      <c r="F1238">
        <v>0.64599549770355202</v>
      </c>
      <c r="G1238">
        <v>0.96657639741897505</v>
      </c>
    </row>
    <row r="1239" spans="1:7">
      <c r="A1239">
        <v>1238</v>
      </c>
      <c r="B1239" t="s">
        <v>2624</v>
      </c>
      <c r="D1239" t="s">
        <v>2625</v>
      </c>
      <c r="E1239" t="s">
        <v>2626</v>
      </c>
      <c r="F1239">
        <v>0.56576967239379805</v>
      </c>
      <c r="G1239">
        <v>0.98203676939010598</v>
      </c>
    </row>
    <row r="1240" spans="1:7">
      <c r="A1240">
        <v>1239</v>
      </c>
      <c r="B1240" t="s">
        <v>4767</v>
      </c>
      <c r="D1240" t="s">
        <v>4768</v>
      </c>
      <c r="E1240" t="s">
        <v>4769</v>
      </c>
      <c r="F1240">
        <v>0.78328514099121005</v>
      </c>
      <c r="G1240">
        <v>0.99195939302444402</v>
      </c>
    </row>
    <row r="1241" spans="1:7">
      <c r="A1241">
        <v>1240</v>
      </c>
      <c r="B1241" t="s">
        <v>4875</v>
      </c>
      <c r="D1241" t="s">
        <v>4876</v>
      </c>
      <c r="E1241" t="s">
        <v>4877</v>
      </c>
      <c r="F1241">
        <v>0.77002078294753995</v>
      </c>
      <c r="G1241">
        <v>0.98958814144134499</v>
      </c>
    </row>
    <row r="1242" spans="1:7">
      <c r="A1242">
        <v>1241</v>
      </c>
      <c r="B1242" t="s">
        <v>444</v>
      </c>
      <c r="E1242" t="s">
        <v>445</v>
      </c>
      <c r="F1242">
        <v>0.81844937801360995</v>
      </c>
      <c r="G1242">
        <v>0.28009524941444303</v>
      </c>
    </row>
    <row r="1243" spans="1:7">
      <c r="A1243">
        <v>1242</v>
      </c>
      <c r="B1243" t="s">
        <v>516</v>
      </c>
      <c r="D1243" t="s">
        <v>517</v>
      </c>
      <c r="E1243" t="s">
        <v>518</v>
      </c>
      <c r="F1243">
        <v>-7.9196244478225708E-3</v>
      </c>
      <c r="G1243">
        <v>5.0541106611490198E-3</v>
      </c>
    </row>
    <row r="1244" spans="1:7">
      <c r="A1244">
        <v>1243</v>
      </c>
      <c r="B1244" t="s">
        <v>5570</v>
      </c>
      <c r="D1244" t="s">
        <v>5571</v>
      </c>
      <c r="E1244" t="s">
        <v>5572</v>
      </c>
      <c r="F1244">
        <v>0.74971818923950195</v>
      </c>
      <c r="G1244">
        <v>0.99351489543914795</v>
      </c>
    </row>
    <row r="1245" spans="1:7">
      <c r="A1245">
        <v>1244</v>
      </c>
      <c r="B1245" t="s">
        <v>3335</v>
      </c>
      <c r="D1245" t="s">
        <v>3336</v>
      </c>
      <c r="E1245" t="s">
        <v>3337</v>
      </c>
      <c r="F1245">
        <v>0.717595934867858</v>
      </c>
      <c r="G1245">
        <v>0.97925305366516102</v>
      </c>
    </row>
    <row r="1246" spans="1:7">
      <c r="A1246">
        <v>1245</v>
      </c>
      <c r="B1246" t="s">
        <v>3516</v>
      </c>
      <c r="D1246" t="s">
        <v>3517</v>
      </c>
      <c r="E1246" t="s">
        <v>3518</v>
      </c>
      <c r="F1246">
        <v>0.80495673418045</v>
      </c>
      <c r="G1246">
        <v>0.99089819192886297</v>
      </c>
    </row>
    <row r="1247" spans="1:7">
      <c r="A1247">
        <v>1246</v>
      </c>
      <c r="B1247" t="s">
        <v>3685</v>
      </c>
      <c r="D1247" t="s">
        <v>3686</v>
      </c>
      <c r="E1247" t="s">
        <v>3687</v>
      </c>
      <c r="F1247">
        <v>0.84916901588439897</v>
      </c>
      <c r="G1247">
        <v>0.99096816778182895</v>
      </c>
    </row>
    <row r="1248" spans="1:7">
      <c r="A1248">
        <v>1247</v>
      </c>
      <c r="B1248" t="s">
        <v>972</v>
      </c>
      <c r="D1248" t="s">
        <v>973</v>
      </c>
      <c r="E1248" t="s">
        <v>974</v>
      </c>
      <c r="F1248">
        <v>4.6377591788768699E-3</v>
      </c>
      <c r="G1248">
        <v>7.2544626891613007E-2</v>
      </c>
    </row>
    <row r="1249" spans="1:7">
      <c r="A1249">
        <v>1248</v>
      </c>
      <c r="B1249" t="s">
        <v>4292</v>
      </c>
      <c r="D1249" t="s">
        <v>4293</v>
      </c>
      <c r="E1249" t="s">
        <v>4294</v>
      </c>
      <c r="F1249">
        <v>0.751764416694641</v>
      </c>
      <c r="G1249">
        <v>0.99188870191574097</v>
      </c>
    </row>
    <row r="1250" spans="1:7">
      <c r="A1250">
        <v>1249</v>
      </c>
      <c r="B1250" t="s">
        <v>5104</v>
      </c>
      <c r="D1250" t="s">
        <v>5105</v>
      </c>
      <c r="E1250" t="s">
        <v>5106</v>
      </c>
      <c r="F1250">
        <v>0.79353338479995705</v>
      </c>
      <c r="G1250">
        <v>0.99073326587677002</v>
      </c>
    </row>
    <row r="1251" spans="1:7">
      <c r="A1251">
        <v>1250</v>
      </c>
      <c r="B1251" t="s">
        <v>4179</v>
      </c>
      <c r="D1251" t="s">
        <v>4180</v>
      </c>
      <c r="E1251" t="s">
        <v>4181</v>
      </c>
      <c r="F1251">
        <v>0.73225486278533902</v>
      </c>
      <c r="G1251">
        <v>0.97880792617797796</v>
      </c>
    </row>
    <row r="1252" spans="1:7">
      <c r="A1252">
        <v>1251</v>
      </c>
      <c r="B1252" t="s">
        <v>4983</v>
      </c>
      <c r="D1252" t="s">
        <v>4984</v>
      </c>
      <c r="E1252" t="s">
        <v>4985</v>
      </c>
      <c r="F1252">
        <v>0.829259812831878</v>
      </c>
      <c r="G1252">
        <v>0.987374126911163</v>
      </c>
    </row>
    <row r="1253" spans="1:7">
      <c r="A1253">
        <v>1252</v>
      </c>
      <c r="B1253" t="s">
        <v>739</v>
      </c>
      <c r="D1253" t="s">
        <v>740</v>
      </c>
      <c r="E1253" t="s">
        <v>741</v>
      </c>
      <c r="F1253">
        <v>0.80135065317153897</v>
      </c>
      <c r="G1253">
        <v>7.8390501439571294E-3</v>
      </c>
    </row>
    <row r="1254" spans="1:7">
      <c r="A1254">
        <v>1253</v>
      </c>
      <c r="B1254" t="s">
        <v>4529</v>
      </c>
      <c r="D1254" t="s">
        <v>4530</v>
      </c>
      <c r="E1254" t="s">
        <v>4531</v>
      </c>
      <c r="F1254">
        <v>0.69546544551849299</v>
      </c>
      <c r="G1254">
        <v>0.97967505455017001</v>
      </c>
    </row>
    <row r="1255" spans="1:7">
      <c r="A1255">
        <v>1254</v>
      </c>
      <c r="B1255" t="s">
        <v>254</v>
      </c>
      <c r="E1255" t="s">
        <v>255</v>
      </c>
      <c r="F1255">
        <v>0.67220860719680697</v>
      </c>
      <c r="G1255">
        <v>1.2194189475849199E-3</v>
      </c>
    </row>
    <row r="1256" spans="1:7">
      <c r="A1256">
        <v>1255</v>
      </c>
      <c r="B1256" t="s">
        <v>5221</v>
      </c>
      <c r="D1256" t="s">
        <v>5222</v>
      </c>
      <c r="E1256" t="s">
        <v>5223</v>
      </c>
      <c r="F1256">
        <v>0.89227712154388406</v>
      </c>
      <c r="G1256">
        <v>0.99195510149001997</v>
      </c>
    </row>
    <row r="1257" spans="1:7">
      <c r="A1257">
        <v>1256</v>
      </c>
      <c r="B1257" t="s">
        <v>3338</v>
      </c>
      <c r="D1257" t="s">
        <v>3339</v>
      </c>
      <c r="E1257" t="s">
        <v>3340</v>
      </c>
      <c r="F1257">
        <v>0.72213518619537298</v>
      </c>
      <c r="G1257">
        <v>0.97231513261795</v>
      </c>
    </row>
    <row r="1258" spans="1:7">
      <c r="A1258">
        <v>1257</v>
      </c>
      <c r="B1258" t="s">
        <v>3341</v>
      </c>
      <c r="D1258" t="s">
        <v>3342</v>
      </c>
      <c r="E1258" t="s">
        <v>3343</v>
      </c>
      <c r="F1258">
        <v>0.826560378074646</v>
      </c>
      <c r="G1258">
        <v>0.99202686548232999</v>
      </c>
    </row>
    <row r="1259" spans="1:7">
      <c r="A1259">
        <v>1258</v>
      </c>
      <c r="B1259" t="s">
        <v>4295</v>
      </c>
      <c r="D1259" t="s">
        <v>4296</v>
      </c>
      <c r="E1259" t="s">
        <v>4297</v>
      </c>
      <c r="F1259">
        <v>0.78632771968841497</v>
      </c>
      <c r="G1259">
        <v>9.1968737542629207E-3</v>
      </c>
    </row>
    <row r="1260" spans="1:7">
      <c r="A1260">
        <v>1259</v>
      </c>
      <c r="B1260" t="s">
        <v>3607</v>
      </c>
      <c r="D1260" t="s">
        <v>3608</v>
      </c>
      <c r="E1260" t="s">
        <v>3609</v>
      </c>
      <c r="F1260">
        <v>0.86820602416992099</v>
      </c>
      <c r="G1260">
        <v>0.99150872230529696</v>
      </c>
    </row>
    <row r="1261" spans="1:7">
      <c r="A1261">
        <v>1260</v>
      </c>
      <c r="B1261" t="s">
        <v>2783</v>
      </c>
      <c r="D1261" t="s">
        <v>2784</v>
      </c>
      <c r="E1261" t="s">
        <v>2785</v>
      </c>
      <c r="F1261">
        <v>0.77509701251983598</v>
      </c>
      <c r="G1261">
        <v>0.21146827936172399</v>
      </c>
    </row>
    <row r="1262" spans="1:7">
      <c r="A1262">
        <v>1261</v>
      </c>
      <c r="B1262" t="s">
        <v>4770</v>
      </c>
      <c r="D1262" t="s">
        <v>4616</v>
      </c>
      <c r="E1262" t="s">
        <v>4771</v>
      </c>
      <c r="F1262">
        <v>0.84105992317199696</v>
      </c>
      <c r="G1262">
        <v>0.96963757276535001</v>
      </c>
    </row>
    <row r="1263" spans="1:7">
      <c r="A1263">
        <v>1262</v>
      </c>
      <c r="B1263" t="s">
        <v>3217</v>
      </c>
      <c r="D1263" t="s">
        <v>3218</v>
      </c>
      <c r="E1263" t="s">
        <v>3219</v>
      </c>
      <c r="F1263">
        <v>0.77810359001159601</v>
      </c>
      <c r="G1263">
        <v>0.94691836833953802</v>
      </c>
    </row>
    <row r="1264" spans="1:7">
      <c r="A1264">
        <v>1263</v>
      </c>
      <c r="B1264" t="s">
        <v>4878</v>
      </c>
      <c r="D1264" t="s">
        <v>4034</v>
      </c>
      <c r="E1264" t="s">
        <v>4879</v>
      </c>
      <c r="F1264">
        <v>0.74303579330444303</v>
      </c>
      <c r="G1264">
        <v>0.76991504430770796</v>
      </c>
    </row>
    <row r="1265" spans="1:7">
      <c r="A1265">
        <v>1264</v>
      </c>
      <c r="B1265" t="s">
        <v>4645</v>
      </c>
      <c r="D1265" t="s">
        <v>4646</v>
      </c>
      <c r="E1265" t="s">
        <v>4647</v>
      </c>
      <c r="F1265">
        <v>0.75983095169067305</v>
      </c>
      <c r="G1265">
        <v>0.98994141817092896</v>
      </c>
    </row>
    <row r="1266" spans="1:7">
      <c r="A1266">
        <v>1265</v>
      </c>
      <c r="B1266" t="s">
        <v>2361</v>
      </c>
      <c r="D1266" t="s">
        <v>2362</v>
      </c>
      <c r="E1266" t="s">
        <v>2363</v>
      </c>
      <c r="F1266">
        <v>0.70830267667770297</v>
      </c>
      <c r="G1266">
        <v>0.98823344707489003</v>
      </c>
    </row>
    <row r="1267" spans="1:7">
      <c r="A1267">
        <v>1266</v>
      </c>
      <c r="B1267" t="s">
        <v>3344</v>
      </c>
      <c r="D1267" t="s">
        <v>3345</v>
      </c>
      <c r="E1267" t="s">
        <v>3346</v>
      </c>
      <c r="F1267">
        <v>0.76219141483306796</v>
      </c>
      <c r="G1267">
        <v>0.98727822303771895</v>
      </c>
    </row>
    <row r="1268" spans="1:7">
      <c r="A1268">
        <v>1267</v>
      </c>
      <c r="B1268" t="s">
        <v>2656</v>
      </c>
      <c r="D1268" t="s">
        <v>2657</v>
      </c>
      <c r="E1268" t="s">
        <v>2658</v>
      </c>
      <c r="F1268">
        <v>0.83767437934875399</v>
      </c>
      <c r="G1268">
        <v>0.98793154954910201</v>
      </c>
    </row>
    <row r="1269" spans="1:7">
      <c r="A1269">
        <v>1268</v>
      </c>
      <c r="B1269" t="s">
        <v>4880</v>
      </c>
      <c r="D1269" t="s">
        <v>4881</v>
      </c>
      <c r="E1269" t="s">
        <v>4882</v>
      </c>
      <c r="F1269">
        <v>0.72345578670501698</v>
      </c>
      <c r="G1269">
        <v>0.97194933891296298</v>
      </c>
    </row>
    <row r="1270" spans="1:7">
      <c r="A1270">
        <v>1269</v>
      </c>
      <c r="B1270" t="s">
        <v>5224</v>
      </c>
      <c r="D1270" t="s">
        <v>5225</v>
      </c>
      <c r="E1270" t="s">
        <v>5226</v>
      </c>
      <c r="F1270">
        <v>0.84098035097122104</v>
      </c>
      <c r="G1270">
        <v>0.99223726987838701</v>
      </c>
    </row>
    <row r="1271" spans="1:7">
      <c r="A1271">
        <v>1270</v>
      </c>
      <c r="B1271" t="s">
        <v>2519</v>
      </c>
      <c r="D1271" t="s">
        <v>2520</v>
      </c>
      <c r="E1271" t="s">
        <v>2521</v>
      </c>
      <c r="F1271">
        <v>0.75739371776580799</v>
      </c>
      <c r="G1271">
        <v>0.88592290878295898</v>
      </c>
    </row>
    <row r="1272" spans="1:7">
      <c r="A1272">
        <v>1271</v>
      </c>
      <c r="B1272" t="s">
        <v>110</v>
      </c>
      <c r="E1272" t="s">
        <v>111</v>
      </c>
      <c r="F1272">
        <v>0.65285938978195102</v>
      </c>
      <c r="G1272">
        <v>1.46087422035634E-3</v>
      </c>
    </row>
    <row r="1273" spans="1:7">
      <c r="A1273">
        <v>1272</v>
      </c>
      <c r="B1273" t="s">
        <v>3896</v>
      </c>
      <c r="D1273" t="s">
        <v>3897</v>
      </c>
      <c r="E1273" t="s">
        <v>3898</v>
      </c>
      <c r="F1273">
        <v>0.79691290855407704</v>
      </c>
      <c r="G1273">
        <v>0.92534393072128296</v>
      </c>
    </row>
    <row r="1274" spans="1:7">
      <c r="A1274">
        <v>1273</v>
      </c>
      <c r="B1274" t="s">
        <v>3133</v>
      </c>
      <c r="D1274" t="s">
        <v>3134</v>
      </c>
      <c r="E1274" t="s">
        <v>3135</v>
      </c>
      <c r="F1274">
        <v>0.76229703426360995</v>
      </c>
      <c r="G1274">
        <v>0.91379272937774603</v>
      </c>
    </row>
    <row r="1275" spans="1:7">
      <c r="A1275">
        <v>1274</v>
      </c>
      <c r="B1275" t="s">
        <v>12</v>
      </c>
      <c r="D1275" t="s">
        <v>13</v>
      </c>
      <c r="E1275" t="s">
        <v>14</v>
      </c>
      <c r="F1275">
        <v>0.79592800140380804</v>
      </c>
      <c r="G1275">
        <v>0.90540850162506104</v>
      </c>
    </row>
    <row r="1276" spans="1:7">
      <c r="A1276">
        <v>1275</v>
      </c>
      <c r="B1276" t="s">
        <v>1820</v>
      </c>
      <c r="D1276" t="s">
        <v>1821</v>
      </c>
      <c r="E1276" t="s">
        <v>1822</v>
      </c>
      <c r="F1276">
        <v>0.77599549293518</v>
      </c>
      <c r="G1276">
        <v>0.19265723228454501</v>
      </c>
    </row>
    <row r="1277" spans="1:7">
      <c r="A1277">
        <v>1276</v>
      </c>
      <c r="B1277" t="s">
        <v>408</v>
      </c>
      <c r="E1277" t="s">
        <v>409</v>
      </c>
      <c r="F1277">
        <v>0.74986779689788796</v>
      </c>
      <c r="G1277">
        <v>0.82334649562835605</v>
      </c>
    </row>
    <row r="1278" spans="1:7" ht="409.6">
      <c r="A1278">
        <v>1277</v>
      </c>
      <c r="B1278" t="s">
        <v>1345</v>
      </c>
      <c r="D1278" s="1" t="s">
        <v>1346</v>
      </c>
      <c r="E1278" t="s">
        <v>1347</v>
      </c>
      <c r="F1278">
        <v>-3.5830397158861098E-2</v>
      </c>
      <c r="G1278">
        <v>0.20644190907478299</v>
      </c>
    </row>
    <row r="1279" spans="1:7">
      <c r="A1279">
        <v>1278</v>
      </c>
      <c r="B1279" t="s">
        <v>2092</v>
      </c>
      <c r="D1279" t="s">
        <v>2093</v>
      </c>
      <c r="E1279" t="s">
        <v>2094</v>
      </c>
      <c r="F1279">
        <v>0.76870679855346602</v>
      </c>
      <c r="G1279">
        <v>0.98657089471817005</v>
      </c>
    </row>
    <row r="1280" spans="1:7">
      <c r="A1280">
        <v>1279</v>
      </c>
      <c r="B1280" t="s">
        <v>1195</v>
      </c>
      <c r="E1280" t="s">
        <v>1196</v>
      </c>
      <c r="F1280">
        <v>0.83897674083709695</v>
      </c>
      <c r="G1280">
        <v>0.89610803127288796</v>
      </c>
    </row>
    <row r="1281" spans="1:7">
      <c r="A1281">
        <v>1280</v>
      </c>
      <c r="B1281" t="s">
        <v>2522</v>
      </c>
      <c r="D1281" t="s">
        <v>2523</v>
      </c>
      <c r="E1281" t="s">
        <v>2524</v>
      </c>
      <c r="F1281">
        <v>0.61862051486968905</v>
      </c>
      <c r="G1281">
        <v>0.98834574222564697</v>
      </c>
    </row>
    <row r="1282" spans="1:7">
      <c r="A1282">
        <v>1281</v>
      </c>
      <c r="B1282" t="s">
        <v>3899</v>
      </c>
      <c r="D1282" t="s">
        <v>1110</v>
      </c>
      <c r="E1282" t="s">
        <v>3900</v>
      </c>
      <c r="F1282">
        <v>0.70369458198547297</v>
      </c>
      <c r="G1282">
        <v>2.3712283000349998E-2</v>
      </c>
    </row>
    <row r="1283" spans="1:7">
      <c r="A1283">
        <v>1282</v>
      </c>
      <c r="B1283" t="s">
        <v>3136</v>
      </c>
      <c r="D1283" t="s">
        <v>3137</v>
      </c>
      <c r="E1283" t="s">
        <v>3138</v>
      </c>
      <c r="F1283">
        <v>0.75339424610137895</v>
      </c>
      <c r="G1283">
        <v>0.44848257303237898</v>
      </c>
    </row>
    <row r="1284" spans="1:7">
      <c r="A1284">
        <v>1283</v>
      </c>
      <c r="B1284" t="s">
        <v>4648</v>
      </c>
      <c r="D1284" t="s">
        <v>4649</v>
      </c>
      <c r="E1284" t="s">
        <v>4650</v>
      </c>
      <c r="F1284">
        <v>0.80535489320755005</v>
      </c>
      <c r="G1284">
        <v>0.30346772074699402</v>
      </c>
    </row>
    <row r="1285" spans="1:7">
      <c r="A1285">
        <v>1284</v>
      </c>
      <c r="B1285" t="s">
        <v>1996</v>
      </c>
      <c r="D1285" t="s">
        <v>1997</v>
      </c>
      <c r="E1285" t="s">
        <v>1998</v>
      </c>
      <c r="F1285">
        <v>0.75367993116378695</v>
      </c>
      <c r="G1285">
        <v>0.95222598314285201</v>
      </c>
    </row>
    <row r="1286" spans="1:7">
      <c r="A1286">
        <v>1285</v>
      </c>
      <c r="B1286" t="s">
        <v>760</v>
      </c>
      <c r="D1286" t="s">
        <v>761</v>
      </c>
      <c r="E1286" t="s">
        <v>762</v>
      </c>
      <c r="F1286">
        <v>0.41223490238189697</v>
      </c>
      <c r="G1286">
        <v>2.95859907055273E-4</v>
      </c>
    </row>
    <row r="1287" spans="1:7">
      <c r="A1287">
        <v>1286</v>
      </c>
      <c r="B1287" t="s">
        <v>282</v>
      </c>
      <c r="E1287" t="s">
        <v>283</v>
      </c>
      <c r="F1287">
        <v>0.63419598340988104</v>
      </c>
      <c r="G1287">
        <v>7.57531204726547E-4</v>
      </c>
    </row>
    <row r="1288" spans="1:7">
      <c r="A1288">
        <v>1287</v>
      </c>
      <c r="B1288" t="s">
        <v>1775</v>
      </c>
      <c r="D1288" t="s">
        <v>1776</v>
      </c>
      <c r="E1288" t="s">
        <v>1777</v>
      </c>
      <c r="F1288">
        <v>0.64182221889495805</v>
      </c>
      <c r="G1288">
        <v>6.0932617634534801E-3</v>
      </c>
    </row>
    <row r="1289" spans="1:7">
      <c r="A1289">
        <v>1288</v>
      </c>
      <c r="B1289" t="s">
        <v>4416</v>
      </c>
      <c r="D1289" t="s">
        <v>4417</v>
      </c>
      <c r="E1289" t="s">
        <v>4418</v>
      </c>
      <c r="F1289">
        <v>0.772097468376159</v>
      </c>
      <c r="G1289">
        <v>0.98904335498809803</v>
      </c>
    </row>
    <row r="1290" spans="1:7">
      <c r="A1290">
        <v>1289</v>
      </c>
      <c r="B1290" t="s">
        <v>2478</v>
      </c>
      <c r="D1290" t="s">
        <v>2479</v>
      </c>
      <c r="E1290" t="s">
        <v>2480</v>
      </c>
      <c r="F1290">
        <v>0.85740745067596402</v>
      </c>
      <c r="G1290">
        <v>0.98534435033798196</v>
      </c>
    </row>
    <row r="1291" spans="1:7">
      <c r="A1291">
        <v>1290</v>
      </c>
      <c r="B1291" t="s">
        <v>5331</v>
      </c>
      <c r="D1291" t="s">
        <v>5332</v>
      </c>
      <c r="E1291" t="s">
        <v>5333</v>
      </c>
      <c r="F1291">
        <v>0.76399219036102295</v>
      </c>
      <c r="G1291">
        <v>0.97501885890960605</v>
      </c>
    </row>
    <row r="1292" spans="1:7">
      <c r="A1292">
        <v>1291</v>
      </c>
      <c r="B1292" t="s">
        <v>1486</v>
      </c>
      <c r="D1292" t="s">
        <v>1487</v>
      </c>
      <c r="E1292" t="s">
        <v>1488</v>
      </c>
      <c r="F1292">
        <v>-4.9724012613296502E-2</v>
      </c>
      <c r="G1292">
        <v>0.247220024466514</v>
      </c>
    </row>
    <row r="1293" spans="1:7">
      <c r="A1293">
        <v>1292</v>
      </c>
      <c r="B1293" t="s">
        <v>3519</v>
      </c>
      <c r="D1293" t="s">
        <v>3520</v>
      </c>
      <c r="E1293" t="s">
        <v>3521</v>
      </c>
      <c r="F1293">
        <v>0.86022508144378595</v>
      </c>
      <c r="G1293">
        <v>0.989540755748748</v>
      </c>
    </row>
    <row r="1294" spans="1:7">
      <c r="A1294">
        <v>1293</v>
      </c>
      <c r="B1294" t="s">
        <v>4051</v>
      </c>
      <c r="D1294" t="s">
        <v>4052</v>
      </c>
      <c r="E1294" t="s">
        <v>4053</v>
      </c>
      <c r="F1294">
        <v>0.79092788696288996</v>
      </c>
      <c r="G1294">
        <v>0.990406334400177</v>
      </c>
    </row>
    <row r="1295" spans="1:7">
      <c r="A1295">
        <v>1294</v>
      </c>
      <c r="B1295" t="s">
        <v>2971</v>
      </c>
      <c r="D1295" t="s">
        <v>2972</v>
      </c>
      <c r="E1295" t="s">
        <v>2973</v>
      </c>
      <c r="F1295">
        <v>0.66524273157119695</v>
      </c>
      <c r="G1295">
        <v>0.96485805511474598</v>
      </c>
    </row>
    <row r="1296" spans="1:7">
      <c r="A1296">
        <v>1295</v>
      </c>
      <c r="B1296" t="s">
        <v>755</v>
      </c>
      <c r="E1296" t="s">
        <v>756</v>
      </c>
      <c r="F1296">
        <v>0.74862867593765203</v>
      </c>
      <c r="G1296">
        <v>7.3481495492160303E-3</v>
      </c>
    </row>
    <row r="1297" spans="1:7">
      <c r="A1297">
        <v>1296</v>
      </c>
      <c r="B1297" t="s">
        <v>3278</v>
      </c>
      <c r="D1297" t="s">
        <v>3279</v>
      </c>
      <c r="E1297" t="s">
        <v>3280</v>
      </c>
      <c r="F1297">
        <v>0.85529613494873002</v>
      </c>
      <c r="G1297">
        <v>0.98213702440261796</v>
      </c>
    </row>
    <row r="1298" spans="1:7">
      <c r="A1298">
        <v>1297</v>
      </c>
      <c r="B1298" t="s">
        <v>528</v>
      </c>
      <c r="E1298" t="s">
        <v>529</v>
      </c>
      <c r="F1298">
        <v>0.69219875335693304</v>
      </c>
      <c r="G1298">
        <v>1.49415794294327E-3</v>
      </c>
    </row>
    <row r="1299" spans="1:7">
      <c r="A1299">
        <v>1298</v>
      </c>
      <c r="B1299" t="s">
        <v>861</v>
      </c>
      <c r="D1299" t="s">
        <v>862</v>
      </c>
      <c r="E1299" t="s">
        <v>863</v>
      </c>
      <c r="F1299">
        <v>5.5028576403856201E-2</v>
      </c>
      <c r="G1299">
        <v>4.1695032268762502E-3</v>
      </c>
    </row>
    <row r="1300" spans="1:7">
      <c r="A1300">
        <v>1299</v>
      </c>
      <c r="B1300" t="s">
        <v>4054</v>
      </c>
      <c r="D1300" t="s">
        <v>4055</v>
      </c>
      <c r="E1300" t="s">
        <v>4056</v>
      </c>
      <c r="F1300">
        <v>0.72134190797805697</v>
      </c>
      <c r="G1300">
        <v>8.2395300269126892E-3</v>
      </c>
    </row>
    <row r="1301" spans="1:7">
      <c r="A1301">
        <v>1300</v>
      </c>
      <c r="B1301" t="s">
        <v>686</v>
      </c>
      <c r="D1301" t="s">
        <v>687</v>
      </c>
      <c r="E1301" t="s">
        <v>688</v>
      </c>
      <c r="F1301">
        <v>0.65166175365447998</v>
      </c>
      <c r="G1301">
        <v>1.0857256129383999E-2</v>
      </c>
    </row>
    <row r="1302" spans="1:7">
      <c r="A1302">
        <v>1301</v>
      </c>
      <c r="B1302" t="s">
        <v>2736</v>
      </c>
      <c r="D1302" t="s">
        <v>2737</v>
      </c>
      <c r="E1302" t="s">
        <v>2738</v>
      </c>
      <c r="F1302">
        <v>0.65766292810439997</v>
      </c>
      <c r="G1302">
        <v>0.96377879381179798</v>
      </c>
    </row>
    <row r="1303" spans="1:7">
      <c r="A1303">
        <v>1302</v>
      </c>
      <c r="B1303" t="s">
        <v>3053</v>
      </c>
      <c r="D1303" t="s">
        <v>3054</v>
      </c>
      <c r="E1303" t="s">
        <v>3055</v>
      </c>
      <c r="F1303">
        <v>0.76457035541534402</v>
      </c>
      <c r="G1303">
        <v>6.4097084105014801E-2</v>
      </c>
    </row>
    <row r="1304" spans="1:7">
      <c r="A1304">
        <v>1303</v>
      </c>
      <c r="B1304" t="s">
        <v>4772</v>
      </c>
      <c r="D1304" t="s">
        <v>4773</v>
      </c>
      <c r="E1304" t="s">
        <v>4774</v>
      </c>
      <c r="F1304">
        <v>0.76075714826583796</v>
      </c>
      <c r="G1304">
        <v>0.97289556264877297</v>
      </c>
    </row>
    <row r="1305" spans="1:7">
      <c r="A1305">
        <v>1304</v>
      </c>
      <c r="B1305" t="s">
        <v>806</v>
      </c>
      <c r="D1305" t="s">
        <v>807</v>
      </c>
      <c r="E1305" t="s">
        <v>808</v>
      </c>
      <c r="F1305">
        <v>0.79489827156066895</v>
      </c>
      <c r="G1305">
        <v>1.03134689852595E-2</v>
      </c>
    </row>
    <row r="1306" spans="1:7">
      <c r="A1306">
        <v>1305</v>
      </c>
      <c r="B1306" t="s">
        <v>2935</v>
      </c>
      <c r="D1306" t="s">
        <v>2936</v>
      </c>
      <c r="E1306" t="s">
        <v>2937</v>
      </c>
      <c r="F1306">
        <v>0.86323791742324796</v>
      </c>
      <c r="G1306">
        <v>0.78332334756851196</v>
      </c>
    </row>
    <row r="1307" spans="1:7">
      <c r="A1307">
        <v>1306</v>
      </c>
      <c r="B1307" t="s">
        <v>5107</v>
      </c>
      <c r="D1307" t="s">
        <v>5108</v>
      </c>
      <c r="E1307" t="s">
        <v>5109</v>
      </c>
      <c r="F1307">
        <v>0.80519288778304998</v>
      </c>
      <c r="G1307">
        <v>0.98811185359954801</v>
      </c>
    </row>
    <row r="1308" spans="1:7">
      <c r="A1308">
        <v>1307</v>
      </c>
      <c r="B1308" t="s">
        <v>5334</v>
      </c>
      <c r="D1308" t="s">
        <v>5335</v>
      </c>
      <c r="E1308" t="s">
        <v>5336</v>
      </c>
      <c r="F1308">
        <v>0.84616512060165405</v>
      </c>
      <c r="G1308">
        <v>0.97848045825958196</v>
      </c>
    </row>
    <row r="1309" spans="1:7">
      <c r="A1309">
        <v>1308</v>
      </c>
      <c r="B1309" t="s">
        <v>2627</v>
      </c>
      <c r="D1309" t="s">
        <v>2628</v>
      </c>
      <c r="E1309" t="s">
        <v>2629</v>
      </c>
      <c r="F1309">
        <v>0.82076507806777899</v>
      </c>
      <c r="G1309">
        <v>0.42859733104705799</v>
      </c>
    </row>
    <row r="1310" spans="1:7">
      <c r="A1310">
        <v>1309</v>
      </c>
      <c r="B1310" t="s">
        <v>1259</v>
      </c>
      <c r="D1310" t="s">
        <v>1260</v>
      </c>
      <c r="E1310" t="s">
        <v>1261</v>
      </c>
      <c r="F1310">
        <v>1.9828755408525401E-2</v>
      </c>
      <c r="G1310">
        <v>0.20774509012699099</v>
      </c>
    </row>
    <row r="1311" spans="1:7">
      <c r="A1311">
        <v>1310</v>
      </c>
      <c r="B1311" t="s">
        <v>5444</v>
      </c>
      <c r="D1311" t="s">
        <v>5445</v>
      </c>
      <c r="E1311" t="s">
        <v>5446</v>
      </c>
      <c r="F1311">
        <v>0.69135826826095503</v>
      </c>
      <c r="G1311">
        <v>0.98886758089065496</v>
      </c>
    </row>
    <row r="1312" spans="1:7">
      <c r="A1312">
        <v>1311</v>
      </c>
      <c r="B1312" t="s">
        <v>3901</v>
      </c>
      <c r="D1312" t="s">
        <v>3902</v>
      </c>
      <c r="E1312" t="s">
        <v>3903</v>
      </c>
      <c r="F1312">
        <v>0.65196585655212402</v>
      </c>
      <c r="G1312">
        <v>0.98731684684753396</v>
      </c>
    </row>
    <row r="1313" spans="1:7">
      <c r="A1313">
        <v>1312</v>
      </c>
      <c r="B1313" t="s">
        <v>546</v>
      </c>
      <c r="D1313" t="s">
        <v>547</v>
      </c>
      <c r="E1313" t="s">
        <v>548</v>
      </c>
      <c r="F1313">
        <v>0.76173043251037598</v>
      </c>
      <c r="G1313">
        <v>8.2966266199946404E-3</v>
      </c>
    </row>
    <row r="1314" spans="1:7">
      <c r="A1314">
        <v>1313</v>
      </c>
      <c r="B1314" t="s">
        <v>2525</v>
      </c>
      <c r="D1314" t="s">
        <v>2526</v>
      </c>
      <c r="E1314" t="s">
        <v>2527</v>
      </c>
      <c r="F1314">
        <v>0.75945413112640303</v>
      </c>
      <c r="G1314">
        <v>0.86198502779006902</v>
      </c>
    </row>
    <row r="1315" spans="1:7">
      <c r="A1315">
        <v>1314</v>
      </c>
      <c r="B1315" t="s">
        <v>535</v>
      </c>
      <c r="E1315" t="s">
        <v>536</v>
      </c>
      <c r="F1315">
        <v>0.14564467966556499</v>
      </c>
      <c r="G1315">
        <v>0.18923407793045</v>
      </c>
    </row>
    <row r="1316" spans="1:7">
      <c r="A1316">
        <v>1315</v>
      </c>
      <c r="B1316" t="s">
        <v>4057</v>
      </c>
      <c r="D1316" t="s">
        <v>4058</v>
      </c>
      <c r="E1316" t="s">
        <v>4059</v>
      </c>
      <c r="F1316">
        <v>0.85615265369415205</v>
      </c>
      <c r="G1316">
        <v>0.98939019441604603</v>
      </c>
    </row>
    <row r="1317" spans="1:7">
      <c r="A1317">
        <v>1316</v>
      </c>
      <c r="B1317" t="s">
        <v>1630</v>
      </c>
      <c r="D1317" t="s">
        <v>1631</v>
      </c>
      <c r="E1317" t="s">
        <v>1632</v>
      </c>
      <c r="F1317">
        <v>-6.8015903234481798E-2</v>
      </c>
      <c r="G1317">
        <v>0.141444757580757</v>
      </c>
    </row>
    <row r="1318" spans="1:7">
      <c r="A1318">
        <v>1317</v>
      </c>
      <c r="B1318" t="s">
        <v>4419</v>
      </c>
      <c r="D1318" t="s">
        <v>4420</v>
      </c>
      <c r="E1318" t="s">
        <v>4421</v>
      </c>
      <c r="F1318">
        <v>0.77613317966461104</v>
      </c>
      <c r="G1318">
        <v>0.96561664342880205</v>
      </c>
    </row>
    <row r="1319" spans="1:7">
      <c r="A1319">
        <v>1318</v>
      </c>
      <c r="B1319" t="s">
        <v>3904</v>
      </c>
      <c r="D1319" t="s">
        <v>3905</v>
      </c>
      <c r="E1319" t="s">
        <v>3906</v>
      </c>
      <c r="F1319">
        <v>0.71759134531021096</v>
      </c>
      <c r="G1319">
        <v>0.99167162179946899</v>
      </c>
    </row>
    <row r="1320" spans="1:7">
      <c r="A1320">
        <v>1319</v>
      </c>
      <c r="B1320" t="s">
        <v>3907</v>
      </c>
      <c r="D1320" t="s">
        <v>3908</v>
      </c>
      <c r="E1320" t="s">
        <v>3909</v>
      </c>
      <c r="F1320">
        <v>0.82557058334350497</v>
      </c>
      <c r="G1320">
        <v>0.99081099033355702</v>
      </c>
    </row>
    <row r="1321" spans="1:7">
      <c r="A1321">
        <v>1320</v>
      </c>
      <c r="B1321" t="s">
        <v>627</v>
      </c>
      <c r="D1321" t="s">
        <v>628</v>
      </c>
      <c r="E1321" t="s">
        <v>629</v>
      </c>
      <c r="F1321">
        <v>0.86494433879852295</v>
      </c>
      <c r="G1321">
        <v>0.15615832805633501</v>
      </c>
    </row>
    <row r="1322" spans="1:7">
      <c r="A1322">
        <v>1321</v>
      </c>
      <c r="B1322" t="s">
        <v>1489</v>
      </c>
      <c r="D1322" t="s">
        <v>1490</v>
      </c>
      <c r="E1322" t="s">
        <v>1491</v>
      </c>
      <c r="F1322">
        <v>0.69126433134078902</v>
      </c>
      <c r="G1322">
        <v>4.1312291286885704E-3</v>
      </c>
    </row>
    <row r="1323" spans="1:7">
      <c r="A1323">
        <v>1322</v>
      </c>
      <c r="B1323" t="s">
        <v>3610</v>
      </c>
      <c r="D1323" t="s">
        <v>3611</v>
      </c>
      <c r="E1323" t="s">
        <v>3612</v>
      </c>
      <c r="F1323">
        <v>0.70393556356429998</v>
      </c>
      <c r="G1323">
        <v>0.95778548717498702</v>
      </c>
    </row>
    <row r="1324" spans="1:7">
      <c r="A1324">
        <v>1323</v>
      </c>
      <c r="B1324" t="s">
        <v>204</v>
      </c>
      <c r="D1324" t="s">
        <v>205</v>
      </c>
      <c r="E1324" t="s">
        <v>206</v>
      </c>
      <c r="F1324">
        <v>0.719707250595092</v>
      </c>
      <c r="G1324">
        <v>6.31673913449049E-3</v>
      </c>
    </row>
    <row r="1325" spans="1:7">
      <c r="A1325">
        <v>1324</v>
      </c>
      <c r="B1325" t="s">
        <v>4422</v>
      </c>
      <c r="D1325" t="s">
        <v>4423</v>
      </c>
      <c r="E1325" t="s">
        <v>4424</v>
      </c>
      <c r="F1325">
        <v>0.82525587081909102</v>
      </c>
      <c r="G1325">
        <v>0.99277800321578902</v>
      </c>
    </row>
    <row r="1326" spans="1:7">
      <c r="A1326">
        <v>1325</v>
      </c>
      <c r="B1326" t="s">
        <v>2974</v>
      </c>
      <c r="D1326" t="s">
        <v>2975</v>
      </c>
      <c r="E1326" t="s">
        <v>2976</v>
      </c>
      <c r="F1326">
        <v>0.76322829723358099</v>
      </c>
      <c r="G1326">
        <v>0.77247947454452504</v>
      </c>
    </row>
    <row r="1327" spans="1:7">
      <c r="A1327">
        <v>1326</v>
      </c>
      <c r="B1327" t="s">
        <v>2310</v>
      </c>
      <c r="D1327" t="s">
        <v>2311</v>
      </c>
      <c r="E1327" t="s">
        <v>2312</v>
      </c>
      <c r="F1327">
        <v>0.71891051530838002</v>
      </c>
      <c r="G1327">
        <v>0.98934608697891202</v>
      </c>
    </row>
    <row r="1328" spans="1:7">
      <c r="A1328">
        <v>1327</v>
      </c>
      <c r="B1328" t="s">
        <v>757</v>
      </c>
      <c r="D1328" t="s">
        <v>758</v>
      </c>
      <c r="E1328" t="s">
        <v>759</v>
      </c>
      <c r="F1328">
        <v>0.81503450870513905</v>
      </c>
      <c r="G1328">
        <v>3.70393245248124E-4</v>
      </c>
    </row>
    <row r="1329" spans="1:7">
      <c r="A1329">
        <v>1328</v>
      </c>
      <c r="B1329" t="s">
        <v>3688</v>
      </c>
      <c r="D1329" t="s">
        <v>3689</v>
      </c>
      <c r="E1329" t="s">
        <v>3690</v>
      </c>
      <c r="F1329">
        <v>0.74645686149597101</v>
      </c>
      <c r="G1329">
        <v>0.99006932973861606</v>
      </c>
    </row>
    <row r="1330" spans="1:7">
      <c r="A1330">
        <v>1329</v>
      </c>
      <c r="B1330" t="s">
        <v>5227</v>
      </c>
      <c r="D1330" t="s">
        <v>5228</v>
      </c>
      <c r="E1330" t="s">
        <v>5229</v>
      </c>
      <c r="F1330">
        <v>0.81758499145507801</v>
      </c>
      <c r="G1330">
        <v>0.99026846885681097</v>
      </c>
    </row>
    <row r="1331" spans="1:7">
      <c r="A1331">
        <v>1330</v>
      </c>
      <c r="B1331" t="s">
        <v>5337</v>
      </c>
      <c r="D1331" t="s">
        <v>5338</v>
      </c>
      <c r="E1331" t="s">
        <v>5339</v>
      </c>
      <c r="F1331">
        <v>0.80754041671752896</v>
      </c>
      <c r="G1331">
        <v>0.98284125328063898</v>
      </c>
    </row>
    <row r="1332" spans="1:7">
      <c r="A1332">
        <v>1331</v>
      </c>
      <c r="B1332" t="s">
        <v>4883</v>
      </c>
      <c r="D1332" t="s">
        <v>4884</v>
      </c>
      <c r="E1332" t="s">
        <v>4885</v>
      </c>
      <c r="F1332">
        <v>0.80768698453903198</v>
      </c>
      <c r="G1332">
        <v>0.992123663425445</v>
      </c>
    </row>
    <row r="1333" spans="1:7">
      <c r="A1333">
        <v>1332</v>
      </c>
      <c r="B1333" t="s">
        <v>2134</v>
      </c>
      <c r="D1333" t="s">
        <v>2135</v>
      </c>
      <c r="E1333" t="s">
        <v>2136</v>
      </c>
      <c r="F1333">
        <v>0.83908426761627197</v>
      </c>
      <c r="G1333">
        <v>0.99233245849609297</v>
      </c>
    </row>
    <row r="1334" spans="1:7">
      <c r="A1334">
        <v>1333</v>
      </c>
      <c r="B1334" t="s">
        <v>449</v>
      </c>
      <c r="D1334" t="s">
        <v>450</v>
      </c>
      <c r="E1334" t="s">
        <v>451</v>
      </c>
      <c r="F1334">
        <v>0.65199273824691695</v>
      </c>
      <c r="G1334">
        <v>0.11642755568027401</v>
      </c>
    </row>
    <row r="1335" spans="1:7">
      <c r="A1335">
        <v>1334</v>
      </c>
      <c r="B1335" t="s">
        <v>5230</v>
      </c>
      <c r="D1335" t="s">
        <v>5231</v>
      </c>
      <c r="E1335" t="s">
        <v>5232</v>
      </c>
      <c r="F1335">
        <v>0.70849680900573697</v>
      </c>
      <c r="G1335">
        <v>0.99152302742004395</v>
      </c>
    </row>
    <row r="1336" spans="1:7" ht="121.5">
      <c r="A1336">
        <v>1335</v>
      </c>
      <c r="B1336" s="1" t="s">
        <v>1357</v>
      </c>
      <c r="D1336" t="s">
        <v>1358</v>
      </c>
      <c r="E1336" t="s">
        <v>1359</v>
      </c>
      <c r="F1336">
        <v>0.38762277364730802</v>
      </c>
      <c r="G1336">
        <v>1.6038335859775502E-2</v>
      </c>
    </row>
    <row r="1337" spans="1:7">
      <c r="A1337">
        <v>1336</v>
      </c>
      <c r="B1337" t="s">
        <v>5573</v>
      </c>
      <c r="D1337" t="s">
        <v>5574</v>
      </c>
      <c r="E1337" t="s">
        <v>5575</v>
      </c>
      <c r="F1337">
        <v>0.58188205957412698</v>
      </c>
      <c r="G1337">
        <v>0.98028713464736905</v>
      </c>
    </row>
    <row r="1338" spans="1:7">
      <c r="A1338">
        <v>1337</v>
      </c>
      <c r="B1338" t="s">
        <v>3347</v>
      </c>
      <c r="D1338" t="s">
        <v>3348</v>
      </c>
      <c r="E1338" t="s">
        <v>3349</v>
      </c>
      <c r="F1338">
        <v>0.711911380290985</v>
      </c>
      <c r="G1338">
        <v>0.98176836967468195</v>
      </c>
    </row>
    <row r="1339" spans="1:7">
      <c r="A1339">
        <v>1338</v>
      </c>
      <c r="B1339" t="s">
        <v>4060</v>
      </c>
      <c r="D1339" t="s">
        <v>4061</v>
      </c>
      <c r="E1339" t="s">
        <v>4062</v>
      </c>
      <c r="F1339">
        <v>0.51588928699493397</v>
      </c>
      <c r="G1339">
        <v>0.98446470499038696</v>
      </c>
    </row>
    <row r="1340" spans="1:7">
      <c r="A1340">
        <v>1339</v>
      </c>
      <c r="B1340" t="s">
        <v>1805</v>
      </c>
      <c r="D1340" t="s">
        <v>1806</v>
      </c>
      <c r="E1340" t="s">
        <v>1807</v>
      </c>
      <c r="F1340">
        <v>0.70695400238037098</v>
      </c>
      <c r="G1340">
        <v>5.5479812435805798E-3</v>
      </c>
    </row>
    <row r="1341" spans="1:7">
      <c r="A1341">
        <v>1340</v>
      </c>
      <c r="B1341" t="s">
        <v>4986</v>
      </c>
      <c r="D1341" t="s">
        <v>4987</v>
      </c>
      <c r="E1341" t="s">
        <v>4988</v>
      </c>
      <c r="F1341">
        <v>0.54683113098144498</v>
      </c>
      <c r="G1341">
        <v>0.82078641653060902</v>
      </c>
    </row>
    <row r="1342" spans="1:7">
      <c r="A1342">
        <v>1341</v>
      </c>
      <c r="B1342" t="s">
        <v>2938</v>
      </c>
      <c r="D1342" t="s">
        <v>2939</v>
      </c>
      <c r="E1342" t="s">
        <v>2940</v>
      </c>
      <c r="F1342">
        <v>0.83915805816650302</v>
      </c>
      <c r="G1342">
        <v>0.989099562168121</v>
      </c>
    </row>
    <row r="1343" spans="1:7">
      <c r="A1343">
        <v>1342</v>
      </c>
      <c r="B1343" t="s">
        <v>3787</v>
      </c>
      <c r="D1343" t="s">
        <v>3788</v>
      </c>
      <c r="E1343" t="s">
        <v>3789</v>
      </c>
      <c r="F1343">
        <v>0.69484174251556396</v>
      </c>
      <c r="G1343">
        <v>0.87122070789337103</v>
      </c>
    </row>
    <row r="1344" spans="1:7">
      <c r="A1344">
        <v>1343</v>
      </c>
      <c r="B1344" t="s">
        <v>3220</v>
      </c>
      <c r="D1344" t="s">
        <v>3221</v>
      </c>
      <c r="E1344" t="s">
        <v>3222</v>
      </c>
      <c r="F1344">
        <v>0.74928122758865301</v>
      </c>
      <c r="G1344">
        <v>0.96934235095977705</v>
      </c>
    </row>
    <row r="1345" spans="1:7">
      <c r="A1345">
        <v>1344</v>
      </c>
      <c r="B1345" t="s">
        <v>4298</v>
      </c>
      <c r="D1345" t="s">
        <v>4299</v>
      </c>
      <c r="E1345" t="s">
        <v>4300</v>
      </c>
      <c r="F1345">
        <v>0.86445963382720903</v>
      </c>
      <c r="G1345">
        <v>0.99325352907180697</v>
      </c>
    </row>
    <row r="1346" spans="1:7">
      <c r="A1346">
        <v>1345</v>
      </c>
      <c r="B1346" t="s">
        <v>630</v>
      </c>
      <c r="D1346" t="s">
        <v>631</v>
      </c>
      <c r="E1346" t="s">
        <v>632</v>
      </c>
      <c r="F1346">
        <v>-8.8460847735404899E-2</v>
      </c>
      <c r="G1346">
        <v>1.99292711913585E-2</v>
      </c>
    </row>
    <row r="1347" spans="1:7">
      <c r="A1347">
        <v>1346</v>
      </c>
      <c r="B1347" t="s">
        <v>1492</v>
      </c>
      <c r="D1347" t="s">
        <v>1493</v>
      </c>
      <c r="E1347" t="s">
        <v>1494</v>
      </c>
      <c r="F1347">
        <v>0.79158091545104903</v>
      </c>
      <c r="G1347">
        <v>5.3790779784321698E-3</v>
      </c>
    </row>
    <row r="1348" spans="1:7">
      <c r="A1348">
        <v>1347</v>
      </c>
      <c r="B1348" t="s">
        <v>4532</v>
      </c>
      <c r="D1348" t="s">
        <v>4533</v>
      </c>
      <c r="E1348" t="s">
        <v>4534</v>
      </c>
      <c r="F1348">
        <v>0.72012972831725997</v>
      </c>
      <c r="G1348">
        <v>0.97907340526580799</v>
      </c>
    </row>
    <row r="1349" spans="1:7">
      <c r="A1349">
        <v>1348</v>
      </c>
      <c r="B1349" t="s">
        <v>1823</v>
      </c>
      <c r="D1349" t="s">
        <v>1824</v>
      </c>
      <c r="E1349" t="s">
        <v>1825</v>
      </c>
      <c r="F1349">
        <v>0.68185383081436102</v>
      </c>
      <c r="G1349">
        <v>0.11518608033657</v>
      </c>
    </row>
    <row r="1350" spans="1:7">
      <c r="A1350">
        <v>1349</v>
      </c>
      <c r="B1350" t="s">
        <v>494</v>
      </c>
      <c r="D1350" t="s">
        <v>495</v>
      </c>
      <c r="E1350" t="s">
        <v>496</v>
      </c>
      <c r="F1350">
        <v>0.46804296970367398</v>
      </c>
      <c r="G1350">
        <v>4.6306613832712097E-2</v>
      </c>
    </row>
    <row r="1351" spans="1:7">
      <c r="A1351">
        <v>1350</v>
      </c>
      <c r="B1351" t="s">
        <v>1656</v>
      </c>
      <c r="D1351" t="s">
        <v>1657</v>
      </c>
      <c r="E1351" t="s">
        <v>1658</v>
      </c>
      <c r="F1351">
        <v>0.81001389026641801</v>
      </c>
      <c r="G1351">
        <v>0.94665175676345803</v>
      </c>
    </row>
    <row r="1352" spans="1:7">
      <c r="A1352">
        <v>1351</v>
      </c>
      <c r="B1352" t="s">
        <v>1576</v>
      </c>
      <c r="D1352" t="s">
        <v>1577</v>
      </c>
      <c r="E1352" t="s">
        <v>1578</v>
      </c>
      <c r="F1352">
        <v>0.76032996177673295</v>
      </c>
      <c r="G1352">
        <v>9.3444756930693897E-4</v>
      </c>
    </row>
    <row r="1353" spans="1:7">
      <c r="A1353">
        <v>1352</v>
      </c>
      <c r="B1353" t="s">
        <v>3436</v>
      </c>
      <c r="D1353" t="s">
        <v>3437</v>
      </c>
      <c r="E1353" t="s">
        <v>3438</v>
      </c>
      <c r="F1353">
        <v>0.84436285495758001</v>
      </c>
      <c r="G1353">
        <v>0.99041956663131703</v>
      </c>
    </row>
    <row r="1354" spans="1:7">
      <c r="A1354">
        <v>1353</v>
      </c>
      <c r="B1354" t="s">
        <v>1029</v>
      </c>
      <c r="D1354" t="s">
        <v>1030</v>
      </c>
      <c r="E1354" t="s">
        <v>1031</v>
      </c>
      <c r="F1354">
        <v>0.66271889209747303</v>
      </c>
      <c r="G1354">
        <v>0.97488856315612704</v>
      </c>
    </row>
    <row r="1355" spans="1:7">
      <c r="A1355">
        <v>1354</v>
      </c>
      <c r="B1355" t="s">
        <v>4886</v>
      </c>
      <c r="D1355" t="s">
        <v>4887</v>
      </c>
      <c r="E1355" t="s">
        <v>4888</v>
      </c>
      <c r="F1355">
        <v>0.75186306238174405</v>
      </c>
      <c r="G1355">
        <v>0.99422568082809404</v>
      </c>
    </row>
    <row r="1356" spans="1:7">
      <c r="A1356">
        <v>1355</v>
      </c>
      <c r="B1356" t="s">
        <v>5447</v>
      </c>
      <c r="D1356" t="s">
        <v>5448</v>
      </c>
      <c r="E1356" t="s">
        <v>5449</v>
      </c>
      <c r="F1356">
        <v>0.61575007438659601</v>
      </c>
      <c r="G1356">
        <v>0.98762774467468195</v>
      </c>
    </row>
    <row r="1357" spans="1:7">
      <c r="A1357">
        <v>1356</v>
      </c>
      <c r="B1357" t="s">
        <v>4989</v>
      </c>
      <c r="D1357" t="s">
        <v>4990</v>
      </c>
      <c r="E1357" t="s">
        <v>4991</v>
      </c>
      <c r="F1357">
        <v>0.65973520278930597</v>
      </c>
      <c r="G1357">
        <v>0.95135319232940596</v>
      </c>
    </row>
    <row r="1358" spans="1:7">
      <c r="A1358">
        <v>1357</v>
      </c>
      <c r="B1358" t="s">
        <v>1736</v>
      </c>
      <c r="D1358" t="s">
        <v>1737</v>
      </c>
      <c r="E1358" t="s">
        <v>1738</v>
      </c>
      <c r="F1358">
        <v>-3.3309619873762103E-2</v>
      </c>
      <c r="G1358">
        <v>5.9784542769193601E-2</v>
      </c>
    </row>
    <row r="1359" spans="1:7">
      <c r="A1359">
        <v>1358</v>
      </c>
      <c r="B1359" t="s">
        <v>4063</v>
      </c>
      <c r="D1359" t="s">
        <v>4064</v>
      </c>
      <c r="E1359" t="s">
        <v>4065</v>
      </c>
      <c r="F1359">
        <v>0.79217517375946001</v>
      </c>
      <c r="G1359">
        <v>0.98833650350570601</v>
      </c>
    </row>
    <row r="1360" spans="1:7">
      <c r="A1360">
        <v>1359</v>
      </c>
      <c r="B1360" t="s">
        <v>4775</v>
      </c>
      <c r="D1360" t="s">
        <v>4776</v>
      </c>
      <c r="E1360" t="s">
        <v>4777</v>
      </c>
      <c r="F1360">
        <v>0.82925224304199197</v>
      </c>
      <c r="G1360">
        <v>0.97492229938507002</v>
      </c>
    </row>
    <row r="1361" spans="1:7">
      <c r="A1361">
        <v>1360</v>
      </c>
      <c r="B1361" t="s">
        <v>3613</v>
      </c>
      <c r="D1361" t="s">
        <v>3614</v>
      </c>
      <c r="E1361" t="s">
        <v>3615</v>
      </c>
      <c r="F1361">
        <v>0.75053596496581998</v>
      </c>
      <c r="G1361">
        <v>0.97487974166870095</v>
      </c>
    </row>
    <row r="1362" spans="1:7">
      <c r="A1362">
        <v>1361</v>
      </c>
      <c r="B1362" t="s">
        <v>1032</v>
      </c>
      <c r="D1362" t="s">
        <v>1033</v>
      </c>
      <c r="E1362" t="s">
        <v>1034</v>
      </c>
      <c r="F1362">
        <v>-6.08324334025383E-2</v>
      </c>
      <c r="G1362">
        <v>3.3075954765081399E-2</v>
      </c>
    </row>
    <row r="1363" spans="1:7">
      <c r="A1363">
        <v>1362</v>
      </c>
      <c r="B1363" t="s">
        <v>4889</v>
      </c>
      <c r="D1363" t="s">
        <v>4890</v>
      </c>
      <c r="E1363" t="s">
        <v>4891</v>
      </c>
      <c r="F1363">
        <v>0.85516661405563299</v>
      </c>
      <c r="G1363">
        <v>0.73018211126327504</v>
      </c>
    </row>
    <row r="1364" spans="1:7">
      <c r="A1364">
        <v>1363</v>
      </c>
      <c r="B1364" t="s">
        <v>1883</v>
      </c>
      <c r="D1364" t="s">
        <v>1884</v>
      </c>
      <c r="E1364" t="s">
        <v>1885</v>
      </c>
      <c r="F1364">
        <v>0.86286097764968805</v>
      </c>
      <c r="G1364">
        <v>0.77741110324859597</v>
      </c>
    </row>
    <row r="1365" spans="1:7">
      <c r="A1365">
        <v>1364</v>
      </c>
      <c r="B1365" t="s">
        <v>336</v>
      </c>
      <c r="E1365" t="s">
        <v>337</v>
      </c>
      <c r="F1365">
        <v>0.81230390071868896</v>
      </c>
      <c r="G1365">
        <v>2.1434416994452398E-3</v>
      </c>
    </row>
    <row r="1366" spans="1:7">
      <c r="A1366">
        <v>1365</v>
      </c>
      <c r="B1366" t="s">
        <v>3056</v>
      </c>
      <c r="D1366" t="s">
        <v>3057</v>
      </c>
      <c r="E1366" t="s">
        <v>3058</v>
      </c>
      <c r="F1366">
        <v>0.72959232330322199</v>
      </c>
      <c r="G1366">
        <v>0.98639339208602905</v>
      </c>
    </row>
    <row r="1367" spans="1:7">
      <c r="A1367">
        <v>1366</v>
      </c>
      <c r="B1367" t="s">
        <v>3350</v>
      </c>
      <c r="D1367" t="s">
        <v>3351</v>
      </c>
      <c r="E1367" t="s">
        <v>3352</v>
      </c>
      <c r="F1367">
        <v>0.84155803918838501</v>
      </c>
      <c r="G1367">
        <v>0.98903530836105302</v>
      </c>
    </row>
    <row r="1368" spans="1:7">
      <c r="A1368">
        <v>1367</v>
      </c>
      <c r="B1368" t="s">
        <v>4182</v>
      </c>
      <c r="D1368" t="s">
        <v>4183</v>
      </c>
      <c r="E1368" t="s">
        <v>4184</v>
      </c>
      <c r="F1368">
        <v>0.70880538225173895</v>
      </c>
      <c r="G1368">
        <v>0.98791354894637995</v>
      </c>
    </row>
    <row r="1369" spans="1:7">
      <c r="A1369">
        <v>1368</v>
      </c>
      <c r="B1369" t="s">
        <v>2786</v>
      </c>
      <c r="D1369" t="s">
        <v>2787</v>
      </c>
      <c r="E1369" t="s">
        <v>2788</v>
      </c>
      <c r="F1369">
        <v>0.72679507732391302</v>
      </c>
      <c r="G1369">
        <v>1.4399563893675801E-2</v>
      </c>
    </row>
    <row r="1370" spans="1:7">
      <c r="A1370">
        <v>1369</v>
      </c>
      <c r="B1370" t="s">
        <v>2579</v>
      </c>
      <c r="D1370" t="s">
        <v>2580</v>
      </c>
      <c r="E1370" t="s">
        <v>2581</v>
      </c>
      <c r="F1370">
        <v>0.64126729965209905</v>
      </c>
      <c r="G1370">
        <v>0.18911142647266299</v>
      </c>
    </row>
    <row r="1371" spans="1:7">
      <c r="A1371">
        <v>1370</v>
      </c>
      <c r="B1371" t="s">
        <v>300</v>
      </c>
      <c r="E1371" t="s">
        <v>301</v>
      </c>
      <c r="F1371">
        <v>0.46675717830657898</v>
      </c>
      <c r="G1371">
        <v>1.28556822892278E-3</v>
      </c>
    </row>
    <row r="1372" spans="1:7">
      <c r="A1372">
        <v>1371</v>
      </c>
      <c r="B1372" t="s">
        <v>1220</v>
      </c>
      <c r="D1372" t="s">
        <v>1221</v>
      </c>
      <c r="E1372" t="s">
        <v>1222</v>
      </c>
      <c r="F1372">
        <v>0.64641362428665095</v>
      </c>
      <c r="G1372">
        <v>1.80799106601625E-4</v>
      </c>
    </row>
    <row r="1373" spans="1:7">
      <c r="A1373">
        <v>1372</v>
      </c>
      <c r="B1373" t="s">
        <v>377</v>
      </c>
      <c r="D1373" t="s">
        <v>378</v>
      </c>
      <c r="E1373" t="s">
        <v>379</v>
      </c>
      <c r="F1373">
        <v>0.87799966335296598</v>
      </c>
      <c r="G1373">
        <v>0.60370951890945401</v>
      </c>
    </row>
    <row r="1374" spans="1:7">
      <c r="A1374">
        <v>1373</v>
      </c>
      <c r="B1374" t="s">
        <v>3910</v>
      </c>
      <c r="D1374" t="s">
        <v>3911</v>
      </c>
      <c r="E1374" t="s">
        <v>3912</v>
      </c>
      <c r="F1374">
        <v>0.75435388088226296</v>
      </c>
      <c r="G1374">
        <v>0.24840112030506101</v>
      </c>
    </row>
    <row r="1375" spans="1:7">
      <c r="A1375">
        <v>1374</v>
      </c>
      <c r="B1375" t="s">
        <v>4651</v>
      </c>
      <c r="D1375" t="s">
        <v>4652</v>
      </c>
      <c r="E1375" t="s">
        <v>4653</v>
      </c>
      <c r="F1375">
        <v>0.84022009372711104</v>
      </c>
      <c r="G1375">
        <v>0.992634236812591</v>
      </c>
    </row>
    <row r="1376" spans="1:7">
      <c r="A1376">
        <v>1375</v>
      </c>
      <c r="B1376" t="s">
        <v>4892</v>
      </c>
      <c r="D1376" t="s">
        <v>4893</v>
      </c>
      <c r="E1376" t="s">
        <v>4894</v>
      </c>
      <c r="F1376">
        <v>0.71556901931762695</v>
      </c>
      <c r="G1376">
        <v>0.98949348926544101</v>
      </c>
    </row>
    <row r="1377" spans="1:7">
      <c r="A1377">
        <v>1376</v>
      </c>
      <c r="B1377" t="s">
        <v>3353</v>
      </c>
      <c r="D1377" t="s">
        <v>3354</v>
      </c>
      <c r="E1377" t="s">
        <v>3355</v>
      </c>
      <c r="F1377">
        <v>0.64631766080856301</v>
      </c>
      <c r="G1377">
        <v>0.85662424564361495</v>
      </c>
    </row>
    <row r="1378" spans="1:7">
      <c r="A1378">
        <v>1377</v>
      </c>
      <c r="B1378" t="s">
        <v>5500</v>
      </c>
      <c r="D1378" t="s">
        <v>5501</v>
      </c>
      <c r="E1378" t="s">
        <v>5502</v>
      </c>
      <c r="F1378">
        <v>0.83595430850982599</v>
      </c>
      <c r="G1378">
        <v>0.991124927997589</v>
      </c>
    </row>
    <row r="1379" spans="1:7">
      <c r="A1379">
        <v>1378</v>
      </c>
      <c r="B1379" t="s">
        <v>3913</v>
      </c>
      <c r="D1379" t="s">
        <v>3914</v>
      </c>
      <c r="E1379" t="s">
        <v>3915</v>
      </c>
      <c r="F1379">
        <v>0.84421712160110396</v>
      </c>
      <c r="G1379">
        <v>0.98618036508560103</v>
      </c>
    </row>
    <row r="1380" spans="1:7">
      <c r="A1380">
        <v>1379</v>
      </c>
      <c r="B1380" t="s">
        <v>4425</v>
      </c>
      <c r="D1380" t="s">
        <v>4426</v>
      </c>
      <c r="E1380" t="s">
        <v>4427</v>
      </c>
      <c r="F1380">
        <v>0.67195081710815396</v>
      </c>
      <c r="G1380">
        <v>0.92193102836608798</v>
      </c>
    </row>
    <row r="1381" spans="1:7">
      <c r="A1381">
        <v>1380</v>
      </c>
      <c r="B1381" t="s">
        <v>5679</v>
      </c>
      <c r="D1381" t="s">
        <v>5680</v>
      </c>
      <c r="E1381" t="s">
        <v>5681</v>
      </c>
      <c r="F1381">
        <v>0.76980096101760798</v>
      </c>
      <c r="G1381">
        <v>0.93248248100280695</v>
      </c>
    </row>
    <row r="1382" spans="1:7">
      <c r="A1382">
        <v>1381</v>
      </c>
      <c r="B1382" t="s">
        <v>513</v>
      </c>
      <c r="D1382" t="s">
        <v>514</v>
      </c>
      <c r="E1382" t="s">
        <v>515</v>
      </c>
      <c r="F1382">
        <v>5.7839244604110697E-2</v>
      </c>
      <c r="G1382">
        <v>4.5351944863796199E-2</v>
      </c>
    </row>
    <row r="1383" spans="1:7">
      <c r="A1383">
        <v>1382</v>
      </c>
      <c r="B1383" t="s">
        <v>2382</v>
      </c>
      <c r="D1383" t="s">
        <v>2383</v>
      </c>
      <c r="E1383" t="s">
        <v>2384</v>
      </c>
      <c r="F1383">
        <v>0.81340199708938599</v>
      </c>
      <c r="G1383">
        <v>0.99306970834732</v>
      </c>
    </row>
    <row r="1384" spans="1:7">
      <c r="A1384">
        <v>1383</v>
      </c>
      <c r="B1384" t="s">
        <v>552</v>
      </c>
      <c r="E1384" t="s">
        <v>553</v>
      </c>
      <c r="F1384">
        <v>0.15357954800128901</v>
      </c>
      <c r="G1384">
        <v>8.0928146839141804E-2</v>
      </c>
    </row>
    <row r="1385" spans="1:7">
      <c r="A1385">
        <v>1384</v>
      </c>
      <c r="B1385" t="s">
        <v>3916</v>
      </c>
      <c r="D1385" t="s">
        <v>3917</v>
      </c>
      <c r="E1385" t="s">
        <v>3918</v>
      </c>
      <c r="F1385">
        <v>0.76147663593292203</v>
      </c>
      <c r="G1385">
        <v>0.94305860996246305</v>
      </c>
    </row>
    <row r="1386" spans="1:7">
      <c r="A1386">
        <v>1385</v>
      </c>
      <c r="B1386" t="s">
        <v>4535</v>
      </c>
      <c r="D1386" t="s">
        <v>4536</v>
      </c>
      <c r="E1386" t="s">
        <v>4537</v>
      </c>
      <c r="F1386">
        <v>0.81655037403106601</v>
      </c>
      <c r="G1386">
        <v>0.901392102241516</v>
      </c>
    </row>
    <row r="1387" spans="1:7">
      <c r="A1387">
        <v>1386</v>
      </c>
      <c r="B1387" t="s">
        <v>5627</v>
      </c>
      <c r="D1387" t="s">
        <v>5628</v>
      </c>
      <c r="E1387" t="s">
        <v>5629</v>
      </c>
      <c r="F1387">
        <v>0.82751584053039495</v>
      </c>
      <c r="G1387">
        <v>0.99229878187179499</v>
      </c>
    </row>
    <row r="1388" spans="1:7">
      <c r="A1388">
        <v>1387</v>
      </c>
      <c r="B1388" t="s">
        <v>5705</v>
      </c>
      <c r="D1388" t="s">
        <v>1472</v>
      </c>
      <c r="E1388" t="s">
        <v>5706</v>
      </c>
      <c r="F1388">
        <v>0.77538049221038796</v>
      </c>
      <c r="G1388">
        <v>2.8442218899726798E-2</v>
      </c>
    </row>
    <row r="1389" spans="1:7">
      <c r="A1389">
        <v>1388</v>
      </c>
      <c r="B1389" t="s">
        <v>5110</v>
      </c>
      <c r="D1389" t="s">
        <v>5111</v>
      </c>
      <c r="E1389" t="s">
        <v>5112</v>
      </c>
      <c r="F1389">
        <v>0.77419304847717196</v>
      </c>
      <c r="G1389">
        <v>0.99165123701095503</v>
      </c>
    </row>
    <row r="1390" spans="1:7">
      <c r="A1390">
        <v>1389</v>
      </c>
      <c r="B1390" t="s">
        <v>4538</v>
      </c>
      <c r="D1390" t="s">
        <v>1311</v>
      </c>
      <c r="E1390" t="s">
        <v>4539</v>
      </c>
      <c r="F1390">
        <v>0.827614545822143</v>
      </c>
      <c r="G1390">
        <v>0.99163645505905096</v>
      </c>
    </row>
    <row r="1391" spans="1:7">
      <c r="A1391">
        <v>1390</v>
      </c>
      <c r="B1391" t="s">
        <v>1147</v>
      </c>
      <c r="D1391" t="s">
        <v>1148</v>
      </c>
      <c r="E1391" t="s">
        <v>1149</v>
      </c>
      <c r="F1391">
        <v>4.2563699185848201E-2</v>
      </c>
      <c r="G1391">
        <v>0.128799363970756</v>
      </c>
    </row>
    <row r="1392" spans="1:7">
      <c r="A1392">
        <v>1391</v>
      </c>
      <c r="B1392" t="s">
        <v>4540</v>
      </c>
      <c r="D1392" t="s">
        <v>4541</v>
      </c>
      <c r="E1392" t="s">
        <v>4542</v>
      </c>
      <c r="F1392">
        <v>0.76260834932327204</v>
      </c>
      <c r="G1392">
        <v>0.991821348667144</v>
      </c>
    </row>
    <row r="1393" spans="1:7">
      <c r="A1393">
        <v>1392</v>
      </c>
      <c r="B1393" t="s">
        <v>4185</v>
      </c>
      <c r="D1393" t="s">
        <v>4186</v>
      </c>
      <c r="E1393" t="s">
        <v>4187</v>
      </c>
      <c r="F1393">
        <v>0.83306390047073298</v>
      </c>
      <c r="G1393">
        <v>6.9135692901909299E-3</v>
      </c>
    </row>
    <row r="1394" spans="1:7">
      <c r="A1394">
        <v>1393</v>
      </c>
      <c r="B1394" t="s">
        <v>3139</v>
      </c>
      <c r="D1394" t="s">
        <v>3140</v>
      </c>
      <c r="E1394" t="s">
        <v>3141</v>
      </c>
      <c r="F1394">
        <v>0.65376019477844205</v>
      </c>
      <c r="G1394">
        <v>0.95252883434295599</v>
      </c>
    </row>
    <row r="1395" spans="1:7">
      <c r="A1395">
        <v>1394</v>
      </c>
      <c r="B1395" t="s">
        <v>5340</v>
      </c>
      <c r="D1395" t="s">
        <v>5341</v>
      </c>
      <c r="E1395" t="s">
        <v>7946</v>
      </c>
      <c r="F1395">
        <v>0.706046462059021</v>
      </c>
      <c r="G1395">
        <v>0.98031687736511197</v>
      </c>
    </row>
    <row r="1396" spans="1:7">
      <c r="A1396">
        <v>1395</v>
      </c>
      <c r="B1396" t="s">
        <v>4301</v>
      </c>
      <c r="D1396" t="s">
        <v>4302</v>
      </c>
      <c r="E1396" t="s">
        <v>4303</v>
      </c>
      <c r="F1396">
        <v>0.70593225955963101</v>
      </c>
      <c r="G1396">
        <v>0.98555469512939398</v>
      </c>
    </row>
    <row r="1397" spans="1:7">
      <c r="A1397">
        <v>1396</v>
      </c>
      <c r="B1397" t="s">
        <v>2707</v>
      </c>
      <c r="D1397" t="s">
        <v>1281</v>
      </c>
      <c r="E1397" t="s">
        <v>2708</v>
      </c>
      <c r="F1397">
        <v>0.58511126041412298</v>
      </c>
      <c r="G1397">
        <v>0.99062830209732</v>
      </c>
    </row>
    <row r="1398" spans="1:7">
      <c r="A1398">
        <v>1397</v>
      </c>
      <c r="B1398" t="s">
        <v>5503</v>
      </c>
      <c r="D1398" t="s">
        <v>5504</v>
      </c>
      <c r="E1398" t="s">
        <v>5505</v>
      </c>
      <c r="F1398">
        <v>0.78401112556457497</v>
      </c>
      <c r="G1398">
        <v>0.81925880908965998</v>
      </c>
    </row>
    <row r="1399" spans="1:7">
      <c r="A1399">
        <v>1398</v>
      </c>
      <c r="B1399" t="s">
        <v>656</v>
      </c>
      <c r="D1399" t="s">
        <v>657</v>
      </c>
      <c r="E1399" t="s">
        <v>658</v>
      </c>
      <c r="F1399">
        <v>0.60050469636917103</v>
      </c>
      <c r="G1399">
        <v>0.61789256334304798</v>
      </c>
    </row>
    <row r="1400" spans="1:7">
      <c r="A1400">
        <v>1399</v>
      </c>
      <c r="B1400" t="s">
        <v>4066</v>
      </c>
      <c r="D1400" t="s">
        <v>1257</v>
      </c>
      <c r="E1400" t="s">
        <v>4067</v>
      </c>
      <c r="F1400">
        <v>0.777077496051788</v>
      </c>
      <c r="G1400">
        <v>0.98447877168655396</v>
      </c>
    </row>
    <row r="1401" spans="1:7">
      <c r="A1401">
        <v>1400</v>
      </c>
      <c r="B1401" t="s">
        <v>2137</v>
      </c>
      <c r="D1401" t="s">
        <v>2138</v>
      </c>
      <c r="E1401" t="s">
        <v>2139</v>
      </c>
      <c r="F1401">
        <v>0.85762083530426003</v>
      </c>
      <c r="G1401">
        <v>0.99133962392806996</v>
      </c>
    </row>
    <row r="1402" spans="1:7">
      <c r="A1402">
        <v>1401</v>
      </c>
      <c r="B1402" t="s">
        <v>2709</v>
      </c>
      <c r="D1402" t="s">
        <v>2710</v>
      </c>
      <c r="E1402" t="s">
        <v>2711</v>
      </c>
      <c r="F1402">
        <v>0.84217041730880704</v>
      </c>
      <c r="G1402">
        <v>0.98732066154479903</v>
      </c>
    </row>
    <row r="1403" spans="1:7">
      <c r="A1403">
        <v>1402</v>
      </c>
      <c r="B1403" t="s">
        <v>4068</v>
      </c>
      <c r="D1403" t="s">
        <v>2577</v>
      </c>
      <c r="E1403" t="s">
        <v>4069</v>
      </c>
      <c r="F1403">
        <v>0.72790741920471103</v>
      </c>
      <c r="G1403">
        <v>0.99182993173599199</v>
      </c>
    </row>
    <row r="1404" spans="1:7">
      <c r="A1404">
        <v>1403</v>
      </c>
      <c r="B1404" t="s">
        <v>5450</v>
      </c>
      <c r="D1404" t="s">
        <v>5451</v>
      </c>
      <c r="E1404" t="s">
        <v>5452</v>
      </c>
      <c r="F1404">
        <v>0.54579043388366699</v>
      </c>
      <c r="G1404">
        <v>0.99022829532623202</v>
      </c>
    </row>
    <row r="1405" spans="1:7">
      <c r="A1405">
        <v>1404</v>
      </c>
      <c r="B1405" t="s">
        <v>963</v>
      </c>
      <c r="D1405" t="s">
        <v>964</v>
      </c>
      <c r="E1405" t="s">
        <v>965</v>
      </c>
      <c r="F1405">
        <v>-9.7056701779365498E-2</v>
      </c>
      <c r="G1405">
        <v>0.197867766022682</v>
      </c>
    </row>
    <row r="1406" spans="1:7">
      <c r="A1406">
        <v>1405</v>
      </c>
      <c r="B1406" t="s">
        <v>3691</v>
      </c>
      <c r="D1406" t="s">
        <v>3692</v>
      </c>
      <c r="E1406" t="s">
        <v>3693</v>
      </c>
      <c r="F1406">
        <v>0.79068958759307795</v>
      </c>
      <c r="G1406">
        <v>0.98135983943939198</v>
      </c>
    </row>
    <row r="1407" spans="1:7">
      <c r="A1407">
        <v>1406</v>
      </c>
      <c r="B1407" t="s">
        <v>2272</v>
      </c>
      <c r="D1407" t="s">
        <v>2273</v>
      </c>
      <c r="E1407" t="s">
        <v>2274</v>
      </c>
      <c r="F1407">
        <v>0.83088713884353604</v>
      </c>
      <c r="G1407">
        <v>0.81997895240783603</v>
      </c>
    </row>
    <row r="1408" spans="1:7">
      <c r="A1408">
        <v>1407</v>
      </c>
      <c r="B1408" t="s">
        <v>1778</v>
      </c>
      <c r="D1408" t="s">
        <v>1779</v>
      </c>
      <c r="E1408" t="s">
        <v>1780</v>
      </c>
      <c r="F1408">
        <v>0.77298665046691895</v>
      </c>
      <c r="G1408">
        <v>0.98912441730499201</v>
      </c>
    </row>
    <row r="1409" spans="1:7">
      <c r="A1409">
        <v>1408</v>
      </c>
      <c r="B1409" t="s">
        <v>418</v>
      </c>
      <c r="D1409" t="s">
        <v>419</v>
      </c>
      <c r="E1409" t="s">
        <v>420</v>
      </c>
      <c r="F1409">
        <v>0.77479326725006104</v>
      </c>
      <c r="G1409">
        <v>0.839677214622497</v>
      </c>
    </row>
    <row r="1410" spans="1:7">
      <c r="A1410">
        <v>1409</v>
      </c>
      <c r="B1410" t="s">
        <v>2481</v>
      </c>
      <c r="D1410" t="s">
        <v>2482</v>
      </c>
      <c r="E1410" t="s">
        <v>2483</v>
      </c>
      <c r="F1410">
        <v>0.78632640838623002</v>
      </c>
      <c r="G1410">
        <v>0.98831927776336603</v>
      </c>
    </row>
    <row r="1411" spans="1:7">
      <c r="A1411">
        <v>1410</v>
      </c>
      <c r="B1411" t="s">
        <v>3356</v>
      </c>
      <c r="D1411" t="s">
        <v>3357</v>
      </c>
      <c r="E1411" t="s">
        <v>3358</v>
      </c>
      <c r="F1411">
        <v>0.82394880056381203</v>
      </c>
      <c r="G1411">
        <v>0.64965009689330999</v>
      </c>
    </row>
    <row r="1412" spans="1:7">
      <c r="A1412">
        <v>1411</v>
      </c>
      <c r="B1412" t="s">
        <v>1716</v>
      </c>
      <c r="D1412" t="s">
        <v>1717</v>
      </c>
      <c r="E1412" t="s">
        <v>1718</v>
      </c>
      <c r="F1412">
        <v>-6.7136771976947701E-2</v>
      </c>
      <c r="G1412">
        <v>0.151924088597297</v>
      </c>
    </row>
    <row r="1413" spans="1:7">
      <c r="A1413">
        <v>1412</v>
      </c>
      <c r="B1413" t="s">
        <v>112</v>
      </c>
      <c r="E1413" t="s">
        <v>113</v>
      </c>
      <c r="F1413">
        <v>0.69906771183013905</v>
      </c>
      <c r="G1413">
        <v>1.81558064650744E-3</v>
      </c>
    </row>
    <row r="1414" spans="1:7">
      <c r="A1414">
        <v>1413</v>
      </c>
      <c r="B1414" t="s">
        <v>5113</v>
      </c>
      <c r="D1414" t="s">
        <v>5114</v>
      </c>
      <c r="E1414" t="s">
        <v>5115</v>
      </c>
      <c r="F1414">
        <v>0.79830074310302701</v>
      </c>
      <c r="G1414">
        <v>0.991122126579284</v>
      </c>
    </row>
    <row r="1415" spans="1:7">
      <c r="A1415">
        <v>1414</v>
      </c>
      <c r="B1415" t="s">
        <v>1005</v>
      </c>
      <c r="D1415" t="s">
        <v>1006</v>
      </c>
      <c r="E1415" t="s">
        <v>1007</v>
      </c>
      <c r="F1415">
        <v>0.64915919303893999</v>
      </c>
      <c r="G1415">
        <v>8.4902928210794904E-4</v>
      </c>
    </row>
    <row r="1416" spans="1:7">
      <c r="A1416">
        <v>1415</v>
      </c>
      <c r="B1416" t="s">
        <v>2582</v>
      </c>
      <c r="D1416" t="s">
        <v>2583</v>
      </c>
      <c r="E1416" t="s">
        <v>2584</v>
      </c>
      <c r="F1416">
        <v>0.681396603584289</v>
      </c>
      <c r="G1416">
        <v>0.73016899824142401</v>
      </c>
    </row>
    <row r="1417" spans="1:7">
      <c r="A1417">
        <v>1416</v>
      </c>
      <c r="B1417" t="s">
        <v>5233</v>
      </c>
      <c r="D1417" t="s">
        <v>5234</v>
      </c>
      <c r="E1417" t="s">
        <v>5235</v>
      </c>
      <c r="F1417">
        <v>0.70387560129165605</v>
      </c>
      <c r="G1417">
        <v>0.99091851711273105</v>
      </c>
    </row>
    <row r="1418" spans="1:7">
      <c r="A1418">
        <v>1417</v>
      </c>
      <c r="B1418" t="s">
        <v>3790</v>
      </c>
      <c r="D1418" t="s">
        <v>3791</v>
      </c>
      <c r="E1418" t="s">
        <v>3792</v>
      </c>
      <c r="F1418">
        <v>0.81309580802917403</v>
      </c>
      <c r="G1418">
        <v>0.99230641126632602</v>
      </c>
    </row>
    <row r="1419" spans="1:7">
      <c r="A1419">
        <v>1418</v>
      </c>
      <c r="B1419" t="s">
        <v>2543</v>
      </c>
      <c r="D1419" t="s">
        <v>2544</v>
      </c>
      <c r="E1419" t="s">
        <v>2545</v>
      </c>
      <c r="F1419">
        <v>0.82408237457275302</v>
      </c>
      <c r="G1419">
        <v>4.8846527934074402E-2</v>
      </c>
    </row>
    <row r="1420" spans="1:7">
      <c r="A1420">
        <v>1419</v>
      </c>
      <c r="B1420" t="s">
        <v>4895</v>
      </c>
      <c r="D1420" t="s">
        <v>4896</v>
      </c>
      <c r="E1420" t="s">
        <v>4897</v>
      </c>
      <c r="F1420">
        <v>0.77438342571258501</v>
      </c>
      <c r="G1420">
        <v>0.98368871212005604</v>
      </c>
    </row>
    <row r="1421" spans="1:7">
      <c r="A1421">
        <v>1420</v>
      </c>
      <c r="B1421" t="s">
        <v>4654</v>
      </c>
      <c r="D1421" t="s">
        <v>4655</v>
      </c>
      <c r="E1421" t="s">
        <v>4656</v>
      </c>
      <c r="F1421">
        <v>0.82003438472747803</v>
      </c>
      <c r="G1421">
        <v>1.08782788738608E-2</v>
      </c>
    </row>
    <row r="1422" spans="1:7">
      <c r="A1422">
        <v>1421</v>
      </c>
      <c r="B1422" t="s">
        <v>4657</v>
      </c>
      <c r="D1422" t="s">
        <v>4658</v>
      </c>
      <c r="E1422" t="s">
        <v>4659</v>
      </c>
      <c r="F1422">
        <v>0.75747251510620095</v>
      </c>
      <c r="G1422">
        <v>0.94982141256332397</v>
      </c>
    </row>
    <row r="1423" spans="1:7">
      <c r="A1423">
        <v>1422</v>
      </c>
      <c r="B1423" t="s">
        <v>1375</v>
      </c>
      <c r="D1423" t="s">
        <v>1376</v>
      </c>
      <c r="E1423" t="s">
        <v>1377</v>
      </c>
      <c r="F1423">
        <v>-4.5861061662435497E-2</v>
      </c>
      <c r="G1423">
        <v>0.116777628660202</v>
      </c>
    </row>
    <row r="1424" spans="1:7">
      <c r="A1424">
        <v>1423</v>
      </c>
      <c r="B1424" t="s">
        <v>4992</v>
      </c>
      <c r="D1424" t="s">
        <v>4993</v>
      </c>
      <c r="E1424" t="s">
        <v>4994</v>
      </c>
      <c r="F1424">
        <v>0.76763606071472101</v>
      </c>
      <c r="G1424">
        <v>0.93738055229187001</v>
      </c>
    </row>
    <row r="1425" spans="1:7">
      <c r="A1425">
        <v>1424</v>
      </c>
      <c r="B1425" t="s">
        <v>4543</v>
      </c>
      <c r="D1425" t="s">
        <v>4544</v>
      </c>
      <c r="E1425" t="s">
        <v>4545</v>
      </c>
      <c r="F1425">
        <v>0.67005580663680997</v>
      </c>
      <c r="G1425">
        <v>0.91567552089691095</v>
      </c>
    </row>
    <row r="1426" spans="1:7">
      <c r="A1426">
        <v>1425</v>
      </c>
      <c r="B1426" t="s">
        <v>330</v>
      </c>
      <c r="E1426" t="s">
        <v>331</v>
      </c>
      <c r="F1426">
        <v>0.69459462165832497</v>
      </c>
      <c r="G1426">
        <v>2.4409887846559199E-3</v>
      </c>
    </row>
    <row r="1427" spans="1:7">
      <c r="A1427">
        <v>1426</v>
      </c>
      <c r="B1427" t="s">
        <v>4778</v>
      </c>
      <c r="D1427" t="s">
        <v>904</v>
      </c>
      <c r="E1427" t="s">
        <v>4779</v>
      </c>
      <c r="F1427">
        <v>0.68408191204071001</v>
      </c>
      <c r="G1427">
        <v>0.95221960544586104</v>
      </c>
    </row>
    <row r="1428" spans="1:7">
      <c r="A1428">
        <v>1427</v>
      </c>
      <c r="B1428" t="s">
        <v>751</v>
      </c>
      <c r="E1428" t="s">
        <v>752</v>
      </c>
      <c r="F1428">
        <v>0.41897344589233398</v>
      </c>
      <c r="G1428">
        <v>1.04885092005133E-2</v>
      </c>
    </row>
    <row r="1429" spans="1:7">
      <c r="A1429">
        <v>1428</v>
      </c>
      <c r="B1429" t="s">
        <v>1513</v>
      </c>
      <c r="D1429" t="s">
        <v>1514</v>
      </c>
      <c r="E1429" t="s">
        <v>1515</v>
      </c>
      <c r="F1429">
        <v>-1.06125492602586E-2</v>
      </c>
      <c r="G1429">
        <v>5.7486902922391801E-2</v>
      </c>
    </row>
    <row r="1430" spans="1:7">
      <c r="A1430">
        <v>1429</v>
      </c>
      <c r="B1430" t="s">
        <v>4995</v>
      </c>
      <c r="D1430" t="s">
        <v>4996</v>
      </c>
      <c r="E1430" t="s">
        <v>4997</v>
      </c>
      <c r="F1430">
        <v>0.83922123908996504</v>
      </c>
      <c r="G1430">
        <v>0.99022942781448298</v>
      </c>
    </row>
    <row r="1431" spans="1:7">
      <c r="A1431">
        <v>1430</v>
      </c>
      <c r="B1431" t="s">
        <v>3919</v>
      </c>
      <c r="D1431" t="s">
        <v>3920</v>
      </c>
      <c r="E1431" t="s">
        <v>3921</v>
      </c>
      <c r="F1431">
        <v>0.83390849828720004</v>
      </c>
      <c r="G1431">
        <v>0.98115885257720903</v>
      </c>
    </row>
    <row r="1432" spans="1:7">
      <c r="A1432">
        <v>1431</v>
      </c>
      <c r="B1432" t="s">
        <v>4898</v>
      </c>
      <c r="D1432" t="s">
        <v>4899</v>
      </c>
      <c r="E1432" t="s">
        <v>4900</v>
      </c>
      <c r="F1432">
        <v>0.73260056972503595</v>
      </c>
      <c r="G1432">
        <v>0.99067527055740301</v>
      </c>
    </row>
    <row r="1433" spans="1:7">
      <c r="A1433">
        <v>1432</v>
      </c>
      <c r="B1433" t="s">
        <v>1262</v>
      </c>
      <c r="D1433" t="s">
        <v>1263</v>
      </c>
      <c r="E1433" t="s">
        <v>1264</v>
      </c>
      <c r="F1433">
        <v>0.58646368980407704</v>
      </c>
      <c r="G1433">
        <v>6.9133238866925196E-4</v>
      </c>
    </row>
    <row r="1434" spans="1:7">
      <c r="A1434">
        <v>1433</v>
      </c>
      <c r="B1434" t="s">
        <v>4428</v>
      </c>
      <c r="D1434" t="s">
        <v>4429</v>
      </c>
      <c r="E1434" t="s">
        <v>4430</v>
      </c>
      <c r="F1434">
        <v>0.78732812404632502</v>
      </c>
      <c r="G1434">
        <v>0.98968738317489602</v>
      </c>
    </row>
    <row r="1435" spans="1:7">
      <c r="A1435">
        <v>1434</v>
      </c>
      <c r="B1435" t="s">
        <v>1363</v>
      </c>
      <c r="D1435" t="s">
        <v>1364</v>
      </c>
      <c r="E1435" t="s">
        <v>1365</v>
      </c>
      <c r="F1435">
        <v>-6.0428166761994301E-3</v>
      </c>
      <c r="G1435">
        <v>8.5326373577117906E-2</v>
      </c>
    </row>
    <row r="1436" spans="1:7">
      <c r="A1436">
        <v>1435</v>
      </c>
      <c r="B1436" t="s">
        <v>3793</v>
      </c>
      <c r="D1436" t="s">
        <v>3794</v>
      </c>
      <c r="E1436" t="s">
        <v>3795</v>
      </c>
      <c r="F1436">
        <v>0.78869664669036799</v>
      </c>
      <c r="G1436">
        <v>0.98804748058319003</v>
      </c>
    </row>
    <row r="1437" spans="1:7">
      <c r="A1437">
        <v>1436</v>
      </c>
      <c r="B1437" t="s">
        <v>4998</v>
      </c>
      <c r="D1437" t="s">
        <v>4999</v>
      </c>
      <c r="E1437" t="s">
        <v>5000</v>
      </c>
      <c r="F1437">
        <v>0.90186405181884699</v>
      </c>
      <c r="G1437">
        <v>0.60405582189559903</v>
      </c>
    </row>
    <row r="1438" spans="1:7">
      <c r="A1438">
        <v>1437</v>
      </c>
      <c r="B1438" t="s">
        <v>5630</v>
      </c>
      <c r="D1438" t="s">
        <v>5631</v>
      </c>
      <c r="E1438" t="s">
        <v>5632</v>
      </c>
      <c r="F1438">
        <v>0.78833460807800204</v>
      </c>
      <c r="G1438">
        <v>0.991066634654998</v>
      </c>
    </row>
    <row r="1439" spans="1:7">
      <c r="A1439">
        <v>1438</v>
      </c>
      <c r="B1439" t="s">
        <v>5116</v>
      </c>
      <c r="D1439" t="s">
        <v>5117</v>
      </c>
      <c r="E1439" t="s">
        <v>5118</v>
      </c>
      <c r="F1439">
        <v>0.71785300970077504</v>
      </c>
      <c r="G1439">
        <v>0.99344617128372104</v>
      </c>
    </row>
    <row r="1440" spans="1:7">
      <c r="A1440">
        <v>1439</v>
      </c>
      <c r="B1440" t="s">
        <v>3223</v>
      </c>
      <c r="D1440" t="s">
        <v>3224</v>
      </c>
      <c r="E1440" t="s">
        <v>3225</v>
      </c>
      <c r="F1440">
        <v>0.69253969192504805</v>
      </c>
      <c r="G1440">
        <v>0.9884894490242</v>
      </c>
    </row>
    <row r="1441" spans="1:7">
      <c r="A1441">
        <v>1440</v>
      </c>
      <c r="B1441" t="s">
        <v>3281</v>
      </c>
      <c r="D1441" t="s">
        <v>3282</v>
      </c>
      <c r="E1441" t="s">
        <v>3283</v>
      </c>
      <c r="F1441">
        <v>0.81850206851959195</v>
      </c>
      <c r="G1441">
        <v>0.96670424938201904</v>
      </c>
    </row>
    <row r="1442" spans="1:7">
      <c r="A1442">
        <v>1441</v>
      </c>
      <c r="B1442" t="s">
        <v>151</v>
      </c>
      <c r="E1442" t="s">
        <v>152</v>
      </c>
      <c r="F1442">
        <v>0.24470221996307301</v>
      </c>
      <c r="G1442">
        <v>7.4194802436977603E-4</v>
      </c>
    </row>
    <row r="1443" spans="1:7">
      <c r="A1443">
        <v>1442</v>
      </c>
      <c r="B1443" t="s">
        <v>2630</v>
      </c>
      <c r="D1443" t="s">
        <v>2631</v>
      </c>
      <c r="E1443" t="s">
        <v>2632</v>
      </c>
      <c r="F1443">
        <v>0.88583076000213601</v>
      </c>
      <c r="G1443">
        <v>0.98083877563476496</v>
      </c>
    </row>
    <row r="1444" spans="1:7">
      <c r="A1444">
        <v>1443</v>
      </c>
      <c r="B1444" t="s">
        <v>1901</v>
      </c>
      <c r="D1444" t="s">
        <v>1902</v>
      </c>
      <c r="E1444" t="s">
        <v>1903</v>
      </c>
      <c r="F1444">
        <v>0.74406254291534402</v>
      </c>
      <c r="G1444">
        <v>0.98844915628433205</v>
      </c>
    </row>
    <row r="1445" spans="1:7">
      <c r="A1445">
        <v>1444</v>
      </c>
      <c r="B1445" t="s">
        <v>5453</v>
      </c>
      <c r="D1445" t="s">
        <v>4215</v>
      </c>
      <c r="E1445" t="s">
        <v>5454</v>
      </c>
      <c r="F1445">
        <v>0.81864374876022294</v>
      </c>
      <c r="G1445">
        <v>0.98980754613876298</v>
      </c>
    </row>
    <row r="1446" spans="1:7">
      <c r="A1446">
        <v>1445</v>
      </c>
      <c r="B1446" t="s">
        <v>5119</v>
      </c>
      <c r="D1446" t="s">
        <v>5120</v>
      </c>
      <c r="E1446" t="s">
        <v>5121</v>
      </c>
      <c r="F1446">
        <v>0.83522212505340498</v>
      </c>
      <c r="G1446">
        <v>0.99173158407211304</v>
      </c>
    </row>
    <row r="1447" spans="1:7">
      <c r="A1447">
        <v>1446</v>
      </c>
      <c r="B1447" t="s">
        <v>2077</v>
      </c>
      <c r="D1447" t="s">
        <v>2078</v>
      </c>
      <c r="E1447" t="s">
        <v>2079</v>
      </c>
      <c r="F1447">
        <v>0.79981279373168901</v>
      </c>
      <c r="G1447">
        <v>0.61817324161529497</v>
      </c>
    </row>
    <row r="1448" spans="1:7">
      <c r="A1448">
        <v>1447</v>
      </c>
      <c r="B1448" t="s">
        <v>210</v>
      </c>
      <c r="D1448" t="s">
        <v>211</v>
      </c>
      <c r="E1448" t="s">
        <v>212</v>
      </c>
      <c r="F1448">
        <v>0.45197796821594199</v>
      </c>
      <c r="G1448">
        <v>0.89332520961761397</v>
      </c>
    </row>
    <row r="1449" spans="1:7">
      <c r="A1449">
        <v>1448</v>
      </c>
      <c r="B1449" t="s">
        <v>1781</v>
      </c>
      <c r="D1449" t="s">
        <v>1782</v>
      </c>
      <c r="E1449" t="s">
        <v>1783</v>
      </c>
      <c r="F1449">
        <v>-7.5107619166374207E-2</v>
      </c>
      <c r="G1449">
        <v>0.11497326940298</v>
      </c>
    </row>
    <row r="1450" spans="1:7">
      <c r="A1450">
        <v>1449</v>
      </c>
      <c r="B1450" t="s">
        <v>2977</v>
      </c>
      <c r="D1450" t="s">
        <v>2978</v>
      </c>
      <c r="E1450" t="s">
        <v>2979</v>
      </c>
      <c r="F1450">
        <v>0.72916018962860096</v>
      </c>
      <c r="G1450">
        <v>0.99180299043655396</v>
      </c>
    </row>
    <row r="1451" spans="1:7">
      <c r="A1451">
        <v>1450</v>
      </c>
      <c r="B1451" t="s">
        <v>3522</v>
      </c>
      <c r="D1451" t="s">
        <v>3523</v>
      </c>
      <c r="E1451" t="s">
        <v>3524</v>
      </c>
      <c r="F1451">
        <v>0.85099804401397705</v>
      </c>
      <c r="G1451">
        <v>0.96262556314468295</v>
      </c>
    </row>
    <row r="1452" spans="1:7">
      <c r="A1452">
        <v>1451</v>
      </c>
      <c r="B1452" t="s">
        <v>1844</v>
      </c>
      <c r="D1452" t="s">
        <v>1845</v>
      </c>
      <c r="E1452" t="s">
        <v>1846</v>
      </c>
      <c r="F1452">
        <v>0.76459139585494995</v>
      </c>
      <c r="G1452">
        <v>0.97364330291748002</v>
      </c>
    </row>
    <row r="1453" spans="1:7">
      <c r="A1453">
        <v>1452</v>
      </c>
      <c r="B1453" t="s">
        <v>1504</v>
      </c>
      <c r="D1453" t="s">
        <v>1505</v>
      </c>
      <c r="E1453" t="s">
        <v>1506</v>
      </c>
      <c r="F1453">
        <v>0.439854085445404</v>
      </c>
      <c r="G1453">
        <v>4.4724014587700298E-3</v>
      </c>
    </row>
    <row r="1454" spans="1:7">
      <c r="A1454">
        <v>1453</v>
      </c>
      <c r="B1454" t="s">
        <v>5122</v>
      </c>
      <c r="D1454" t="s">
        <v>5123</v>
      </c>
      <c r="E1454" t="s">
        <v>5124</v>
      </c>
      <c r="F1454">
        <v>0.85895431041717496</v>
      </c>
      <c r="G1454">
        <v>0.97725766897201505</v>
      </c>
    </row>
    <row r="1455" spans="1:7">
      <c r="A1455">
        <v>1454</v>
      </c>
      <c r="B1455" t="s">
        <v>2203</v>
      </c>
      <c r="D1455" t="s">
        <v>2204</v>
      </c>
      <c r="E1455" t="s">
        <v>2205</v>
      </c>
      <c r="F1455">
        <v>0.82162493467330899</v>
      </c>
      <c r="G1455">
        <v>0.99331587553024203</v>
      </c>
    </row>
    <row r="1456" spans="1:7">
      <c r="A1456">
        <v>1455</v>
      </c>
      <c r="B1456" t="s">
        <v>3284</v>
      </c>
      <c r="D1456" t="s">
        <v>3285</v>
      </c>
      <c r="E1456" t="s">
        <v>3286</v>
      </c>
      <c r="F1456">
        <v>0.71250325441360396</v>
      </c>
      <c r="G1456">
        <v>4.3256744742393403E-2</v>
      </c>
    </row>
    <row r="1457" spans="1:7">
      <c r="A1457">
        <v>1456</v>
      </c>
      <c r="B1457" t="s">
        <v>497</v>
      </c>
      <c r="E1457" t="s">
        <v>498</v>
      </c>
      <c r="F1457">
        <v>0.76271247863769498</v>
      </c>
      <c r="G1457">
        <v>4.81001008301973E-3</v>
      </c>
    </row>
    <row r="1458" spans="1:7">
      <c r="A1458">
        <v>1457</v>
      </c>
      <c r="B1458" t="s">
        <v>2045</v>
      </c>
      <c r="D1458" t="s">
        <v>2046</v>
      </c>
      <c r="E1458" t="s">
        <v>2047</v>
      </c>
      <c r="F1458">
        <v>0.79046285152435303</v>
      </c>
      <c r="G1458">
        <v>0.769550681114196</v>
      </c>
    </row>
    <row r="1459" spans="1:7">
      <c r="A1459">
        <v>1458</v>
      </c>
      <c r="B1459" t="s">
        <v>4188</v>
      </c>
      <c r="D1459" t="s">
        <v>4189</v>
      </c>
      <c r="E1459" t="s">
        <v>4190</v>
      </c>
      <c r="F1459">
        <v>0.79763394594192505</v>
      </c>
      <c r="G1459">
        <v>0.98905622959136896</v>
      </c>
    </row>
    <row r="1460" spans="1:7">
      <c r="A1460">
        <v>1459</v>
      </c>
      <c r="B1460" t="s">
        <v>4660</v>
      </c>
      <c r="D1460" t="s">
        <v>4661</v>
      </c>
      <c r="E1460" t="s">
        <v>4662</v>
      </c>
      <c r="F1460">
        <v>0.82206451892852705</v>
      </c>
      <c r="G1460">
        <v>0.99312919378280595</v>
      </c>
    </row>
    <row r="1461" spans="1:7">
      <c r="A1461">
        <v>1460</v>
      </c>
      <c r="B1461" t="s">
        <v>4191</v>
      </c>
      <c r="D1461" t="s">
        <v>4192</v>
      </c>
      <c r="E1461" t="s">
        <v>4193</v>
      </c>
      <c r="F1461">
        <v>0.63761520385742099</v>
      </c>
      <c r="G1461">
        <v>0.99366635084152199</v>
      </c>
    </row>
    <row r="1462" spans="1:7">
      <c r="A1462">
        <v>1461</v>
      </c>
      <c r="B1462" t="s">
        <v>74</v>
      </c>
      <c r="E1462" t="s">
        <v>75</v>
      </c>
      <c r="F1462">
        <v>0.84892630577087402</v>
      </c>
      <c r="G1462">
        <v>3.1650708988308898E-3</v>
      </c>
    </row>
    <row r="1463" spans="1:7">
      <c r="A1463">
        <v>1462</v>
      </c>
      <c r="B1463" t="s">
        <v>4194</v>
      </c>
      <c r="D1463" t="s">
        <v>1278</v>
      </c>
      <c r="E1463" t="s">
        <v>4195</v>
      </c>
      <c r="F1463">
        <v>0.74731349945068304</v>
      </c>
      <c r="G1463">
        <v>0.97991883754730202</v>
      </c>
    </row>
    <row r="1464" spans="1:7">
      <c r="A1464">
        <v>1463</v>
      </c>
      <c r="B1464" t="s">
        <v>4431</v>
      </c>
      <c r="D1464" t="s">
        <v>1785</v>
      </c>
      <c r="E1464" t="s">
        <v>4432</v>
      </c>
      <c r="F1464">
        <v>0.82702571153640703</v>
      </c>
      <c r="G1464">
        <v>0.98489850759506203</v>
      </c>
    </row>
    <row r="1465" spans="1:7">
      <c r="A1465">
        <v>1464</v>
      </c>
      <c r="B1465" t="s">
        <v>2659</v>
      </c>
      <c r="D1465" t="s">
        <v>2660</v>
      </c>
      <c r="E1465" t="s">
        <v>2661</v>
      </c>
      <c r="F1465">
        <v>0.823885858058929</v>
      </c>
      <c r="G1465">
        <v>0.89901721477508501</v>
      </c>
    </row>
    <row r="1466" spans="1:7">
      <c r="A1466">
        <v>1465</v>
      </c>
      <c r="B1466" t="s">
        <v>2739</v>
      </c>
      <c r="D1466" t="s">
        <v>2740</v>
      </c>
      <c r="E1466" t="s">
        <v>2741</v>
      </c>
      <c r="F1466">
        <v>0.83119380474090498</v>
      </c>
      <c r="G1466">
        <v>0.59640055894851596</v>
      </c>
    </row>
    <row r="1467" spans="1:7">
      <c r="A1467">
        <v>1466</v>
      </c>
      <c r="B1467" t="s">
        <v>2585</v>
      </c>
      <c r="D1467" t="s">
        <v>2586</v>
      </c>
      <c r="E1467" t="s">
        <v>2587</v>
      </c>
      <c r="F1467">
        <v>0.77400445938110296</v>
      </c>
      <c r="G1467">
        <v>0.988591969013214</v>
      </c>
    </row>
    <row r="1468" spans="1:7" ht="244.5">
      <c r="A1468">
        <v>1467</v>
      </c>
      <c r="B1468" s="1" t="s">
        <v>1103</v>
      </c>
      <c r="D1468" t="s">
        <v>1104</v>
      </c>
      <c r="E1468" t="s">
        <v>1105</v>
      </c>
      <c r="F1468">
        <v>0.75179648399353005</v>
      </c>
      <c r="G1468">
        <v>1.2284168042242499E-2</v>
      </c>
    </row>
    <row r="1469" spans="1:7">
      <c r="A1469">
        <v>1468</v>
      </c>
      <c r="B1469" t="s">
        <v>2275</v>
      </c>
      <c r="D1469" t="s">
        <v>2276</v>
      </c>
      <c r="E1469" t="s">
        <v>2277</v>
      </c>
      <c r="F1469">
        <v>0.77607780694961503</v>
      </c>
      <c r="G1469">
        <v>0.524128258228302</v>
      </c>
    </row>
    <row r="1470" spans="1:7">
      <c r="A1470">
        <v>1469</v>
      </c>
      <c r="B1470" t="s">
        <v>3359</v>
      </c>
      <c r="D1470" t="s">
        <v>3360</v>
      </c>
      <c r="E1470" t="s">
        <v>3361</v>
      </c>
      <c r="F1470">
        <v>0.837468862533569</v>
      </c>
      <c r="G1470">
        <v>0.58649301528930597</v>
      </c>
    </row>
    <row r="1471" spans="1:7">
      <c r="A1471">
        <v>1470</v>
      </c>
      <c r="B1471" t="s">
        <v>5001</v>
      </c>
      <c r="D1471" t="s">
        <v>5002</v>
      </c>
      <c r="E1471" t="s">
        <v>5003</v>
      </c>
      <c r="F1471">
        <v>0.74646949768066395</v>
      </c>
      <c r="G1471">
        <v>0.98934024572372403</v>
      </c>
    </row>
    <row r="1472" spans="1:7">
      <c r="A1472">
        <v>1471</v>
      </c>
      <c r="B1472" t="s">
        <v>2313</v>
      </c>
      <c r="D1472" t="s">
        <v>2314</v>
      </c>
      <c r="E1472" t="s">
        <v>2315</v>
      </c>
      <c r="F1472">
        <v>0.80623781681060702</v>
      </c>
      <c r="G1472">
        <v>0.97749286890029896</v>
      </c>
    </row>
    <row r="1473" spans="1:7">
      <c r="A1473">
        <v>1472</v>
      </c>
      <c r="B1473" t="s">
        <v>891</v>
      </c>
      <c r="D1473" t="s">
        <v>892</v>
      </c>
      <c r="E1473" t="s">
        <v>893</v>
      </c>
      <c r="F1473">
        <v>0.56048983335494995</v>
      </c>
      <c r="G1473">
        <v>5.9021348133683196E-3</v>
      </c>
    </row>
    <row r="1474" spans="1:7">
      <c r="A1474">
        <v>1473</v>
      </c>
      <c r="B1474" t="s">
        <v>1877</v>
      </c>
      <c r="D1474" t="s">
        <v>1878</v>
      </c>
      <c r="E1474" t="s">
        <v>1879</v>
      </c>
      <c r="F1474">
        <v>0.77682447433471602</v>
      </c>
      <c r="G1474">
        <v>0.93769162893295199</v>
      </c>
    </row>
    <row r="1475" spans="1:7">
      <c r="A1475">
        <v>1474</v>
      </c>
      <c r="B1475" t="s">
        <v>2080</v>
      </c>
      <c r="D1475" t="s">
        <v>2081</v>
      </c>
      <c r="E1475" t="s">
        <v>2082</v>
      </c>
      <c r="F1475">
        <v>0.80340063571929898</v>
      </c>
      <c r="G1475">
        <v>0.88934904336929299</v>
      </c>
    </row>
    <row r="1476" spans="1:7" ht="152.25">
      <c r="A1476">
        <v>1475</v>
      </c>
      <c r="B1476" s="1" t="s">
        <v>1438</v>
      </c>
      <c r="D1476" t="s">
        <v>1439</v>
      </c>
      <c r="E1476" t="s">
        <v>1440</v>
      </c>
      <c r="F1476">
        <v>0.53343951702117898</v>
      </c>
      <c r="G1476">
        <v>8.4876818582415494E-3</v>
      </c>
    </row>
    <row r="1477" spans="1:7">
      <c r="A1477">
        <v>1476</v>
      </c>
      <c r="B1477" t="s">
        <v>5506</v>
      </c>
      <c r="D1477" t="s">
        <v>5507</v>
      </c>
      <c r="E1477" t="s">
        <v>5508</v>
      </c>
      <c r="F1477">
        <v>0.74876844882964999</v>
      </c>
      <c r="G1477">
        <v>0.98824000358581499</v>
      </c>
    </row>
    <row r="1478" spans="1:7">
      <c r="A1478">
        <v>1477</v>
      </c>
      <c r="B1478" t="s">
        <v>1558</v>
      </c>
      <c r="D1478" t="s">
        <v>1559</v>
      </c>
      <c r="E1478" t="s">
        <v>1560</v>
      </c>
      <c r="F1478">
        <v>6.8321868777275002E-2</v>
      </c>
      <c r="G1478">
        <v>6.4689870923757501E-3</v>
      </c>
    </row>
    <row r="1479" spans="1:7">
      <c r="A1479">
        <v>1478</v>
      </c>
      <c r="B1479" t="s">
        <v>5455</v>
      </c>
      <c r="D1479" t="s">
        <v>5456</v>
      </c>
      <c r="E1479" t="s">
        <v>5457</v>
      </c>
      <c r="F1479">
        <v>0.74642920494079501</v>
      </c>
      <c r="G1479">
        <v>0.93990194797515803</v>
      </c>
    </row>
    <row r="1480" spans="1:7">
      <c r="A1480">
        <v>1479</v>
      </c>
      <c r="B1480" t="s">
        <v>3439</v>
      </c>
      <c r="D1480" t="s">
        <v>3440</v>
      </c>
      <c r="E1480" t="s">
        <v>3441</v>
      </c>
      <c r="F1480">
        <v>0.817532539367675</v>
      </c>
      <c r="G1480">
        <v>0.97808253765106201</v>
      </c>
    </row>
    <row r="1481" spans="1:7">
      <c r="A1481">
        <v>1480</v>
      </c>
      <c r="B1481" t="s">
        <v>1609</v>
      </c>
      <c r="D1481" t="s">
        <v>1610</v>
      </c>
      <c r="E1481" t="s">
        <v>1611</v>
      </c>
      <c r="F1481">
        <v>0.202964901924133</v>
      </c>
      <c r="G1481">
        <v>0.42187827825546198</v>
      </c>
    </row>
    <row r="1482" spans="1:7">
      <c r="A1482">
        <v>1481</v>
      </c>
      <c r="B1482" t="s">
        <v>2048</v>
      </c>
      <c r="D1482" t="s">
        <v>2049</v>
      </c>
      <c r="E1482" t="s">
        <v>2050</v>
      </c>
      <c r="F1482">
        <v>0.63536977767944303</v>
      </c>
      <c r="G1482">
        <v>0.86624377965927102</v>
      </c>
    </row>
    <row r="1483" spans="1:7">
      <c r="A1483">
        <v>1482</v>
      </c>
      <c r="B1483" t="s">
        <v>4546</v>
      </c>
      <c r="D1483" t="s">
        <v>4547</v>
      </c>
      <c r="E1483" t="s">
        <v>4548</v>
      </c>
      <c r="F1483">
        <v>0.84405750036239602</v>
      </c>
      <c r="G1483">
        <v>0.99013710021972601</v>
      </c>
    </row>
    <row r="1484" spans="1:7">
      <c r="A1484">
        <v>1483</v>
      </c>
      <c r="B1484" t="s">
        <v>2206</v>
      </c>
      <c r="D1484" t="s">
        <v>2207</v>
      </c>
      <c r="E1484" t="s">
        <v>2208</v>
      </c>
      <c r="F1484">
        <v>0.87374675273895197</v>
      </c>
      <c r="G1484">
        <v>0.72033458948135298</v>
      </c>
    </row>
    <row r="1485" spans="1:7">
      <c r="A1485">
        <v>1484</v>
      </c>
      <c r="B1485" t="s">
        <v>3616</v>
      </c>
      <c r="D1485" t="s">
        <v>3617</v>
      </c>
      <c r="E1485" t="s">
        <v>3618</v>
      </c>
      <c r="F1485">
        <v>0.75732076168060303</v>
      </c>
      <c r="G1485">
        <v>2.40566693246364E-2</v>
      </c>
    </row>
    <row r="1486" spans="1:7">
      <c r="A1486">
        <v>1485</v>
      </c>
      <c r="B1486" t="s">
        <v>4780</v>
      </c>
      <c r="D1486" t="s">
        <v>4781</v>
      </c>
      <c r="E1486" t="s">
        <v>4782</v>
      </c>
      <c r="F1486">
        <v>0.83756685256957997</v>
      </c>
      <c r="G1486">
        <v>0.98795366287231401</v>
      </c>
    </row>
    <row r="1487" spans="1:7">
      <c r="A1487">
        <v>1486</v>
      </c>
      <c r="B1487" t="s">
        <v>1615</v>
      </c>
      <c r="D1487" t="s">
        <v>1616</v>
      </c>
      <c r="E1487" t="s">
        <v>1617</v>
      </c>
      <c r="F1487">
        <v>0.72125935554504395</v>
      </c>
      <c r="G1487">
        <v>1.22315681073814E-3</v>
      </c>
    </row>
    <row r="1488" spans="1:7">
      <c r="A1488">
        <v>1487</v>
      </c>
      <c r="B1488" t="s">
        <v>1348</v>
      </c>
      <c r="D1488" t="s">
        <v>1349</v>
      </c>
      <c r="E1488" t="s">
        <v>1350</v>
      </c>
      <c r="F1488">
        <v>-9.2004023492336204E-2</v>
      </c>
      <c r="G1488">
        <v>0.21367894113063801</v>
      </c>
    </row>
    <row r="1489" spans="1:7">
      <c r="A1489">
        <v>1488</v>
      </c>
      <c r="B1489" t="s">
        <v>3619</v>
      </c>
      <c r="D1489" t="s">
        <v>3620</v>
      </c>
      <c r="E1489" t="s">
        <v>3621</v>
      </c>
      <c r="F1489">
        <v>0.58676552772521895</v>
      </c>
      <c r="G1489">
        <v>2.9434072785079401E-3</v>
      </c>
    </row>
    <row r="1490" spans="1:7">
      <c r="A1490">
        <v>1489</v>
      </c>
      <c r="B1490" t="s">
        <v>789</v>
      </c>
      <c r="E1490" t="s">
        <v>790</v>
      </c>
      <c r="F1490">
        <v>0.70979315042495705</v>
      </c>
      <c r="G1490">
        <v>2.9108484741300301E-3</v>
      </c>
    </row>
    <row r="1491" spans="1:7">
      <c r="A1491">
        <v>1490</v>
      </c>
      <c r="B1491" t="s">
        <v>2712</v>
      </c>
      <c r="D1491" t="s">
        <v>2713</v>
      </c>
      <c r="E1491" t="s">
        <v>2714</v>
      </c>
      <c r="F1491">
        <v>0.76936089992523105</v>
      </c>
      <c r="G1491">
        <v>0.98664343357086104</v>
      </c>
    </row>
    <row r="1492" spans="1:7">
      <c r="A1492">
        <v>1491</v>
      </c>
      <c r="B1492" t="s">
        <v>1441</v>
      </c>
      <c r="D1492" t="s">
        <v>1442</v>
      </c>
      <c r="E1492" t="s">
        <v>1443</v>
      </c>
      <c r="F1492">
        <v>0.77554148435592596</v>
      </c>
      <c r="G1492">
        <v>2.6935926871374201E-4</v>
      </c>
    </row>
    <row r="1493" spans="1:7">
      <c r="A1493">
        <v>1492</v>
      </c>
      <c r="B1493" t="s">
        <v>316</v>
      </c>
      <c r="E1493" t="s">
        <v>317</v>
      </c>
      <c r="F1493">
        <v>0.67746502161026001</v>
      </c>
      <c r="G1493">
        <v>8.0213212640956001E-4</v>
      </c>
    </row>
    <row r="1494" spans="1:7">
      <c r="A1494">
        <v>1493</v>
      </c>
      <c r="B1494" t="s">
        <v>2980</v>
      </c>
      <c r="D1494" t="s">
        <v>2981</v>
      </c>
      <c r="E1494" t="s">
        <v>2982</v>
      </c>
      <c r="F1494">
        <v>0.68750441074371305</v>
      </c>
      <c r="G1494">
        <v>0.732219338417053</v>
      </c>
    </row>
    <row r="1495" spans="1:7">
      <c r="A1495">
        <v>1494</v>
      </c>
      <c r="B1495" t="s">
        <v>2385</v>
      </c>
      <c r="D1495" t="s">
        <v>2386</v>
      </c>
      <c r="E1495" t="s">
        <v>2387</v>
      </c>
      <c r="F1495">
        <v>0.76824438571929898</v>
      </c>
      <c r="G1495">
        <v>0.98914510011672896</v>
      </c>
    </row>
    <row r="1496" spans="1:7">
      <c r="A1496">
        <v>1495</v>
      </c>
      <c r="B1496" t="s">
        <v>780</v>
      </c>
      <c r="D1496" t="s">
        <v>781</v>
      </c>
      <c r="E1496" t="s">
        <v>782</v>
      </c>
      <c r="F1496">
        <v>0.72233378887176503</v>
      </c>
      <c r="G1496">
        <v>8.0839633941650293E-2</v>
      </c>
    </row>
    <row r="1497" spans="1:7">
      <c r="A1497">
        <v>1496</v>
      </c>
      <c r="B1497" t="s">
        <v>3442</v>
      </c>
      <c r="D1497" t="s">
        <v>3443</v>
      </c>
      <c r="E1497" t="s">
        <v>3444</v>
      </c>
      <c r="F1497">
        <v>0.83585762977600098</v>
      </c>
      <c r="G1497">
        <v>0.987249314785003</v>
      </c>
    </row>
    <row r="1498" spans="1:7">
      <c r="A1498">
        <v>1497</v>
      </c>
      <c r="B1498" t="s">
        <v>4901</v>
      </c>
      <c r="D1498" t="s">
        <v>4902</v>
      </c>
      <c r="E1498" t="s">
        <v>4903</v>
      </c>
      <c r="F1498">
        <v>0.58800828456878595</v>
      </c>
      <c r="G1498">
        <v>0.98677849769592196</v>
      </c>
    </row>
    <row r="1499" spans="1:7">
      <c r="A1499">
        <v>1498</v>
      </c>
      <c r="B1499" t="s">
        <v>4070</v>
      </c>
      <c r="D1499" t="s">
        <v>4071</v>
      </c>
      <c r="E1499" t="s">
        <v>4072</v>
      </c>
      <c r="F1499">
        <v>0.71150332689285201</v>
      </c>
      <c r="G1499">
        <v>2.6536969467997499E-2</v>
      </c>
    </row>
    <row r="1500" spans="1:7">
      <c r="A1500">
        <v>1499</v>
      </c>
      <c r="B1500" t="s">
        <v>2173</v>
      </c>
      <c r="D1500" t="s">
        <v>2174</v>
      </c>
      <c r="E1500" t="s">
        <v>2175</v>
      </c>
      <c r="F1500">
        <v>0.823317050933837</v>
      </c>
      <c r="G1500">
        <v>0.98369848728179898</v>
      </c>
    </row>
    <row r="1501" spans="1:7" ht="409.6">
      <c r="A1501">
        <v>1500</v>
      </c>
      <c r="B1501" s="1" t="s">
        <v>1280</v>
      </c>
      <c r="D1501" t="s">
        <v>1281</v>
      </c>
      <c r="E1501" t="s">
        <v>1282</v>
      </c>
      <c r="F1501">
        <v>0.81359463930130005</v>
      </c>
      <c r="G1501">
        <v>4.4129313901066702E-3</v>
      </c>
    </row>
    <row r="1502" spans="1:7">
      <c r="A1502">
        <v>1501</v>
      </c>
      <c r="B1502" t="s">
        <v>2983</v>
      </c>
      <c r="D1502" t="s">
        <v>2984</v>
      </c>
      <c r="E1502" t="s">
        <v>2985</v>
      </c>
      <c r="F1502">
        <v>0.74363708496093694</v>
      </c>
      <c r="G1502">
        <v>0.991321980953216</v>
      </c>
    </row>
    <row r="1503" spans="1:7">
      <c r="A1503">
        <v>1502</v>
      </c>
      <c r="B1503" t="s">
        <v>2546</v>
      </c>
      <c r="D1503" t="s">
        <v>2547</v>
      </c>
      <c r="E1503" t="s">
        <v>2548</v>
      </c>
      <c r="F1503">
        <v>0.64159309864044101</v>
      </c>
      <c r="G1503">
        <v>0.94370234012603704</v>
      </c>
    </row>
    <row r="1504" spans="1:7">
      <c r="A1504">
        <v>1503</v>
      </c>
      <c r="B1504" t="s">
        <v>5236</v>
      </c>
      <c r="D1504" t="s">
        <v>5237</v>
      </c>
      <c r="E1504" t="s">
        <v>5238</v>
      </c>
      <c r="F1504">
        <v>0.647189021110534</v>
      </c>
      <c r="G1504">
        <v>0.98446160554885798</v>
      </c>
    </row>
    <row r="1505" spans="1:7">
      <c r="A1505">
        <v>1504</v>
      </c>
      <c r="B1505" t="s">
        <v>2549</v>
      </c>
      <c r="D1505" t="s">
        <v>2550</v>
      </c>
      <c r="E1505" t="s">
        <v>2551</v>
      </c>
      <c r="F1505">
        <v>0.74521535634994496</v>
      </c>
      <c r="G1505">
        <v>0.14326700568199099</v>
      </c>
    </row>
    <row r="1506" spans="1:7">
      <c r="A1506">
        <v>1505</v>
      </c>
      <c r="B1506" t="s">
        <v>3622</v>
      </c>
      <c r="D1506" t="s">
        <v>3623</v>
      </c>
      <c r="E1506" t="s">
        <v>3624</v>
      </c>
      <c r="F1506">
        <v>0.78388166427612305</v>
      </c>
      <c r="G1506">
        <v>0.98971503973007202</v>
      </c>
    </row>
    <row r="1507" spans="1:7">
      <c r="A1507">
        <v>1506</v>
      </c>
      <c r="B1507" t="s">
        <v>5343</v>
      </c>
      <c r="D1507" t="s">
        <v>5344</v>
      </c>
      <c r="E1507" t="s">
        <v>5345</v>
      </c>
      <c r="F1507">
        <v>0.68408823013305597</v>
      </c>
      <c r="G1507">
        <v>0.98197054862975997</v>
      </c>
    </row>
    <row r="1508" spans="1:7">
      <c r="A1508">
        <v>1507</v>
      </c>
      <c r="B1508" t="s">
        <v>4663</v>
      </c>
      <c r="D1508" t="s">
        <v>4664</v>
      </c>
      <c r="E1508" t="s">
        <v>4665</v>
      </c>
      <c r="F1508">
        <v>0.77804744243621804</v>
      </c>
      <c r="G1508">
        <v>0.97533810138702304</v>
      </c>
    </row>
    <row r="1509" spans="1:7">
      <c r="A1509">
        <v>1508</v>
      </c>
      <c r="B1509" t="s">
        <v>1203</v>
      </c>
      <c r="D1509" t="s">
        <v>1204</v>
      </c>
      <c r="E1509" t="s">
        <v>1205</v>
      </c>
      <c r="F1509">
        <v>4.6217001974582603E-2</v>
      </c>
      <c r="G1509">
        <v>3.1090946868062002E-3</v>
      </c>
    </row>
    <row r="1510" spans="1:7">
      <c r="A1510">
        <v>1509</v>
      </c>
      <c r="B1510" t="s">
        <v>3088</v>
      </c>
      <c r="D1510" t="s">
        <v>3089</v>
      </c>
      <c r="E1510" t="s">
        <v>3090</v>
      </c>
      <c r="F1510">
        <v>0.843100786209106</v>
      </c>
      <c r="G1510">
        <v>0.41974875330924899</v>
      </c>
    </row>
    <row r="1511" spans="1:7">
      <c r="A1511">
        <v>1510</v>
      </c>
      <c r="B1511" t="s">
        <v>1904</v>
      </c>
      <c r="D1511" t="s">
        <v>1905</v>
      </c>
      <c r="E1511" t="s">
        <v>1906</v>
      </c>
      <c r="F1511">
        <v>0.85848474502563399</v>
      </c>
      <c r="G1511">
        <v>0.95776140689849798</v>
      </c>
    </row>
    <row r="1512" spans="1:7">
      <c r="A1512">
        <v>1511</v>
      </c>
      <c r="B1512" t="s">
        <v>5239</v>
      </c>
      <c r="D1512" t="s">
        <v>5240</v>
      </c>
      <c r="E1512" t="s">
        <v>5241</v>
      </c>
      <c r="F1512">
        <v>0.74973237514495805</v>
      </c>
      <c r="G1512">
        <v>0.98758715391159002</v>
      </c>
    </row>
    <row r="1513" spans="1:7">
      <c r="A1513">
        <v>1512</v>
      </c>
      <c r="B1513" t="s">
        <v>975</v>
      </c>
      <c r="D1513" t="s">
        <v>976</v>
      </c>
      <c r="E1513" t="s">
        <v>977</v>
      </c>
      <c r="F1513">
        <v>0.64672559499740601</v>
      </c>
      <c r="G1513">
        <v>0.19580386579036699</v>
      </c>
    </row>
    <row r="1514" spans="1:7">
      <c r="A1514">
        <v>1513</v>
      </c>
      <c r="B1514" t="s">
        <v>5576</v>
      </c>
      <c r="D1514" t="s">
        <v>5577</v>
      </c>
      <c r="E1514" t="s">
        <v>5578</v>
      </c>
      <c r="F1514">
        <v>0.69161641597747803</v>
      </c>
      <c r="G1514">
        <v>0.98638468980789096</v>
      </c>
    </row>
    <row r="1515" spans="1:7">
      <c r="A1515">
        <v>1514</v>
      </c>
      <c r="B1515" t="s">
        <v>1725</v>
      </c>
      <c r="D1515" t="s">
        <v>294</v>
      </c>
      <c r="E1515" t="s">
        <v>1726</v>
      </c>
      <c r="F1515">
        <v>0.63783055543899503</v>
      </c>
      <c r="G1515">
        <v>1.0393295437097501E-2</v>
      </c>
    </row>
    <row r="1516" spans="1:7">
      <c r="A1516">
        <v>1515</v>
      </c>
      <c r="B1516" t="s">
        <v>2484</v>
      </c>
      <c r="D1516" t="s">
        <v>2485</v>
      </c>
      <c r="E1516" t="s">
        <v>2486</v>
      </c>
      <c r="F1516">
        <v>0.59512591361999501</v>
      </c>
      <c r="G1516">
        <v>0.98617619276046697</v>
      </c>
    </row>
    <row r="1517" spans="1:7" ht="409.6">
      <c r="A1517">
        <v>1516</v>
      </c>
      <c r="B1517" s="1" t="s">
        <v>1064</v>
      </c>
      <c r="D1517" t="s">
        <v>1065</v>
      </c>
      <c r="E1517" t="s">
        <v>1066</v>
      </c>
      <c r="F1517">
        <v>0.85967016220092696</v>
      </c>
      <c r="G1517">
        <v>2.2042260970920298E-3</v>
      </c>
    </row>
    <row r="1518" spans="1:7">
      <c r="A1518">
        <v>1517</v>
      </c>
      <c r="B1518" t="s">
        <v>960</v>
      </c>
      <c r="D1518" t="s">
        <v>961</v>
      </c>
      <c r="E1518" t="s">
        <v>962</v>
      </c>
      <c r="F1518">
        <v>0.137326285243034</v>
      </c>
      <c r="G1518">
        <v>1.43185155466198E-2</v>
      </c>
    </row>
    <row r="1519" spans="1:7">
      <c r="A1519">
        <v>1518</v>
      </c>
      <c r="B1519" t="s">
        <v>4304</v>
      </c>
      <c r="D1519" t="s">
        <v>4305</v>
      </c>
      <c r="E1519" t="s">
        <v>4306</v>
      </c>
      <c r="F1519">
        <v>0.83555650711059504</v>
      </c>
      <c r="G1519">
        <v>0.98652064800262396</v>
      </c>
    </row>
    <row r="1520" spans="1:7">
      <c r="A1520">
        <v>1519</v>
      </c>
      <c r="B1520" t="s">
        <v>2888</v>
      </c>
      <c r="D1520" t="s">
        <v>2889</v>
      </c>
      <c r="E1520" t="s">
        <v>2890</v>
      </c>
      <c r="F1520">
        <v>0.85892128944396895</v>
      </c>
      <c r="G1520">
        <v>0.99126839637756303</v>
      </c>
    </row>
    <row r="1521" spans="1:7">
      <c r="A1521">
        <v>1520</v>
      </c>
      <c r="B1521" t="s">
        <v>4904</v>
      </c>
      <c r="D1521" t="s">
        <v>4905</v>
      </c>
      <c r="E1521" t="s">
        <v>4906</v>
      </c>
      <c r="F1521">
        <v>0.67235898971557595</v>
      </c>
      <c r="G1521">
        <v>0.99134641885757402</v>
      </c>
    </row>
    <row r="1522" spans="1:7">
      <c r="A1522">
        <v>1521</v>
      </c>
      <c r="B1522" t="s">
        <v>38</v>
      </c>
      <c r="D1522" t="s">
        <v>39</v>
      </c>
      <c r="E1522" t="s">
        <v>40</v>
      </c>
      <c r="F1522">
        <v>0.66118645668029696</v>
      </c>
      <c r="G1522">
        <v>0.72768837213516202</v>
      </c>
    </row>
    <row r="1523" spans="1:7">
      <c r="A1523">
        <v>1522</v>
      </c>
      <c r="B1523" t="s">
        <v>3445</v>
      </c>
      <c r="D1523" t="s">
        <v>3446</v>
      </c>
      <c r="E1523" t="s">
        <v>3447</v>
      </c>
      <c r="F1523">
        <v>0.800586998462677</v>
      </c>
      <c r="G1523">
        <v>0.98354071378707797</v>
      </c>
    </row>
    <row r="1524" spans="1:7">
      <c r="A1524">
        <v>1523</v>
      </c>
      <c r="B1524" t="s">
        <v>4783</v>
      </c>
      <c r="D1524" t="s">
        <v>4784</v>
      </c>
      <c r="E1524" t="s">
        <v>4785</v>
      </c>
      <c r="F1524">
        <v>0.81251323223114003</v>
      </c>
      <c r="G1524">
        <v>0.98789888620376498</v>
      </c>
    </row>
    <row r="1525" spans="1:7">
      <c r="A1525">
        <v>1524</v>
      </c>
      <c r="B1525" t="s">
        <v>999</v>
      </c>
      <c r="D1525" t="s">
        <v>1000</v>
      </c>
      <c r="E1525" t="s">
        <v>1001</v>
      </c>
      <c r="F1525">
        <v>0.32354056835174499</v>
      </c>
      <c r="G1525">
        <v>0.12327250093221601</v>
      </c>
    </row>
    <row r="1526" spans="1:7">
      <c r="A1526">
        <v>1525</v>
      </c>
      <c r="B1526" t="s">
        <v>2941</v>
      </c>
      <c r="D1526" t="s">
        <v>2942</v>
      </c>
      <c r="E1526" t="s">
        <v>2943</v>
      </c>
      <c r="F1526">
        <v>0.77980810403823797</v>
      </c>
      <c r="G1526">
        <v>0.91291290521621704</v>
      </c>
    </row>
    <row r="1527" spans="1:7">
      <c r="A1527">
        <v>1526</v>
      </c>
      <c r="B1527" t="s">
        <v>1772</v>
      </c>
      <c r="D1527" t="s">
        <v>1773</v>
      </c>
      <c r="E1527" t="s">
        <v>1774</v>
      </c>
      <c r="F1527">
        <v>0.77190411090850797</v>
      </c>
      <c r="G1527">
        <v>0.98405760526657104</v>
      </c>
    </row>
    <row r="1528" spans="1:7">
      <c r="A1528">
        <v>1527</v>
      </c>
      <c r="B1528" t="s">
        <v>4549</v>
      </c>
      <c r="D1528" t="s">
        <v>862</v>
      </c>
      <c r="E1528" t="s">
        <v>4550</v>
      </c>
      <c r="F1528">
        <v>0.71448534727096502</v>
      </c>
      <c r="G1528">
        <v>0.86917436122894198</v>
      </c>
    </row>
    <row r="1529" spans="1:7">
      <c r="A1529">
        <v>1528</v>
      </c>
      <c r="B1529" t="s">
        <v>1704</v>
      </c>
      <c r="D1529" t="s">
        <v>1705</v>
      </c>
      <c r="E1529" t="s">
        <v>1706</v>
      </c>
      <c r="F1529">
        <v>0.80376040935516302</v>
      </c>
      <c r="G1529">
        <v>0.989155232906341</v>
      </c>
    </row>
    <row r="1530" spans="1:7">
      <c r="A1530">
        <v>1529</v>
      </c>
      <c r="B1530" t="s">
        <v>1650</v>
      </c>
      <c r="D1530" t="s">
        <v>1651</v>
      </c>
      <c r="E1530" t="s">
        <v>1652</v>
      </c>
      <c r="F1530">
        <v>-3.6490019410848597E-2</v>
      </c>
      <c r="G1530">
        <v>3.4239612519741003E-2</v>
      </c>
    </row>
    <row r="1531" spans="1:7">
      <c r="A1531">
        <v>1530</v>
      </c>
      <c r="B1531" t="s">
        <v>4786</v>
      </c>
      <c r="D1531" t="s">
        <v>4787</v>
      </c>
      <c r="E1531" t="s">
        <v>4788</v>
      </c>
      <c r="F1531">
        <v>0.81581199169158902</v>
      </c>
      <c r="G1531">
        <v>0.98095887899398804</v>
      </c>
    </row>
    <row r="1532" spans="1:7">
      <c r="A1532">
        <v>1531</v>
      </c>
      <c r="B1532" t="s">
        <v>160</v>
      </c>
      <c r="E1532" t="s">
        <v>161</v>
      </c>
      <c r="F1532">
        <v>0.77287817001342696</v>
      </c>
      <c r="G1532">
        <v>8.9633936295285799E-4</v>
      </c>
    </row>
    <row r="1533" spans="1:7">
      <c r="A1533">
        <v>1532</v>
      </c>
      <c r="B1533" t="s">
        <v>5242</v>
      </c>
      <c r="D1533" t="s">
        <v>5243</v>
      </c>
      <c r="E1533" t="s">
        <v>5244</v>
      </c>
      <c r="F1533">
        <v>0.74671673774719205</v>
      </c>
      <c r="G1533">
        <v>3.9266820996999699E-2</v>
      </c>
    </row>
    <row r="1534" spans="1:7">
      <c r="A1534">
        <v>1533</v>
      </c>
      <c r="B1534" t="s">
        <v>2104</v>
      </c>
      <c r="D1534" t="s">
        <v>2105</v>
      </c>
      <c r="E1534" t="s">
        <v>2106</v>
      </c>
      <c r="F1534">
        <v>0.85139006376266402</v>
      </c>
      <c r="G1534">
        <v>0.98395776748657204</v>
      </c>
    </row>
    <row r="1535" spans="1:7">
      <c r="A1535">
        <v>1534</v>
      </c>
      <c r="B1535" t="s">
        <v>4307</v>
      </c>
      <c r="D1535" t="s">
        <v>4308</v>
      </c>
      <c r="E1535" t="s">
        <v>4309</v>
      </c>
      <c r="F1535">
        <v>0.79516363143920898</v>
      </c>
      <c r="G1535">
        <v>0.980108082294464</v>
      </c>
    </row>
    <row r="1536" spans="1:7">
      <c r="A1536">
        <v>1535</v>
      </c>
      <c r="B1536" t="s">
        <v>1635</v>
      </c>
      <c r="D1536" t="s">
        <v>1636</v>
      </c>
      <c r="E1536" t="s">
        <v>1637</v>
      </c>
      <c r="F1536">
        <v>0.54761672019958496</v>
      </c>
      <c r="G1536">
        <v>3.2335389405488899E-3</v>
      </c>
    </row>
    <row r="1537" spans="1:7">
      <c r="A1537">
        <v>1536</v>
      </c>
      <c r="B1537" t="s">
        <v>4551</v>
      </c>
      <c r="D1537" t="s">
        <v>4552</v>
      </c>
      <c r="E1537" t="s">
        <v>4553</v>
      </c>
      <c r="F1537">
        <v>0.77850258350372303</v>
      </c>
      <c r="G1537">
        <v>0.97709125280380205</v>
      </c>
    </row>
    <row r="1538" spans="1:7">
      <c r="A1538">
        <v>1537</v>
      </c>
      <c r="B1538" t="s">
        <v>1360</v>
      </c>
      <c r="D1538" t="s">
        <v>1361</v>
      </c>
      <c r="E1538" t="s">
        <v>1362</v>
      </c>
      <c r="F1538">
        <v>0.76239860057830799</v>
      </c>
      <c r="G1538">
        <v>0.97351992130279497</v>
      </c>
    </row>
    <row r="1539" spans="1:7">
      <c r="A1539">
        <v>1538</v>
      </c>
      <c r="B1539" t="s">
        <v>3226</v>
      </c>
      <c r="D1539" t="s">
        <v>378</v>
      </c>
      <c r="E1539" t="s">
        <v>3227</v>
      </c>
      <c r="F1539">
        <v>0.75822788476943903</v>
      </c>
      <c r="G1539">
        <v>0.99023246765136697</v>
      </c>
    </row>
    <row r="1540" spans="1:7">
      <c r="A1540">
        <v>1539</v>
      </c>
      <c r="B1540" t="s">
        <v>1853</v>
      </c>
      <c r="D1540" t="s">
        <v>1854</v>
      </c>
      <c r="E1540" t="s">
        <v>1855</v>
      </c>
      <c r="F1540">
        <v>0.68214643001556396</v>
      </c>
      <c r="G1540">
        <v>0.118369966745376</v>
      </c>
    </row>
    <row r="1541" spans="1:7">
      <c r="A1541">
        <v>1540</v>
      </c>
      <c r="B1541" t="s">
        <v>864</v>
      </c>
      <c r="D1541" t="s">
        <v>865</v>
      </c>
      <c r="E1541" t="s">
        <v>866</v>
      </c>
      <c r="F1541">
        <v>0.77528256177902199</v>
      </c>
      <c r="G1541">
        <v>0.25199079513549799</v>
      </c>
    </row>
    <row r="1542" spans="1:7">
      <c r="A1542">
        <v>1541</v>
      </c>
      <c r="B1542" t="s">
        <v>5346</v>
      </c>
      <c r="D1542" t="s">
        <v>5347</v>
      </c>
      <c r="E1542" t="s">
        <v>5348</v>
      </c>
      <c r="F1542">
        <v>0.77822506427764804</v>
      </c>
      <c r="G1542">
        <v>0.97512632608413696</v>
      </c>
    </row>
    <row r="1543" spans="1:7">
      <c r="A1543">
        <v>1542</v>
      </c>
      <c r="B1543" t="s">
        <v>981</v>
      </c>
      <c r="D1543" t="s">
        <v>982</v>
      </c>
      <c r="E1543" t="s">
        <v>983</v>
      </c>
      <c r="F1543">
        <v>0.55766117572784402</v>
      </c>
      <c r="G1543">
        <v>3.2240464352071199E-3</v>
      </c>
    </row>
    <row r="1544" spans="1:7">
      <c r="A1544">
        <v>1543</v>
      </c>
      <c r="B1544" t="s">
        <v>2986</v>
      </c>
      <c r="D1544" t="s">
        <v>2907</v>
      </c>
      <c r="E1544" t="s">
        <v>2987</v>
      </c>
      <c r="F1544">
        <v>0.79912412166595403</v>
      </c>
      <c r="G1544">
        <v>0.896140396595001</v>
      </c>
    </row>
    <row r="1545" spans="1:7">
      <c r="A1545">
        <v>1544</v>
      </c>
      <c r="B1545" t="s">
        <v>61</v>
      </c>
      <c r="E1545" t="s">
        <v>62</v>
      </c>
      <c r="F1545">
        <v>0.65484130382537797</v>
      </c>
      <c r="G1545">
        <v>6.9478258956223705E-4</v>
      </c>
    </row>
    <row r="1546" spans="1:7">
      <c r="A1546">
        <v>1545</v>
      </c>
      <c r="B1546" t="s">
        <v>4554</v>
      </c>
      <c r="D1546" t="s">
        <v>4555</v>
      </c>
      <c r="E1546" t="s">
        <v>4556</v>
      </c>
      <c r="F1546">
        <v>0.68950772285461404</v>
      </c>
      <c r="G1546">
        <v>0.94669216871261597</v>
      </c>
    </row>
    <row r="1547" spans="1:7">
      <c r="A1547">
        <v>1546</v>
      </c>
      <c r="B1547" t="s">
        <v>5707</v>
      </c>
      <c r="D1547" t="s">
        <v>5708</v>
      </c>
      <c r="E1547" t="s">
        <v>5709</v>
      </c>
      <c r="F1547">
        <v>0.80591487884521396</v>
      </c>
      <c r="G1547">
        <v>0.95265763998031605</v>
      </c>
    </row>
    <row r="1548" spans="1:7">
      <c r="A1548">
        <v>1547</v>
      </c>
      <c r="B1548" t="s">
        <v>2843</v>
      </c>
      <c r="D1548" t="s">
        <v>2844</v>
      </c>
      <c r="E1548" t="s">
        <v>2845</v>
      </c>
      <c r="F1548">
        <v>0.70769965648651101</v>
      </c>
      <c r="G1548">
        <v>0.94800508022308305</v>
      </c>
    </row>
    <row r="1549" spans="1:7">
      <c r="A1549">
        <v>1548</v>
      </c>
      <c r="B1549" t="s">
        <v>1283</v>
      </c>
      <c r="D1549" t="s">
        <v>1284</v>
      </c>
      <c r="E1549" t="s">
        <v>1285</v>
      </c>
      <c r="F1549">
        <v>0.23988106846809301</v>
      </c>
      <c r="G1549">
        <v>0.13086321949958801</v>
      </c>
    </row>
    <row r="1550" spans="1:7">
      <c r="A1550">
        <v>1549</v>
      </c>
      <c r="B1550" t="s">
        <v>1832</v>
      </c>
      <c r="D1550" t="s">
        <v>1833</v>
      </c>
      <c r="E1550" t="s">
        <v>1834</v>
      </c>
      <c r="F1550">
        <v>0.81237310171127297</v>
      </c>
      <c r="G1550">
        <v>0.97735196352005005</v>
      </c>
    </row>
    <row r="1551" spans="1:7">
      <c r="A1551">
        <v>1550</v>
      </c>
      <c r="B1551" t="s">
        <v>1495</v>
      </c>
      <c r="D1551" t="s">
        <v>1496</v>
      </c>
      <c r="E1551" t="s">
        <v>1497</v>
      </c>
      <c r="F1551">
        <v>-9.07482951879501E-3</v>
      </c>
      <c r="G1551">
        <v>0.46500843763351402</v>
      </c>
    </row>
    <row r="1552" spans="1:7">
      <c r="A1552">
        <v>1551</v>
      </c>
      <c r="B1552" t="s">
        <v>3796</v>
      </c>
      <c r="D1552" t="s">
        <v>3797</v>
      </c>
      <c r="E1552" t="s">
        <v>3798</v>
      </c>
      <c r="F1552">
        <v>0.51408624649047796</v>
      </c>
      <c r="G1552">
        <v>0.29692667722701999</v>
      </c>
    </row>
    <row r="1553" spans="1:7">
      <c r="A1553">
        <v>1552</v>
      </c>
      <c r="B1553" t="s">
        <v>2409</v>
      </c>
      <c r="D1553" t="s">
        <v>2410</v>
      </c>
      <c r="E1553" t="s">
        <v>2411</v>
      </c>
      <c r="F1553">
        <v>0.60134792327880804</v>
      </c>
      <c r="G1553">
        <v>0.98933476209640503</v>
      </c>
    </row>
    <row r="1554" spans="1:7">
      <c r="A1554">
        <v>1553</v>
      </c>
      <c r="B1554" t="s">
        <v>351</v>
      </c>
      <c r="E1554" t="s">
        <v>352</v>
      </c>
      <c r="F1554">
        <v>0.70574474334716797</v>
      </c>
      <c r="G1554">
        <v>6.8244023714214498E-4</v>
      </c>
    </row>
    <row r="1555" spans="1:7">
      <c r="A1555">
        <v>1554</v>
      </c>
      <c r="B1555" t="s">
        <v>2442</v>
      </c>
      <c r="D1555" t="s">
        <v>2443</v>
      </c>
      <c r="E1555" t="s">
        <v>2444</v>
      </c>
      <c r="F1555">
        <v>0.80825036764144897</v>
      </c>
      <c r="G1555">
        <v>0.99267500638961703</v>
      </c>
    </row>
    <row r="1556" spans="1:7">
      <c r="A1556">
        <v>1555</v>
      </c>
      <c r="B1556" t="s">
        <v>5579</v>
      </c>
      <c r="D1556" t="s">
        <v>5580</v>
      </c>
      <c r="E1556" t="s">
        <v>5581</v>
      </c>
      <c r="F1556">
        <v>0.82145643234252896</v>
      </c>
      <c r="G1556">
        <v>0.98755824565887396</v>
      </c>
    </row>
    <row r="1557" spans="1:7">
      <c r="A1557">
        <v>1556</v>
      </c>
      <c r="B1557" t="s">
        <v>158</v>
      </c>
      <c r="E1557" t="s">
        <v>159</v>
      </c>
      <c r="F1557">
        <v>0.79420661926269498</v>
      </c>
      <c r="G1557">
        <v>1.9621865358203602E-3</v>
      </c>
    </row>
    <row r="1558" spans="1:7">
      <c r="A1558">
        <v>1557</v>
      </c>
      <c r="B1558" t="s">
        <v>2552</v>
      </c>
      <c r="D1558" t="s">
        <v>2553</v>
      </c>
      <c r="E1558" t="s">
        <v>2554</v>
      </c>
      <c r="F1558">
        <v>0.83216333389282204</v>
      </c>
      <c r="G1558">
        <v>0.70777326822280795</v>
      </c>
    </row>
    <row r="1559" spans="1:7">
      <c r="A1559">
        <v>1558</v>
      </c>
      <c r="B1559" t="s">
        <v>5349</v>
      </c>
      <c r="D1559" t="s">
        <v>5350</v>
      </c>
      <c r="E1559" t="s">
        <v>5351</v>
      </c>
      <c r="F1559">
        <v>0.80018615722656194</v>
      </c>
      <c r="G1559">
        <v>0.98468518257141102</v>
      </c>
    </row>
    <row r="1560" spans="1:7">
      <c r="A1560">
        <v>1559</v>
      </c>
      <c r="B1560" t="s">
        <v>5004</v>
      </c>
      <c r="D1560" t="s">
        <v>5005</v>
      </c>
      <c r="E1560" t="s">
        <v>5006</v>
      </c>
      <c r="F1560">
        <v>0.71595144271850497</v>
      </c>
      <c r="G1560">
        <v>0.99162638187408403</v>
      </c>
    </row>
    <row r="1561" spans="1:7">
      <c r="A1561">
        <v>1560</v>
      </c>
      <c r="B1561" t="s">
        <v>5125</v>
      </c>
      <c r="D1561" t="s">
        <v>4899</v>
      </c>
      <c r="E1561" t="s">
        <v>5126</v>
      </c>
      <c r="F1561">
        <v>0.79965591430663996</v>
      </c>
      <c r="G1561">
        <v>0.97887814044952304</v>
      </c>
    </row>
    <row r="1562" spans="1:7">
      <c r="A1562">
        <v>1561</v>
      </c>
      <c r="B1562" t="s">
        <v>2364</v>
      </c>
      <c r="D1562" t="s">
        <v>2365</v>
      </c>
      <c r="E1562" t="s">
        <v>2366</v>
      </c>
      <c r="F1562">
        <v>0.78916049003600997</v>
      </c>
      <c r="G1562">
        <v>0.460228770971298</v>
      </c>
    </row>
    <row r="1563" spans="1:7">
      <c r="A1563">
        <v>1562</v>
      </c>
      <c r="B1563" t="s">
        <v>5245</v>
      </c>
      <c r="D1563" t="s">
        <v>5246</v>
      </c>
      <c r="E1563" t="s">
        <v>5247</v>
      </c>
      <c r="F1563">
        <v>0.69265335798263505</v>
      </c>
      <c r="G1563">
        <v>0.98325365781784002</v>
      </c>
    </row>
    <row r="1564" spans="1:7">
      <c r="A1564">
        <v>1563</v>
      </c>
      <c r="B1564" t="s">
        <v>3091</v>
      </c>
      <c r="D1564" t="s">
        <v>3092</v>
      </c>
      <c r="E1564" t="s">
        <v>3093</v>
      </c>
      <c r="F1564">
        <v>0.67535805702209395</v>
      </c>
      <c r="G1564">
        <v>0.98776555061340299</v>
      </c>
    </row>
    <row r="1565" spans="1:7">
      <c r="A1565">
        <v>1564</v>
      </c>
      <c r="B1565" t="s">
        <v>841</v>
      </c>
      <c r="E1565" t="s">
        <v>842</v>
      </c>
      <c r="F1565">
        <v>0.19160854816436701</v>
      </c>
      <c r="G1565">
        <v>2.8494456782937001E-2</v>
      </c>
    </row>
    <row r="1566" spans="1:7">
      <c r="A1566">
        <v>1565</v>
      </c>
      <c r="B1566" t="s">
        <v>4073</v>
      </c>
      <c r="D1566" t="s">
        <v>4074</v>
      </c>
      <c r="E1566" t="s">
        <v>4075</v>
      </c>
      <c r="F1566">
        <v>0.84463429450988703</v>
      </c>
      <c r="G1566">
        <v>0.97256821393966597</v>
      </c>
    </row>
    <row r="1567" spans="1:7">
      <c r="A1567">
        <v>1566</v>
      </c>
      <c r="B1567" t="s">
        <v>589</v>
      </c>
      <c r="D1567" t="s">
        <v>590</v>
      </c>
      <c r="E1567" t="s">
        <v>591</v>
      </c>
      <c r="F1567">
        <v>0.71306693553924505</v>
      </c>
      <c r="G1567">
        <v>0.968111991882324</v>
      </c>
    </row>
    <row r="1568" spans="1:7">
      <c r="A1568">
        <v>1567</v>
      </c>
      <c r="B1568" t="s">
        <v>2944</v>
      </c>
      <c r="D1568" t="s">
        <v>2945</v>
      </c>
      <c r="E1568" t="s">
        <v>2946</v>
      </c>
      <c r="F1568">
        <v>0.71289944648742598</v>
      </c>
      <c r="G1568">
        <v>0.98343533277511597</v>
      </c>
    </row>
    <row r="1569" spans="1:7">
      <c r="A1569">
        <v>1568</v>
      </c>
      <c r="B1569" t="s">
        <v>3059</v>
      </c>
      <c r="D1569" t="s">
        <v>2705</v>
      </c>
      <c r="E1569" t="s">
        <v>3060</v>
      </c>
      <c r="F1569">
        <v>0.69847458600997903</v>
      </c>
      <c r="G1569">
        <v>1.47286998108029E-2</v>
      </c>
    </row>
    <row r="1570" spans="1:7">
      <c r="A1570">
        <v>1569</v>
      </c>
      <c r="B1570" t="s">
        <v>3694</v>
      </c>
      <c r="D1570" t="s">
        <v>3695</v>
      </c>
      <c r="E1570" t="s">
        <v>3696</v>
      </c>
      <c r="F1570">
        <v>0.75078356266021695</v>
      </c>
      <c r="G1570">
        <v>0.99034976959228505</v>
      </c>
    </row>
    <row r="1571" spans="1:7">
      <c r="A1571">
        <v>1570</v>
      </c>
      <c r="B1571" t="s">
        <v>771</v>
      </c>
      <c r="D1571" t="s">
        <v>772</v>
      </c>
      <c r="E1571" t="s">
        <v>773</v>
      </c>
      <c r="F1571">
        <v>0.85733777284622104</v>
      </c>
      <c r="G1571">
        <v>7.76893552392721E-3</v>
      </c>
    </row>
    <row r="1572" spans="1:7">
      <c r="A1572">
        <v>1571</v>
      </c>
      <c r="B1572" t="s">
        <v>117</v>
      </c>
      <c r="E1572" t="s">
        <v>118</v>
      </c>
      <c r="F1572">
        <v>0.63556289672851496</v>
      </c>
      <c r="G1572">
        <v>9.0591056505218105E-4</v>
      </c>
    </row>
    <row r="1573" spans="1:7">
      <c r="A1573">
        <v>1572</v>
      </c>
      <c r="B1573" t="s">
        <v>1543</v>
      </c>
      <c r="D1573" t="s">
        <v>1544</v>
      </c>
      <c r="E1573" t="s">
        <v>1545</v>
      </c>
      <c r="F1573">
        <v>1.35783851146698E-2</v>
      </c>
      <c r="G1573">
        <v>3.6638160236179798E-3</v>
      </c>
    </row>
    <row r="1574" spans="1:7">
      <c r="A1574">
        <v>1573</v>
      </c>
      <c r="B1574" t="s">
        <v>912</v>
      </c>
      <c r="D1574" t="s">
        <v>913</v>
      </c>
      <c r="E1574" t="s">
        <v>914</v>
      </c>
      <c r="F1574">
        <v>6.1165496706962502E-2</v>
      </c>
      <c r="G1574">
        <v>0.23362499475479101</v>
      </c>
    </row>
    <row r="1575" spans="1:7">
      <c r="A1575">
        <v>1574</v>
      </c>
      <c r="B1575" t="s">
        <v>2367</v>
      </c>
      <c r="D1575" t="s">
        <v>2368</v>
      </c>
      <c r="E1575" t="s">
        <v>2369</v>
      </c>
      <c r="F1575">
        <v>0.78175365924835205</v>
      </c>
      <c r="G1575">
        <v>0.98722338676452603</v>
      </c>
    </row>
    <row r="1576" spans="1:7">
      <c r="A1576">
        <v>1575</v>
      </c>
      <c r="B1576" t="s">
        <v>4310</v>
      </c>
      <c r="D1576" t="s">
        <v>4311</v>
      </c>
      <c r="E1576" t="s">
        <v>4312</v>
      </c>
      <c r="F1576">
        <v>0.78260123729705799</v>
      </c>
      <c r="G1576">
        <v>0.94235098361968905</v>
      </c>
    </row>
    <row r="1577" spans="1:7">
      <c r="A1577">
        <v>1576</v>
      </c>
      <c r="B1577" t="s">
        <v>3799</v>
      </c>
      <c r="D1577" t="s">
        <v>3800</v>
      </c>
      <c r="E1577" t="s">
        <v>3801</v>
      </c>
      <c r="F1577">
        <v>0.87823784351348799</v>
      </c>
      <c r="G1577">
        <v>0.98359191417694003</v>
      </c>
    </row>
    <row r="1578" spans="1:7">
      <c r="A1578">
        <v>1577</v>
      </c>
      <c r="B1578" t="s">
        <v>876</v>
      </c>
      <c r="D1578" t="s">
        <v>877</v>
      </c>
      <c r="E1578" t="s">
        <v>878</v>
      </c>
      <c r="F1578">
        <v>0.69829148054122903</v>
      </c>
      <c r="G1578">
        <v>0.98375374078750599</v>
      </c>
    </row>
    <row r="1579" spans="1:7">
      <c r="A1579">
        <v>1578</v>
      </c>
      <c r="B1579" t="s">
        <v>1011</v>
      </c>
      <c r="D1579" t="s">
        <v>1012</v>
      </c>
      <c r="E1579" t="s">
        <v>1013</v>
      </c>
      <c r="F1579">
        <v>6.9460915401577897E-3</v>
      </c>
      <c r="G1579">
        <v>1.4705486595630601E-2</v>
      </c>
    </row>
    <row r="1580" spans="1:7">
      <c r="A1580">
        <v>1579</v>
      </c>
      <c r="B1580" t="s">
        <v>826</v>
      </c>
      <c r="D1580" t="s">
        <v>827</v>
      </c>
      <c r="E1580" t="s">
        <v>828</v>
      </c>
      <c r="F1580">
        <v>0.783952116966247</v>
      </c>
      <c r="G1580">
        <v>1.90742325503379E-3</v>
      </c>
    </row>
    <row r="1581" spans="1:7">
      <c r="A1581">
        <v>1580</v>
      </c>
      <c r="B1581" t="s">
        <v>2083</v>
      </c>
      <c r="D1581" t="s">
        <v>2084</v>
      </c>
      <c r="E1581" t="s">
        <v>2085</v>
      </c>
      <c r="F1581">
        <v>0.72835969924926702</v>
      </c>
      <c r="G1581">
        <v>0.94141083955764704</v>
      </c>
    </row>
    <row r="1582" spans="1:7">
      <c r="A1582">
        <v>1581</v>
      </c>
      <c r="B1582" t="s">
        <v>1653</v>
      </c>
      <c r="D1582" t="s">
        <v>1654</v>
      </c>
      <c r="E1582" t="s">
        <v>1655</v>
      </c>
      <c r="F1582">
        <v>3.3497676253318703E-2</v>
      </c>
      <c r="G1582">
        <v>0.43381100893020602</v>
      </c>
    </row>
    <row r="1583" spans="1:7">
      <c r="A1583">
        <v>1582</v>
      </c>
      <c r="B1583" t="s">
        <v>2988</v>
      </c>
      <c r="D1583" t="s">
        <v>2989</v>
      </c>
      <c r="E1583" t="s">
        <v>2990</v>
      </c>
      <c r="F1583">
        <v>0.694563508033752</v>
      </c>
      <c r="G1583">
        <v>1.06141185387969E-2</v>
      </c>
    </row>
    <row r="1584" spans="1:7">
      <c r="A1584">
        <v>1583</v>
      </c>
      <c r="B1584" t="s">
        <v>894</v>
      </c>
      <c r="D1584" t="s">
        <v>895</v>
      </c>
      <c r="E1584" t="s">
        <v>896</v>
      </c>
      <c r="F1584">
        <v>0.71071851253509499</v>
      </c>
      <c r="G1584">
        <v>8.3083967911079504E-4</v>
      </c>
    </row>
    <row r="1585" spans="1:7">
      <c r="A1585">
        <v>1584</v>
      </c>
      <c r="B1585" t="s">
        <v>1945</v>
      </c>
      <c r="E1585" t="s">
        <v>1946</v>
      </c>
      <c r="F1585">
        <v>0.74776178598403897</v>
      </c>
      <c r="G1585">
        <v>1.05203897692263E-3</v>
      </c>
    </row>
    <row r="1586" spans="1:7">
      <c r="A1586">
        <v>1585</v>
      </c>
      <c r="B1586" t="s">
        <v>2460</v>
      </c>
      <c r="D1586" t="s">
        <v>2461</v>
      </c>
      <c r="E1586" t="s">
        <v>2462</v>
      </c>
      <c r="F1586">
        <v>0.86816519498824996</v>
      </c>
      <c r="G1586">
        <v>0.97774916887283303</v>
      </c>
    </row>
    <row r="1587" spans="1:7">
      <c r="A1587">
        <v>1586</v>
      </c>
      <c r="B1587" t="s">
        <v>4433</v>
      </c>
      <c r="D1587" t="s">
        <v>4434</v>
      </c>
      <c r="E1587" t="s">
        <v>4435</v>
      </c>
      <c r="F1587">
        <v>0.782945036888122</v>
      </c>
      <c r="G1587">
        <v>0.98804587125778198</v>
      </c>
    </row>
    <row r="1588" spans="1:7">
      <c r="A1588">
        <v>1587</v>
      </c>
      <c r="B1588" t="s">
        <v>1695</v>
      </c>
      <c r="D1588" t="s">
        <v>1696</v>
      </c>
      <c r="E1588" t="s">
        <v>1697</v>
      </c>
      <c r="F1588">
        <v>-1.05767492204904E-2</v>
      </c>
      <c r="G1588">
        <v>6.1154969036579097E-2</v>
      </c>
    </row>
    <row r="1589" spans="1:7">
      <c r="A1589">
        <v>1588</v>
      </c>
      <c r="B1589" t="s">
        <v>2846</v>
      </c>
      <c r="D1589" t="s">
        <v>2847</v>
      </c>
      <c r="E1589" t="s">
        <v>2848</v>
      </c>
      <c r="F1589">
        <v>0.71195769309997503</v>
      </c>
      <c r="G1589">
        <v>0.95433855056762695</v>
      </c>
    </row>
    <row r="1590" spans="1:7">
      <c r="A1590">
        <v>1589</v>
      </c>
      <c r="B1590" t="s">
        <v>2789</v>
      </c>
      <c r="D1590" t="s">
        <v>2790</v>
      </c>
      <c r="E1590" t="s">
        <v>2791</v>
      </c>
      <c r="F1590">
        <v>0.71713364124298096</v>
      </c>
      <c r="G1590">
        <v>0.97498428821563698</v>
      </c>
    </row>
    <row r="1591" spans="1:7">
      <c r="A1591">
        <v>1590</v>
      </c>
      <c r="B1591" t="s">
        <v>2445</v>
      </c>
      <c r="D1591" t="s">
        <v>2446</v>
      </c>
      <c r="E1591" t="s">
        <v>2447</v>
      </c>
      <c r="F1591">
        <v>0.82798397541046098</v>
      </c>
      <c r="G1591">
        <v>0.92775183916091897</v>
      </c>
    </row>
    <row r="1592" spans="1:7">
      <c r="A1592">
        <v>1591</v>
      </c>
      <c r="B1592" t="s">
        <v>4789</v>
      </c>
      <c r="D1592" t="s">
        <v>4790</v>
      </c>
      <c r="E1592" t="s">
        <v>4791</v>
      </c>
      <c r="F1592">
        <v>0.58393818140029896</v>
      </c>
      <c r="G1592">
        <v>0.97704493999481201</v>
      </c>
    </row>
    <row r="1593" spans="1:7">
      <c r="A1593">
        <v>1592</v>
      </c>
      <c r="B1593" t="s">
        <v>3802</v>
      </c>
      <c r="D1593" t="s">
        <v>3803</v>
      </c>
      <c r="E1593" t="s">
        <v>3804</v>
      </c>
      <c r="F1593">
        <v>0.63871026039123502</v>
      </c>
      <c r="G1593">
        <v>0.98469811677932695</v>
      </c>
    </row>
    <row r="1594" spans="1:7">
      <c r="A1594">
        <v>1593</v>
      </c>
      <c r="B1594" t="s">
        <v>3922</v>
      </c>
      <c r="D1594" t="s">
        <v>3923</v>
      </c>
      <c r="E1594" t="s">
        <v>3924</v>
      </c>
      <c r="F1594">
        <v>0.74523276090621904</v>
      </c>
      <c r="G1594">
        <v>0.98995071649551303</v>
      </c>
    </row>
    <row r="1595" spans="1:7">
      <c r="A1595">
        <v>1594</v>
      </c>
      <c r="B1595" t="s">
        <v>364</v>
      </c>
      <c r="E1595" t="s">
        <v>365</v>
      </c>
      <c r="F1595">
        <v>0.64767962694168002</v>
      </c>
      <c r="G1595">
        <v>7.6210568659007497E-3</v>
      </c>
    </row>
    <row r="1596" spans="1:7">
      <c r="A1596">
        <v>1595</v>
      </c>
      <c r="B1596" t="s">
        <v>5458</v>
      </c>
      <c r="D1596" t="s">
        <v>5459</v>
      </c>
      <c r="E1596" t="s">
        <v>5460</v>
      </c>
      <c r="F1596">
        <v>0.74708741903304998</v>
      </c>
      <c r="G1596">
        <v>0.98792004585266102</v>
      </c>
    </row>
    <row r="1597" spans="1:7">
      <c r="A1597">
        <v>1596</v>
      </c>
      <c r="B1597" t="s">
        <v>3142</v>
      </c>
      <c r="D1597" t="s">
        <v>2562</v>
      </c>
      <c r="E1597" t="s">
        <v>3143</v>
      </c>
      <c r="F1597">
        <v>0.84624236822128296</v>
      </c>
      <c r="G1597">
        <v>0.69299006462097101</v>
      </c>
    </row>
    <row r="1598" spans="1:7">
      <c r="A1598">
        <v>1597</v>
      </c>
      <c r="B1598" t="s">
        <v>1241</v>
      </c>
      <c r="D1598" t="s">
        <v>1242</v>
      </c>
      <c r="E1598" t="s">
        <v>1243</v>
      </c>
      <c r="F1598">
        <v>-6.9662377238273607E-2</v>
      </c>
      <c r="G1598">
        <v>0.36657884716987599</v>
      </c>
    </row>
    <row r="1599" spans="1:7">
      <c r="A1599">
        <v>1598</v>
      </c>
      <c r="B1599" t="s">
        <v>689</v>
      </c>
      <c r="D1599" t="s">
        <v>690</v>
      </c>
      <c r="E1599" t="s">
        <v>691</v>
      </c>
      <c r="F1599">
        <v>0.68750178813934304</v>
      </c>
      <c r="G1599">
        <v>2.1419934637378901E-4</v>
      </c>
    </row>
    <row r="1600" spans="1:7">
      <c r="A1600">
        <v>1599</v>
      </c>
      <c r="B1600" t="s">
        <v>1618</v>
      </c>
      <c r="D1600" t="s">
        <v>1619</v>
      </c>
      <c r="E1600" t="s">
        <v>1620</v>
      </c>
      <c r="F1600">
        <v>0.92881542444229104</v>
      </c>
      <c r="G1600">
        <v>0.87431514263152998</v>
      </c>
    </row>
    <row r="1601" spans="1:7">
      <c r="A1601">
        <v>1600</v>
      </c>
      <c r="B1601" t="s">
        <v>948</v>
      </c>
      <c r="D1601" t="s">
        <v>949</v>
      </c>
      <c r="E1601" t="s">
        <v>950</v>
      </c>
      <c r="F1601">
        <v>0.75377106666564897</v>
      </c>
      <c r="G1601">
        <v>1.47970241960138E-3</v>
      </c>
    </row>
    <row r="1602" spans="1:7">
      <c r="A1602">
        <v>1601</v>
      </c>
      <c r="B1602" t="s">
        <v>942</v>
      </c>
      <c r="D1602" t="s">
        <v>943</v>
      </c>
      <c r="E1602" t="s">
        <v>944</v>
      </c>
      <c r="F1602">
        <v>0.77097690105438199</v>
      </c>
      <c r="G1602">
        <v>0.96957713365554798</v>
      </c>
    </row>
    <row r="1603" spans="1:7">
      <c r="A1603">
        <v>1602</v>
      </c>
      <c r="B1603" t="s">
        <v>4666</v>
      </c>
      <c r="D1603" t="s">
        <v>4667</v>
      </c>
      <c r="E1603" t="s">
        <v>4668</v>
      </c>
      <c r="F1603">
        <v>0.75034248828887895</v>
      </c>
      <c r="G1603">
        <v>0.99007552862167303</v>
      </c>
    </row>
    <row r="1604" spans="1:7">
      <c r="A1604">
        <v>1603</v>
      </c>
      <c r="B1604" t="s">
        <v>2254</v>
      </c>
      <c r="D1604" t="s">
        <v>2255</v>
      </c>
      <c r="E1604" t="s">
        <v>2256</v>
      </c>
      <c r="F1604">
        <v>0.74360084533691395</v>
      </c>
      <c r="G1604">
        <v>0.98895263671875</v>
      </c>
    </row>
    <row r="1605" spans="1:7">
      <c r="A1605">
        <v>1604</v>
      </c>
      <c r="B1605" t="s">
        <v>2316</v>
      </c>
      <c r="D1605" t="s">
        <v>2165</v>
      </c>
      <c r="E1605" t="s">
        <v>2317</v>
      </c>
      <c r="F1605">
        <v>0.713093221187591</v>
      </c>
      <c r="G1605">
        <v>0.88953721523284901</v>
      </c>
    </row>
    <row r="1606" spans="1:7">
      <c r="A1606">
        <v>1605</v>
      </c>
      <c r="B1606" t="s">
        <v>5633</v>
      </c>
      <c r="D1606" t="s">
        <v>5634</v>
      </c>
      <c r="E1606" t="s">
        <v>5635</v>
      </c>
      <c r="F1606">
        <v>0.72885584831237704</v>
      </c>
      <c r="G1606">
        <v>0.98518466949462802</v>
      </c>
    </row>
    <row r="1607" spans="1:7">
      <c r="A1607">
        <v>1606</v>
      </c>
      <c r="B1607" t="s">
        <v>678</v>
      </c>
      <c r="E1607" t="s">
        <v>679</v>
      </c>
      <c r="F1607">
        <v>0.86610364913940396</v>
      </c>
      <c r="G1607">
        <v>0.94386470317840498</v>
      </c>
    </row>
    <row r="1608" spans="1:7">
      <c r="A1608">
        <v>1607</v>
      </c>
      <c r="B1608" t="s">
        <v>2140</v>
      </c>
      <c r="D1608" t="s">
        <v>2141</v>
      </c>
      <c r="E1608" t="s">
        <v>2142</v>
      </c>
      <c r="F1608">
        <v>0.49443149566650302</v>
      </c>
      <c r="G1608">
        <v>6.4213022589683505E-2</v>
      </c>
    </row>
    <row r="1609" spans="1:7">
      <c r="A1609">
        <v>1608</v>
      </c>
      <c r="B1609" t="s">
        <v>5636</v>
      </c>
      <c r="D1609" t="s">
        <v>5637</v>
      </c>
      <c r="E1609" t="s">
        <v>5638</v>
      </c>
      <c r="F1609">
        <v>0.87318742275238004</v>
      </c>
      <c r="G1609">
        <v>0.99008321762084905</v>
      </c>
    </row>
    <row r="1610" spans="1:7">
      <c r="A1610">
        <v>1609</v>
      </c>
      <c r="B1610" t="s">
        <v>296</v>
      </c>
      <c r="E1610" t="s">
        <v>297</v>
      </c>
      <c r="F1610">
        <v>0.82594180107116699</v>
      </c>
      <c r="G1610">
        <v>5.7865851558744899E-3</v>
      </c>
    </row>
    <row r="1611" spans="1:7">
      <c r="A1611">
        <v>1610</v>
      </c>
      <c r="B1611" t="s">
        <v>97</v>
      </c>
      <c r="E1611" t="s">
        <v>98</v>
      </c>
      <c r="F1611">
        <v>0.82456153631210305</v>
      </c>
      <c r="G1611">
        <v>3.6661683116108101E-3</v>
      </c>
    </row>
    <row r="1612" spans="1:7">
      <c r="A1612">
        <v>1611</v>
      </c>
      <c r="B1612" t="s">
        <v>3925</v>
      </c>
      <c r="D1612" t="s">
        <v>3926</v>
      </c>
      <c r="E1612" t="s">
        <v>3927</v>
      </c>
      <c r="F1612">
        <v>0.75027936697006203</v>
      </c>
      <c r="G1612">
        <v>0.99242389202117898</v>
      </c>
    </row>
    <row r="1613" spans="1:7">
      <c r="A1613">
        <v>1612</v>
      </c>
      <c r="B1613" t="s">
        <v>2016</v>
      </c>
      <c r="D1613" t="s">
        <v>2017</v>
      </c>
      <c r="E1613" t="s">
        <v>2018</v>
      </c>
      <c r="F1613">
        <v>0.46992057561874301</v>
      </c>
      <c r="G1613">
        <v>0.16052976250648399</v>
      </c>
    </row>
    <row r="1614" spans="1:7">
      <c r="A1614">
        <v>1613</v>
      </c>
      <c r="B1614" t="s">
        <v>1378</v>
      </c>
      <c r="D1614" t="s">
        <v>1379</v>
      </c>
      <c r="E1614" t="s">
        <v>1380</v>
      </c>
      <c r="F1614">
        <v>0.59941434860229403</v>
      </c>
      <c r="G1614">
        <v>0.88734805583953802</v>
      </c>
    </row>
    <row r="1615" spans="1:7">
      <c r="A1615">
        <v>1614</v>
      </c>
      <c r="B1615" t="s">
        <v>510</v>
      </c>
      <c r="D1615" t="s">
        <v>511</v>
      </c>
      <c r="E1615" t="s">
        <v>512</v>
      </c>
      <c r="F1615">
        <v>0.13501545786857599</v>
      </c>
      <c r="G1615">
        <v>0.11982157826423601</v>
      </c>
    </row>
    <row r="1616" spans="1:7">
      <c r="A1616">
        <v>1615</v>
      </c>
      <c r="B1616" t="s">
        <v>672</v>
      </c>
      <c r="D1616" t="s">
        <v>673</v>
      </c>
      <c r="E1616" t="s">
        <v>674</v>
      </c>
      <c r="F1616">
        <v>0.72683179378509499</v>
      </c>
      <c r="G1616">
        <v>0.98742455244064298</v>
      </c>
    </row>
    <row r="1617" spans="1:7">
      <c r="A1617">
        <v>1616</v>
      </c>
      <c r="B1617" t="s">
        <v>5007</v>
      </c>
      <c r="D1617" t="s">
        <v>5008</v>
      </c>
      <c r="E1617" t="s">
        <v>5009</v>
      </c>
      <c r="F1617">
        <v>0.82998692989349299</v>
      </c>
      <c r="G1617">
        <v>0.98943477869033802</v>
      </c>
    </row>
    <row r="1618" spans="1:7">
      <c r="A1618">
        <v>1617</v>
      </c>
      <c r="B1618" t="s">
        <v>2318</v>
      </c>
      <c r="D1618" t="s">
        <v>2319</v>
      </c>
      <c r="E1618" t="s">
        <v>2320</v>
      </c>
      <c r="F1618">
        <v>0.76847529411315896</v>
      </c>
      <c r="G1618">
        <v>0.98833161592483498</v>
      </c>
    </row>
    <row r="1619" spans="1:7">
      <c r="A1619">
        <v>1618</v>
      </c>
      <c r="B1619" t="s">
        <v>1659</v>
      </c>
      <c r="D1619" t="s">
        <v>1660</v>
      </c>
      <c r="E1619" t="s">
        <v>1661</v>
      </c>
      <c r="F1619">
        <v>7.71316587924957E-2</v>
      </c>
      <c r="G1619">
        <v>0.130910739302635</v>
      </c>
    </row>
    <row r="1620" spans="1:7">
      <c r="A1620">
        <v>1619</v>
      </c>
      <c r="B1620" t="s">
        <v>66</v>
      </c>
      <c r="E1620" t="s">
        <v>67</v>
      </c>
      <c r="F1620">
        <v>0.62573349475860596</v>
      </c>
      <c r="G1620">
        <v>1.99551065452396E-3</v>
      </c>
    </row>
    <row r="1621" spans="1:7">
      <c r="A1621">
        <v>1620</v>
      </c>
      <c r="B1621" t="s">
        <v>3697</v>
      </c>
      <c r="D1621" t="s">
        <v>3698</v>
      </c>
      <c r="E1621" t="s">
        <v>3699</v>
      </c>
      <c r="F1621">
        <v>0.78256213665008501</v>
      </c>
      <c r="G1621">
        <v>0.97483247518539395</v>
      </c>
    </row>
    <row r="1622" spans="1:7">
      <c r="A1622">
        <v>1621</v>
      </c>
      <c r="B1622" t="s">
        <v>4076</v>
      </c>
      <c r="D1622" t="s">
        <v>4077</v>
      </c>
      <c r="E1622" t="s">
        <v>4078</v>
      </c>
      <c r="F1622">
        <v>0.781566381454467</v>
      </c>
      <c r="G1622">
        <v>0.99364215135574296</v>
      </c>
    </row>
    <row r="1623" spans="1:7">
      <c r="A1623">
        <v>1622</v>
      </c>
      <c r="B1623" t="s">
        <v>1947</v>
      </c>
      <c r="D1623" t="s">
        <v>1948</v>
      </c>
      <c r="E1623" t="s">
        <v>1949</v>
      </c>
      <c r="F1623">
        <v>0.79256153106689398</v>
      </c>
      <c r="G1623">
        <v>0.93993514776229803</v>
      </c>
    </row>
    <row r="1624" spans="1:7">
      <c r="A1624">
        <v>1623</v>
      </c>
      <c r="B1624" t="s">
        <v>5509</v>
      </c>
      <c r="D1624" t="s">
        <v>5510</v>
      </c>
      <c r="E1624" t="s">
        <v>5511</v>
      </c>
      <c r="F1624">
        <v>0.74298232793807895</v>
      </c>
      <c r="G1624">
        <v>0.98464530706405595</v>
      </c>
    </row>
    <row r="1625" spans="1:7">
      <c r="A1625">
        <v>1624</v>
      </c>
      <c r="B1625" t="s">
        <v>235</v>
      </c>
      <c r="D1625" t="s">
        <v>236</v>
      </c>
      <c r="E1625" t="s">
        <v>237</v>
      </c>
      <c r="F1625">
        <v>0.21845346689224199</v>
      </c>
      <c r="G1625">
        <v>2.7647394686937301E-2</v>
      </c>
    </row>
    <row r="1626" spans="1:7">
      <c r="A1626">
        <v>1625</v>
      </c>
      <c r="B1626" t="s">
        <v>5461</v>
      </c>
      <c r="D1626" t="s">
        <v>5462</v>
      </c>
      <c r="E1626" t="s">
        <v>5463</v>
      </c>
      <c r="F1626">
        <v>0.76491737365722601</v>
      </c>
      <c r="G1626">
        <v>0.988700211048126</v>
      </c>
    </row>
    <row r="1627" spans="1:7">
      <c r="A1627">
        <v>1626</v>
      </c>
      <c r="B1627" t="s">
        <v>5682</v>
      </c>
      <c r="D1627" t="s">
        <v>5683</v>
      </c>
      <c r="E1627" t="s">
        <v>5684</v>
      </c>
      <c r="F1627">
        <v>0.84416139125823897</v>
      </c>
      <c r="G1627">
        <v>0.98928165435791005</v>
      </c>
    </row>
    <row r="1628" spans="1:7">
      <c r="A1628">
        <v>1627</v>
      </c>
      <c r="B1628" t="s">
        <v>4079</v>
      </c>
      <c r="D1628" t="s">
        <v>4080</v>
      </c>
      <c r="E1628" t="s">
        <v>4081</v>
      </c>
      <c r="F1628">
        <v>0.88286191225051802</v>
      </c>
      <c r="G1628">
        <v>0.99353629350662198</v>
      </c>
    </row>
    <row r="1629" spans="1:7">
      <c r="A1629">
        <v>1628</v>
      </c>
      <c r="B1629" t="s">
        <v>4196</v>
      </c>
      <c r="D1629" t="s">
        <v>4197</v>
      </c>
      <c r="E1629" t="s">
        <v>4198</v>
      </c>
      <c r="F1629">
        <v>0.78446340560912997</v>
      </c>
      <c r="G1629">
        <v>0.99153321981429998</v>
      </c>
    </row>
    <row r="1630" spans="1:7">
      <c r="A1630">
        <v>1629</v>
      </c>
      <c r="B1630" t="s">
        <v>89</v>
      </c>
      <c r="E1630" t="s">
        <v>90</v>
      </c>
      <c r="F1630">
        <v>0.77623856067657404</v>
      </c>
      <c r="G1630">
        <v>1.0080917738377999E-2</v>
      </c>
    </row>
    <row r="1631" spans="1:7">
      <c r="A1631">
        <v>1630</v>
      </c>
      <c r="B1631" t="s">
        <v>5248</v>
      </c>
      <c r="D1631" t="s">
        <v>5249</v>
      </c>
      <c r="E1631" t="s">
        <v>5250</v>
      </c>
      <c r="F1631">
        <v>0.79733991622924805</v>
      </c>
      <c r="G1631">
        <v>0.96867889165878296</v>
      </c>
    </row>
    <row r="1632" spans="1:7">
      <c r="A1632">
        <v>1631</v>
      </c>
      <c r="B1632" t="s">
        <v>2448</v>
      </c>
      <c r="D1632" t="s">
        <v>2449</v>
      </c>
      <c r="E1632" t="s">
        <v>2450</v>
      </c>
      <c r="F1632">
        <v>0.81651258468627896</v>
      </c>
      <c r="G1632">
        <v>0.97813034057617099</v>
      </c>
    </row>
    <row r="1633" spans="1:7">
      <c r="A1633">
        <v>1632</v>
      </c>
      <c r="B1633" t="s">
        <v>358</v>
      </c>
      <c r="D1633" t="s">
        <v>359</v>
      </c>
      <c r="E1633" t="s">
        <v>360</v>
      </c>
      <c r="F1633">
        <v>0.57612246274948098</v>
      </c>
      <c r="G1633">
        <v>0.42366528511047302</v>
      </c>
    </row>
    <row r="1634" spans="1:7">
      <c r="A1634">
        <v>1633</v>
      </c>
      <c r="B1634" t="s">
        <v>3448</v>
      </c>
      <c r="D1634" t="s">
        <v>3449</v>
      </c>
      <c r="E1634" t="s">
        <v>3450</v>
      </c>
      <c r="F1634">
        <v>0.786465644836425</v>
      </c>
      <c r="G1634">
        <v>0.97406357526779097</v>
      </c>
    </row>
    <row r="1635" spans="1:7">
      <c r="A1635">
        <v>1634</v>
      </c>
      <c r="B1635" t="s">
        <v>355</v>
      </c>
      <c r="D1635" t="s">
        <v>356</v>
      </c>
      <c r="E1635" t="s">
        <v>357</v>
      </c>
      <c r="F1635">
        <v>0.63399183750152499</v>
      </c>
      <c r="G1635">
        <v>0.89078718423843295</v>
      </c>
    </row>
    <row r="1636" spans="1:7">
      <c r="A1636">
        <v>1635</v>
      </c>
      <c r="B1636" t="s">
        <v>4436</v>
      </c>
      <c r="D1636" t="s">
        <v>4437</v>
      </c>
      <c r="E1636" t="s">
        <v>4438</v>
      </c>
      <c r="F1636">
        <v>0.76556169986724798</v>
      </c>
      <c r="G1636">
        <v>0.99089175462722701</v>
      </c>
    </row>
    <row r="1637" spans="1:7">
      <c r="A1637">
        <v>1636</v>
      </c>
      <c r="B1637" t="s">
        <v>2321</v>
      </c>
      <c r="D1637" t="s">
        <v>1057</v>
      </c>
      <c r="E1637" t="s">
        <v>2322</v>
      </c>
      <c r="F1637">
        <v>0.78361499309539795</v>
      </c>
      <c r="G1637">
        <v>0.92376464605331399</v>
      </c>
    </row>
    <row r="1638" spans="1:7">
      <c r="A1638">
        <v>1637</v>
      </c>
      <c r="B1638" t="s">
        <v>246</v>
      </c>
      <c r="E1638" t="s">
        <v>247</v>
      </c>
      <c r="F1638">
        <v>0.64313364028930597</v>
      </c>
      <c r="G1638">
        <v>8.1225478788837704E-4</v>
      </c>
    </row>
    <row r="1639" spans="1:7">
      <c r="A1639">
        <v>1638</v>
      </c>
      <c r="B1639" t="s">
        <v>2487</v>
      </c>
      <c r="D1639" t="s">
        <v>2488</v>
      </c>
      <c r="E1639" t="s">
        <v>2489</v>
      </c>
      <c r="F1639">
        <v>0.66178381443023604</v>
      </c>
      <c r="G1639">
        <v>0.97332721948623602</v>
      </c>
    </row>
    <row r="1640" spans="1:7">
      <c r="A1640">
        <v>1639</v>
      </c>
      <c r="B1640" t="s">
        <v>3928</v>
      </c>
      <c r="D1640" t="s">
        <v>3929</v>
      </c>
      <c r="E1640" t="s">
        <v>3930</v>
      </c>
      <c r="F1640">
        <v>0.73705852031707697</v>
      </c>
      <c r="G1640">
        <v>0.97397100925445501</v>
      </c>
    </row>
    <row r="1641" spans="1:7">
      <c r="A1641">
        <v>1640</v>
      </c>
      <c r="B1641" t="s">
        <v>5582</v>
      </c>
      <c r="D1641" t="s">
        <v>5583</v>
      </c>
      <c r="E1641" t="s">
        <v>5584</v>
      </c>
      <c r="F1641">
        <v>0.74279189109802202</v>
      </c>
      <c r="G1641">
        <v>0.98524183034896795</v>
      </c>
    </row>
    <row r="1642" spans="1:7">
      <c r="A1642">
        <v>1641</v>
      </c>
      <c r="B1642" t="s">
        <v>675</v>
      </c>
      <c r="D1642" t="s">
        <v>676</v>
      </c>
      <c r="E1642" t="s">
        <v>677</v>
      </c>
      <c r="F1642">
        <v>-6.4365141093730899E-2</v>
      </c>
      <c r="G1642">
        <v>3.0887808650731999E-2</v>
      </c>
    </row>
    <row r="1643" spans="1:7">
      <c r="A1643">
        <v>1642</v>
      </c>
      <c r="B1643" t="s">
        <v>1462</v>
      </c>
      <c r="D1643" t="s">
        <v>1463</v>
      </c>
      <c r="E1643" t="s">
        <v>1464</v>
      </c>
      <c r="F1643">
        <v>0.68513405323028498</v>
      </c>
      <c r="G1643">
        <v>0.91945236921310403</v>
      </c>
    </row>
    <row r="1644" spans="1:7">
      <c r="A1644">
        <v>1643</v>
      </c>
      <c r="B1644" t="s">
        <v>5512</v>
      </c>
      <c r="D1644" t="s">
        <v>5513</v>
      </c>
      <c r="E1644" t="s">
        <v>5514</v>
      </c>
      <c r="F1644">
        <v>0.86271470785140902</v>
      </c>
      <c r="G1644">
        <v>0.98128932714462203</v>
      </c>
    </row>
    <row r="1645" spans="1:7">
      <c r="A1645">
        <v>1644</v>
      </c>
      <c r="B1645" t="s">
        <v>4792</v>
      </c>
      <c r="D1645" t="s">
        <v>4793</v>
      </c>
      <c r="E1645" t="s">
        <v>4794</v>
      </c>
      <c r="F1645">
        <v>0.80443066358566195</v>
      </c>
      <c r="G1645">
        <v>0.99222928285598699</v>
      </c>
    </row>
    <row r="1646" spans="1:7">
      <c r="A1646">
        <v>1645</v>
      </c>
      <c r="B1646" t="s">
        <v>3228</v>
      </c>
      <c r="D1646" t="s">
        <v>3229</v>
      </c>
      <c r="E1646" t="s">
        <v>3230</v>
      </c>
      <c r="F1646">
        <v>0.618774533271789</v>
      </c>
      <c r="G1646">
        <v>0.96596986055374101</v>
      </c>
    </row>
    <row r="1647" spans="1:7">
      <c r="A1647">
        <v>1646</v>
      </c>
      <c r="B1647" t="s">
        <v>2633</v>
      </c>
      <c r="D1647" t="s">
        <v>2634</v>
      </c>
      <c r="E1647" t="s">
        <v>2635</v>
      </c>
      <c r="F1647">
        <v>0.74583768844604403</v>
      </c>
      <c r="G1647">
        <v>0.97227954864501898</v>
      </c>
    </row>
    <row r="1648" spans="1:7">
      <c r="A1648">
        <v>1647</v>
      </c>
      <c r="B1648" t="s">
        <v>5639</v>
      </c>
      <c r="D1648" t="s">
        <v>5640</v>
      </c>
      <c r="E1648" t="s">
        <v>5641</v>
      </c>
      <c r="F1648">
        <v>0.75265967845916704</v>
      </c>
      <c r="G1648">
        <v>0.99059945344924905</v>
      </c>
    </row>
    <row r="1649" spans="1:7">
      <c r="A1649">
        <v>1648</v>
      </c>
      <c r="B1649" t="s">
        <v>2227</v>
      </c>
      <c r="D1649" t="s">
        <v>2228</v>
      </c>
      <c r="E1649" t="s">
        <v>2229</v>
      </c>
      <c r="F1649">
        <v>0.72400546073913497</v>
      </c>
      <c r="G1649">
        <v>0.98286151885986295</v>
      </c>
    </row>
    <row r="1650" spans="1:7">
      <c r="A1650">
        <v>1649</v>
      </c>
      <c r="B1650" t="s">
        <v>1477</v>
      </c>
      <c r="D1650" t="s">
        <v>4439</v>
      </c>
      <c r="E1650" t="s">
        <v>4440</v>
      </c>
      <c r="F1650">
        <v>0.63730871677398604</v>
      </c>
      <c r="G1650">
        <v>0.97852635383605902</v>
      </c>
    </row>
    <row r="1651" spans="1:7">
      <c r="A1651">
        <v>1650</v>
      </c>
      <c r="B1651" t="s">
        <v>5585</v>
      </c>
      <c r="D1651" t="s">
        <v>5586</v>
      </c>
      <c r="E1651" t="s">
        <v>5587</v>
      </c>
      <c r="F1651">
        <v>0.79730355739593495</v>
      </c>
      <c r="G1651">
        <v>0.99243098497390703</v>
      </c>
    </row>
    <row r="1652" spans="1:7">
      <c r="A1652">
        <v>1651</v>
      </c>
      <c r="B1652" t="s">
        <v>3700</v>
      </c>
      <c r="D1652" t="s">
        <v>3701</v>
      </c>
      <c r="E1652" t="s">
        <v>3702</v>
      </c>
      <c r="F1652">
        <v>0.65902698040008501</v>
      </c>
      <c r="G1652">
        <v>2.0922411233186701E-2</v>
      </c>
    </row>
    <row r="1653" spans="1:7">
      <c r="A1653">
        <v>1652</v>
      </c>
      <c r="B1653" t="s">
        <v>3703</v>
      </c>
      <c r="D1653" t="s">
        <v>3704</v>
      </c>
      <c r="E1653" t="s">
        <v>3705</v>
      </c>
      <c r="F1653">
        <v>0.67434597015380804</v>
      </c>
      <c r="G1653">
        <v>5.2076984196901301E-2</v>
      </c>
    </row>
    <row r="1654" spans="1:7">
      <c r="A1654">
        <v>1653</v>
      </c>
      <c r="B1654" t="s">
        <v>4082</v>
      </c>
      <c r="D1654" t="s">
        <v>4083</v>
      </c>
      <c r="E1654" t="s">
        <v>4084</v>
      </c>
      <c r="F1654">
        <v>0.79563081264495805</v>
      </c>
      <c r="G1654">
        <v>0.99302989244461004</v>
      </c>
    </row>
    <row r="1655" spans="1:7">
      <c r="A1655">
        <v>1654</v>
      </c>
      <c r="B1655" t="s">
        <v>1265</v>
      </c>
      <c r="D1655" t="s">
        <v>1266</v>
      </c>
      <c r="E1655" t="s">
        <v>1267</v>
      </c>
      <c r="F1655">
        <v>0.89322078227996804</v>
      </c>
      <c r="G1655">
        <v>1.15747796371579E-3</v>
      </c>
    </row>
    <row r="1656" spans="1:7">
      <c r="A1656">
        <v>1655</v>
      </c>
      <c r="B1656" t="s">
        <v>2065</v>
      </c>
      <c r="D1656" t="s">
        <v>2066</v>
      </c>
      <c r="E1656" t="s">
        <v>2067</v>
      </c>
      <c r="F1656">
        <v>0.81089526414871205</v>
      </c>
      <c r="G1656">
        <v>0.92916226387023904</v>
      </c>
    </row>
    <row r="1657" spans="1:7">
      <c r="A1657">
        <v>1656</v>
      </c>
      <c r="B1657" t="s">
        <v>2323</v>
      </c>
      <c r="D1657" t="s">
        <v>2324</v>
      </c>
      <c r="E1657" t="s">
        <v>2325</v>
      </c>
      <c r="F1657">
        <v>0.70323801040649403</v>
      </c>
      <c r="G1657">
        <v>0.92182636260986295</v>
      </c>
    </row>
    <row r="1658" spans="1:7">
      <c r="A1658">
        <v>1657</v>
      </c>
      <c r="B1658" t="s">
        <v>2107</v>
      </c>
      <c r="D1658" t="s">
        <v>2108</v>
      </c>
      <c r="E1658" t="s">
        <v>2109</v>
      </c>
      <c r="F1658">
        <v>0.74665081501007002</v>
      </c>
      <c r="G1658">
        <v>0.11816493421792899</v>
      </c>
    </row>
    <row r="1659" spans="1:7">
      <c r="A1659">
        <v>1658</v>
      </c>
      <c r="B1659" t="s">
        <v>5010</v>
      </c>
      <c r="D1659" t="s">
        <v>5011</v>
      </c>
      <c r="E1659" t="s">
        <v>5012</v>
      </c>
      <c r="F1659">
        <v>0.87850642204284601</v>
      </c>
      <c r="G1659">
        <v>0.99159133434295599</v>
      </c>
    </row>
    <row r="1660" spans="1:7">
      <c r="A1660">
        <v>1659</v>
      </c>
      <c r="B1660" t="s">
        <v>1159</v>
      </c>
      <c r="D1660" t="s">
        <v>1160</v>
      </c>
      <c r="E1660" t="s">
        <v>1161</v>
      </c>
      <c r="F1660">
        <v>0.112072981894016</v>
      </c>
      <c r="G1660">
        <v>1.7503980547189699E-2</v>
      </c>
    </row>
    <row r="1661" spans="1:7">
      <c r="A1661">
        <v>1660</v>
      </c>
      <c r="B1661" t="s">
        <v>1519</v>
      </c>
      <c r="D1661" t="s">
        <v>1520</v>
      </c>
      <c r="E1661" t="s">
        <v>1521</v>
      </c>
      <c r="F1661">
        <v>6.83502107858657E-2</v>
      </c>
      <c r="G1661">
        <v>0.19157525897026001</v>
      </c>
    </row>
    <row r="1662" spans="1:7">
      <c r="A1662">
        <v>1661</v>
      </c>
      <c r="B1662" t="s">
        <v>4907</v>
      </c>
      <c r="D1662" t="s">
        <v>4908</v>
      </c>
      <c r="E1662" t="s">
        <v>4909</v>
      </c>
      <c r="F1662">
        <v>0.754896581172943</v>
      </c>
      <c r="G1662">
        <v>0.98834723234176602</v>
      </c>
    </row>
    <row r="1663" spans="1:7">
      <c r="A1663">
        <v>1662</v>
      </c>
      <c r="B1663" t="s">
        <v>5710</v>
      </c>
      <c r="D1663" t="s">
        <v>5711</v>
      </c>
      <c r="E1663" t="s">
        <v>5712</v>
      </c>
      <c r="F1663">
        <v>0.68296372890472401</v>
      </c>
      <c r="G1663">
        <v>0.98529738187789895</v>
      </c>
    </row>
    <row r="1664" spans="1:7">
      <c r="A1664">
        <v>1663</v>
      </c>
      <c r="B1664" t="s">
        <v>3094</v>
      </c>
      <c r="D1664" t="s">
        <v>3095</v>
      </c>
      <c r="E1664" t="s">
        <v>3096</v>
      </c>
      <c r="F1664">
        <v>0.80125403404235795</v>
      </c>
      <c r="G1664">
        <v>0.98501724004745395</v>
      </c>
    </row>
    <row r="1665" spans="1:7">
      <c r="A1665">
        <v>1664</v>
      </c>
      <c r="B1665" t="s">
        <v>2849</v>
      </c>
      <c r="D1665" t="s">
        <v>2850</v>
      </c>
      <c r="E1665" t="s">
        <v>2851</v>
      </c>
      <c r="F1665">
        <v>0.76064115762710505</v>
      </c>
      <c r="G1665">
        <v>0.98822891712188698</v>
      </c>
    </row>
    <row r="1666" spans="1:7">
      <c r="A1666">
        <v>1665</v>
      </c>
      <c r="B1666" t="s">
        <v>5642</v>
      </c>
      <c r="D1666" t="s">
        <v>5643</v>
      </c>
      <c r="E1666" t="s">
        <v>5644</v>
      </c>
      <c r="F1666">
        <v>0.84383028745651201</v>
      </c>
      <c r="G1666">
        <v>0.97801846265792802</v>
      </c>
    </row>
    <row r="1667" spans="1:7">
      <c r="A1667">
        <v>1666</v>
      </c>
      <c r="B1667" t="s">
        <v>4795</v>
      </c>
      <c r="D1667" t="s">
        <v>4796</v>
      </c>
      <c r="E1667" t="s">
        <v>4797</v>
      </c>
      <c r="F1667">
        <v>0.61327111721038796</v>
      </c>
      <c r="G1667">
        <v>0.98974072933196999</v>
      </c>
    </row>
    <row r="1668" spans="1:7">
      <c r="A1668">
        <v>1667</v>
      </c>
      <c r="B1668" t="s">
        <v>1826</v>
      </c>
      <c r="D1668" t="s">
        <v>1827</v>
      </c>
      <c r="E1668" t="s">
        <v>1828</v>
      </c>
      <c r="F1668">
        <v>0.78591728210449197</v>
      </c>
      <c r="G1668">
        <v>0.968217253684997</v>
      </c>
    </row>
    <row r="1669" spans="1:7">
      <c r="A1669">
        <v>1668</v>
      </c>
      <c r="B1669" t="s">
        <v>3706</v>
      </c>
      <c r="D1669" t="s">
        <v>3707</v>
      </c>
      <c r="E1669" t="s">
        <v>3708</v>
      </c>
      <c r="F1669">
        <v>0.85342240333557096</v>
      </c>
      <c r="G1669">
        <v>0.99214982986450195</v>
      </c>
    </row>
    <row r="1670" spans="1:7">
      <c r="A1670">
        <v>1669</v>
      </c>
      <c r="B1670" t="s">
        <v>1913</v>
      </c>
      <c r="D1670" t="s">
        <v>1914</v>
      </c>
      <c r="E1670" t="s">
        <v>1915</v>
      </c>
      <c r="F1670">
        <v>0.63831579685211104</v>
      </c>
      <c r="G1670">
        <v>0.90580707788467396</v>
      </c>
    </row>
    <row r="1671" spans="1:7">
      <c r="A1671">
        <v>1670</v>
      </c>
      <c r="B1671" t="s">
        <v>3144</v>
      </c>
      <c r="D1671" t="s">
        <v>3145</v>
      </c>
      <c r="E1671" t="s">
        <v>3146</v>
      </c>
      <c r="F1671">
        <v>0.67256224155426003</v>
      </c>
      <c r="G1671">
        <v>0.98684293031692505</v>
      </c>
    </row>
    <row r="1672" spans="1:7">
      <c r="A1672">
        <v>1671</v>
      </c>
      <c r="B1672" t="s">
        <v>31</v>
      </c>
      <c r="D1672" t="s">
        <v>32</v>
      </c>
      <c r="E1672" t="s">
        <v>33</v>
      </c>
      <c r="F1672">
        <v>0.62995684146881104</v>
      </c>
      <c r="G1672">
        <v>8.2994718104600906E-3</v>
      </c>
    </row>
    <row r="1673" spans="1:7">
      <c r="A1673">
        <v>1672</v>
      </c>
      <c r="B1673" t="s">
        <v>3709</v>
      </c>
      <c r="D1673" t="s">
        <v>3710</v>
      </c>
      <c r="E1673" t="s">
        <v>3711</v>
      </c>
      <c r="F1673">
        <v>0.89158070087432795</v>
      </c>
      <c r="G1673">
        <v>0.97744947671890203</v>
      </c>
    </row>
    <row r="1674" spans="1:7">
      <c r="A1674">
        <v>1673</v>
      </c>
      <c r="B1674" t="s">
        <v>3362</v>
      </c>
      <c r="D1674" t="s">
        <v>3363</v>
      </c>
      <c r="E1674" t="s">
        <v>3364</v>
      </c>
      <c r="F1674">
        <v>0.72012972831725997</v>
      </c>
      <c r="G1674">
        <v>0.203005731105804</v>
      </c>
    </row>
    <row r="1675" spans="1:7">
      <c r="A1675">
        <v>1674</v>
      </c>
      <c r="B1675" t="s">
        <v>2040</v>
      </c>
      <c r="E1675" t="s">
        <v>2041</v>
      </c>
      <c r="F1675">
        <v>0.81735002994537298</v>
      </c>
      <c r="G1675">
        <v>4.4936318881809703E-3</v>
      </c>
    </row>
    <row r="1676" spans="1:7">
      <c r="A1676">
        <v>1675</v>
      </c>
      <c r="B1676" t="s">
        <v>1522</v>
      </c>
      <c r="D1676" t="s">
        <v>1523</v>
      </c>
      <c r="E1676" t="s">
        <v>1524</v>
      </c>
      <c r="F1676">
        <v>0.73616027832031194</v>
      </c>
      <c r="G1676">
        <v>0.98822438716888406</v>
      </c>
    </row>
    <row r="1677" spans="1:7">
      <c r="A1677">
        <v>1676</v>
      </c>
      <c r="B1677" t="s">
        <v>3451</v>
      </c>
      <c r="D1677" t="s">
        <v>3452</v>
      </c>
      <c r="E1677" t="s">
        <v>3453</v>
      </c>
      <c r="F1677">
        <v>0.80768835544586104</v>
      </c>
      <c r="G1677">
        <v>0.56443434953689497</v>
      </c>
    </row>
    <row r="1678" spans="1:7">
      <c r="A1678">
        <v>1677</v>
      </c>
      <c r="B1678" t="s">
        <v>99</v>
      </c>
      <c r="E1678" t="s">
        <v>100</v>
      </c>
      <c r="F1678">
        <v>0.71111059188842696</v>
      </c>
      <c r="G1678">
        <v>5.47270337119698E-3</v>
      </c>
    </row>
    <row r="1679" spans="1:7">
      <c r="A1679">
        <v>1678</v>
      </c>
      <c r="B1679" t="s">
        <v>5127</v>
      </c>
      <c r="D1679" t="s">
        <v>5128</v>
      </c>
      <c r="E1679" t="s">
        <v>5129</v>
      </c>
      <c r="F1679">
        <v>0.63816201686859098</v>
      </c>
      <c r="G1679">
        <v>0.75700289011001498</v>
      </c>
    </row>
    <row r="1680" spans="1:7">
      <c r="A1680">
        <v>1679</v>
      </c>
      <c r="B1680" t="s">
        <v>5645</v>
      </c>
      <c r="D1680" t="s">
        <v>5646</v>
      </c>
      <c r="E1680" t="s">
        <v>5647</v>
      </c>
      <c r="F1680">
        <v>0.64877152442932096</v>
      </c>
      <c r="G1680">
        <v>0.96105706691741899</v>
      </c>
    </row>
    <row r="1681" spans="1:7">
      <c r="A1681">
        <v>1680</v>
      </c>
      <c r="B1681" t="s">
        <v>489</v>
      </c>
      <c r="E1681" t="s">
        <v>490</v>
      </c>
      <c r="F1681">
        <v>0.878087759017944</v>
      </c>
      <c r="G1681">
        <v>6.2887437641620594E-2</v>
      </c>
    </row>
    <row r="1682" spans="1:7">
      <c r="A1682">
        <v>1681</v>
      </c>
      <c r="B1682" t="s">
        <v>3805</v>
      </c>
      <c r="D1682" t="s">
        <v>3806</v>
      </c>
      <c r="E1682" t="s">
        <v>3807</v>
      </c>
      <c r="F1682">
        <v>0.655656218528747</v>
      </c>
      <c r="G1682">
        <v>0.980574190616607</v>
      </c>
    </row>
    <row r="1683" spans="1:7">
      <c r="A1683">
        <v>1682</v>
      </c>
      <c r="B1683" t="s">
        <v>458</v>
      </c>
      <c r="D1683" t="s">
        <v>459</v>
      </c>
      <c r="E1683" t="s">
        <v>460</v>
      </c>
      <c r="F1683">
        <v>1.06639005243778E-2</v>
      </c>
      <c r="G1683">
        <v>0.16767574846744501</v>
      </c>
    </row>
    <row r="1684" spans="1:7">
      <c r="A1684">
        <v>1683</v>
      </c>
      <c r="B1684" t="s">
        <v>855</v>
      </c>
      <c r="D1684" t="s">
        <v>856</v>
      </c>
      <c r="E1684" t="s">
        <v>857</v>
      </c>
      <c r="F1684">
        <v>-2.59613879024982E-2</v>
      </c>
      <c r="G1684">
        <v>0.39629808068275402</v>
      </c>
    </row>
    <row r="1685" spans="1:7">
      <c r="A1685">
        <v>1684</v>
      </c>
      <c r="B1685" t="s">
        <v>4085</v>
      </c>
      <c r="D1685" t="s">
        <v>4086</v>
      </c>
      <c r="E1685" t="s">
        <v>4087</v>
      </c>
      <c r="F1685">
        <v>0.83398211002349798</v>
      </c>
      <c r="G1685">
        <v>0.98667091131210305</v>
      </c>
    </row>
    <row r="1686" spans="1:7">
      <c r="A1686">
        <v>1685</v>
      </c>
      <c r="B1686" t="s">
        <v>1082</v>
      </c>
      <c r="D1686" t="s">
        <v>1083</v>
      </c>
      <c r="E1686" t="s">
        <v>1084</v>
      </c>
      <c r="F1686">
        <v>0.82143026590347201</v>
      </c>
      <c r="G1686">
        <v>0.54490023851394598</v>
      </c>
    </row>
    <row r="1687" spans="1:7">
      <c r="A1687">
        <v>1686</v>
      </c>
      <c r="B1687" t="s">
        <v>1393</v>
      </c>
      <c r="D1687" t="s">
        <v>1394</v>
      </c>
      <c r="E1687" t="s">
        <v>1395</v>
      </c>
      <c r="F1687">
        <v>0.46298128366470298</v>
      </c>
      <c r="G1687">
        <v>1.8945477495435601E-4</v>
      </c>
    </row>
    <row r="1688" spans="1:7">
      <c r="A1688">
        <v>1687</v>
      </c>
      <c r="B1688" t="s">
        <v>1047</v>
      </c>
      <c r="D1688" t="s">
        <v>1048</v>
      </c>
      <c r="E1688" t="s">
        <v>1049</v>
      </c>
      <c r="F1688">
        <v>0.80430853366851796</v>
      </c>
      <c r="G1688">
        <v>0.10264325141906699</v>
      </c>
    </row>
    <row r="1689" spans="1:7">
      <c r="A1689">
        <v>1688</v>
      </c>
      <c r="B1689" t="s">
        <v>4669</v>
      </c>
      <c r="D1689" t="s">
        <v>4670</v>
      </c>
      <c r="E1689" t="s">
        <v>4671</v>
      </c>
      <c r="F1689">
        <v>0.78727507591247503</v>
      </c>
      <c r="G1689">
        <v>0.98474544286727905</v>
      </c>
    </row>
    <row r="1690" spans="1:7">
      <c r="A1690">
        <v>1689</v>
      </c>
      <c r="B1690" t="s">
        <v>2463</v>
      </c>
      <c r="D1690" t="s">
        <v>2464</v>
      </c>
      <c r="E1690" t="s">
        <v>2465</v>
      </c>
      <c r="F1690">
        <v>0.65595686435699396</v>
      </c>
      <c r="G1690">
        <v>0.782279193401336</v>
      </c>
    </row>
    <row r="1691" spans="1:7">
      <c r="A1691">
        <v>1690</v>
      </c>
      <c r="B1691" t="s">
        <v>3712</v>
      </c>
      <c r="D1691" t="s">
        <v>3713</v>
      </c>
      <c r="E1691" t="s">
        <v>3714</v>
      </c>
      <c r="F1691">
        <v>0.82754629850387496</v>
      </c>
      <c r="G1691">
        <v>0.990528523921966</v>
      </c>
    </row>
    <row r="1692" spans="1:7">
      <c r="A1692">
        <v>1691</v>
      </c>
      <c r="B1692" t="s">
        <v>1707</v>
      </c>
      <c r="D1692" t="s">
        <v>1708</v>
      </c>
      <c r="E1692" t="s">
        <v>1709</v>
      </c>
      <c r="F1692">
        <v>0.69961094856262196</v>
      </c>
      <c r="G1692">
        <v>3.46618867479264E-3</v>
      </c>
    </row>
    <row r="1693" spans="1:7">
      <c r="A1693">
        <v>1692</v>
      </c>
      <c r="B1693" t="s">
        <v>4313</v>
      </c>
      <c r="D1693" t="s">
        <v>4314</v>
      </c>
      <c r="E1693" t="s">
        <v>4315</v>
      </c>
      <c r="F1693">
        <v>0.76544719934463501</v>
      </c>
      <c r="G1693">
        <v>0.92294424772262496</v>
      </c>
    </row>
    <row r="1694" spans="1:7">
      <c r="A1694">
        <v>1693</v>
      </c>
      <c r="B1694" t="s">
        <v>28</v>
      </c>
      <c r="D1694" t="s">
        <v>29</v>
      </c>
      <c r="E1694" t="s">
        <v>30</v>
      </c>
      <c r="F1694">
        <v>0.66236084699630704</v>
      </c>
      <c r="G1694">
        <v>0.16754890978336301</v>
      </c>
    </row>
    <row r="1695" spans="1:7">
      <c r="A1695">
        <v>1694</v>
      </c>
      <c r="B1695" t="s">
        <v>3365</v>
      </c>
      <c r="D1695" t="s">
        <v>3366</v>
      </c>
      <c r="E1695" t="s">
        <v>3367</v>
      </c>
      <c r="F1695">
        <v>0.80861359834670998</v>
      </c>
      <c r="G1695">
        <v>0.94832295179366999</v>
      </c>
    </row>
    <row r="1696" spans="1:7">
      <c r="A1696">
        <v>1695</v>
      </c>
      <c r="B1696" t="s">
        <v>707</v>
      </c>
      <c r="D1696" t="s">
        <v>708</v>
      </c>
      <c r="E1696" t="s">
        <v>709</v>
      </c>
      <c r="F1696">
        <v>0.77928948402404696</v>
      </c>
      <c r="G1696">
        <v>0.30471640825271601</v>
      </c>
    </row>
    <row r="1697" spans="1:7">
      <c r="A1697">
        <v>1696</v>
      </c>
      <c r="B1697" t="s">
        <v>867</v>
      </c>
      <c r="D1697" t="s">
        <v>868</v>
      </c>
      <c r="E1697" t="s">
        <v>869</v>
      </c>
      <c r="F1697">
        <v>0.82463014125823897</v>
      </c>
      <c r="G1697">
        <v>1.24107592273503E-3</v>
      </c>
    </row>
    <row r="1698" spans="1:7">
      <c r="A1698">
        <v>1697</v>
      </c>
      <c r="B1698" t="s">
        <v>1023</v>
      </c>
      <c r="D1698" t="s">
        <v>1024</v>
      </c>
      <c r="E1698" t="s">
        <v>1025</v>
      </c>
      <c r="F1698">
        <v>-0.15516331791877699</v>
      </c>
      <c r="G1698">
        <v>0.24961529672145799</v>
      </c>
    </row>
    <row r="1699" spans="1:7">
      <c r="A1699">
        <v>1698</v>
      </c>
      <c r="B1699" t="s">
        <v>4798</v>
      </c>
      <c r="D1699" t="s">
        <v>4799</v>
      </c>
      <c r="E1699" t="s">
        <v>4800</v>
      </c>
      <c r="F1699">
        <v>0.86534357070922796</v>
      </c>
      <c r="G1699">
        <v>0.98915475606918302</v>
      </c>
    </row>
    <row r="1700" spans="1:7">
      <c r="A1700">
        <v>1699</v>
      </c>
      <c r="B1700" t="s">
        <v>4910</v>
      </c>
      <c r="D1700" t="s">
        <v>4911</v>
      </c>
      <c r="E1700" t="s">
        <v>4912</v>
      </c>
      <c r="F1700">
        <v>0.74535620212554898</v>
      </c>
      <c r="G1700">
        <v>0.96026170253753595</v>
      </c>
    </row>
    <row r="1701" spans="1:7">
      <c r="A1701">
        <v>1700</v>
      </c>
      <c r="B1701" t="s">
        <v>3454</v>
      </c>
      <c r="D1701" t="s">
        <v>3455</v>
      </c>
      <c r="E1701" t="s">
        <v>3456</v>
      </c>
      <c r="F1701">
        <v>0.75793045759201005</v>
      </c>
      <c r="G1701">
        <v>0.98036676645278897</v>
      </c>
    </row>
    <row r="1702" spans="1:7">
      <c r="A1702">
        <v>1701</v>
      </c>
      <c r="B1702" t="s">
        <v>4557</v>
      </c>
      <c r="D1702" t="s">
        <v>4558</v>
      </c>
      <c r="E1702" t="s">
        <v>4559</v>
      </c>
      <c r="F1702">
        <v>0.65283703804016102</v>
      </c>
      <c r="G1702">
        <v>0.96459454298019398</v>
      </c>
    </row>
    <row r="1703" spans="1:7">
      <c r="A1703">
        <v>1702</v>
      </c>
      <c r="B1703" t="s">
        <v>1289</v>
      </c>
      <c r="D1703" t="s">
        <v>1290</v>
      </c>
      <c r="E1703" t="s">
        <v>1291</v>
      </c>
      <c r="F1703">
        <v>0.74147385358810403</v>
      </c>
      <c r="G1703">
        <v>0.93938976526260298</v>
      </c>
    </row>
    <row r="1704" spans="1:7">
      <c r="A1704">
        <v>1703</v>
      </c>
      <c r="B1704" t="s">
        <v>286</v>
      </c>
      <c r="E1704" t="s">
        <v>287</v>
      </c>
      <c r="F1704">
        <v>0.55609035491943304</v>
      </c>
      <c r="G1704">
        <v>2.7053526137024099E-3</v>
      </c>
    </row>
    <row r="1705" spans="1:7">
      <c r="A1705">
        <v>1704</v>
      </c>
      <c r="B1705" t="s">
        <v>5251</v>
      </c>
      <c r="D1705" t="s">
        <v>5252</v>
      </c>
      <c r="E1705" t="s">
        <v>5253</v>
      </c>
      <c r="F1705">
        <v>0.77930670976638705</v>
      </c>
      <c r="G1705">
        <v>0.25835672020912098</v>
      </c>
    </row>
    <row r="1706" spans="1:7">
      <c r="A1706">
        <v>1705</v>
      </c>
      <c r="B1706" t="s">
        <v>2715</v>
      </c>
      <c r="D1706" t="s">
        <v>2716</v>
      </c>
      <c r="E1706" t="s">
        <v>2717</v>
      </c>
      <c r="F1706">
        <v>0.77407515048980702</v>
      </c>
      <c r="G1706">
        <v>0.93455338478088301</v>
      </c>
    </row>
    <row r="1707" spans="1:7">
      <c r="A1707">
        <v>1706</v>
      </c>
      <c r="B1707" t="s">
        <v>2852</v>
      </c>
      <c r="D1707" t="s">
        <v>2853</v>
      </c>
      <c r="E1707" t="s">
        <v>2854</v>
      </c>
      <c r="F1707">
        <v>0.67626082897186202</v>
      </c>
      <c r="G1707">
        <v>0.98501354455947798</v>
      </c>
    </row>
    <row r="1708" spans="1:7">
      <c r="A1708">
        <v>1707</v>
      </c>
      <c r="B1708" t="s">
        <v>1874</v>
      </c>
      <c r="D1708" t="s">
        <v>1875</v>
      </c>
      <c r="E1708" t="s">
        <v>1876</v>
      </c>
      <c r="F1708">
        <v>0.64622104167938199</v>
      </c>
      <c r="G1708">
        <v>0.97641164064407304</v>
      </c>
    </row>
    <row r="1709" spans="1:7">
      <c r="A1709">
        <v>1708</v>
      </c>
      <c r="B1709" t="s">
        <v>519</v>
      </c>
      <c r="D1709" t="s">
        <v>520</v>
      </c>
      <c r="E1709" t="s">
        <v>521</v>
      </c>
      <c r="F1709">
        <v>0.75267279148101796</v>
      </c>
      <c r="G1709">
        <v>0.62350171804428101</v>
      </c>
    </row>
    <row r="1710" spans="1:7">
      <c r="A1710">
        <v>1709</v>
      </c>
      <c r="B1710" t="s">
        <v>2662</v>
      </c>
      <c r="D1710" t="s">
        <v>2663</v>
      </c>
      <c r="E1710" t="s">
        <v>2664</v>
      </c>
      <c r="F1710">
        <v>0.80510848760604803</v>
      </c>
      <c r="G1710">
        <v>0.47110620141029302</v>
      </c>
    </row>
    <row r="1711" spans="1:7">
      <c r="A1711">
        <v>1710</v>
      </c>
      <c r="B1711" t="s">
        <v>1638</v>
      </c>
      <c r="D1711" t="s">
        <v>1639</v>
      </c>
      <c r="E1711" t="s">
        <v>1640</v>
      </c>
      <c r="F1711">
        <v>0.72641241550445501</v>
      </c>
      <c r="G1711">
        <v>4.8704626969993097E-3</v>
      </c>
    </row>
    <row r="1712" spans="1:7">
      <c r="A1712">
        <v>1711</v>
      </c>
      <c r="B1712" t="s">
        <v>4316</v>
      </c>
      <c r="D1712" t="s">
        <v>4317</v>
      </c>
      <c r="E1712" t="s">
        <v>4318</v>
      </c>
      <c r="F1712">
        <v>0.67993861436843805</v>
      </c>
      <c r="G1712">
        <v>0.97014766931533802</v>
      </c>
    </row>
    <row r="1713" spans="1:7">
      <c r="A1713">
        <v>1712</v>
      </c>
      <c r="B1713" t="s">
        <v>3147</v>
      </c>
      <c r="D1713" t="s">
        <v>3148</v>
      </c>
      <c r="E1713" t="s">
        <v>3149</v>
      </c>
      <c r="F1713">
        <v>0.71871078014373702</v>
      </c>
      <c r="G1713">
        <v>0.98992830514907804</v>
      </c>
    </row>
    <row r="1714" spans="1:7">
      <c r="A1714">
        <v>1713</v>
      </c>
      <c r="B1714" t="s">
        <v>3808</v>
      </c>
      <c r="D1714" t="s">
        <v>1529</v>
      </c>
      <c r="E1714" t="s">
        <v>3809</v>
      </c>
      <c r="F1714">
        <v>0.78568959236144997</v>
      </c>
      <c r="G1714">
        <v>0.98804628849029497</v>
      </c>
    </row>
    <row r="1715" spans="1:7">
      <c r="A1715">
        <v>1714</v>
      </c>
      <c r="B1715" t="s">
        <v>4672</v>
      </c>
      <c r="D1715" t="s">
        <v>4673</v>
      </c>
      <c r="E1715" t="s">
        <v>4674</v>
      </c>
      <c r="F1715">
        <v>0.74603533744812001</v>
      </c>
      <c r="G1715">
        <v>0.99167728424072199</v>
      </c>
    </row>
    <row r="1716" spans="1:7">
      <c r="A1716">
        <v>1715</v>
      </c>
      <c r="B1716" t="s">
        <v>1987</v>
      </c>
      <c r="D1716" t="s">
        <v>1988</v>
      </c>
      <c r="E1716" t="s">
        <v>1989</v>
      </c>
      <c r="F1716">
        <v>0.76689624786376898</v>
      </c>
      <c r="G1716">
        <v>0.94883120059966997</v>
      </c>
    </row>
    <row r="1717" spans="1:7">
      <c r="A1717">
        <v>1716</v>
      </c>
      <c r="B1717" t="s">
        <v>4441</v>
      </c>
      <c r="D1717" t="s">
        <v>4442</v>
      </c>
      <c r="E1717" t="s">
        <v>4443</v>
      </c>
      <c r="F1717">
        <v>0.63000357151031405</v>
      </c>
      <c r="G1717">
        <v>3.3685278147459002E-2</v>
      </c>
    </row>
    <row r="1718" spans="1:7">
      <c r="A1718">
        <v>1717</v>
      </c>
      <c r="B1718" t="s">
        <v>2490</v>
      </c>
      <c r="D1718" t="s">
        <v>2491</v>
      </c>
      <c r="E1718" t="s">
        <v>2492</v>
      </c>
      <c r="F1718">
        <v>0.840911924839019</v>
      </c>
      <c r="G1718">
        <v>0.95856362581252996</v>
      </c>
    </row>
    <row r="1719" spans="1:7">
      <c r="A1719">
        <v>1718</v>
      </c>
      <c r="B1719" t="s">
        <v>353</v>
      </c>
      <c r="E1719" t="s">
        <v>354</v>
      </c>
      <c r="F1719">
        <v>0.88910853862762396</v>
      </c>
      <c r="G1719">
        <v>1.36815616860985E-3</v>
      </c>
    </row>
    <row r="1720" spans="1:7">
      <c r="A1720">
        <v>1719</v>
      </c>
      <c r="B1720" t="s">
        <v>5464</v>
      </c>
      <c r="D1720" t="s">
        <v>5465</v>
      </c>
      <c r="E1720" t="s">
        <v>5466</v>
      </c>
      <c r="F1720">
        <v>0.77021026611328103</v>
      </c>
      <c r="G1720">
        <v>0.98240017890930098</v>
      </c>
    </row>
    <row r="1721" spans="1:7">
      <c r="A1721">
        <v>1720</v>
      </c>
      <c r="B1721" t="s">
        <v>3231</v>
      </c>
      <c r="D1721" t="s">
        <v>3232</v>
      </c>
      <c r="E1721" t="s">
        <v>3233</v>
      </c>
      <c r="F1721">
        <v>0.79975217580795199</v>
      </c>
      <c r="G1721">
        <v>0.98291748762130704</v>
      </c>
    </row>
    <row r="1722" spans="1:7">
      <c r="A1722">
        <v>1721</v>
      </c>
      <c r="B1722" t="s">
        <v>5685</v>
      </c>
      <c r="D1722" t="s">
        <v>5686</v>
      </c>
      <c r="E1722" t="s">
        <v>5687</v>
      </c>
      <c r="F1722">
        <v>0.84796577692031805</v>
      </c>
      <c r="G1722">
        <v>0.84198719263076705</v>
      </c>
    </row>
    <row r="1723" spans="1:7">
      <c r="A1723">
        <v>1722</v>
      </c>
      <c r="B1723" t="s">
        <v>2119</v>
      </c>
      <c r="D1723" t="s">
        <v>2120</v>
      </c>
      <c r="E1723" t="s">
        <v>2121</v>
      </c>
      <c r="F1723">
        <v>0.79534363746643</v>
      </c>
      <c r="G1723">
        <v>0.95625191926956099</v>
      </c>
    </row>
    <row r="1724" spans="1:7">
      <c r="A1724">
        <v>1723</v>
      </c>
      <c r="B1724" t="s">
        <v>5130</v>
      </c>
      <c r="D1724" t="s">
        <v>5131</v>
      </c>
      <c r="E1724" t="s">
        <v>5132</v>
      </c>
      <c r="F1724">
        <v>0.60226541757583596</v>
      </c>
      <c r="G1724">
        <v>0.95306330919265703</v>
      </c>
    </row>
    <row r="1725" spans="1:7">
      <c r="A1725">
        <v>1724</v>
      </c>
      <c r="B1725" t="s">
        <v>5254</v>
      </c>
      <c r="D1725" t="s">
        <v>5255</v>
      </c>
      <c r="E1725" t="s">
        <v>5256</v>
      </c>
      <c r="F1725">
        <v>0.75608313083648604</v>
      </c>
      <c r="G1725">
        <v>0.96095436811447099</v>
      </c>
    </row>
    <row r="1726" spans="1:7">
      <c r="A1726">
        <v>1725</v>
      </c>
      <c r="B1726" t="s">
        <v>5352</v>
      </c>
      <c r="D1726" t="s">
        <v>5353</v>
      </c>
      <c r="E1726" t="s">
        <v>5354</v>
      </c>
      <c r="F1726">
        <v>0.82110130786895696</v>
      </c>
      <c r="G1726">
        <v>0.98684096336364702</v>
      </c>
    </row>
    <row r="1727" spans="1:7">
      <c r="A1727">
        <v>1726</v>
      </c>
      <c r="B1727" t="s">
        <v>1727</v>
      </c>
      <c r="D1727" t="s">
        <v>1728</v>
      </c>
      <c r="E1727" t="s">
        <v>1729</v>
      </c>
      <c r="F1727">
        <v>1.8087709322571699E-2</v>
      </c>
      <c r="G1727">
        <v>1.9284835085272699E-2</v>
      </c>
    </row>
    <row r="1728" spans="1:7">
      <c r="A1728">
        <v>1727</v>
      </c>
      <c r="B1728" t="s">
        <v>2665</v>
      </c>
      <c r="D1728" t="s">
        <v>2666</v>
      </c>
      <c r="E1728" t="s">
        <v>2667</v>
      </c>
      <c r="F1728">
        <v>0.80786871910095204</v>
      </c>
      <c r="G1728">
        <v>0.98318833112716597</v>
      </c>
    </row>
    <row r="1729" spans="1:7">
      <c r="A1729">
        <v>1728</v>
      </c>
      <c r="B1729" t="s">
        <v>5467</v>
      </c>
      <c r="D1729" t="s">
        <v>5468</v>
      </c>
      <c r="E1729" t="s">
        <v>5469</v>
      </c>
      <c r="F1729">
        <v>0.81317955255508401</v>
      </c>
      <c r="G1729">
        <v>0.99024105072021396</v>
      </c>
    </row>
    <row r="1730" spans="1:7">
      <c r="A1730">
        <v>1729</v>
      </c>
      <c r="B1730" t="s">
        <v>4319</v>
      </c>
      <c r="D1730" t="s">
        <v>4320</v>
      </c>
      <c r="E1730" t="s">
        <v>4321</v>
      </c>
      <c r="F1730">
        <v>0.70984613895416204</v>
      </c>
      <c r="G1730">
        <v>0.98214113712310702</v>
      </c>
    </row>
    <row r="1731" spans="1:7">
      <c r="A1731">
        <v>1730</v>
      </c>
      <c r="B1731" t="s">
        <v>1814</v>
      </c>
      <c r="D1731" t="s">
        <v>1815</v>
      </c>
      <c r="E1731" t="s">
        <v>1816</v>
      </c>
      <c r="F1731">
        <v>0.72122240066528298</v>
      </c>
      <c r="G1731">
        <v>7.4808880686759893E-2</v>
      </c>
    </row>
    <row r="1732" spans="1:7">
      <c r="A1732">
        <v>1731</v>
      </c>
      <c r="B1732" t="s">
        <v>4322</v>
      </c>
      <c r="D1732" t="s">
        <v>4323</v>
      </c>
      <c r="E1732" t="s">
        <v>4324</v>
      </c>
      <c r="F1732">
        <v>0.72470510005950906</v>
      </c>
      <c r="G1732">
        <v>0.96475571393966597</v>
      </c>
    </row>
    <row r="1733" spans="1:7">
      <c r="A1733">
        <v>1732</v>
      </c>
      <c r="B1733" t="s">
        <v>562</v>
      </c>
      <c r="D1733" t="s">
        <v>563</v>
      </c>
      <c r="E1733" t="s">
        <v>564</v>
      </c>
      <c r="F1733">
        <v>0.80186843872070301</v>
      </c>
      <c r="G1733">
        <v>0.19971506297588301</v>
      </c>
    </row>
    <row r="1734" spans="1:7">
      <c r="A1734">
        <v>1733</v>
      </c>
      <c r="B1734" t="s">
        <v>583</v>
      </c>
      <c r="E1734" t="s">
        <v>584</v>
      </c>
      <c r="F1734">
        <v>-3.7395186722278498E-2</v>
      </c>
      <c r="G1734">
        <v>2.82172542065382E-2</v>
      </c>
    </row>
    <row r="1735" spans="1:7">
      <c r="A1735">
        <v>1734</v>
      </c>
      <c r="B1735" t="s">
        <v>2947</v>
      </c>
      <c r="D1735" t="s">
        <v>2948</v>
      </c>
      <c r="E1735" t="s">
        <v>2949</v>
      </c>
      <c r="F1735">
        <v>0.63439416885375899</v>
      </c>
      <c r="G1735">
        <v>0.99308878183364802</v>
      </c>
    </row>
    <row r="1736" spans="1:7">
      <c r="A1736">
        <v>1735</v>
      </c>
      <c r="B1736" t="s">
        <v>2122</v>
      </c>
      <c r="D1736" t="s">
        <v>2123</v>
      </c>
      <c r="E1736" t="s">
        <v>2124</v>
      </c>
      <c r="F1736">
        <v>0.70245707035064697</v>
      </c>
      <c r="G1736">
        <v>0.989776611328125</v>
      </c>
    </row>
    <row r="1737" spans="1:7">
      <c r="A1737">
        <v>1736</v>
      </c>
      <c r="B1737" t="s">
        <v>4199</v>
      </c>
      <c r="D1737" t="s">
        <v>4200</v>
      </c>
      <c r="E1737" t="s">
        <v>4201</v>
      </c>
      <c r="F1737">
        <v>0.83398568630218495</v>
      </c>
      <c r="G1737">
        <v>0.98396182060241699</v>
      </c>
    </row>
    <row r="1738" spans="1:7">
      <c r="A1738">
        <v>1737</v>
      </c>
      <c r="B1738" t="s">
        <v>3368</v>
      </c>
      <c r="D1738" t="s">
        <v>3369</v>
      </c>
      <c r="E1738" t="s">
        <v>3370</v>
      </c>
      <c r="F1738">
        <v>0.78771388530731201</v>
      </c>
      <c r="G1738">
        <v>0.98645639419555597</v>
      </c>
    </row>
    <row r="1739" spans="1:7">
      <c r="A1739">
        <v>1738</v>
      </c>
      <c r="B1739" t="s">
        <v>405</v>
      </c>
      <c r="D1739" t="s">
        <v>406</v>
      </c>
      <c r="E1739" t="s">
        <v>407</v>
      </c>
      <c r="F1739">
        <v>0.85227024555206299</v>
      </c>
      <c r="G1739">
        <v>0.36915662884712203</v>
      </c>
    </row>
    <row r="1740" spans="1:7">
      <c r="A1740">
        <v>1739</v>
      </c>
      <c r="B1740" t="s">
        <v>4325</v>
      </c>
      <c r="D1740" t="s">
        <v>4326</v>
      </c>
      <c r="E1740" t="s">
        <v>4327</v>
      </c>
      <c r="F1740">
        <v>0.81149554252624501</v>
      </c>
      <c r="G1740">
        <v>0.95259362459182695</v>
      </c>
    </row>
    <row r="1741" spans="1:7">
      <c r="A1741">
        <v>1740</v>
      </c>
      <c r="B1741" t="s">
        <v>1229</v>
      </c>
      <c r="D1741" t="s">
        <v>1230</v>
      </c>
      <c r="E1741" t="s">
        <v>1231</v>
      </c>
      <c r="F1741">
        <v>4.3091058731079102E-2</v>
      </c>
      <c r="G1741">
        <v>0.224671810865402</v>
      </c>
    </row>
    <row r="1742" spans="1:7">
      <c r="A1742">
        <v>1741</v>
      </c>
      <c r="B1742" t="s">
        <v>1674</v>
      </c>
      <c r="D1742" t="s">
        <v>1675</v>
      </c>
      <c r="E1742" t="s">
        <v>1676</v>
      </c>
      <c r="F1742">
        <v>0.71936953067779497</v>
      </c>
      <c r="G1742">
        <v>0.58525973558425903</v>
      </c>
    </row>
    <row r="1743" spans="1:7">
      <c r="A1743">
        <v>1742</v>
      </c>
      <c r="B1743" t="s">
        <v>3931</v>
      </c>
      <c r="D1743" t="s">
        <v>3932</v>
      </c>
      <c r="E1743" t="s">
        <v>3933</v>
      </c>
      <c r="F1743">
        <v>0.78241771459579401</v>
      </c>
      <c r="G1743">
        <v>0.992340207099914</v>
      </c>
    </row>
    <row r="1744" spans="1:7">
      <c r="A1744">
        <v>1743</v>
      </c>
      <c r="B1744" t="s">
        <v>1766</v>
      </c>
      <c r="D1744" t="s">
        <v>1767</v>
      </c>
      <c r="E1744" t="s">
        <v>1768</v>
      </c>
      <c r="F1744">
        <v>0.76592665910720803</v>
      </c>
      <c r="G1744">
        <v>0.90282332897186202</v>
      </c>
    </row>
    <row r="1745" spans="1:7">
      <c r="A1745">
        <v>1744</v>
      </c>
      <c r="B1745" t="s">
        <v>2668</v>
      </c>
      <c r="D1745" t="s">
        <v>2669</v>
      </c>
      <c r="E1745" t="s">
        <v>2670</v>
      </c>
      <c r="F1745">
        <v>0.82366311550140303</v>
      </c>
      <c r="G1745">
        <v>0.99165374040603604</v>
      </c>
    </row>
    <row r="1746" spans="1:7">
      <c r="A1746">
        <v>1745</v>
      </c>
      <c r="B1746" t="s">
        <v>797</v>
      </c>
      <c r="D1746" t="s">
        <v>798</v>
      </c>
      <c r="E1746" t="s">
        <v>799</v>
      </c>
      <c r="F1746">
        <v>0.86816573143005304</v>
      </c>
      <c r="G1746">
        <v>2.7386268600821401E-2</v>
      </c>
    </row>
    <row r="1747" spans="1:7">
      <c r="A1747">
        <v>1746</v>
      </c>
      <c r="B1747" t="s">
        <v>5013</v>
      </c>
      <c r="D1747" t="s">
        <v>5014</v>
      </c>
      <c r="E1747" t="s">
        <v>5015</v>
      </c>
      <c r="F1747">
        <v>0.87512153387069702</v>
      </c>
      <c r="G1747">
        <v>0.99367129802703802</v>
      </c>
    </row>
    <row r="1748" spans="1:7">
      <c r="A1748">
        <v>1747</v>
      </c>
      <c r="B1748" t="s">
        <v>5133</v>
      </c>
      <c r="D1748" t="s">
        <v>1421</v>
      </c>
      <c r="E1748" t="s">
        <v>5134</v>
      </c>
      <c r="F1748">
        <v>0.787830770015716</v>
      </c>
      <c r="G1748">
        <v>0.99394977092742898</v>
      </c>
    </row>
    <row r="1749" spans="1:7">
      <c r="A1749">
        <v>1748</v>
      </c>
      <c r="B1749" t="s">
        <v>4675</v>
      </c>
      <c r="D1749" t="s">
        <v>4676</v>
      </c>
      <c r="E1749" t="s">
        <v>4677</v>
      </c>
      <c r="F1749">
        <v>0.75818902254104603</v>
      </c>
      <c r="G1749">
        <v>0.99059391021728505</v>
      </c>
    </row>
    <row r="1750" spans="1:7">
      <c r="A1750">
        <v>1749</v>
      </c>
      <c r="B1750" t="s">
        <v>530</v>
      </c>
      <c r="D1750" t="s">
        <v>531</v>
      </c>
      <c r="E1750" t="s">
        <v>532</v>
      </c>
      <c r="F1750">
        <v>0.880043625831604</v>
      </c>
      <c r="G1750">
        <v>3.2414142042398397E-2</v>
      </c>
    </row>
    <row r="1751" spans="1:7">
      <c r="A1751">
        <v>1750</v>
      </c>
      <c r="B1751" t="s">
        <v>487</v>
      </c>
      <c r="E1751" t="s">
        <v>488</v>
      </c>
      <c r="F1751">
        <v>-1.14964488893747E-2</v>
      </c>
      <c r="G1751">
        <v>0.29340490698814298</v>
      </c>
    </row>
    <row r="1752" spans="1:7">
      <c r="A1752">
        <v>1751</v>
      </c>
      <c r="B1752" t="s">
        <v>2337</v>
      </c>
      <c r="D1752" t="s">
        <v>2338</v>
      </c>
      <c r="E1752" t="s">
        <v>2339</v>
      </c>
      <c r="F1752">
        <v>0.59820795059204102</v>
      </c>
      <c r="G1752">
        <v>0.96822351217269897</v>
      </c>
    </row>
    <row r="1753" spans="1:7">
      <c r="A1753">
        <v>1752</v>
      </c>
      <c r="B1753" t="s">
        <v>2991</v>
      </c>
      <c r="D1753" t="s">
        <v>1178</v>
      </c>
      <c r="E1753" t="s">
        <v>2992</v>
      </c>
      <c r="F1753">
        <v>0.701890468597412</v>
      </c>
      <c r="G1753">
        <v>0.77603346109390203</v>
      </c>
    </row>
    <row r="1754" spans="1:7">
      <c r="A1754">
        <v>1753</v>
      </c>
      <c r="B1754" t="s">
        <v>3625</v>
      </c>
      <c r="D1754" t="s">
        <v>3626</v>
      </c>
      <c r="E1754" t="s">
        <v>3627</v>
      </c>
      <c r="F1754">
        <v>0.63074266910552901</v>
      </c>
      <c r="G1754">
        <v>0.98282790184020996</v>
      </c>
    </row>
    <row r="1755" spans="1:7">
      <c r="A1755">
        <v>1754</v>
      </c>
      <c r="B1755" t="s">
        <v>3097</v>
      </c>
      <c r="D1755" t="s">
        <v>3098</v>
      </c>
      <c r="E1755" t="s">
        <v>3099</v>
      </c>
      <c r="F1755">
        <v>0.809836566448211</v>
      </c>
      <c r="G1755">
        <v>0.97950714826583796</v>
      </c>
    </row>
    <row r="1756" spans="1:7">
      <c r="A1756">
        <v>1755</v>
      </c>
      <c r="B1756" t="s">
        <v>4444</v>
      </c>
      <c r="D1756" t="s">
        <v>4445</v>
      </c>
      <c r="E1756" t="s">
        <v>4446</v>
      </c>
      <c r="F1756">
        <v>0.78614741563796997</v>
      </c>
      <c r="G1756">
        <v>0.98828178644180298</v>
      </c>
    </row>
    <row r="1757" spans="1:7">
      <c r="A1757">
        <v>1756</v>
      </c>
      <c r="B1757" t="s">
        <v>4202</v>
      </c>
      <c r="D1757" t="s">
        <v>4203</v>
      </c>
      <c r="E1757" t="s">
        <v>4204</v>
      </c>
      <c r="F1757">
        <v>0.85086286067962602</v>
      </c>
      <c r="G1757">
        <v>0.98319721221923795</v>
      </c>
    </row>
    <row r="1758" spans="1:7">
      <c r="A1758">
        <v>1757</v>
      </c>
      <c r="B1758" t="s">
        <v>1886</v>
      </c>
      <c r="D1758" t="s">
        <v>1887</v>
      </c>
      <c r="E1758" t="s">
        <v>1888</v>
      </c>
      <c r="F1758">
        <v>0.74357128143310502</v>
      </c>
      <c r="G1758">
        <v>0.992481708526611</v>
      </c>
    </row>
    <row r="1759" spans="1:7">
      <c r="A1759">
        <v>1758</v>
      </c>
      <c r="B1759" t="s">
        <v>4678</v>
      </c>
      <c r="D1759" t="s">
        <v>4679</v>
      </c>
      <c r="E1759" t="s">
        <v>4680</v>
      </c>
      <c r="F1759">
        <v>0.75097286701202304</v>
      </c>
      <c r="G1759">
        <v>0.991441130638122</v>
      </c>
    </row>
    <row r="1760" spans="1:7">
      <c r="A1760">
        <v>1759</v>
      </c>
      <c r="B1760" t="s">
        <v>4681</v>
      </c>
      <c r="D1760" t="s">
        <v>4682</v>
      </c>
      <c r="E1760" t="s">
        <v>4683</v>
      </c>
      <c r="F1760">
        <v>0.84111458063125599</v>
      </c>
      <c r="G1760">
        <v>0.98736339807510298</v>
      </c>
    </row>
    <row r="1761" spans="1:7">
      <c r="A1761">
        <v>1760</v>
      </c>
      <c r="B1761" t="s">
        <v>17</v>
      </c>
      <c r="D1761" t="s">
        <v>18</v>
      </c>
      <c r="E1761" t="s">
        <v>19</v>
      </c>
      <c r="F1761">
        <v>0.74566423892974798</v>
      </c>
      <c r="G1761">
        <v>1.2193270958960001E-2</v>
      </c>
    </row>
    <row r="1762" spans="1:7">
      <c r="A1762">
        <v>1761</v>
      </c>
      <c r="B1762" t="s">
        <v>1223</v>
      </c>
      <c r="D1762" t="s">
        <v>1224</v>
      </c>
      <c r="E1762" t="s">
        <v>1225</v>
      </c>
      <c r="F1762">
        <v>0.79927819967269897</v>
      </c>
      <c r="G1762">
        <v>0.94515204429626398</v>
      </c>
    </row>
    <row r="1763" spans="1:7">
      <c r="A1763">
        <v>1762</v>
      </c>
      <c r="B1763" t="s">
        <v>1880</v>
      </c>
      <c r="D1763" t="s">
        <v>1881</v>
      </c>
      <c r="E1763" t="s">
        <v>1882</v>
      </c>
      <c r="F1763">
        <v>0.79478454589843694</v>
      </c>
      <c r="G1763">
        <v>0.99126523733139005</v>
      </c>
    </row>
    <row r="1764" spans="1:7">
      <c r="A1764">
        <v>1763</v>
      </c>
      <c r="B1764" t="s">
        <v>2158</v>
      </c>
      <c r="D1764" t="s">
        <v>2159</v>
      </c>
      <c r="E1764" t="s">
        <v>2160</v>
      </c>
      <c r="F1764">
        <v>0.67953211069107</v>
      </c>
      <c r="G1764">
        <v>0.32167521119117698</v>
      </c>
    </row>
    <row r="1765" spans="1:7">
      <c r="A1765">
        <v>1764</v>
      </c>
      <c r="B1765" t="s">
        <v>1930</v>
      </c>
      <c r="D1765" t="s">
        <v>1931</v>
      </c>
      <c r="E1765" t="s">
        <v>1932</v>
      </c>
      <c r="F1765">
        <v>0.75181591510772705</v>
      </c>
      <c r="G1765">
        <v>0.87402236461639404</v>
      </c>
    </row>
    <row r="1766" spans="1:7">
      <c r="A1766">
        <v>1765</v>
      </c>
      <c r="B1766" t="s">
        <v>3934</v>
      </c>
      <c r="D1766" t="s">
        <v>3935</v>
      </c>
      <c r="E1766" t="s">
        <v>3936</v>
      </c>
      <c r="F1766">
        <v>0.69163727760314897</v>
      </c>
      <c r="G1766">
        <v>0.99324703216552701</v>
      </c>
    </row>
    <row r="1767" spans="1:7">
      <c r="A1767">
        <v>1766</v>
      </c>
      <c r="B1767" t="s">
        <v>3371</v>
      </c>
      <c r="D1767" t="s">
        <v>3372</v>
      </c>
      <c r="E1767" t="s">
        <v>3373</v>
      </c>
      <c r="F1767">
        <v>0.59942692518234197</v>
      </c>
      <c r="G1767">
        <v>5.8040004223585103E-3</v>
      </c>
    </row>
    <row r="1768" spans="1:7">
      <c r="A1768">
        <v>1767</v>
      </c>
      <c r="B1768" t="s">
        <v>3715</v>
      </c>
      <c r="D1768" t="s">
        <v>3716</v>
      </c>
      <c r="E1768" t="s">
        <v>3717</v>
      </c>
      <c r="F1768">
        <v>0.82281577587127597</v>
      </c>
      <c r="G1768">
        <v>0.97251564264297397</v>
      </c>
    </row>
    <row r="1769" spans="1:7">
      <c r="A1769">
        <v>1768</v>
      </c>
      <c r="B1769" t="s">
        <v>3374</v>
      </c>
      <c r="D1769" t="s">
        <v>3375</v>
      </c>
      <c r="E1769" t="s">
        <v>3376</v>
      </c>
      <c r="F1769">
        <v>0.81404018402099598</v>
      </c>
      <c r="G1769">
        <v>0.97898620367050104</v>
      </c>
    </row>
    <row r="1770" spans="1:7">
      <c r="A1770">
        <v>1769</v>
      </c>
      <c r="B1770" t="s">
        <v>933</v>
      </c>
      <c r="D1770" t="s">
        <v>934</v>
      </c>
      <c r="E1770" t="s">
        <v>935</v>
      </c>
      <c r="F1770">
        <v>4.2568646371364503E-2</v>
      </c>
      <c r="G1770">
        <v>0.26321595907211298</v>
      </c>
    </row>
    <row r="1771" spans="1:7">
      <c r="A1771">
        <v>1770</v>
      </c>
      <c r="B1771" t="s">
        <v>882</v>
      </c>
      <c r="D1771" t="s">
        <v>883</v>
      </c>
      <c r="E1771" t="s">
        <v>884</v>
      </c>
      <c r="F1771">
        <v>0.27221465110778797</v>
      </c>
      <c r="G1771">
        <v>5.9224730357527698E-3</v>
      </c>
    </row>
    <row r="1772" spans="1:7">
      <c r="A1772">
        <v>1771</v>
      </c>
      <c r="B1772" t="s">
        <v>3628</v>
      </c>
      <c r="D1772" t="s">
        <v>670</v>
      </c>
      <c r="E1772" t="s">
        <v>3629</v>
      </c>
      <c r="F1772">
        <v>0.73642569780349698</v>
      </c>
      <c r="G1772">
        <v>0.94624024629592896</v>
      </c>
    </row>
    <row r="1773" spans="1:7">
      <c r="A1773">
        <v>1772</v>
      </c>
      <c r="B1773" t="s">
        <v>1183</v>
      </c>
      <c r="D1773" t="s">
        <v>1184</v>
      </c>
      <c r="E1773" t="s">
        <v>1185</v>
      </c>
      <c r="F1773">
        <v>0.70730698108673096</v>
      </c>
      <c r="G1773">
        <v>3.17949859891086E-4</v>
      </c>
    </row>
    <row r="1774" spans="1:7">
      <c r="A1774">
        <v>1773</v>
      </c>
      <c r="B1774" t="s">
        <v>5588</v>
      </c>
      <c r="D1774" t="s">
        <v>5589</v>
      </c>
      <c r="E1774" t="s">
        <v>5590</v>
      </c>
      <c r="F1774">
        <v>0.75564837455749501</v>
      </c>
      <c r="G1774">
        <v>0.98118305206298795</v>
      </c>
    </row>
    <row r="1775" spans="1:7">
      <c r="A1775">
        <v>1774</v>
      </c>
      <c r="B1775" t="s">
        <v>2188</v>
      </c>
      <c r="D1775" t="s">
        <v>2189</v>
      </c>
      <c r="E1775" t="s">
        <v>2190</v>
      </c>
      <c r="F1775">
        <v>0.66417038440704301</v>
      </c>
      <c r="G1775">
        <v>0.93473517894744795</v>
      </c>
    </row>
    <row r="1776" spans="1:7">
      <c r="A1776">
        <v>1775</v>
      </c>
      <c r="B1776" t="s">
        <v>5355</v>
      </c>
      <c r="D1776" t="s">
        <v>5356</v>
      </c>
      <c r="E1776" t="s">
        <v>5357</v>
      </c>
      <c r="F1776">
        <v>0.821083664894104</v>
      </c>
      <c r="G1776">
        <v>0.97079765796661299</v>
      </c>
    </row>
    <row r="1777" spans="1:7">
      <c r="A1777">
        <v>1776</v>
      </c>
      <c r="B1777" t="s">
        <v>2257</v>
      </c>
      <c r="D1777" t="s">
        <v>2258</v>
      </c>
      <c r="E1777" t="s">
        <v>2259</v>
      </c>
      <c r="F1777">
        <v>0.78611874580383301</v>
      </c>
      <c r="G1777">
        <v>0.69041347503662098</v>
      </c>
    </row>
    <row r="1778" spans="1:7">
      <c r="A1778">
        <v>1777</v>
      </c>
      <c r="B1778" t="s">
        <v>250</v>
      </c>
      <c r="E1778" t="s">
        <v>251</v>
      </c>
      <c r="F1778">
        <v>0.58226245641708296</v>
      </c>
      <c r="G1778">
        <v>1.0308665223419599E-3</v>
      </c>
    </row>
    <row r="1779" spans="1:7">
      <c r="A1779">
        <v>1778</v>
      </c>
      <c r="B1779" t="s">
        <v>3810</v>
      </c>
      <c r="D1779" t="s">
        <v>3811</v>
      </c>
      <c r="E1779" t="s">
        <v>3812</v>
      </c>
      <c r="F1779">
        <v>0.75486767292022705</v>
      </c>
      <c r="G1779">
        <v>0.98678880929946899</v>
      </c>
    </row>
    <row r="1780" spans="1:7">
      <c r="A1780">
        <v>1779</v>
      </c>
      <c r="B1780" t="s">
        <v>978</v>
      </c>
      <c r="D1780" t="s">
        <v>979</v>
      </c>
      <c r="E1780" t="s">
        <v>980</v>
      </c>
      <c r="F1780">
        <v>6.3132494688034002E-2</v>
      </c>
      <c r="G1780">
        <v>1.77388894371688E-3</v>
      </c>
    </row>
    <row r="1781" spans="1:7">
      <c r="A1781">
        <v>1780</v>
      </c>
      <c r="B1781" t="s">
        <v>2855</v>
      </c>
      <c r="D1781" t="s">
        <v>2856</v>
      </c>
      <c r="E1781" t="s">
        <v>2857</v>
      </c>
      <c r="F1781">
        <v>0.66673839092254605</v>
      </c>
      <c r="G1781">
        <v>0.98246228694915705</v>
      </c>
    </row>
    <row r="1782" spans="1:7">
      <c r="A1782">
        <v>1781</v>
      </c>
      <c r="B1782" t="s">
        <v>5016</v>
      </c>
      <c r="D1782" t="s">
        <v>5017</v>
      </c>
      <c r="E1782" t="s">
        <v>5018</v>
      </c>
      <c r="F1782">
        <v>0.84424996376037598</v>
      </c>
      <c r="G1782">
        <v>0.98968374729156405</v>
      </c>
    </row>
    <row r="1783" spans="1:7">
      <c r="A1783">
        <v>1782</v>
      </c>
      <c r="B1783" t="s">
        <v>4328</v>
      </c>
      <c r="D1783" t="s">
        <v>4329</v>
      </c>
      <c r="E1783" t="s">
        <v>4330</v>
      </c>
      <c r="F1783">
        <v>0.69901603460311801</v>
      </c>
      <c r="G1783">
        <v>0.89826226234436002</v>
      </c>
    </row>
    <row r="1784" spans="1:7">
      <c r="A1784">
        <v>1783</v>
      </c>
      <c r="B1784" t="s">
        <v>2493</v>
      </c>
      <c r="D1784" t="s">
        <v>1469</v>
      </c>
      <c r="E1784" t="s">
        <v>2494</v>
      </c>
      <c r="F1784">
        <v>0.79421854019164995</v>
      </c>
      <c r="G1784">
        <v>0.95134252309799106</v>
      </c>
    </row>
    <row r="1785" spans="1:7">
      <c r="A1785">
        <v>1784</v>
      </c>
      <c r="B1785" t="s">
        <v>2636</v>
      </c>
      <c r="D1785" t="s">
        <v>2637</v>
      </c>
      <c r="E1785" t="s">
        <v>2638</v>
      </c>
      <c r="F1785">
        <v>0.75495719909667902</v>
      </c>
      <c r="G1785">
        <v>0.21367383003234799</v>
      </c>
    </row>
    <row r="1786" spans="1:7">
      <c r="A1786">
        <v>1785</v>
      </c>
      <c r="B1786" t="s">
        <v>4801</v>
      </c>
      <c r="D1786" t="s">
        <v>4802</v>
      </c>
      <c r="E1786" t="s">
        <v>4803</v>
      </c>
      <c r="F1786">
        <v>0.81564730405807495</v>
      </c>
      <c r="G1786">
        <v>0.97105950117111195</v>
      </c>
    </row>
    <row r="1787" spans="1:7">
      <c r="A1787">
        <v>1786</v>
      </c>
      <c r="B1787" t="s">
        <v>4684</v>
      </c>
      <c r="D1787" t="s">
        <v>4685</v>
      </c>
      <c r="E1787" t="s">
        <v>4686</v>
      </c>
      <c r="F1787">
        <v>0.73318517208099299</v>
      </c>
      <c r="G1787">
        <v>0.98954963684081998</v>
      </c>
    </row>
    <row r="1788" spans="1:7">
      <c r="A1788">
        <v>1787</v>
      </c>
      <c r="B1788" t="s">
        <v>1331</v>
      </c>
      <c r="D1788" t="s">
        <v>1057</v>
      </c>
      <c r="E1788" t="s">
        <v>1332</v>
      </c>
      <c r="F1788">
        <v>-3.2110657542943899E-2</v>
      </c>
      <c r="G1788">
        <v>4.4356542639434303E-3</v>
      </c>
    </row>
    <row r="1789" spans="1:7">
      <c r="A1789">
        <v>1788</v>
      </c>
      <c r="B1789" t="s">
        <v>3937</v>
      </c>
      <c r="D1789" t="s">
        <v>3938</v>
      </c>
      <c r="E1789" t="s">
        <v>3939</v>
      </c>
      <c r="F1789">
        <v>0.76701140403747503</v>
      </c>
      <c r="G1789">
        <v>0.98958081007003695</v>
      </c>
    </row>
    <row r="1790" spans="1:7">
      <c r="A1790">
        <v>1789</v>
      </c>
      <c r="B1790" t="s">
        <v>4687</v>
      </c>
      <c r="D1790" t="s">
        <v>4688</v>
      </c>
      <c r="E1790" t="s">
        <v>4689</v>
      </c>
      <c r="F1790">
        <v>0.88498854637145996</v>
      </c>
      <c r="G1790">
        <v>0.98561340570449796</v>
      </c>
    </row>
    <row r="1791" spans="1:7">
      <c r="A1791">
        <v>1790</v>
      </c>
      <c r="B1791" t="s">
        <v>3813</v>
      </c>
      <c r="D1791" t="s">
        <v>3814</v>
      </c>
      <c r="E1791" t="s">
        <v>3815</v>
      </c>
      <c r="F1791">
        <v>0.78677505254745395</v>
      </c>
      <c r="G1791">
        <v>0.98913890123367298</v>
      </c>
    </row>
    <row r="1792" spans="1:7">
      <c r="A1792">
        <v>1791</v>
      </c>
      <c r="B1792" t="s">
        <v>144</v>
      </c>
      <c r="E1792" t="s">
        <v>145</v>
      </c>
      <c r="F1792">
        <v>0.82451975345611495</v>
      </c>
      <c r="G1792">
        <v>1.2740883976221E-3</v>
      </c>
    </row>
    <row r="1793" spans="1:7">
      <c r="A1793">
        <v>1792</v>
      </c>
      <c r="B1793" t="s">
        <v>921</v>
      </c>
      <c r="D1793" t="s">
        <v>922</v>
      </c>
      <c r="E1793" t="s">
        <v>923</v>
      </c>
      <c r="F1793">
        <v>-7.7270142734050695E-2</v>
      </c>
      <c r="G1793">
        <v>0.27754679322242698</v>
      </c>
    </row>
    <row r="1794" spans="1:7">
      <c r="A1794">
        <v>1793</v>
      </c>
      <c r="B1794" t="s">
        <v>231</v>
      </c>
      <c r="E1794" t="s">
        <v>232</v>
      </c>
      <c r="F1794">
        <v>0.78131628036499001</v>
      </c>
      <c r="G1794">
        <v>3.6272611469030298E-3</v>
      </c>
    </row>
    <row r="1795" spans="1:7">
      <c r="A1795">
        <v>1794</v>
      </c>
      <c r="B1795" t="s">
        <v>5515</v>
      </c>
      <c r="D1795" t="s">
        <v>5516</v>
      </c>
      <c r="E1795" t="s">
        <v>5517</v>
      </c>
      <c r="F1795">
        <v>0.81127727031707697</v>
      </c>
      <c r="G1795">
        <v>0.99152898788452104</v>
      </c>
    </row>
    <row r="1796" spans="1:7">
      <c r="A1796">
        <v>1795</v>
      </c>
      <c r="B1796" t="s">
        <v>4560</v>
      </c>
      <c r="D1796" t="s">
        <v>4561</v>
      </c>
      <c r="E1796" t="s">
        <v>4562</v>
      </c>
      <c r="F1796">
        <v>0.67312192916870095</v>
      </c>
      <c r="G1796">
        <v>7.8728079795837402E-2</v>
      </c>
    </row>
    <row r="1797" spans="1:7">
      <c r="A1797">
        <v>1796</v>
      </c>
      <c r="B1797" t="s">
        <v>3234</v>
      </c>
      <c r="D1797" t="s">
        <v>3235</v>
      </c>
      <c r="E1797" t="s">
        <v>3236</v>
      </c>
      <c r="F1797">
        <v>0.82343113422393799</v>
      </c>
      <c r="G1797">
        <v>0.95094537734985296</v>
      </c>
    </row>
    <row r="1798" spans="1:7">
      <c r="A1798">
        <v>1797</v>
      </c>
      <c r="B1798" t="s">
        <v>2412</v>
      </c>
      <c r="D1798" t="s">
        <v>2413</v>
      </c>
      <c r="E1798" t="s">
        <v>2414</v>
      </c>
      <c r="F1798">
        <v>0.86750882863998402</v>
      </c>
      <c r="G1798">
        <v>0.98713803291320801</v>
      </c>
    </row>
    <row r="1799" spans="1:7">
      <c r="A1799">
        <v>1798</v>
      </c>
      <c r="B1799" t="s">
        <v>5358</v>
      </c>
      <c r="D1799" t="s">
        <v>5359</v>
      </c>
      <c r="E1799" t="s">
        <v>5360</v>
      </c>
      <c r="F1799">
        <v>0.79060089588165205</v>
      </c>
      <c r="G1799">
        <v>0.97524350881576505</v>
      </c>
    </row>
    <row r="1800" spans="1:7">
      <c r="A1800">
        <v>1799</v>
      </c>
      <c r="B1800" t="s">
        <v>2742</v>
      </c>
      <c r="D1800" t="s">
        <v>2743</v>
      </c>
      <c r="E1800" t="s">
        <v>2744</v>
      </c>
      <c r="F1800">
        <v>0.74158072471618597</v>
      </c>
      <c r="G1800">
        <v>0.99090486764907804</v>
      </c>
    </row>
    <row r="1801" spans="1:7">
      <c r="A1801">
        <v>1800</v>
      </c>
      <c r="B1801" t="s">
        <v>1067</v>
      </c>
      <c r="D1801" t="s">
        <v>1068</v>
      </c>
      <c r="E1801" t="s">
        <v>1069</v>
      </c>
      <c r="F1801">
        <v>0.85258191823959295</v>
      </c>
      <c r="G1801">
        <v>3.7893045227974601E-3</v>
      </c>
    </row>
    <row r="1802" spans="1:7">
      <c r="A1802">
        <v>1801</v>
      </c>
      <c r="B1802" t="s">
        <v>3940</v>
      </c>
      <c r="D1802" t="s">
        <v>3941</v>
      </c>
      <c r="E1802" t="s">
        <v>3942</v>
      </c>
      <c r="F1802">
        <v>0.79582548141479403</v>
      </c>
      <c r="G1802">
        <v>0.90695393085479703</v>
      </c>
    </row>
    <row r="1803" spans="1:7">
      <c r="A1803">
        <v>1802</v>
      </c>
      <c r="B1803" t="s">
        <v>3718</v>
      </c>
      <c r="D1803" t="s">
        <v>3719</v>
      </c>
      <c r="E1803" t="s">
        <v>3720</v>
      </c>
      <c r="F1803">
        <v>0.82353752851486195</v>
      </c>
      <c r="G1803">
        <v>0.93515461683273304</v>
      </c>
    </row>
    <row r="1804" spans="1:7">
      <c r="A1804">
        <v>1803</v>
      </c>
      <c r="B1804" t="s">
        <v>1206</v>
      </c>
      <c r="D1804" t="s">
        <v>1207</v>
      </c>
      <c r="E1804" t="s">
        <v>1208</v>
      </c>
      <c r="F1804">
        <v>-2.41822432726621E-2</v>
      </c>
      <c r="G1804">
        <v>4.9525644630193703E-2</v>
      </c>
    </row>
    <row r="1805" spans="1:7">
      <c r="A1805">
        <v>1804</v>
      </c>
      <c r="B1805" t="s">
        <v>5591</v>
      </c>
      <c r="D1805" t="s">
        <v>5592</v>
      </c>
      <c r="E1805" t="s">
        <v>5593</v>
      </c>
      <c r="F1805">
        <v>0.65524691343307495</v>
      </c>
      <c r="G1805">
        <v>2.2249054163694298E-2</v>
      </c>
    </row>
    <row r="1806" spans="1:7">
      <c r="A1806">
        <v>1805</v>
      </c>
      <c r="B1806" t="s">
        <v>2993</v>
      </c>
      <c r="D1806" t="s">
        <v>2994</v>
      </c>
      <c r="E1806" t="s">
        <v>2995</v>
      </c>
      <c r="F1806">
        <v>0.80906236171722401</v>
      </c>
      <c r="G1806">
        <v>0.97159045934677102</v>
      </c>
    </row>
    <row r="1807" spans="1:7">
      <c r="A1807">
        <v>1806</v>
      </c>
      <c r="B1807" t="s">
        <v>3943</v>
      </c>
      <c r="D1807" t="s">
        <v>3944</v>
      </c>
      <c r="E1807" t="s">
        <v>3945</v>
      </c>
      <c r="F1807">
        <v>0.89000195264816195</v>
      </c>
      <c r="G1807">
        <v>0.99213325977325395</v>
      </c>
    </row>
    <row r="1808" spans="1:7">
      <c r="A1808">
        <v>1807</v>
      </c>
      <c r="B1808" t="s">
        <v>3721</v>
      </c>
      <c r="D1808" t="s">
        <v>3722</v>
      </c>
      <c r="E1808" t="s">
        <v>3723</v>
      </c>
      <c r="F1808">
        <v>0.792408287525177</v>
      </c>
      <c r="G1808">
        <v>0.112665027379989</v>
      </c>
    </row>
    <row r="1809" spans="1:7">
      <c r="A1809">
        <v>1808</v>
      </c>
      <c r="B1809" t="s">
        <v>2588</v>
      </c>
      <c r="D1809" t="s">
        <v>2589</v>
      </c>
      <c r="E1809" t="s">
        <v>2590</v>
      </c>
      <c r="F1809">
        <v>0.85606276988983099</v>
      </c>
      <c r="G1809">
        <v>0.99075984954833896</v>
      </c>
    </row>
    <row r="1810" spans="1:7">
      <c r="A1810">
        <v>1809</v>
      </c>
      <c r="B1810" t="s">
        <v>442</v>
      </c>
      <c r="E1810" t="s">
        <v>443</v>
      </c>
      <c r="F1810">
        <v>0.84709632396697998</v>
      </c>
      <c r="G1810">
        <v>7.41384807042777E-4</v>
      </c>
    </row>
    <row r="1811" spans="1:7">
      <c r="A1811">
        <v>1810</v>
      </c>
      <c r="B1811" t="s">
        <v>5713</v>
      </c>
      <c r="D1811" t="s">
        <v>5714</v>
      </c>
      <c r="E1811" t="s">
        <v>5715</v>
      </c>
      <c r="F1811">
        <v>0.86255222558975198</v>
      </c>
      <c r="G1811">
        <v>0.99192327260971003</v>
      </c>
    </row>
    <row r="1812" spans="1:7">
      <c r="A1812">
        <v>1811</v>
      </c>
      <c r="B1812" t="s">
        <v>5135</v>
      </c>
      <c r="D1812" t="s">
        <v>5136</v>
      </c>
      <c r="E1812" t="s">
        <v>5137</v>
      </c>
      <c r="F1812">
        <v>0.75954222679138095</v>
      </c>
      <c r="G1812">
        <v>0.98506236076354903</v>
      </c>
    </row>
    <row r="1813" spans="1:7">
      <c r="A1813">
        <v>1812</v>
      </c>
      <c r="B1813" t="s">
        <v>3061</v>
      </c>
      <c r="D1813" t="s">
        <v>3062</v>
      </c>
      <c r="E1813" t="s">
        <v>3063</v>
      </c>
      <c r="F1813">
        <v>0.84533166885375899</v>
      </c>
      <c r="G1813">
        <v>0.99203509092330899</v>
      </c>
    </row>
    <row r="1814" spans="1:7">
      <c r="A1814">
        <v>1813</v>
      </c>
      <c r="B1814" t="s">
        <v>4331</v>
      </c>
      <c r="D1814" t="s">
        <v>1254</v>
      </c>
      <c r="E1814" t="s">
        <v>4332</v>
      </c>
      <c r="F1814">
        <v>0.86808431148528997</v>
      </c>
      <c r="G1814">
        <v>0.99007260799407903</v>
      </c>
    </row>
    <row r="1815" spans="1:7">
      <c r="A1815">
        <v>1814</v>
      </c>
      <c r="B1815" t="s">
        <v>2230</v>
      </c>
      <c r="D1815" t="s">
        <v>2231</v>
      </c>
      <c r="E1815" t="s">
        <v>2232</v>
      </c>
      <c r="F1815">
        <v>0.75080645084381104</v>
      </c>
      <c r="G1815">
        <v>0.92792886495590199</v>
      </c>
    </row>
    <row r="1816" spans="1:7">
      <c r="A1816">
        <v>1815</v>
      </c>
      <c r="B1816" t="s">
        <v>189</v>
      </c>
      <c r="D1816" t="s">
        <v>190</v>
      </c>
      <c r="E1816" t="s">
        <v>191</v>
      </c>
      <c r="F1816">
        <v>0.86465746164321899</v>
      </c>
      <c r="G1816">
        <v>0.98144102096557595</v>
      </c>
    </row>
    <row r="1817" spans="1:7">
      <c r="A1817">
        <v>1816</v>
      </c>
      <c r="B1817" t="s">
        <v>5361</v>
      </c>
      <c r="D1817" t="s">
        <v>5362</v>
      </c>
      <c r="E1817" t="s">
        <v>5363</v>
      </c>
      <c r="F1817">
        <v>0.81753045320510798</v>
      </c>
      <c r="G1817">
        <v>0.99289739131927401</v>
      </c>
    </row>
    <row r="1818" spans="1:7">
      <c r="A1818">
        <v>1817</v>
      </c>
      <c r="B1818" t="s">
        <v>2233</v>
      </c>
      <c r="D1818" t="s">
        <v>2234</v>
      </c>
      <c r="E1818" t="s">
        <v>2235</v>
      </c>
      <c r="F1818">
        <v>0.82108032703399603</v>
      </c>
      <c r="G1818">
        <v>0.58347481489181496</v>
      </c>
    </row>
    <row r="1819" spans="1:7">
      <c r="A1819">
        <v>1818</v>
      </c>
      <c r="B1819" t="s">
        <v>3150</v>
      </c>
      <c r="D1819" t="s">
        <v>3151</v>
      </c>
      <c r="E1819" t="s">
        <v>3152</v>
      </c>
      <c r="F1819">
        <v>0.769317626953125</v>
      </c>
      <c r="G1819">
        <v>0.992750763893127</v>
      </c>
    </row>
    <row r="1820" spans="1:7">
      <c r="A1820">
        <v>1819</v>
      </c>
      <c r="B1820" t="s">
        <v>1907</v>
      </c>
      <c r="D1820" t="s">
        <v>1908</v>
      </c>
      <c r="E1820" t="s">
        <v>1909</v>
      </c>
      <c r="F1820">
        <v>0.71533733606338501</v>
      </c>
      <c r="G1820">
        <v>0.147587940096855</v>
      </c>
    </row>
    <row r="1821" spans="1:7">
      <c r="A1821">
        <v>1820</v>
      </c>
      <c r="B1821" t="s">
        <v>4804</v>
      </c>
      <c r="D1821" t="s">
        <v>4805</v>
      </c>
      <c r="E1821" t="s">
        <v>4806</v>
      </c>
      <c r="F1821">
        <v>0.48693785071372903</v>
      </c>
      <c r="G1821">
        <v>0.96774286031723</v>
      </c>
    </row>
    <row r="1822" spans="1:7">
      <c r="A1822">
        <v>1821</v>
      </c>
      <c r="B1822" t="s">
        <v>2326</v>
      </c>
      <c r="D1822" t="s">
        <v>1400</v>
      </c>
      <c r="E1822" t="s">
        <v>2327</v>
      </c>
      <c r="F1822">
        <v>0.73501229286193803</v>
      </c>
      <c r="G1822">
        <v>0.98853325843811002</v>
      </c>
    </row>
    <row r="1823" spans="1:7">
      <c r="A1823">
        <v>1822</v>
      </c>
      <c r="B1823" t="s">
        <v>2591</v>
      </c>
      <c r="D1823" t="s">
        <v>2592</v>
      </c>
      <c r="E1823" t="s">
        <v>2593</v>
      </c>
      <c r="F1823">
        <v>0.77696025371551503</v>
      </c>
      <c r="G1823">
        <v>0.97564792633056596</v>
      </c>
    </row>
    <row r="1824" spans="1:7">
      <c r="A1824">
        <v>1823</v>
      </c>
      <c r="B1824" t="s">
        <v>3946</v>
      </c>
      <c r="D1824" t="s">
        <v>3203</v>
      </c>
      <c r="E1824" t="s">
        <v>3947</v>
      </c>
      <c r="F1824">
        <v>0.78310191631317105</v>
      </c>
      <c r="G1824">
        <v>0.99418550729751498</v>
      </c>
    </row>
    <row r="1825" spans="1:7">
      <c r="A1825">
        <v>1824</v>
      </c>
      <c r="B1825" t="s">
        <v>1217</v>
      </c>
      <c r="D1825" t="s">
        <v>1218</v>
      </c>
      <c r="E1825" t="s">
        <v>1219</v>
      </c>
      <c r="F1825">
        <v>0.74017548561096103</v>
      </c>
      <c r="G1825">
        <v>2.6727784425020201E-3</v>
      </c>
    </row>
    <row r="1826" spans="1:7">
      <c r="A1826">
        <v>1825</v>
      </c>
      <c r="B1826" t="s">
        <v>3630</v>
      </c>
      <c r="D1826" t="s">
        <v>3631</v>
      </c>
      <c r="E1826" t="s">
        <v>3632</v>
      </c>
      <c r="F1826">
        <v>0.70305860042571999</v>
      </c>
      <c r="G1826">
        <v>0.96659219264984098</v>
      </c>
    </row>
    <row r="1827" spans="1:7">
      <c r="A1827">
        <v>1826</v>
      </c>
      <c r="B1827" t="s">
        <v>5648</v>
      </c>
      <c r="D1827" t="s">
        <v>5649</v>
      </c>
      <c r="E1827" t="s">
        <v>5650</v>
      </c>
      <c r="F1827">
        <v>0.78065520524978604</v>
      </c>
      <c r="G1827">
        <v>0.98369723558425903</v>
      </c>
    </row>
    <row r="1828" spans="1:7">
      <c r="A1828">
        <v>1827</v>
      </c>
      <c r="B1828" t="s">
        <v>2340</v>
      </c>
      <c r="D1828" t="s">
        <v>2341</v>
      </c>
      <c r="E1828" t="s">
        <v>2342</v>
      </c>
      <c r="F1828">
        <v>0.83283871412277199</v>
      </c>
      <c r="G1828">
        <v>0.93371278047561601</v>
      </c>
    </row>
    <row r="1829" spans="1:7">
      <c r="A1829">
        <v>1828</v>
      </c>
      <c r="B1829" t="s">
        <v>2792</v>
      </c>
      <c r="D1829" t="s">
        <v>2793</v>
      </c>
      <c r="E1829" t="s">
        <v>2794</v>
      </c>
      <c r="F1829">
        <v>0.67854118347167902</v>
      </c>
      <c r="G1829">
        <v>0.95022183656692505</v>
      </c>
    </row>
    <row r="1830" spans="1:7">
      <c r="A1830">
        <v>1829</v>
      </c>
      <c r="B1830" t="s">
        <v>309</v>
      </c>
      <c r="E1830" t="s">
        <v>310</v>
      </c>
      <c r="F1830">
        <v>0.65020018815994196</v>
      </c>
      <c r="G1830">
        <v>1.36468885466456E-3</v>
      </c>
    </row>
    <row r="1831" spans="1:7">
      <c r="A1831">
        <v>1830</v>
      </c>
      <c r="B1831" t="s">
        <v>1121</v>
      </c>
      <c r="D1831" t="s">
        <v>1122</v>
      </c>
      <c r="E1831" t="s">
        <v>1123</v>
      </c>
      <c r="F1831">
        <v>0.58458781242370605</v>
      </c>
      <c r="G1831">
        <v>3.52770695462822E-3</v>
      </c>
    </row>
    <row r="1832" spans="1:7">
      <c r="A1832">
        <v>1831</v>
      </c>
      <c r="B1832" t="s">
        <v>2051</v>
      </c>
      <c r="D1832" t="s">
        <v>1089</v>
      </c>
      <c r="E1832" t="s">
        <v>2052</v>
      </c>
      <c r="F1832">
        <v>0.72905802726745605</v>
      </c>
      <c r="G1832">
        <v>0.98306149244308405</v>
      </c>
    </row>
    <row r="1833" spans="1:7">
      <c r="A1833">
        <v>1832</v>
      </c>
      <c r="B1833" t="s">
        <v>2996</v>
      </c>
      <c r="D1833" t="s">
        <v>2997</v>
      </c>
      <c r="E1833" t="s">
        <v>2998</v>
      </c>
      <c r="F1833">
        <v>0.74345403909683205</v>
      </c>
      <c r="G1833">
        <v>0.99177742004394498</v>
      </c>
    </row>
    <row r="1834" spans="1:7">
      <c r="A1834">
        <v>1833</v>
      </c>
      <c r="B1834" t="s">
        <v>5364</v>
      </c>
      <c r="D1834" t="s">
        <v>5365</v>
      </c>
      <c r="E1834" t="s">
        <v>5366</v>
      </c>
      <c r="F1834">
        <v>0.77911514043807895</v>
      </c>
      <c r="G1834">
        <v>0.98001044988632202</v>
      </c>
    </row>
    <row r="1835" spans="1:7">
      <c r="A1835">
        <v>1834</v>
      </c>
      <c r="B1835" t="s">
        <v>256</v>
      </c>
      <c r="E1835" t="s">
        <v>257</v>
      </c>
      <c r="F1835">
        <v>0.76274782419204701</v>
      </c>
      <c r="G1835">
        <v>6.6948856692761096E-4</v>
      </c>
    </row>
    <row r="1836" spans="1:7">
      <c r="A1836">
        <v>1835</v>
      </c>
      <c r="B1836" t="s">
        <v>4447</v>
      </c>
      <c r="D1836" t="s">
        <v>4448</v>
      </c>
      <c r="E1836" t="s">
        <v>4449</v>
      </c>
      <c r="F1836">
        <v>0.866199791431427</v>
      </c>
      <c r="G1836">
        <v>0.98785841464996305</v>
      </c>
    </row>
    <row r="1837" spans="1:7">
      <c r="A1837">
        <v>1836</v>
      </c>
      <c r="B1837" t="s">
        <v>5518</v>
      </c>
      <c r="D1837" t="s">
        <v>4206</v>
      </c>
      <c r="E1837" t="s">
        <v>5519</v>
      </c>
      <c r="F1837">
        <v>0.65655314922332697</v>
      </c>
      <c r="G1837">
        <v>0.990542352199554</v>
      </c>
    </row>
    <row r="1838" spans="1:7">
      <c r="A1838">
        <v>1837</v>
      </c>
      <c r="B1838" t="s">
        <v>730</v>
      </c>
      <c r="D1838" t="s">
        <v>731</v>
      </c>
      <c r="E1838" t="s">
        <v>732</v>
      </c>
      <c r="F1838">
        <v>0.75729978084564198</v>
      </c>
      <c r="G1838">
        <v>0.98363655805587702</v>
      </c>
    </row>
    <row r="1839" spans="1:7">
      <c r="A1839">
        <v>1838</v>
      </c>
      <c r="B1839" t="s">
        <v>549</v>
      </c>
      <c r="D1839" t="s">
        <v>550</v>
      </c>
      <c r="E1839" t="s">
        <v>551</v>
      </c>
      <c r="F1839">
        <v>0.120928220450878</v>
      </c>
      <c r="G1839">
        <v>1.6720996936783099E-3</v>
      </c>
    </row>
    <row r="1840" spans="1:7">
      <c r="A1840">
        <v>1839</v>
      </c>
      <c r="B1840" t="s">
        <v>1528</v>
      </c>
      <c r="D1840" t="s">
        <v>1529</v>
      </c>
      <c r="E1840" t="s">
        <v>1530</v>
      </c>
      <c r="F1840">
        <v>0.78672027587890603</v>
      </c>
      <c r="G1840">
        <v>2.4756594211794398E-4</v>
      </c>
    </row>
    <row r="1841" spans="1:7">
      <c r="A1841">
        <v>1840</v>
      </c>
      <c r="B1841" t="s">
        <v>199</v>
      </c>
      <c r="E1841" t="s">
        <v>200</v>
      </c>
      <c r="F1841">
        <v>0.81705892086028997</v>
      </c>
      <c r="G1841">
        <v>4.9334964714944302E-3</v>
      </c>
    </row>
    <row r="1842" spans="1:7">
      <c r="A1842">
        <v>1841</v>
      </c>
      <c r="B1842" t="s">
        <v>4205</v>
      </c>
      <c r="D1842" t="s">
        <v>4206</v>
      </c>
      <c r="E1842" t="s">
        <v>4207</v>
      </c>
      <c r="F1842">
        <v>0.62064784765243497</v>
      </c>
      <c r="G1842">
        <v>0.98510205745696999</v>
      </c>
    </row>
    <row r="1843" spans="1:7">
      <c r="A1843">
        <v>1842</v>
      </c>
      <c r="B1843" t="s">
        <v>3633</v>
      </c>
      <c r="D1843" t="s">
        <v>3634</v>
      </c>
      <c r="E1843" t="s">
        <v>3635</v>
      </c>
      <c r="F1843">
        <v>0.78753322362899703</v>
      </c>
      <c r="G1843">
        <v>0.977547407150268</v>
      </c>
    </row>
    <row r="1844" spans="1:7">
      <c r="A1844">
        <v>1843</v>
      </c>
      <c r="B1844" t="s">
        <v>396</v>
      </c>
      <c r="D1844" t="s">
        <v>397</v>
      </c>
      <c r="E1844" t="s">
        <v>398</v>
      </c>
      <c r="F1844">
        <v>0.80697238445281905</v>
      </c>
      <c r="G1844">
        <v>0.66759109497070301</v>
      </c>
    </row>
    <row r="1845" spans="1:7">
      <c r="A1845">
        <v>1844</v>
      </c>
      <c r="B1845" t="s">
        <v>2891</v>
      </c>
      <c r="D1845" t="s">
        <v>2892</v>
      </c>
      <c r="E1845" t="s">
        <v>2893</v>
      </c>
      <c r="F1845">
        <v>0.83171844482421797</v>
      </c>
      <c r="G1845">
        <v>0.98656648397445601</v>
      </c>
    </row>
    <row r="1846" spans="1:7">
      <c r="A1846">
        <v>1845</v>
      </c>
      <c r="B1846" t="s">
        <v>1247</v>
      </c>
      <c r="D1846" t="s">
        <v>1248</v>
      </c>
      <c r="E1846" t="s">
        <v>1249</v>
      </c>
      <c r="F1846">
        <v>-0.107177332043647</v>
      </c>
      <c r="G1846">
        <v>0.347788095474243</v>
      </c>
    </row>
    <row r="1847" spans="1:7">
      <c r="A1847">
        <v>1846</v>
      </c>
      <c r="B1847" t="s">
        <v>3525</v>
      </c>
      <c r="D1847" t="s">
        <v>3526</v>
      </c>
      <c r="E1847" t="s">
        <v>3527</v>
      </c>
      <c r="F1847">
        <v>0.71046686172485296</v>
      </c>
      <c r="G1847">
        <v>0.68494331836700395</v>
      </c>
    </row>
    <row r="1848" spans="1:7">
      <c r="A1848">
        <v>1847</v>
      </c>
      <c r="B1848" t="s">
        <v>2795</v>
      </c>
      <c r="D1848" t="s">
        <v>2796</v>
      </c>
      <c r="E1848" t="s">
        <v>2797</v>
      </c>
      <c r="F1848">
        <v>0.76404392719268799</v>
      </c>
      <c r="G1848">
        <v>0.981825470924377</v>
      </c>
    </row>
    <row r="1849" spans="1:7">
      <c r="A1849">
        <v>1848</v>
      </c>
      <c r="B1849" t="s">
        <v>1540</v>
      </c>
      <c r="D1849" t="s">
        <v>1541</v>
      </c>
      <c r="E1849" t="s">
        <v>1542</v>
      </c>
      <c r="F1849">
        <v>9.1852068901061998E-2</v>
      </c>
      <c r="G1849">
        <v>9.1255888342857305E-2</v>
      </c>
    </row>
    <row r="1850" spans="1:7">
      <c r="A1850">
        <v>1849</v>
      </c>
      <c r="B1850" t="s">
        <v>733</v>
      </c>
      <c r="D1850" t="s">
        <v>734</v>
      </c>
      <c r="E1850" t="s">
        <v>735</v>
      </c>
      <c r="F1850">
        <v>0.69735896587371804</v>
      </c>
      <c r="G1850">
        <v>0.96041011810302701</v>
      </c>
    </row>
    <row r="1851" spans="1:7">
      <c r="A1851">
        <v>1850</v>
      </c>
      <c r="B1851" t="s">
        <v>2999</v>
      </c>
      <c r="D1851" t="s">
        <v>3000</v>
      </c>
      <c r="E1851" t="s">
        <v>3001</v>
      </c>
      <c r="F1851">
        <v>0.407670348882675</v>
      </c>
      <c r="G1851">
        <v>0.98730891942977905</v>
      </c>
    </row>
    <row r="1852" spans="1:7">
      <c r="A1852">
        <v>1851</v>
      </c>
      <c r="B1852" t="s">
        <v>1698</v>
      </c>
      <c r="D1852" t="s">
        <v>1699</v>
      </c>
      <c r="E1852" t="s">
        <v>1700</v>
      </c>
      <c r="F1852">
        <v>-3.23412828147411E-2</v>
      </c>
      <c r="G1852">
        <v>0.235297486186027</v>
      </c>
    </row>
    <row r="1853" spans="1:7">
      <c r="A1853">
        <v>1852</v>
      </c>
      <c r="B1853" t="s">
        <v>4088</v>
      </c>
      <c r="D1853" t="s">
        <v>3785</v>
      </c>
      <c r="E1853" t="s">
        <v>4089</v>
      </c>
      <c r="F1853">
        <v>0.70261484384536699</v>
      </c>
      <c r="G1853">
        <v>0.97637432813644398</v>
      </c>
    </row>
    <row r="1854" spans="1:7">
      <c r="A1854">
        <v>1853</v>
      </c>
      <c r="B1854" t="s">
        <v>2555</v>
      </c>
      <c r="D1854" t="s">
        <v>2556</v>
      </c>
      <c r="E1854" t="s">
        <v>2557</v>
      </c>
      <c r="F1854">
        <v>0.65462100505828802</v>
      </c>
      <c r="G1854">
        <v>0.15149228274822199</v>
      </c>
    </row>
    <row r="1855" spans="1:7">
      <c r="A1855">
        <v>1854</v>
      </c>
      <c r="B1855" t="s">
        <v>2798</v>
      </c>
      <c r="D1855" t="s">
        <v>2799</v>
      </c>
      <c r="E1855" t="s">
        <v>2800</v>
      </c>
      <c r="F1855">
        <v>0.84475690126419001</v>
      </c>
      <c r="G1855">
        <v>0.98912632465362504</v>
      </c>
    </row>
    <row r="1856" spans="1:7">
      <c r="A1856">
        <v>1855</v>
      </c>
      <c r="B1856" t="s">
        <v>2894</v>
      </c>
      <c r="D1856" t="s">
        <v>2895</v>
      </c>
      <c r="E1856" t="s">
        <v>2896</v>
      </c>
      <c r="F1856">
        <v>0.80939310789108199</v>
      </c>
      <c r="G1856">
        <v>3.3187270164489698E-3</v>
      </c>
    </row>
    <row r="1857" spans="1:7">
      <c r="A1857">
        <v>1856</v>
      </c>
      <c r="B1857" t="s">
        <v>936</v>
      </c>
      <c r="D1857" t="s">
        <v>937</v>
      </c>
      <c r="E1857" t="s">
        <v>938</v>
      </c>
      <c r="F1857">
        <v>-6.9722339510917594E-2</v>
      </c>
      <c r="G1857">
        <v>8.4809765219688402E-2</v>
      </c>
    </row>
    <row r="1858" spans="1:7">
      <c r="A1858">
        <v>1857</v>
      </c>
      <c r="B1858" t="s">
        <v>2671</v>
      </c>
      <c r="D1858" t="s">
        <v>2672</v>
      </c>
      <c r="E1858" t="s">
        <v>2673</v>
      </c>
      <c r="F1858">
        <v>0.82875019311904896</v>
      </c>
      <c r="G1858">
        <v>0.96456193923950195</v>
      </c>
    </row>
    <row r="1859" spans="1:7">
      <c r="A1859">
        <v>1858</v>
      </c>
      <c r="B1859" t="s">
        <v>2343</v>
      </c>
      <c r="D1859" t="s">
        <v>2344</v>
      </c>
      <c r="E1859" t="s">
        <v>2345</v>
      </c>
      <c r="F1859">
        <v>0.848649561405181</v>
      </c>
      <c r="G1859">
        <v>0.96070277690887396</v>
      </c>
    </row>
    <row r="1860" spans="1:7">
      <c r="A1860">
        <v>1859</v>
      </c>
      <c r="B1860" t="s">
        <v>1322</v>
      </c>
      <c r="D1860" t="s">
        <v>1323</v>
      </c>
      <c r="E1860" t="s">
        <v>1324</v>
      </c>
      <c r="F1860">
        <v>0.45010203123092601</v>
      </c>
      <c r="G1860">
        <v>0.94633269309997503</v>
      </c>
    </row>
    <row r="1861" spans="1:7">
      <c r="A1861">
        <v>1860</v>
      </c>
      <c r="B1861" t="s">
        <v>1546</v>
      </c>
      <c r="D1861" t="s">
        <v>1547</v>
      </c>
      <c r="E1861" t="s">
        <v>1548</v>
      </c>
      <c r="F1861">
        <v>-4.2875003069639199E-2</v>
      </c>
      <c r="G1861">
        <v>0.29021060466766302</v>
      </c>
    </row>
    <row r="1862" spans="1:7">
      <c r="A1862">
        <v>1861</v>
      </c>
      <c r="B1862" t="s">
        <v>1787</v>
      </c>
      <c r="D1862" t="s">
        <v>1788</v>
      </c>
      <c r="E1862" t="s">
        <v>1789</v>
      </c>
      <c r="F1862">
        <v>2.8283879160881001E-2</v>
      </c>
      <c r="G1862">
        <v>9.7200192976742896E-4</v>
      </c>
    </row>
    <row r="1863" spans="1:7">
      <c r="A1863">
        <v>1862</v>
      </c>
      <c r="B1863" t="s">
        <v>927</v>
      </c>
      <c r="D1863" t="s">
        <v>928</v>
      </c>
      <c r="E1863" t="s">
        <v>929</v>
      </c>
      <c r="F1863">
        <v>0.71379685401916504</v>
      </c>
      <c r="G1863">
        <v>8.8889924809336593E-3</v>
      </c>
    </row>
    <row r="1864" spans="1:7">
      <c r="A1864">
        <v>1863</v>
      </c>
      <c r="B1864" t="s">
        <v>608</v>
      </c>
      <c r="D1864" t="s">
        <v>609</v>
      </c>
      <c r="E1864" t="s">
        <v>610</v>
      </c>
      <c r="F1864">
        <v>0.65963840484619096</v>
      </c>
      <c r="G1864">
        <v>0.179269388318061</v>
      </c>
    </row>
    <row r="1865" spans="1:7">
      <c r="A1865">
        <v>1864</v>
      </c>
      <c r="B1865" t="s">
        <v>217</v>
      </c>
      <c r="E1865" t="s">
        <v>218</v>
      </c>
      <c r="F1865">
        <v>0.72595793008804299</v>
      </c>
      <c r="G1865">
        <v>9.7367838025092992E-3</v>
      </c>
    </row>
    <row r="1866" spans="1:7">
      <c r="A1866">
        <v>1865</v>
      </c>
      <c r="B1866" t="s">
        <v>525</v>
      </c>
      <c r="D1866" t="s">
        <v>526</v>
      </c>
      <c r="E1866" t="s">
        <v>527</v>
      </c>
      <c r="F1866">
        <v>0.680370092391967</v>
      </c>
      <c r="G1866">
        <v>2.7872733771800901E-2</v>
      </c>
    </row>
    <row r="1867" spans="1:7">
      <c r="A1867">
        <v>1866</v>
      </c>
      <c r="B1867" t="s">
        <v>1689</v>
      </c>
      <c r="D1867" t="s">
        <v>1690</v>
      </c>
      <c r="E1867" t="s">
        <v>1691</v>
      </c>
      <c r="F1867">
        <v>-4.8403546214103699E-2</v>
      </c>
      <c r="G1867">
        <v>7.2270245291292598E-3</v>
      </c>
    </row>
    <row r="1868" spans="1:7">
      <c r="A1868">
        <v>1867</v>
      </c>
      <c r="B1868" t="s">
        <v>416</v>
      </c>
      <c r="E1868" t="s">
        <v>417</v>
      </c>
      <c r="F1868">
        <v>0.29926115274429299</v>
      </c>
      <c r="G1868">
        <v>0.15336515009403201</v>
      </c>
    </row>
    <row r="1869" spans="1:7">
      <c r="A1869">
        <v>1868</v>
      </c>
      <c r="B1869" t="s">
        <v>1138</v>
      </c>
      <c r="D1869" t="s">
        <v>1139</v>
      </c>
      <c r="E1869" t="s">
        <v>1140</v>
      </c>
      <c r="F1869">
        <v>0.80615609884261996</v>
      </c>
      <c r="G1869">
        <v>3.21753788739442E-3</v>
      </c>
    </row>
    <row r="1870" spans="1:7">
      <c r="A1870">
        <v>1869</v>
      </c>
      <c r="B1870" t="s">
        <v>270</v>
      </c>
      <c r="E1870" t="s">
        <v>271</v>
      </c>
      <c r="F1870">
        <v>0.82234859466552701</v>
      </c>
      <c r="G1870">
        <v>4.5220865868031901E-3</v>
      </c>
    </row>
    <row r="1871" spans="1:7">
      <c r="A1871">
        <v>1870</v>
      </c>
      <c r="B1871" t="s">
        <v>5520</v>
      </c>
      <c r="D1871" t="s">
        <v>5521</v>
      </c>
      <c r="E1871" t="s">
        <v>5522</v>
      </c>
      <c r="F1871">
        <v>0.79439926147460904</v>
      </c>
      <c r="G1871">
        <v>0.985051870346069</v>
      </c>
    </row>
    <row r="1872" spans="1:7">
      <c r="A1872">
        <v>1871</v>
      </c>
      <c r="B1872" t="s">
        <v>432</v>
      </c>
      <c r="D1872" t="s">
        <v>433</v>
      </c>
      <c r="E1872" t="s">
        <v>434</v>
      </c>
      <c r="F1872">
        <v>0.83187651634216297</v>
      </c>
      <c r="G1872">
        <v>0.42918512225151001</v>
      </c>
    </row>
    <row r="1873" spans="1:7">
      <c r="A1873">
        <v>1872</v>
      </c>
      <c r="B1873" t="s">
        <v>3816</v>
      </c>
      <c r="D1873" t="s">
        <v>3817</v>
      </c>
      <c r="E1873" t="s">
        <v>3818</v>
      </c>
      <c r="F1873">
        <v>0.78547078371047896</v>
      </c>
      <c r="G1873">
        <v>0.97873336076736395</v>
      </c>
    </row>
    <row r="1874" spans="1:7">
      <c r="A1874">
        <v>1873</v>
      </c>
      <c r="B1874" t="s">
        <v>428</v>
      </c>
      <c r="E1874" t="s">
        <v>429</v>
      </c>
      <c r="F1874">
        <v>0.73057937622070301</v>
      </c>
      <c r="G1874">
        <v>3.3409844618290602E-3</v>
      </c>
    </row>
    <row r="1875" spans="1:7">
      <c r="A1875">
        <v>1874</v>
      </c>
      <c r="B1875" t="s">
        <v>478</v>
      </c>
      <c r="D1875" t="s">
        <v>479</v>
      </c>
      <c r="E1875" t="s">
        <v>480</v>
      </c>
      <c r="F1875">
        <v>0.10358722507953599</v>
      </c>
      <c r="G1875">
        <v>3.7205472588539103E-2</v>
      </c>
    </row>
    <row r="1876" spans="1:7">
      <c r="A1876">
        <v>1875</v>
      </c>
      <c r="B1876" t="s">
        <v>3948</v>
      </c>
      <c r="D1876" t="s">
        <v>3944</v>
      </c>
      <c r="E1876" t="s">
        <v>3949</v>
      </c>
      <c r="F1876">
        <v>0.86793035268783503</v>
      </c>
      <c r="G1876">
        <v>0.99260145425796498</v>
      </c>
    </row>
    <row r="1877" spans="1:7">
      <c r="A1877">
        <v>1876</v>
      </c>
      <c r="B1877" t="s">
        <v>1444</v>
      </c>
      <c r="D1877" t="s">
        <v>1445</v>
      </c>
      <c r="E1877" t="s">
        <v>1446</v>
      </c>
      <c r="F1877">
        <v>7.4387863278388894E-2</v>
      </c>
      <c r="G1877">
        <v>0.32591181993484403</v>
      </c>
    </row>
    <row r="1878" spans="1:7">
      <c r="A1878">
        <v>1877</v>
      </c>
      <c r="B1878" t="s">
        <v>153</v>
      </c>
      <c r="D1878" t="s">
        <v>154</v>
      </c>
      <c r="E1878" t="s">
        <v>155</v>
      </c>
      <c r="F1878">
        <v>0.79385280609130804</v>
      </c>
      <c r="G1878">
        <v>0.16906315088272</v>
      </c>
    </row>
    <row r="1879" spans="1:7">
      <c r="A1879">
        <v>1878</v>
      </c>
      <c r="B1879" t="s">
        <v>3724</v>
      </c>
      <c r="D1879" t="s">
        <v>3725</v>
      </c>
      <c r="E1879" t="s">
        <v>3726</v>
      </c>
      <c r="F1879">
        <v>0.73812007904052701</v>
      </c>
      <c r="G1879">
        <v>0.90492689609527499</v>
      </c>
    </row>
    <row r="1880" spans="1:7">
      <c r="A1880">
        <v>1879</v>
      </c>
      <c r="B1880" t="s">
        <v>966</v>
      </c>
      <c r="D1880" t="s">
        <v>967</v>
      </c>
      <c r="E1880" t="s">
        <v>968</v>
      </c>
      <c r="F1880">
        <v>0.85553866624832098</v>
      </c>
      <c r="G1880">
        <v>1.7538225278258299E-2</v>
      </c>
    </row>
    <row r="1881" spans="1:7">
      <c r="A1881">
        <v>1880</v>
      </c>
      <c r="B1881" t="s">
        <v>1453</v>
      </c>
      <c r="D1881" t="s">
        <v>1454</v>
      </c>
      <c r="E1881" t="s">
        <v>1455</v>
      </c>
      <c r="F1881">
        <v>0.83424073457717896</v>
      </c>
      <c r="G1881">
        <v>0.95802426338195801</v>
      </c>
    </row>
    <row r="1882" spans="1:7">
      <c r="A1882">
        <v>1881</v>
      </c>
      <c r="B1882" t="s">
        <v>1561</v>
      </c>
      <c r="D1882" t="s">
        <v>1562</v>
      </c>
      <c r="E1882" t="s">
        <v>1563</v>
      </c>
      <c r="F1882">
        <v>0.80651432275772095</v>
      </c>
      <c r="G1882">
        <v>4.5995431719347802E-4</v>
      </c>
    </row>
    <row r="1883" spans="1:7">
      <c r="A1883">
        <v>1882</v>
      </c>
      <c r="B1883" t="s">
        <v>5138</v>
      </c>
      <c r="D1883" t="s">
        <v>5139</v>
      </c>
      <c r="E1883" t="s">
        <v>5140</v>
      </c>
      <c r="F1883">
        <v>0.82897984981536799</v>
      </c>
      <c r="G1883">
        <v>0.94719266891479403</v>
      </c>
    </row>
    <row r="1884" spans="1:7">
      <c r="A1884">
        <v>1883</v>
      </c>
      <c r="B1884" t="s">
        <v>1713</v>
      </c>
      <c r="D1884" t="s">
        <v>1714</v>
      </c>
      <c r="E1884" t="s">
        <v>1715</v>
      </c>
      <c r="F1884">
        <v>0.14586600661277699</v>
      </c>
      <c r="G1884">
        <v>5.0871621817350297E-2</v>
      </c>
    </row>
    <row r="1885" spans="1:7">
      <c r="A1885">
        <v>1884</v>
      </c>
      <c r="B1885" t="s">
        <v>5257</v>
      </c>
      <c r="D1885" t="s">
        <v>5258</v>
      </c>
      <c r="E1885" t="s">
        <v>5259</v>
      </c>
      <c r="F1885">
        <v>0.77411252260208097</v>
      </c>
      <c r="G1885">
        <v>0.957824826240539</v>
      </c>
    </row>
    <row r="1886" spans="1:7">
      <c r="A1886">
        <v>1885</v>
      </c>
      <c r="B1886" t="s">
        <v>3002</v>
      </c>
      <c r="D1886" t="s">
        <v>3003</v>
      </c>
      <c r="E1886" t="s">
        <v>3004</v>
      </c>
      <c r="F1886">
        <v>0.61986607313156095</v>
      </c>
      <c r="G1886">
        <v>1.47750042378902E-2</v>
      </c>
    </row>
    <row r="1887" spans="1:7">
      <c r="A1887">
        <v>1886</v>
      </c>
      <c r="B1887" t="s">
        <v>4090</v>
      </c>
      <c r="D1887" t="s">
        <v>4091</v>
      </c>
      <c r="E1887" t="s">
        <v>4092</v>
      </c>
      <c r="F1887">
        <v>0.823355853557586</v>
      </c>
      <c r="G1887">
        <v>0.97171527147293002</v>
      </c>
    </row>
    <row r="1888" spans="1:7">
      <c r="A1888">
        <v>1887</v>
      </c>
      <c r="B1888" t="s">
        <v>2415</v>
      </c>
      <c r="D1888" t="s">
        <v>2416</v>
      </c>
      <c r="E1888" t="s">
        <v>2417</v>
      </c>
      <c r="F1888">
        <v>0.80733370780944802</v>
      </c>
      <c r="G1888">
        <v>0.93605381250381403</v>
      </c>
    </row>
    <row r="1889" spans="1:7">
      <c r="A1889">
        <v>1888</v>
      </c>
      <c r="B1889" t="s">
        <v>3950</v>
      </c>
      <c r="D1889" t="s">
        <v>3951</v>
      </c>
      <c r="E1889" t="s">
        <v>3952</v>
      </c>
      <c r="F1889">
        <v>0.73244839906692505</v>
      </c>
      <c r="G1889">
        <v>0.26576185226440402</v>
      </c>
    </row>
    <row r="1890" spans="1:7">
      <c r="A1890">
        <v>1889</v>
      </c>
      <c r="B1890" t="s">
        <v>1035</v>
      </c>
      <c r="D1890" t="s">
        <v>1036</v>
      </c>
      <c r="E1890" t="s">
        <v>1037</v>
      </c>
      <c r="F1890">
        <v>0.74242305755615201</v>
      </c>
      <c r="G1890">
        <v>5.0101074157282699E-4</v>
      </c>
    </row>
    <row r="1891" spans="1:7">
      <c r="A1891">
        <v>1890</v>
      </c>
      <c r="B1891" t="s">
        <v>219</v>
      </c>
      <c r="E1891" t="s">
        <v>220</v>
      </c>
      <c r="F1891">
        <v>0.821300089359283</v>
      </c>
      <c r="G1891">
        <v>6.4430327620357199E-4</v>
      </c>
    </row>
    <row r="1892" spans="1:7">
      <c r="A1892">
        <v>1891</v>
      </c>
      <c r="B1892" t="s">
        <v>5651</v>
      </c>
      <c r="D1892" t="s">
        <v>5652</v>
      </c>
      <c r="E1892" t="s">
        <v>5653</v>
      </c>
      <c r="F1892">
        <v>0.82196664810180597</v>
      </c>
      <c r="G1892">
        <v>0.98728603124618497</v>
      </c>
    </row>
    <row r="1893" spans="1:7">
      <c r="A1893">
        <v>1892</v>
      </c>
      <c r="B1893" t="s">
        <v>3819</v>
      </c>
      <c r="D1893" t="s">
        <v>3820</v>
      </c>
      <c r="E1893" t="s">
        <v>3821</v>
      </c>
      <c r="F1893">
        <v>0.82514584064483598</v>
      </c>
      <c r="G1893">
        <v>0.98605597019195501</v>
      </c>
    </row>
    <row r="1894" spans="1:7">
      <c r="A1894">
        <v>1893</v>
      </c>
      <c r="B1894" t="s">
        <v>1396</v>
      </c>
      <c r="D1894" t="s">
        <v>1397</v>
      </c>
      <c r="E1894" t="s">
        <v>1398</v>
      </c>
      <c r="F1894">
        <v>0.63910877704620295</v>
      </c>
      <c r="G1894">
        <v>3.7142885848879801E-3</v>
      </c>
    </row>
    <row r="1895" spans="1:7">
      <c r="A1895">
        <v>1894</v>
      </c>
      <c r="B1895" t="s">
        <v>3100</v>
      </c>
      <c r="D1895" t="s">
        <v>3101</v>
      </c>
      <c r="E1895" t="s">
        <v>3102</v>
      </c>
      <c r="F1895">
        <v>0.72587335109710605</v>
      </c>
      <c r="G1895">
        <v>0.25178855657577498</v>
      </c>
    </row>
    <row r="1896" spans="1:7">
      <c r="A1896">
        <v>1895</v>
      </c>
      <c r="B1896" t="s">
        <v>680</v>
      </c>
      <c r="D1896" t="s">
        <v>681</v>
      </c>
      <c r="E1896" t="s">
        <v>682</v>
      </c>
      <c r="F1896">
        <v>0.77094745635986295</v>
      </c>
      <c r="G1896">
        <v>0.100566163659095</v>
      </c>
    </row>
    <row r="1897" spans="1:7">
      <c r="A1897">
        <v>1896</v>
      </c>
      <c r="B1897" t="s">
        <v>340</v>
      </c>
      <c r="E1897" t="s">
        <v>341</v>
      </c>
      <c r="F1897">
        <v>0.81995064020156805</v>
      </c>
      <c r="G1897">
        <v>2.6628570631146401E-3</v>
      </c>
    </row>
    <row r="1898" spans="1:7">
      <c r="A1898">
        <v>1897</v>
      </c>
      <c r="B1898" t="s">
        <v>3153</v>
      </c>
      <c r="D1898" t="s">
        <v>3154</v>
      </c>
      <c r="E1898" t="s">
        <v>3155</v>
      </c>
      <c r="F1898">
        <v>0.74212706089019698</v>
      </c>
      <c r="G1898">
        <v>0.98779743909835804</v>
      </c>
    </row>
    <row r="1899" spans="1:7">
      <c r="A1899">
        <v>1898</v>
      </c>
      <c r="B1899" t="s">
        <v>1751</v>
      </c>
      <c r="D1899" t="s">
        <v>1752</v>
      </c>
      <c r="E1899" t="s">
        <v>1753</v>
      </c>
      <c r="F1899">
        <v>0.592568218708038</v>
      </c>
      <c r="G1899">
        <v>0.97723853588104204</v>
      </c>
    </row>
    <row r="1900" spans="1:7">
      <c r="A1900">
        <v>1899</v>
      </c>
      <c r="B1900" t="s">
        <v>852</v>
      </c>
      <c r="D1900" t="s">
        <v>853</v>
      </c>
      <c r="E1900" t="s">
        <v>854</v>
      </c>
      <c r="F1900">
        <v>5.7629853487014701E-2</v>
      </c>
      <c r="G1900">
        <v>7.7190790325403196E-3</v>
      </c>
    </row>
    <row r="1901" spans="1:7">
      <c r="A1901">
        <v>1900</v>
      </c>
      <c r="B1901" t="s">
        <v>166</v>
      </c>
      <c r="E1901" t="s">
        <v>167</v>
      </c>
      <c r="F1901">
        <v>0.79741221666336004</v>
      </c>
      <c r="G1901">
        <v>6.6976752132177301E-3</v>
      </c>
    </row>
    <row r="1902" spans="1:7">
      <c r="A1902">
        <v>1901</v>
      </c>
      <c r="B1902" t="s">
        <v>3377</v>
      </c>
      <c r="D1902" t="s">
        <v>3378</v>
      </c>
      <c r="E1902" t="s">
        <v>3379</v>
      </c>
      <c r="F1902">
        <v>0.83428204059600797</v>
      </c>
      <c r="G1902">
        <v>0.98616760969161898</v>
      </c>
    </row>
    <row r="1903" spans="1:7">
      <c r="A1903">
        <v>1902</v>
      </c>
      <c r="B1903" t="s">
        <v>197</v>
      </c>
      <c r="E1903" t="s">
        <v>198</v>
      </c>
      <c r="F1903">
        <v>0.63254928588867099</v>
      </c>
      <c r="G1903">
        <v>9.2288944870233501E-3</v>
      </c>
    </row>
    <row r="1904" spans="1:7">
      <c r="A1904">
        <v>1903</v>
      </c>
      <c r="B1904" t="s">
        <v>3380</v>
      </c>
      <c r="D1904" t="s">
        <v>3381</v>
      </c>
      <c r="E1904" t="s">
        <v>3382</v>
      </c>
      <c r="F1904">
        <v>0.75203537940979004</v>
      </c>
      <c r="G1904">
        <v>0.43790993094444203</v>
      </c>
    </row>
    <row r="1905" spans="1:7">
      <c r="A1905">
        <v>1904</v>
      </c>
      <c r="B1905" t="s">
        <v>3383</v>
      </c>
      <c r="D1905" t="s">
        <v>3384</v>
      </c>
      <c r="E1905" t="s">
        <v>3385</v>
      </c>
      <c r="F1905">
        <v>0.66183376312255804</v>
      </c>
      <c r="G1905">
        <v>0.98399966955184903</v>
      </c>
    </row>
    <row r="1906" spans="1:7">
      <c r="A1906">
        <v>1905</v>
      </c>
      <c r="B1906" t="s">
        <v>633</v>
      </c>
      <c r="E1906" t="s">
        <v>634</v>
      </c>
      <c r="F1906">
        <v>0.63638138771057096</v>
      </c>
      <c r="G1906">
        <v>6.03327620774507E-3</v>
      </c>
    </row>
    <row r="1907" spans="1:7">
      <c r="A1907">
        <v>1906</v>
      </c>
      <c r="B1907" t="s">
        <v>3528</v>
      </c>
      <c r="D1907" t="s">
        <v>3529</v>
      </c>
      <c r="E1907" t="s">
        <v>3530</v>
      </c>
      <c r="F1907">
        <v>0.84997254610061601</v>
      </c>
      <c r="G1907">
        <v>0.99393963813781705</v>
      </c>
    </row>
    <row r="1908" spans="1:7">
      <c r="A1908">
        <v>1907</v>
      </c>
      <c r="B1908" t="s">
        <v>4563</v>
      </c>
      <c r="D1908" t="s">
        <v>4564</v>
      </c>
      <c r="E1908" t="s">
        <v>4565</v>
      </c>
      <c r="F1908">
        <v>0.84115689992904596</v>
      </c>
      <c r="G1908">
        <v>0.99167257547378496</v>
      </c>
    </row>
    <row r="1909" spans="1:7">
      <c r="A1909">
        <v>1908</v>
      </c>
      <c r="B1909" t="s">
        <v>5737</v>
      </c>
      <c r="D1909" t="s">
        <v>5738</v>
      </c>
      <c r="E1909" t="s">
        <v>5739</v>
      </c>
      <c r="F1909">
        <v>0.66931211948394698</v>
      </c>
      <c r="G1909">
        <v>0.83258634805679299</v>
      </c>
    </row>
    <row r="1910" spans="1:7">
      <c r="A1910">
        <v>1909</v>
      </c>
      <c r="B1910" t="s">
        <v>1162</v>
      </c>
      <c r="D1910" t="s">
        <v>1163</v>
      </c>
      <c r="E1910" t="s">
        <v>1164</v>
      </c>
      <c r="F1910">
        <v>0.86454558372497503</v>
      </c>
      <c r="G1910">
        <v>5.9422105550765896E-3</v>
      </c>
    </row>
    <row r="1911" spans="1:7">
      <c r="A1911">
        <v>1910</v>
      </c>
      <c r="B1911" t="s">
        <v>1420</v>
      </c>
      <c r="D1911" t="s">
        <v>1421</v>
      </c>
      <c r="E1911" t="s">
        <v>1422</v>
      </c>
      <c r="F1911">
        <v>-3.53338420391082E-2</v>
      </c>
      <c r="G1911">
        <v>0.19091628491878501</v>
      </c>
    </row>
    <row r="1912" spans="1:7">
      <c r="A1912">
        <v>1911</v>
      </c>
      <c r="B1912" t="s">
        <v>3636</v>
      </c>
      <c r="D1912" t="s">
        <v>3637</v>
      </c>
      <c r="E1912" t="s">
        <v>3638</v>
      </c>
      <c r="F1912">
        <v>0.70861482620239202</v>
      </c>
      <c r="G1912">
        <v>0.77372092008590698</v>
      </c>
    </row>
    <row r="1913" spans="1:7">
      <c r="A1913">
        <v>1912</v>
      </c>
      <c r="B1913" t="s">
        <v>5260</v>
      </c>
      <c r="D1913" t="s">
        <v>5261</v>
      </c>
      <c r="E1913" t="s">
        <v>5262</v>
      </c>
      <c r="F1913">
        <v>0.81774240732192904</v>
      </c>
      <c r="G1913">
        <v>0.99105316400527899</v>
      </c>
    </row>
    <row r="1914" spans="1:7">
      <c r="A1914">
        <v>1913</v>
      </c>
      <c r="B1914" t="s">
        <v>3953</v>
      </c>
      <c r="D1914" t="s">
        <v>3954</v>
      </c>
      <c r="E1914" t="s">
        <v>3955</v>
      </c>
      <c r="F1914">
        <v>0.709175765514373</v>
      </c>
      <c r="G1914">
        <v>0.37027966976165699</v>
      </c>
    </row>
    <row r="1915" spans="1:7">
      <c r="A1915">
        <v>1914</v>
      </c>
      <c r="B1915" t="s">
        <v>4208</v>
      </c>
      <c r="D1915" t="s">
        <v>4209</v>
      </c>
      <c r="E1915" t="s">
        <v>4210</v>
      </c>
      <c r="F1915">
        <v>0.87232673168182295</v>
      </c>
      <c r="G1915">
        <v>0.99180048704147294</v>
      </c>
    </row>
    <row r="1916" spans="1:7">
      <c r="A1916">
        <v>1915</v>
      </c>
      <c r="B1916" t="s">
        <v>5594</v>
      </c>
      <c r="D1916" t="s">
        <v>5595</v>
      </c>
      <c r="E1916" t="s">
        <v>5596</v>
      </c>
      <c r="F1916">
        <v>0.78434830904006902</v>
      </c>
      <c r="G1916">
        <v>0.98847031593322698</v>
      </c>
    </row>
    <row r="1917" spans="1:7">
      <c r="A1917">
        <v>1916</v>
      </c>
      <c r="B1917" t="s">
        <v>2718</v>
      </c>
      <c r="D1917" t="s">
        <v>2719</v>
      </c>
      <c r="E1917" t="s">
        <v>2720</v>
      </c>
      <c r="F1917">
        <v>0.74069166183471602</v>
      </c>
      <c r="G1917">
        <v>0.97164458036422696</v>
      </c>
    </row>
    <row r="1918" spans="1:7">
      <c r="A1918">
        <v>1917</v>
      </c>
      <c r="B1918" t="s">
        <v>177</v>
      </c>
      <c r="E1918" t="s">
        <v>178</v>
      </c>
      <c r="F1918">
        <v>0.89329218864440896</v>
      </c>
      <c r="G1918">
        <v>1.9099194556474599E-2</v>
      </c>
    </row>
    <row r="1919" spans="1:7">
      <c r="A1919">
        <v>1918</v>
      </c>
      <c r="B1919" t="s">
        <v>3822</v>
      </c>
      <c r="D1919" t="s">
        <v>3823</v>
      </c>
      <c r="E1919" t="s">
        <v>3824</v>
      </c>
      <c r="F1919">
        <v>0.75725233554839999</v>
      </c>
      <c r="G1919">
        <v>0.98758834600448597</v>
      </c>
    </row>
    <row r="1920" spans="1:7">
      <c r="A1920">
        <v>1919</v>
      </c>
      <c r="B1920" t="s">
        <v>3531</v>
      </c>
      <c r="D1920" t="s">
        <v>3532</v>
      </c>
      <c r="E1920" t="s">
        <v>3533</v>
      </c>
      <c r="F1920">
        <v>0.65449261665344205</v>
      </c>
      <c r="G1920">
        <v>0.95668357610702504</v>
      </c>
    </row>
    <row r="1921" spans="1:7">
      <c r="A1921">
        <v>1920</v>
      </c>
      <c r="B1921" t="s">
        <v>3956</v>
      </c>
      <c r="D1921" t="s">
        <v>3957</v>
      </c>
      <c r="E1921" t="s">
        <v>3958</v>
      </c>
      <c r="F1921">
        <v>0.80097621679305997</v>
      </c>
      <c r="G1921">
        <v>0.99010169506072998</v>
      </c>
    </row>
    <row r="1922" spans="1:7">
      <c r="A1922">
        <v>1921</v>
      </c>
      <c r="B1922" t="s">
        <v>4807</v>
      </c>
      <c r="D1922" t="s">
        <v>4808</v>
      </c>
      <c r="E1922" t="s">
        <v>4809</v>
      </c>
      <c r="F1922">
        <v>0.87070405483245805</v>
      </c>
      <c r="G1922">
        <v>0.95123225450515703</v>
      </c>
    </row>
    <row r="1923" spans="1:7">
      <c r="A1923">
        <v>1922</v>
      </c>
      <c r="B1923" t="s">
        <v>3959</v>
      </c>
      <c r="D1923" t="s">
        <v>3960</v>
      </c>
      <c r="E1923" t="s">
        <v>3961</v>
      </c>
      <c r="F1923">
        <v>0.60043489933013905</v>
      </c>
      <c r="G1923">
        <v>0.95727527141571001</v>
      </c>
    </row>
    <row r="1924" spans="1:7">
      <c r="A1924">
        <v>1923</v>
      </c>
      <c r="B1924" t="s">
        <v>3386</v>
      </c>
      <c r="D1924" t="s">
        <v>3387</v>
      </c>
      <c r="E1924" t="s">
        <v>3388</v>
      </c>
      <c r="F1924">
        <v>0.70918583869934004</v>
      </c>
      <c r="G1924">
        <v>0.992173552513122</v>
      </c>
    </row>
    <row r="1925" spans="1:7">
      <c r="A1925">
        <v>1924</v>
      </c>
      <c r="B1925" t="s">
        <v>3156</v>
      </c>
      <c r="D1925" t="s">
        <v>3157</v>
      </c>
      <c r="E1925" t="s">
        <v>3158</v>
      </c>
      <c r="F1925">
        <v>0.78289401531219405</v>
      </c>
      <c r="G1925">
        <v>0.98758715391159002</v>
      </c>
    </row>
    <row r="1926" spans="1:7">
      <c r="A1926">
        <v>1925</v>
      </c>
      <c r="B1926" t="s">
        <v>1070</v>
      </c>
      <c r="D1926" t="s">
        <v>1071</v>
      </c>
      <c r="E1926" t="s">
        <v>1072</v>
      </c>
      <c r="F1926">
        <v>0.81738483905792203</v>
      </c>
      <c r="G1926">
        <v>2.33011538512073E-4</v>
      </c>
    </row>
    <row r="1927" spans="1:7">
      <c r="A1927">
        <v>1926</v>
      </c>
      <c r="B1927" t="s">
        <v>903</v>
      </c>
      <c r="D1927" t="s">
        <v>904</v>
      </c>
      <c r="E1927" t="s">
        <v>905</v>
      </c>
      <c r="F1927">
        <v>0.164976626634597</v>
      </c>
      <c r="G1927">
        <v>3.6192459519952501E-3</v>
      </c>
    </row>
    <row r="1928" spans="1:7">
      <c r="A1928">
        <v>1927</v>
      </c>
      <c r="B1928" t="s">
        <v>3727</v>
      </c>
      <c r="D1928" t="s">
        <v>3728</v>
      </c>
      <c r="E1928" t="s">
        <v>3729</v>
      </c>
      <c r="F1928">
        <v>0.75200462341308505</v>
      </c>
      <c r="G1928">
        <v>0.98727953433990401</v>
      </c>
    </row>
    <row r="1929" spans="1:7">
      <c r="A1929">
        <v>1928</v>
      </c>
      <c r="B1929" t="s">
        <v>664</v>
      </c>
      <c r="D1929" t="s">
        <v>665</v>
      </c>
      <c r="E1929" t="s">
        <v>666</v>
      </c>
      <c r="F1929">
        <v>0.63708555698394698</v>
      </c>
      <c r="G1929">
        <v>1.0257560061290799E-3</v>
      </c>
    </row>
    <row r="1930" spans="1:7">
      <c r="A1930">
        <v>1929</v>
      </c>
      <c r="B1930" t="s">
        <v>2418</v>
      </c>
      <c r="D1930" t="s">
        <v>2419</v>
      </c>
      <c r="E1930" t="s">
        <v>2420</v>
      </c>
      <c r="F1930">
        <v>0.59304529428482</v>
      </c>
      <c r="G1930">
        <v>0.92350298166275002</v>
      </c>
    </row>
    <row r="1931" spans="1:7">
      <c r="A1931">
        <v>1930</v>
      </c>
      <c r="B1931" t="s">
        <v>446</v>
      </c>
      <c r="D1931" t="s">
        <v>447</v>
      </c>
      <c r="E1931" t="s">
        <v>448</v>
      </c>
      <c r="F1931">
        <v>0.692632555961608</v>
      </c>
      <c r="G1931">
        <v>2.2261932492256099E-2</v>
      </c>
    </row>
    <row r="1932" spans="1:7">
      <c r="A1932">
        <v>1931</v>
      </c>
      <c r="B1932" t="s">
        <v>5470</v>
      </c>
      <c r="D1932" t="s">
        <v>5471</v>
      </c>
      <c r="E1932" t="s">
        <v>5472</v>
      </c>
      <c r="F1932">
        <v>0.73417001962661699</v>
      </c>
      <c r="G1932">
        <v>0.99256879091262795</v>
      </c>
    </row>
    <row r="1933" spans="1:7">
      <c r="A1933">
        <v>1932</v>
      </c>
      <c r="B1933" t="s">
        <v>4333</v>
      </c>
      <c r="D1933" t="s">
        <v>3224</v>
      </c>
      <c r="E1933" t="s">
        <v>4334</v>
      </c>
      <c r="F1933">
        <v>0.65733802318572998</v>
      </c>
      <c r="G1933">
        <v>0.98967838287353505</v>
      </c>
    </row>
    <row r="1934" spans="1:7">
      <c r="A1934">
        <v>1933</v>
      </c>
      <c r="B1934" t="s">
        <v>1588</v>
      </c>
      <c r="D1934" t="s">
        <v>1589</v>
      </c>
      <c r="E1934" t="s">
        <v>1590</v>
      </c>
      <c r="F1934">
        <v>0.80991482734680098</v>
      </c>
      <c r="G1934">
        <v>2.6964524295181001E-3</v>
      </c>
    </row>
    <row r="1935" spans="1:7">
      <c r="A1935">
        <v>1934</v>
      </c>
      <c r="B1935" t="s">
        <v>1038</v>
      </c>
      <c r="D1935" t="s">
        <v>1039</v>
      </c>
      <c r="E1935" t="s">
        <v>1040</v>
      </c>
      <c r="F1935">
        <v>0.26710218191146801</v>
      </c>
      <c r="G1935">
        <v>6.3573963940143502E-2</v>
      </c>
    </row>
    <row r="1936" spans="1:7">
      <c r="A1936">
        <v>1935</v>
      </c>
      <c r="B1936" t="s">
        <v>3159</v>
      </c>
      <c r="D1936" t="s">
        <v>3160</v>
      </c>
      <c r="E1936" t="s">
        <v>3161</v>
      </c>
      <c r="F1936">
        <v>0.81421387195587103</v>
      </c>
      <c r="G1936">
        <v>0.97820103168487504</v>
      </c>
    </row>
    <row r="1937" spans="1:7">
      <c r="A1937">
        <v>1936</v>
      </c>
      <c r="B1937" t="s">
        <v>984</v>
      </c>
      <c r="D1937" t="s">
        <v>985</v>
      </c>
      <c r="E1937" t="s">
        <v>986</v>
      </c>
      <c r="F1937">
        <v>0.127340212464332</v>
      </c>
      <c r="G1937">
        <v>9.0576857328414903E-2</v>
      </c>
    </row>
    <row r="1938" spans="1:7">
      <c r="A1938">
        <v>1937</v>
      </c>
      <c r="B1938" t="s">
        <v>49</v>
      </c>
      <c r="E1938" t="s">
        <v>50</v>
      </c>
      <c r="F1938">
        <v>0.74096047878265303</v>
      </c>
      <c r="G1938">
        <v>9.8286278080195102E-4</v>
      </c>
    </row>
    <row r="1939" spans="1:7">
      <c r="A1939">
        <v>1938</v>
      </c>
      <c r="B1939" t="s">
        <v>421</v>
      </c>
      <c r="E1939" t="s">
        <v>422</v>
      </c>
      <c r="F1939">
        <v>0.54429030418395996</v>
      </c>
      <c r="G1939">
        <v>1.2632211437448801E-3</v>
      </c>
    </row>
    <row r="1940" spans="1:7">
      <c r="A1940">
        <v>1939</v>
      </c>
      <c r="B1940" t="s">
        <v>1621</v>
      </c>
      <c r="D1940" t="s">
        <v>1622</v>
      </c>
      <c r="E1940" t="s">
        <v>1623</v>
      </c>
      <c r="F1940">
        <v>0.77354311943054199</v>
      </c>
      <c r="G1940">
        <v>2.2328089107759199E-4</v>
      </c>
    </row>
    <row r="1941" spans="1:7">
      <c r="A1941">
        <v>1940</v>
      </c>
      <c r="B1941" t="s">
        <v>320</v>
      </c>
      <c r="E1941" t="s">
        <v>321</v>
      </c>
      <c r="F1941">
        <v>0.66966629028320301</v>
      </c>
      <c r="G1941">
        <v>3.2187281176447799E-3</v>
      </c>
    </row>
    <row r="1942" spans="1:7">
      <c r="A1942">
        <v>1941</v>
      </c>
      <c r="B1942" t="s">
        <v>3962</v>
      </c>
      <c r="D1942" t="s">
        <v>3963</v>
      </c>
      <c r="E1942" t="s">
        <v>3964</v>
      </c>
      <c r="F1942">
        <v>0.80020666122436501</v>
      </c>
      <c r="G1942">
        <v>0.98884946107864302</v>
      </c>
    </row>
    <row r="1943" spans="1:7">
      <c r="A1943">
        <v>1942</v>
      </c>
      <c r="B1943" t="s">
        <v>108</v>
      </c>
      <c r="E1943" t="s">
        <v>109</v>
      </c>
      <c r="F1943">
        <v>0.62849152088165205</v>
      </c>
      <c r="G1943">
        <v>6.4542773179709901E-4</v>
      </c>
    </row>
    <row r="1944" spans="1:7">
      <c r="A1944">
        <v>1943</v>
      </c>
      <c r="B1944" t="s">
        <v>2858</v>
      </c>
      <c r="D1944" t="s">
        <v>2859</v>
      </c>
      <c r="E1944" t="s">
        <v>2860</v>
      </c>
      <c r="F1944">
        <v>0.77057188749313299</v>
      </c>
      <c r="G1944">
        <v>0.98859733343124301</v>
      </c>
    </row>
    <row r="1945" spans="1:7">
      <c r="A1945">
        <v>1944</v>
      </c>
      <c r="B1945" t="s">
        <v>843</v>
      </c>
      <c r="D1945" t="s">
        <v>844</v>
      </c>
      <c r="E1945" t="s">
        <v>845</v>
      </c>
      <c r="F1945">
        <v>0.73749512434005704</v>
      </c>
      <c r="G1945">
        <v>0.116592861711978</v>
      </c>
    </row>
    <row r="1946" spans="1:7">
      <c r="A1946">
        <v>1945</v>
      </c>
      <c r="B1946" t="s">
        <v>3005</v>
      </c>
      <c r="D1946" t="s">
        <v>3006</v>
      </c>
      <c r="E1946" t="s">
        <v>3007</v>
      </c>
      <c r="F1946">
        <v>0.82504618167877197</v>
      </c>
      <c r="G1946">
        <v>0.99024409055709794</v>
      </c>
    </row>
    <row r="1947" spans="1:7">
      <c r="A1947">
        <v>1946</v>
      </c>
      <c r="B1947" t="s">
        <v>2388</v>
      </c>
      <c r="D1947" t="s">
        <v>2389</v>
      </c>
      <c r="E1947" t="s">
        <v>2390</v>
      </c>
      <c r="F1947">
        <v>0.84873020648956299</v>
      </c>
      <c r="G1947">
        <v>0.98891872167587203</v>
      </c>
    </row>
    <row r="1948" spans="1:7">
      <c r="A1948">
        <v>1947</v>
      </c>
      <c r="B1948" t="s">
        <v>3162</v>
      </c>
      <c r="D1948" t="s">
        <v>3163</v>
      </c>
      <c r="E1948" t="s">
        <v>3164</v>
      </c>
      <c r="F1948">
        <v>0.71454864740371704</v>
      </c>
      <c r="G1948">
        <v>0.99248558282852095</v>
      </c>
    </row>
    <row r="1949" spans="1:7">
      <c r="A1949">
        <v>1948</v>
      </c>
      <c r="B1949" t="s">
        <v>5367</v>
      </c>
      <c r="D1949" t="s">
        <v>5368</v>
      </c>
      <c r="E1949" t="s">
        <v>5369</v>
      </c>
      <c r="F1949">
        <v>0.658830165863037</v>
      </c>
      <c r="G1949">
        <v>0.98332983255386297</v>
      </c>
    </row>
    <row r="1950" spans="1:7">
      <c r="A1950">
        <v>1949</v>
      </c>
      <c r="B1950" t="s">
        <v>1612</v>
      </c>
      <c r="D1950" t="s">
        <v>1613</v>
      </c>
      <c r="E1950" t="s">
        <v>1614</v>
      </c>
      <c r="F1950">
        <v>0.36451688408851601</v>
      </c>
      <c r="G1950">
        <v>1.4330547302961299E-2</v>
      </c>
    </row>
    <row r="1951" spans="1:7">
      <c r="A1951">
        <v>1950</v>
      </c>
      <c r="B1951" t="s">
        <v>5263</v>
      </c>
      <c r="D1951" t="s">
        <v>5264</v>
      </c>
      <c r="E1951" t="s">
        <v>5265</v>
      </c>
      <c r="F1951">
        <v>0.78538674116134599</v>
      </c>
      <c r="G1951">
        <v>0.98924934864044101</v>
      </c>
    </row>
    <row r="1952" spans="1:7">
      <c r="A1952">
        <v>1951</v>
      </c>
      <c r="B1952" t="s">
        <v>1112</v>
      </c>
      <c r="D1952" t="s">
        <v>1113</v>
      </c>
      <c r="E1952" t="s">
        <v>1114</v>
      </c>
      <c r="F1952">
        <v>-5.5033765733242E-2</v>
      </c>
      <c r="G1952">
        <v>3.3806297928094801E-2</v>
      </c>
    </row>
    <row r="1953" spans="1:7">
      <c r="A1953">
        <v>1952</v>
      </c>
      <c r="B1953" t="s">
        <v>2466</v>
      </c>
      <c r="D1953" t="s">
        <v>2467</v>
      </c>
      <c r="E1953" t="s">
        <v>2468</v>
      </c>
      <c r="F1953">
        <v>0.64222621917724598</v>
      </c>
      <c r="G1953">
        <v>0.99264305830001798</v>
      </c>
    </row>
    <row r="1954" spans="1:7">
      <c r="A1954">
        <v>1953</v>
      </c>
      <c r="B1954" t="s">
        <v>390</v>
      </c>
      <c r="E1954" t="s">
        <v>391</v>
      </c>
      <c r="F1954">
        <v>0.86238050460815396</v>
      </c>
      <c r="G1954">
        <v>2.6993099600076602E-3</v>
      </c>
    </row>
    <row r="1955" spans="1:7">
      <c r="A1955">
        <v>1954</v>
      </c>
      <c r="B1955" t="s">
        <v>2861</v>
      </c>
      <c r="D1955" t="s">
        <v>2862</v>
      </c>
      <c r="E1955" t="s">
        <v>2863</v>
      </c>
      <c r="F1955">
        <v>0.830538570880889</v>
      </c>
      <c r="G1955">
        <v>0.96246278285980202</v>
      </c>
    </row>
    <row r="1956" spans="1:7">
      <c r="A1956">
        <v>1955</v>
      </c>
      <c r="B1956" t="s">
        <v>2161</v>
      </c>
      <c r="D1956" t="s">
        <v>2162</v>
      </c>
      <c r="E1956" t="s">
        <v>2163</v>
      </c>
      <c r="F1956">
        <v>0.84909820556640603</v>
      </c>
      <c r="G1956">
        <v>0.98955696821212702</v>
      </c>
    </row>
    <row r="1957" spans="1:7">
      <c r="A1957">
        <v>1956</v>
      </c>
      <c r="B1957" t="s">
        <v>3287</v>
      </c>
      <c r="D1957" t="s">
        <v>3288</v>
      </c>
      <c r="E1957" t="s">
        <v>3289</v>
      </c>
      <c r="F1957">
        <v>0.67974066734313898</v>
      </c>
      <c r="G1957">
        <v>0.98943954706192005</v>
      </c>
    </row>
    <row r="1958" spans="1:7">
      <c r="A1958">
        <v>1957</v>
      </c>
      <c r="B1958" t="s">
        <v>4211</v>
      </c>
      <c r="D1958" t="s">
        <v>4212</v>
      </c>
      <c r="E1958" t="s">
        <v>4213</v>
      </c>
      <c r="F1958">
        <v>0.89315557479858398</v>
      </c>
      <c r="G1958">
        <v>0.98925846815109197</v>
      </c>
    </row>
    <row r="1959" spans="1:7">
      <c r="A1959">
        <v>1958</v>
      </c>
      <c r="B1959" t="s">
        <v>5141</v>
      </c>
      <c r="D1959" t="s">
        <v>5142</v>
      </c>
      <c r="E1959" t="s">
        <v>5143</v>
      </c>
      <c r="F1959">
        <v>0.75904387235641402</v>
      </c>
      <c r="G1959">
        <v>0.94564330577850297</v>
      </c>
    </row>
    <row r="1960" spans="1:7">
      <c r="A1960">
        <v>1959</v>
      </c>
      <c r="B1960" t="s">
        <v>1244</v>
      </c>
      <c r="D1960" t="s">
        <v>1245</v>
      </c>
      <c r="E1960" t="s">
        <v>1246</v>
      </c>
      <c r="F1960">
        <v>0.82469928264617898</v>
      </c>
      <c r="G1960">
        <v>0.97845059633255005</v>
      </c>
    </row>
    <row r="1961" spans="1:7">
      <c r="A1961">
        <v>1960</v>
      </c>
      <c r="B1961" t="s">
        <v>3064</v>
      </c>
      <c r="D1961" t="s">
        <v>3065</v>
      </c>
      <c r="E1961" t="s">
        <v>3066</v>
      </c>
      <c r="F1961">
        <v>0.88941949605941695</v>
      </c>
      <c r="G1961">
        <v>0.98713767528533902</v>
      </c>
    </row>
    <row r="1962" spans="1:7">
      <c r="A1962">
        <v>1961</v>
      </c>
      <c r="B1962" t="s">
        <v>5370</v>
      </c>
      <c r="D1962" t="s">
        <v>5371</v>
      </c>
      <c r="E1962" t="s">
        <v>5372</v>
      </c>
      <c r="F1962">
        <v>0.75827455520629805</v>
      </c>
      <c r="G1962">
        <v>0.93764489889144897</v>
      </c>
    </row>
    <row r="1963" spans="1:7">
      <c r="A1963">
        <v>1962</v>
      </c>
      <c r="B1963" t="s">
        <v>585</v>
      </c>
      <c r="E1963" t="s">
        <v>586</v>
      </c>
      <c r="F1963">
        <v>0.569430291652679</v>
      </c>
      <c r="G1963">
        <v>9.6162216505035704E-4</v>
      </c>
    </row>
    <row r="1964" spans="1:7" ht="290.25">
      <c r="A1964">
        <v>1963</v>
      </c>
      <c r="B1964" s="1" t="s">
        <v>1498</v>
      </c>
      <c r="D1964" t="s">
        <v>1499</v>
      </c>
      <c r="E1964" t="s">
        <v>1500</v>
      </c>
      <c r="F1964">
        <v>0.56084388494491499</v>
      </c>
      <c r="G1964">
        <v>3.8679626304656202E-3</v>
      </c>
    </row>
    <row r="1965" spans="1:7">
      <c r="A1965">
        <v>1964</v>
      </c>
      <c r="B1965" t="s">
        <v>414</v>
      </c>
      <c r="E1965" t="s">
        <v>415</v>
      </c>
      <c r="F1965">
        <v>0.72416234016418402</v>
      </c>
      <c r="G1965">
        <v>1.72941538039594E-3</v>
      </c>
    </row>
    <row r="1966" spans="1:7">
      <c r="A1966">
        <v>1965</v>
      </c>
      <c r="B1966" t="s">
        <v>4913</v>
      </c>
      <c r="D1966" t="s">
        <v>4914</v>
      </c>
      <c r="E1966" t="s">
        <v>4915</v>
      </c>
      <c r="F1966">
        <v>0.81185716390609697</v>
      </c>
      <c r="G1966">
        <v>0.99185818433761597</v>
      </c>
    </row>
    <row r="1967" spans="1:7">
      <c r="A1967">
        <v>1966</v>
      </c>
      <c r="B1967" t="s">
        <v>1008</v>
      </c>
      <c r="D1967" t="s">
        <v>1009</v>
      </c>
      <c r="E1967" t="s">
        <v>1010</v>
      </c>
      <c r="F1967">
        <v>0.42092540860175998</v>
      </c>
      <c r="G1967">
        <v>8.2361223176121694E-3</v>
      </c>
    </row>
    <row r="1968" spans="1:7">
      <c r="A1968">
        <v>1967</v>
      </c>
      <c r="B1968" t="s">
        <v>3730</v>
      </c>
      <c r="D1968" t="s">
        <v>3731</v>
      </c>
      <c r="E1968" t="s">
        <v>3732</v>
      </c>
      <c r="F1968">
        <v>0.83208012580871504</v>
      </c>
      <c r="G1968">
        <v>0.93881094455718905</v>
      </c>
    </row>
    <row r="1969" spans="1:7">
      <c r="A1969">
        <v>1968</v>
      </c>
      <c r="B1969" t="s">
        <v>5144</v>
      </c>
      <c r="D1969" t="s">
        <v>5145</v>
      </c>
      <c r="E1969" t="s">
        <v>5146</v>
      </c>
      <c r="F1969">
        <v>0.81290280818939198</v>
      </c>
      <c r="G1969">
        <v>0.98690587282180697</v>
      </c>
    </row>
    <row r="1970" spans="1:7">
      <c r="A1970">
        <v>1969</v>
      </c>
      <c r="B1970" t="s">
        <v>3103</v>
      </c>
      <c r="D1970" t="s">
        <v>3104</v>
      </c>
      <c r="E1970" t="s">
        <v>3105</v>
      </c>
      <c r="F1970">
        <v>0.74835824966430597</v>
      </c>
      <c r="G1970">
        <v>0.97712427377700795</v>
      </c>
    </row>
    <row r="1971" spans="1:7">
      <c r="A1971">
        <v>1970</v>
      </c>
      <c r="B1971" t="s">
        <v>5266</v>
      </c>
      <c r="D1971" t="s">
        <v>5267</v>
      </c>
      <c r="E1971" t="s">
        <v>5268</v>
      </c>
      <c r="F1971">
        <v>0.72710239887237504</v>
      </c>
      <c r="G1971">
        <v>0.98425471782684304</v>
      </c>
    </row>
    <row r="1972" spans="1:7">
      <c r="A1972">
        <v>1971</v>
      </c>
      <c r="B1972" t="s">
        <v>1739</v>
      </c>
      <c r="D1972" t="s">
        <v>1740</v>
      </c>
      <c r="E1972" t="s">
        <v>1741</v>
      </c>
      <c r="F1972">
        <v>5.2170436829328502E-2</v>
      </c>
      <c r="G1972">
        <v>0.41533657908439597</v>
      </c>
    </row>
    <row r="1973" spans="1:7">
      <c r="A1973">
        <v>1972</v>
      </c>
      <c r="B1973" t="s">
        <v>1600</v>
      </c>
      <c r="D1973" t="s">
        <v>1601</v>
      </c>
      <c r="E1973" t="s">
        <v>1602</v>
      </c>
      <c r="F1973">
        <v>0.64883452653884799</v>
      </c>
      <c r="G1973">
        <v>3.40840476565063E-3</v>
      </c>
    </row>
    <row r="1974" spans="1:7">
      <c r="A1974">
        <v>1973</v>
      </c>
      <c r="B1974" t="s">
        <v>1333</v>
      </c>
      <c r="D1974" t="s">
        <v>1334</v>
      </c>
      <c r="E1974" t="s">
        <v>1335</v>
      </c>
      <c r="F1974">
        <v>0.78642070293426503</v>
      </c>
      <c r="G1974">
        <v>6.6369492560625E-4</v>
      </c>
    </row>
    <row r="1975" spans="1:7">
      <c r="A1975">
        <v>1974</v>
      </c>
      <c r="B1975" t="s">
        <v>2897</v>
      </c>
      <c r="D1975" t="s">
        <v>2898</v>
      </c>
      <c r="E1975" t="s">
        <v>2899</v>
      </c>
      <c r="F1975">
        <v>0.81103396415710405</v>
      </c>
      <c r="G1975">
        <v>0.99229240417480402</v>
      </c>
    </row>
    <row r="1976" spans="1:7">
      <c r="A1976">
        <v>1975</v>
      </c>
      <c r="B1976" t="s">
        <v>91</v>
      </c>
      <c r="E1976" t="s">
        <v>92</v>
      </c>
      <c r="F1976">
        <v>0.79683649539947499</v>
      </c>
      <c r="G1976">
        <v>1.58154163509607E-2</v>
      </c>
    </row>
    <row r="1977" spans="1:7">
      <c r="A1977">
        <v>1976</v>
      </c>
      <c r="B1977" t="s">
        <v>1384</v>
      </c>
      <c r="D1977" t="s">
        <v>1385</v>
      </c>
      <c r="E1977" t="s">
        <v>1386</v>
      </c>
      <c r="F1977">
        <v>0.13819563388824399</v>
      </c>
      <c r="G1977">
        <v>0.14641194045543601</v>
      </c>
    </row>
    <row r="1978" spans="1:7">
      <c r="A1978">
        <v>1977</v>
      </c>
      <c r="B1978" t="s">
        <v>4810</v>
      </c>
      <c r="D1978" t="s">
        <v>1702</v>
      </c>
      <c r="E1978" t="s">
        <v>4811</v>
      </c>
      <c r="F1978">
        <v>0.83945965766906705</v>
      </c>
      <c r="G1978">
        <v>0.992367804050445</v>
      </c>
    </row>
    <row r="1979" spans="1:7">
      <c r="A1979">
        <v>1978</v>
      </c>
      <c r="B1979" t="s">
        <v>58</v>
      </c>
      <c r="D1979" t="s">
        <v>59</v>
      </c>
      <c r="E1979" t="s">
        <v>60</v>
      </c>
      <c r="F1979">
        <v>0.70900142192840498</v>
      </c>
      <c r="G1979">
        <v>1.35011808015406E-3</v>
      </c>
    </row>
    <row r="1980" spans="1:7">
      <c r="A1980">
        <v>1979</v>
      </c>
      <c r="B1980" t="s">
        <v>3457</v>
      </c>
      <c r="D1980" t="s">
        <v>3458</v>
      </c>
      <c r="E1980" t="s">
        <v>3459</v>
      </c>
      <c r="F1980">
        <v>0.75543236732482899</v>
      </c>
      <c r="G1980">
        <v>0.98809719085693304</v>
      </c>
    </row>
    <row r="1981" spans="1:7">
      <c r="A1981">
        <v>1980</v>
      </c>
      <c r="B1981" t="s">
        <v>1692</v>
      </c>
      <c r="D1981" t="s">
        <v>1693</v>
      </c>
      <c r="E1981" t="s">
        <v>1694</v>
      </c>
      <c r="F1981">
        <v>0.80280607938766402</v>
      </c>
      <c r="G1981">
        <v>0.78615671396255404</v>
      </c>
    </row>
    <row r="1982" spans="1:7">
      <c r="A1982">
        <v>1981</v>
      </c>
      <c r="B1982" t="s">
        <v>4214</v>
      </c>
      <c r="D1982" t="s">
        <v>4215</v>
      </c>
      <c r="E1982" t="s">
        <v>4216</v>
      </c>
      <c r="F1982">
        <v>0.80837160348892201</v>
      </c>
      <c r="G1982">
        <v>0.98918706178665095</v>
      </c>
    </row>
    <row r="1983" spans="1:7">
      <c r="A1983">
        <v>1982</v>
      </c>
      <c r="B1983" t="s">
        <v>1050</v>
      </c>
      <c r="D1983" t="s">
        <v>1051</v>
      </c>
      <c r="E1983" t="s">
        <v>1052</v>
      </c>
      <c r="F1983">
        <v>0.15938320755958499</v>
      </c>
      <c r="G1983">
        <v>1.8654327839612898E-2</v>
      </c>
    </row>
    <row r="1984" spans="1:7">
      <c r="A1984">
        <v>1983</v>
      </c>
      <c r="B1984" t="s">
        <v>592</v>
      </c>
      <c r="D1984" t="s">
        <v>593</v>
      </c>
      <c r="E1984" t="s">
        <v>594</v>
      </c>
      <c r="F1984">
        <v>0.74877756834030096</v>
      </c>
      <c r="G1984">
        <v>1.18803745135664E-2</v>
      </c>
    </row>
    <row r="1985" spans="1:7">
      <c r="A1985">
        <v>1984</v>
      </c>
      <c r="B1985" t="s">
        <v>575</v>
      </c>
      <c r="D1985" t="s">
        <v>576</v>
      </c>
      <c r="E1985" t="s">
        <v>577</v>
      </c>
      <c r="F1985">
        <v>0.16143348813056899</v>
      </c>
      <c r="G1985">
        <v>1.37138122227042E-3</v>
      </c>
    </row>
    <row r="1986" spans="1:7">
      <c r="A1986">
        <v>1985</v>
      </c>
      <c r="B1986" t="s">
        <v>1292</v>
      </c>
      <c r="D1986" t="s">
        <v>1293</v>
      </c>
      <c r="E1986" t="s">
        <v>1294</v>
      </c>
      <c r="F1986">
        <v>0.60219430923461903</v>
      </c>
      <c r="G1986">
        <v>1.50503503391519E-4</v>
      </c>
    </row>
    <row r="1987" spans="1:7">
      <c r="A1987">
        <v>1986</v>
      </c>
      <c r="B1987" t="s">
        <v>63</v>
      </c>
      <c r="D1987" t="s">
        <v>64</v>
      </c>
      <c r="E1987" t="s">
        <v>65</v>
      </c>
      <c r="F1987">
        <v>0.65355539321899403</v>
      </c>
      <c r="G1987">
        <v>2.2595902904868102E-2</v>
      </c>
    </row>
    <row r="1988" spans="1:7">
      <c r="A1988">
        <v>1987</v>
      </c>
      <c r="B1988" t="s">
        <v>683</v>
      </c>
      <c r="D1988" t="s">
        <v>684</v>
      </c>
      <c r="E1988" t="s">
        <v>685</v>
      </c>
      <c r="F1988">
        <v>4.5796893537044497E-2</v>
      </c>
      <c r="G1988">
        <v>5.0309758633375098E-2</v>
      </c>
    </row>
    <row r="1989" spans="1:7">
      <c r="A1989">
        <v>1988</v>
      </c>
      <c r="B1989" t="s">
        <v>87</v>
      </c>
      <c r="E1989" t="s">
        <v>88</v>
      </c>
      <c r="F1989">
        <v>0.465064287185668</v>
      </c>
      <c r="G1989">
        <v>8.7318837177008304E-4</v>
      </c>
    </row>
    <row r="1990" spans="1:7">
      <c r="A1990">
        <v>1989</v>
      </c>
      <c r="B1990" t="s">
        <v>4450</v>
      </c>
      <c r="D1990" t="s">
        <v>4451</v>
      </c>
      <c r="E1990" t="s">
        <v>4452</v>
      </c>
      <c r="F1990">
        <v>0.64713442325591997</v>
      </c>
      <c r="G1990">
        <v>0.97565048933029097</v>
      </c>
    </row>
    <row r="1991" spans="1:7">
      <c r="A1991">
        <v>1990</v>
      </c>
      <c r="B1991" t="s">
        <v>3237</v>
      </c>
      <c r="D1991" t="s">
        <v>3238</v>
      </c>
      <c r="E1991" t="s">
        <v>3239</v>
      </c>
      <c r="F1991">
        <v>0.72744077444076505</v>
      </c>
      <c r="G1991">
        <v>0.43842980265617298</v>
      </c>
    </row>
    <row r="1992" spans="1:7">
      <c r="A1992">
        <v>1991</v>
      </c>
      <c r="B1992" t="s">
        <v>2125</v>
      </c>
      <c r="D1992" t="s">
        <v>2126</v>
      </c>
      <c r="E1992" t="s">
        <v>2127</v>
      </c>
      <c r="F1992">
        <v>0.83416974544525102</v>
      </c>
      <c r="G1992">
        <v>0.13753840327262801</v>
      </c>
    </row>
    <row r="1993" spans="1:7">
      <c r="A1993">
        <v>1992</v>
      </c>
      <c r="B1993" t="s">
        <v>4690</v>
      </c>
      <c r="D1993" t="s">
        <v>4691</v>
      </c>
      <c r="E1993" t="s">
        <v>4692</v>
      </c>
      <c r="F1993">
        <v>0.74609577655792203</v>
      </c>
      <c r="G1993">
        <v>0.97095036506652799</v>
      </c>
    </row>
    <row r="1994" spans="1:7">
      <c r="A1994">
        <v>1993</v>
      </c>
      <c r="B1994" t="s">
        <v>5019</v>
      </c>
      <c r="D1994" t="s">
        <v>5020</v>
      </c>
      <c r="E1994" t="s">
        <v>5021</v>
      </c>
      <c r="F1994">
        <v>0.82426488399505604</v>
      </c>
      <c r="G1994">
        <v>0.98412436246871904</v>
      </c>
    </row>
    <row r="1995" spans="1:7">
      <c r="A1995">
        <v>1994</v>
      </c>
      <c r="B1995" t="s">
        <v>1978</v>
      </c>
      <c r="D1995" t="s">
        <v>1979</v>
      </c>
      <c r="E1995" t="s">
        <v>1980</v>
      </c>
      <c r="F1995">
        <v>0.57288455963134699</v>
      </c>
      <c r="G1995">
        <v>0.90753263235092096</v>
      </c>
    </row>
    <row r="1996" spans="1:7">
      <c r="A1996">
        <v>1995</v>
      </c>
      <c r="B1996" t="s">
        <v>1742</v>
      </c>
      <c r="D1996" t="s">
        <v>1743</v>
      </c>
      <c r="E1996" t="s">
        <v>1744</v>
      </c>
      <c r="F1996">
        <v>0.63142043352126997</v>
      </c>
      <c r="G1996">
        <v>0.77660876512527399</v>
      </c>
    </row>
    <row r="1997" spans="1:7">
      <c r="A1997">
        <v>1996</v>
      </c>
      <c r="B1997" t="s">
        <v>284</v>
      </c>
      <c r="E1997" t="s">
        <v>285</v>
      </c>
      <c r="F1997">
        <v>0.84613215923309304</v>
      </c>
      <c r="G1997">
        <v>4.7396547161042604E-3</v>
      </c>
    </row>
    <row r="1998" spans="1:7">
      <c r="A1998">
        <v>1997</v>
      </c>
      <c r="B1998" t="s">
        <v>4812</v>
      </c>
      <c r="D1998" t="s">
        <v>4813</v>
      </c>
      <c r="E1998" t="s">
        <v>4814</v>
      </c>
      <c r="F1998">
        <v>0.81938415765762296</v>
      </c>
      <c r="G1998">
        <v>0.90239888429641701</v>
      </c>
    </row>
    <row r="1999" spans="1:7">
      <c r="A1999">
        <v>1998</v>
      </c>
      <c r="B1999" t="s">
        <v>3965</v>
      </c>
      <c r="D1999" t="s">
        <v>3966</v>
      </c>
      <c r="E1999" t="s">
        <v>3967</v>
      </c>
      <c r="F1999">
        <v>0.71467989683151201</v>
      </c>
      <c r="G1999">
        <v>0.99051052331924405</v>
      </c>
    </row>
    <row r="2000" spans="1:7">
      <c r="A2000">
        <v>1999</v>
      </c>
      <c r="B2000" t="s">
        <v>4093</v>
      </c>
      <c r="D2000" t="s">
        <v>4094</v>
      </c>
      <c r="E2000" t="s">
        <v>4095</v>
      </c>
      <c r="F2000">
        <v>0.72814595699310303</v>
      </c>
      <c r="G2000">
        <v>0.96538281440734797</v>
      </c>
    </row>
    <row r="2001" spans="1:7">
      <c r="A2001">
        <v>2000</v>
      </c>
      <c r="B2001" t="s">
        <v>5022</v>
      </c>
      <c r="D2001" t="s">
        <v>5023</v>
      </c>
      <c r="E2001" t="s">
        <v>5024</v>
      </c>
      <c r="F2001">
        <v>0.79004520177841098</v>
      </c>
      <c r="G2001">
        <v>0.98986405134201005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5E5A-38C6-42FE-A548-CC60DCF75935}">
  <dimension ref="H1:O2001"/>
  <sheetViews>
    <sheetView workbookViewId="0">
      <selection activeCell="N2" sqref="N2"/>
    </sheetView>
  </sheetViews>
  <sheetFormatPr defaultRowHeight="15"/>
  <sheetData>
    <row r="1" spans="8:15">
      <c r="H1" s="7">
        <v>0</v>
      </c>
      <c r="N1" t="s">
        <v>7947</v>
      </c>
      <c r="O1" t="s">
        <v>5755</v>
      </c>
    </row>
    <row r="2" spans="8:15">
      <c r="H2" s="8">
        <v>0</v>
      </c>
      <c r="I2">
        <f>SUM(H1:H185)</f>
        <v>169</v>
      </c>
      <c r="N2">
        <v>1</v>
      </c>
      <c r="O2" t="s">
        <v>16</v>
      </c>
    </row>
    <row r="3" spans="8:15">
      <c r="H3" s="7">
        <v>1</v>
      </c>
      <c r="I3">
        <v>185</v>
      </c>
      <c r="N3">
        <v>2</v>
      </c>
      <c r="O3" t="s">
        <v>16</v>
      </c>
    </row>
    <row r="4" spans="8:15">
      <c r="H4" s="8">
        <v>1</v>
      </c>
      <c r="I4">
        <f>I3-I2</f>
        <v>16</v>
      </c>
      <c r="N4">
        <v>3</v>
      </c>
      <c r="O4" t="s">
        <v>16</v>
      </c>
    </row>
    <row r="5" spans="8:15">
      <c r="H5" s="7">
        <v>1</v>
      </c>
      <c r="N5">
        <v>4</v>
      </c>
      <c r="O5" t="s">
        <v>16</v>
      </c>
    </row>
    <row r="6" spans="8:15">
      <c r="H6" s="8">
        <v>1</v>
      </c>
      <c r="N6">
        <v>5</v>
      </c>
      <c r="O6" t="s">
        <v>16</v>
      </c>
    </row>
    <row r="7" spans="8:15">
      <c r="H7" s="7">
        <v>1</v>
      </c>
      <c r="N7">
        <v>6</v>
      </c>
      <c r="O7" t="s">
        <v>16</v>
      </c>
    </row>
    <row r="8" spans="8:15">
      <c r="H8" s="8">
        <v>1</v>
      </c>
      <c r="N8">
        <v>7</v>
      </c>
      <c r="O8" t="s">
        <v>16</v>
      </c>
    </row>
    <row r="9" spans="8:15">
      <c r="H9" s="7">
        <v>1</v>
      </c>
      <c r="N9">
        <v>8</v>
      </c>
      <c r="O9" t="s">
        <v>44</v>
      </c>
    </row>
    <row r="10" spans="8:15">
      <c r="H10" s="8">
        <v>1</v>
      </c>
      <c r="N10">
        <v>9</v>
      </c>
      <c r="O10" t="s">
        <v>16</v>
      </c>
    </row>
    <row r="11" spans="8:15">
      <c r="H11" s="7">
        <v>0</v>
      </c>
      <c r="N11">
        <v>10</v>
      </c>
      <c r="O11" t="s">
        <v>44</v>
      </c>
    </row>
    <row r="12" spans="8:15">
      <c r="H12" s="8">
        <v>1</v>
      </c>
      <c r="N12">
        <v>11</v>
      </c>
      <c r="O12" t="s">
        <v>16</v>
      </c>
    </row>
    <row r="13" spans="8:15">
      <c r="H13" s="7">
        <v>1</v>
      </c>
      <c r="N13">
        <v>12</v>
      </c>
      <c r="O13" t="s">
        <v>16</v>
      </c>
    </row>
    <row r="14" spans="8:15">
      <c r="H14" s="8">
        <v>1</v>
      </c>
      <c r="N14">
        <v>13</v>
      </c>
      <c r="O14" t="s">
        <v>16</v>
      </c>
    </row>
    <row r="15" spans="8:15">
      <c r="H15" s="7">
        <v>1</v>
      </c>
      <c r="N15">
        <v>14</v>
      </c>
      <c r="O15" t="s">
        <v>16</v>
      </c>
    </row>
    <row r="16" spans="8:15">
      <c r="H16" s="8">
        <v>1</v>
      </c>
      <c r="N16">
        <v>15</v>
      </c>
      <c r="O16" t="s">
        <v>16</v>
      </c>
    </row>
    <row r="17" spans="8:15">
      <c r="H17" s="7">
        <v>0</v>
      </c>
      <c r="N17">
        <v>16</v>
      </c>
      <c r="O17" t="s">
        <v>16</v>
      </c>
    </row>
    <row r="18" spans="8:15">
      <c r="H18" s="8">
        <v>0</v>
      </c>
      <c r="N18">
        <v>17</v>
      </c>
      <c r="O18" t="s">
        <v>44</v>
      </c>
    </row>
    <row r="19" spans="8:15">
      <c r="H19" s="7">
        <v>1</v>
      </c>
      <c r="N19">
        <v>18</v>
      </c>
      <c r="O19" t="s">
        <v>16</v>
      </c>
    </row>
    <row r="20" spans="8:15">
      <c r="H20" s="8">
        <v>1</v>
      </c>
      <c r="N20">
        <v>19</v>
      </c>
      <c r="O20" t="s">
        <v>16</v>
      </c>
    </row>
    <row r="21" spans="8:15">
      <c r="H21" s="7">
        <v>1</v>
      </c>
      <c r="N21">
        <v>20</v>
      </c>
      <c r="O21" t="s">
        <v>16</v>
      </c>
    </row>
    <row r="22" spans="8:15">
      <c r="H22" s="8">
        <v>1</v>
      </c>
      <c r="N22">
        <v>21</v>
      </c>
      <c r="O22" t="s">
        <v>16</v>
      </c>
    </row>
    <row r="23" spans="8:15">
      <c r="H23" s="7">
        <v>0</v>
      </c>
      <c r="N23">
        <v>22</v>
      </c>
      <c r="O23" t="s">
        <v>16</v>
      </c>
    </row>
    <row r="24" spans="8:15">
      <c r="H24" s="8">
        <v>1</v>
      </c>
      <c r="N24">
        <v>23</v>
      </c>
      <c r="O24" t="s">
        <v>15</v>
      </c>
    </row>
    <row r="25" spans="8:15">
      <c r="H25" s="7">
        <v>1</v>
      </c>
      <c r="N25">
        <v>24</v>
      </c>
      <c r="O25" t="s">
        <v>16</v>
      </c>
    </row>
    <row r="26" spans="8:15">
      <c r="H26" s="8">
        <v>1</v>
      </c>
      <c r="N26">
        <v>25</v>
      </c>
      <c r="O26" t="s">
        <v>16</v>
      </c>
    </row>
    <row r="27" spans="8:15">
      <c r="H27" s="7">
        <v>1</v>
      </c>
      <c r="N27">
        <v>26</v>
      </c>
      <c r="O27" t="s">
        <v>16</v>
      </c>
    </row>
    <row r="28" spans="8:15">
      <c r="H28" s="8">
        <v>1</v>
      </c>
      <c r="N28">
        <v>27</v>
      </c>
      <c r="O28" t="s">
        <v>16</v>
      </c>
    </row>
    <row r="29" spans="8:15">
      <c r="H29" s="7">
        <v>0</v>
      </c>
      <c r="N29">
        <v>28</v>
      </c>
      <c r="O29" t="s">
        <v>44</v>
      </c>
    </row>
    <row r="30" spans="8:15">
      <c r="H30" s="8">
        <v>1</v>
      </c>
      <c r="N30">
        <v>29</v>
      </c>
      <c r="O30" t="s">
        <v>16</v>
      </c>
    </row>
    <row r="31" spans="8:15">
      <c r="H31" s="7">
        <v>1</v>
      </c>
      <c r="N31">
        <v>30</v>
      </c>
      <c r="O31" t="s">
        <v>16</v>
      </c>
    </row>
    <row r="32" spans="8:15">
      <c r="H32" s="8">
        <v>1</v>
      </c>
      <c r="N32">
        <v>31</v>
      </c>
      <c r="O32" t="s">
        <v>16</v>
      </c>
    </row>
    <row r="33" spans="8:15">
      <c r="H33" s="7">
        <v>1</v>
      </c>
      <c r="N33">
        <v>32</v>
      </c>
      <c r="O33" t="s">
        <v>16</v>
      </c>
    </row>
    <row r="34" spans="8:15">
      <c r="H34" s="8">
        <v>1</v>
      </c>
      <c r="N34">
        <v>33</v>
      </c>
      <c r="O34" t="s">
        <v>16</v>
      </c>
    </row>
    <row r="35" spans="8:15">
      <c r="H35" s="7">
        <v>1</v>
      </c>
      <c r="N35">
        <v>34</v>
      </c>
      <c r="O35" t="s">
        <v>16</v>
      </c>
    </row>
    <row r="36" spans="8:15">
      <c r="H36" s="8">
        <v>0</v>
      </c>
      <c r="N36">
        <v>35</v>
      </c>
      <c r="O36" t="s">
        <v>15</v>
      </c>
    </row>
    <row r="37" spans="8:15">
      <c r="H37" s="7">
        <v>0</v>
      </c>
      <c r="N37">
        <v>36</v>
      </c>
      <c r="O37" t="s">
        <v>15</v>
      </c>
    </row>
    <row r="38" spans="8:15">
      <c r="H38" s="8">
        <v>1</v>
      </c>
      <c r="N38">
        <v>37</v>
      </c>
      <c r="O38" t="s">
        <v>44</v>
      </c>
    </row>
    <row r="39" spans="8:15">
      <c r="H39" s="7">
        <v>1</v>
      </c>
      <c r="N39">
        <v>38</v>
      </c>
      <c r="O39" t="s">
        <v>16</v>
      </c>
    </row>
    <row r="40" spans="8:15">
      <c r="H40" s="8">
        <v>1</v>
      </c>
      <c r="N40">
        <v>39</v>
      </c>
      <c r="O40" t="s">
        <v>16</v>
      </c>
    </row>
    <row r="41" spans="8:15">
      <c r="H41" s="7">
        <v>1</v>
      </c>
      <c r="N41">
        <v>40</v>
      </c>
      <c r="O41" t="s">
        <v>16</v>
      </c>
    </row>
    <row r="42" spans="8:15">
      <c r="H42" s="8">
        <v>1</v>
      </c>
      <c r="N42">
        <v>41</v>
      </c>
      <c r="O42" t="s">
        <v>16</v>
      </c>
    </row>
    <row r="43" spans="8:15">
      <c r="H43" s="7">
        <v>1</v>
      </c>
      <c r="N43">
        <v>42</v>
      </c>
      <c r="O43" t="s">
        <v>16</v>
      </c>
    </row>
    <row r="44" spans="8:15">
      <c r="H44" s="8">
        <v>1</v>
      </c>
      <c r="N44">
        <v>43</v>
      </c>
      <c r="O44" t="s">
        <v>16</v>
      </c>
    </row>
    <row r="45" spans="8:15">
      <c r="H45" s="7">
        <v>1</v>
      </c>
      <c r="N45">
        <v>44</v>
      </c>
      <c r="O45" t="s">
        <v>16</v>
      </c>
    </row>
    <row r="46" spans="8:15">
      <c r="H46" s="8">
        <v>1</v>
      </c>
      <c r="N46">
        <v>45</v>
      </c>
      <c r="O46" t="s">
        <v>16</v>
      </c>
    </row>
    <row r="47" spans="8:15">
      <c r="H47" s="7">
        <v>1</v>
      </c>
      <c r="N47">
        <v>46</v>
      </c>
      <c r="O47" t="s">
        <v>15</v>
      </c>
    </row>
    <row r="48" spans="8:15">
      <c r="H48" s="8">
        <v>1</v>
      </c>
      <c r="N48">
        <v>47</v>
      </c>
      <c r="O48" t="s">
        <v>16</v>
      </c>
    </row>
    <row r="49" spans="8:15">
      <c r="H49" s="7">
        <v>1</v>
      </c>
      <c r="N49">
        <v>48</v>
      </c>
      <c r="O49" t="s">
        <v>16</v>
      </c>
    </row>
    <row r="50" spans="8:15">
      <c r="H50" s="8">
        <v>1</v>
      </c>
      <c r="N50">
        <v>49</v>
      </c>
      <c r="O50" t="s">
        <v>16</v>
      </c>
    </row>
    <row r="51" spans="8:15">
      <c r="H51" s="7">
        <v>0</v>
      </c>
      <c r="N51">
        <v>50</v>
      </c>
      <c r="O51" t="s">
        <v>16</v>
      </c>
    </row>
    <row r="52" spans="8:15">
      <c r="H52" s="8">
        <v>1</v>
      </c>
      <c r="N52">
        <v>51</v>
      </c>
      <c r="O52" t="s">
        <v>16</v>
      </c>
    </row>
    <row r="53" spans="8:15">
      <c r="H53" s="7">
        <v>1</v>
      </c>
      <c r="N53">
        <v>52</v>
      </c>
      <c r="O53" t="s">
        <v>16</v>
      </c>
    </row>
    <row r="54" spans="8:15">
      <c r="H54" s="8">
        <v>1</v>
      </c>
      <c r="N54">
        <v>53</v>
      </c>
      <c r="O54" t="s">
        <v>16</v>
      </c>
    </row>
    <row r="55" spans="8:15">
      <c r="H55" s="7">
        <v>0</v>
      </c>
      <c r="N55">
        <v>54</v>
      </c>
      <c r="O55" t="s">
        <v>16</v>
      </c>
    </row>
    <row r="56" spans="8:15">
      <c r="H56" s="8">
        <v>1</v>
      </c>
      <c r="N56">
        <v>55</v>
      </c>
      <c r="O56" t="s">
        <v>44</v>
      </c>
    </row>
    <row r="57" spans="8:15">
      <c r="H57" s="7">
        <v>1</v>
      </c>
      <c r="N57">
        <v>56</v>
      </c>
      <c r="O57" t="s">
        <v>16</v>
      </c>
    </row>
    <row r="58" spans="8:15">
      <c r="H58" s="8">
        <v>1</v>
      </c>
      <c r="N58">
        <v>57</v>
      </c>
      <c r="O58" t="s">
        <v>16</v>
      </c>
    </row>
    <row r="59" spans="8:15">
      <c r="H59" s="7">
        <v>1</v>
      </c>
      <c r="N59">
        <v>58</v>
      </c>
      <c r="O59" t="s">
        <v>15</v>
      </c>
    </row>
    <row r="60" spans="8:15">
      <c r="H60" s="8">
        <v>1</v>
      </c>
      <c r="N60">
        <v>59</v>
      </c>
      <c r="O60" t="s">
        <v>16</v>
      </c>
    </row>
    <row r="61" spans="8:15">
      <c r="H61" s="7">
        <v>1</v>
      </c>
      <c r="N61">
        <v>60</v>
      </c>
      <c r="O61" t="s">
        <v>16</v>
      </c>
    </row>
    <row r="62" spans="8:15">
      <c r="H62" s="8">
        <v>1</v>
      </c>
      <c r="N62">
        <v>61</v>
      </c>
      <c r="O62" t="s">
        <v>16</v>
      </c>
    </row>
    <row r="63" spans="8:15">
      <c r="H63" s="7">
        <v>1</v>
      </c>
      <c r="N63">
        <v>62</v>
      </c>
      <c r="O63" t="s">
        <v>16</v>
      </c>
    </row>
    <row r="64" spans="8:15">
      <c r="H64" s="8">
        <v>1</v>
      </c>
      <c r="N64">
        <v>63</v>
      </c>
      <c r="O64" t="s">
        <v>16</v>
      </c>
    </row>
    <row r="65" spans="8:15">
      <c r="H65" s="7">
        <v>1</v>
      </c>
      <c r="N65">
        <v>64</v>
      </c>
      <c r="O65" t="s">
        <v>16</v>
      </c>
    </row>
    <row r="66" spans="8:15">
      <c r="H66" s="8">
        <v>1</v>
      </c>
      <c r="N66">
        <v>65</v>
      </c>
      <c r="O66" t="s">
        <v>15</v>
      </c>
    </row>
    <row r="67" spans="8:15">
      <c r="H67" s="7">
        <v>1</v>
      </c>
      <c r="N67">
        <v>66</v>
      </c>
      <c r="O67" t="s">
        <v>16</v>
      </c>
    </row>
    <row r="68" spans="8:15">
      <c r="H68" s="8">
        <v>1</v>
      </c>
      <c r="N68">
        <v>67</v>
      </c>
      <c r="O68" t="s">
        <v>16</v>
      </c>
    </row>
    <row r="69" spans="8:15">
      <c r="H69" s="7">
        <v>1</v>
      </c>
      <c r="N69">
        <v>68</v>
      </c>
      <c r="O69" t="s">
        <v>16</v>
      </c>
    </row>
    <row r="70" spans="8:15">
      <c r="H70" s="8">
        <v>1</v>
      </c>
      <c r="N70">
        <v>69</v>
      </c>
      <c r="O70" t="s">
        <v>16</v>
      </c>
    </row>
    <row r="71" spans="8:15">
      <c r="H71" s="7">
        <v>1</v>
      </c>
      <c r="N71">
        <v>70</v>
      </c>
      <c r="O71" t="s">
        <v>16</v>
      </c>
    </row>
    <row r="72" spans="8:15">
      <c r="H72" s="8">
        <v>1</v>
      </c>
      <c r="N72">
        <v>71</v>
      </c>
      <c r="O72" t="s">
        <v>16</v>
      </c>
    </row>
    <row r="73" spans="8:15">
      <c r="H73" s="7">
        <v>1</v>
      </c>
      <c r="N73">
        <v>72</v>
      </c>
      <c r="O73" t="s">
        <v>16</v>
      </c>
    </row>
    <row r="74" spans="8:15">
      <c r="H74" s="8">
        <v>1</v>
      </c>
      <c r="N74">
        <v>73</v>
      </c>
      <c r="O74" t="s">
        <v>44</v>
      </c>
    </row>
    <row r="75" spans="8:15">
      <c r="H75" s="7">
        <v>1</v>
      </c>
      <c r="N75">
        <v>74</v>
      </c>
      <c r="O75" t="s">
        <v>44</v>
      </c>
    </row>
    <row r="76" spans="8:15">
      <c r="H76" s="8">
        <v>1</v>
      </c>
      <c r="N76">
        <v>75</v>
      </c>
      <c r="O76" t="s">
        <v>16</v>
      </c>
    </row>
    <row r="77" spans="8:15">
      <c r="H77" s="7">
        <v>1</v>
      </c>
      <c r="N77">
        <v>76</v>
      </c>
      <c r="O77" t="s">
        <v>16</v>
      </c>
    </row>
    <row r="78" spans="8:15">
      <c r="H78" s="8">
        <v>1</v>
      </c>
      <c r="N78">
        <v>77</v>
      </c>
      <c r="O78" t="s">
        <v>16</v>
      </c>
    </row>
    <row r="79" spans="8:15">
      <c r="H79" s="7">
        <v>1</v>
      </c>
      <c r="N79">
        <v>78</v>
      </c>
      <c r="O79" t="s">
        <v>16</v>
      </c>
    </row>
    <row r="80" spans="8:15">
      <c r="H80" s="8">
        <v>1</v>
      </c>
      <c r="N80">
        <v>79</v>
      </c>
      <c r="O80" t="s">
        <v>16</v>
      </c>
    </row>
    <row r="81" spans="8:15">
      <c r="H81" s="7">
        <v>1</v>
      </c>
      <c r="N81">
        <v>80</v>
      </c>
      <c r="O81" t="s">
        <v>16</v>
      </c>
    </row>
    <row r="82" spans="8:15">
      <c r="H82" s="8">
        <v>1</v>
      </c>
      <c r="N82">
        <v>81</v>
      </c>
      <c r="O82" t="s">
        <v>16</v>
      </c>
    </row>
    <row r="83" spans="8:15">
      <c r="H83" s="7">
        <v>1</v>
      </c>
      <c r="N83">
        <v>82</v>
      </c>
      <c r="O83" t="s">
        <v>16</v>
      </c>
    </row>
    <row r="84" spans="8:15">
      <c r="H84" s="8">
        <v>1</v>
      </c>
      <c r="N84">
        <v>83</v>
      </c>
      <c r="O84" t="s">
        <v>16</v>
      </c>
    </row>
    <row r="85" spans="8:15">
      <c r="H85" s="7">
        <v>1</v>
      </c>
      <c r="N85">
        <v>84</v>
      </c>
      <c r="O85" t="s">
        <v>16</v>
      </c>
    </row>
    <row r="86" spans="8:15">
      <c r="H86" s="8">
        <v>1</v>
      </c>
      <c r="N86">
        <v>85</v>
      </c>
      <c r="O86" t="s">
        <v>15</v>
      </c>
    </row>
    <row r="87" spans="8:15">
      <c r="H87" s="7">
        <v>0</v>
      </c>
      <c r="N87">
        <v>86</v>
      </c>
      <c r="O87" t="s">
        <v>16</v>
      </c>
    </row>
    <row r="88" spans="8:15">
      <c r="H88" s="8">
        <v>1</v>
      </c>
      <c r="N88">
        <v>87</v>
      </c>
      <c r="O88" t="s">
        <v>15</v>
      </c>
    </row>
    <row r="89" spans="8:15">
      <c r="H89" s="7">
        <v>0</v>
      </c>
      <c r="N89">
        <v>88</v>
      </c>
      <c r="O89" t="s">
        <v>16</v>
      </c>
    </row>
    <row r="90" spans="8:15">
      <c r="H90" s="8">
        <v>1</v>
      </c>
      <c r="N90">
        <v>89</v>
      </c>
      <c r="O90" t="s">
        <v>16</v>
      </c>
    </row>
    <row r="91" spans="8:15">
      <c r="H91" s="7">
        <v>1</v>
      </c>
      <c r="N91">
        <v>90</v>
      </c>
      <c r="O91" t="s">
        <v>16</v>
      </c>
    </row>
    <row r="92" spans="8:15">
      <c r="H92" s="8">
        <v>1</v>
      </c>
      <c r="N92">
        <v>91</v>
      </c>
      <c r="O92" t="s">
        <v>16</v>
      </c>
    </row>
    <row r="93" spans="8:15">
      <c r="H93" s="7">
        <v>1</v>
      </c>
      <c r="N93">
        <v>92</v>
      </c>
      <c r="O93" t="s">
        <v>44</v>
      </c>
    </row>
    <row r="94" spans="8:15">
      <c r="H94" s="8">
        <v>1</v>
      </c>
      <c r="N94">
        <v>93</v>
      </c>
      <c r="O94" t="s">
        <v>44</v>
      </c>
    </row>
    <row r="95" spans="8:15">
      <c r="H95" s="7">
        <v>1</v>
      </c>
      <c r="N95">
        <v>94</v>
      </c>
      <c r="O95" t="s">
        <v>16</v>
      </c>
    </row>
    <row r="96" spans="8:15">
      <c r="H96" s="8">
        <v>1</v>
      </c>
      <c r="N96">
        <v>95</v>
      </c>
      <c r="O96" t="s">
        <v>16</v>
      </c>
    </row>
    <row r="97" spans="8:15">
      <c r="H97" s="7">
        <v>1</v>
      </c>
      <c r="N97">
        <v>96</v>
      </c>
      <c r="O97" t="s">
        <v>16</v>
      </c>
    </row>
    <row r="98" spans="8:15">
      <c r="H98" s="8">
        <v>1</v>
      </c>
      <c r="N98">
        <v>97</v>
      </c>
      <c r="O98" t="s">
        <v>16</v>
      </c>
    </row>
    <row r="99" spans="8:15">
      <c r="H99" s="7">
        <v>1</v>
      </c>
      <c r="N99">
        <v>98</v>
      </c>
      <c r="O99" t="s">
        <v>16</v>
      </c>
    </row>
    <row r="100" spans="8:15">
      <c r="H100" s="8">
        <v>1</v>
      </c>
      <c r="N100">
        <v>99</v>
      </c>
      <c r="O100" t="s">
        <v>44</v>
      </c>
    </row>
    <row r="101" spans="8:15">
      <c r="H101" s="7">
        <v>1</v>
      </c>
      <c r="N101">
        <v>100</v>
      </c>
      <c r="O101" t="s">
        <v>16</v>
      </c>
    </row>
    <row r="102" spans="8:15">
      <c r="H102" s="8">
        <v>1</v>
      </c>
      <c r="N102">
        <v>101</v>
      </c>
      <c r="O102" t="s">
        <v>16</v>
      </c>
    </row>
    <row r="103" spans="8:15">
      <c r="H103" s="7">
        <v>1</v>
      </c>
      <c r="N103">
        <v>102</v>
      </c>
      <c r="O103" t="s">
        <v>16</v>
      </c>
    </row>
    <row r="104" spans="8:15">
      <c r="H104" s="8">
        <v>1</v>
      </c>
      <c r="N104">
        <v>103</v>
      </c>
      <c r="O104" t="s">
        <v>15</v>
      </c>
    </row>
    <row r="105" spans="8:15">
      <c r="H105" s="7">
        <v>1</v>
      </c>
      <c r="N105">
        <v>104</v>
      </c>
      <c r="O105" t="s">
        <v>16</v>
      </c>
    </row>
    <row r="106" spans="8:15">
      <c r="H106" s="8">
        <v>1</v>
      </c>
      <c r="N106">
        <v>105</v>
      </c>
      <c r="O106" t="s">
        <v>16</v>
      </c>
    </row>
    <row r="107" spans="8:15">
      <c r="H107" s="7">
        <v>1</v>
      </c>
      <c r="N107">
        <v>106</v>
      </c>
      <c r="O107" t="s">
        <v>16</v>
      </c>
    </row>
    <row r="108" spans="8:15">
      <c r="H108" s="8">
        <v>1</v>
      </c>
      <c r="N108">
        <v>107</v>
      </c>
      <c r="O108" t="s">
        <v>16</v>
      </c>
    </row>
    <row r="109" spans="8:15">
      <c r="H109" s="7">
        <v>1</v>
      </c>
      <c r="N109">
        <v>108</v>
      </c>
      <c r="O109" t="s">
        <v>16</v>
      </c>
    </row>
    <row r="110" spans="8:15">
      <c r="H110" s="8">
        <v>1</v>
      </c>
      <c r="N110">
        <v>109</v>
      </c>
      <c r="O110" t="s">
        <v>16</v>
      </c>
    </row>
    <row r="111" spans="8:15">
      <c r="H111" s="7">
        <v>1</v>
      </c>
      <c r="N111">
        <v>110</v>
      </c>
      <c r="O111" t="s">
        <v>16</v>
      </c>
    </row>
    <row r="112" spans="8:15">
      <c r="H112" s="8">
        <v>1</v>
      </c>
      <c r="N112">
        <v>111</v>
      </c>
      <c r="O112" t="s">
        <v>16</v>
      </c>
    </row>
    <row r="113" spans="8:15">
      <c r="H113" s="7">
        <v>1</v>
      </c>
      <c r="N113">
        <v>112</v>
      </c>
      <c r="O113" t="s">
        <v>16</v>
      </c>
    </row>
    <row r="114" spans="8:15">
      <c r="H114" s="8">
        <v>1</v>
      </c>
      <c r="N114">
        <v>113</v>
      </c>
      <c r="O114" t="s">
        <v>16</v>
      </c>
    </row>
    <row r="115" spans="8:15">
      <c r="H115" s="7">
        <v>1</v>
      </c>
      <c r="N115">
        <v>114</v>
      </c>
      <c r="O115" t="s">
        <v>16</v>
      </c>
    </row>
    <row r="116" spans="8:15">
      <c r="H116" s="8">
        <v>1</v>
      </c>
      <c r="N116">
        <v>115</v>
      </c>
      <c r="O116" t="s">
        <v>16</v>
      </c>
    </row>
    <row r="117" spans="8:15">
      <c r="H117" s="7">
        <v>1</v>
      </c>
      <c r="N117">
        <v>116</v>
      </c>
      <c r="O117" t="s">
        <v>16</v>
      </c>
    </row>
    <row r="118" spans="8:15">
      <c r="H118" s="8">
        <v>0</v>
      </c>
      <c r="N118">
        <v>117</v>
      </c>
      <c r="O118" t="s">
        <v>16</v>
      </c>
    </row>
    <row r="119" spans="8:15">
      <c r="H119" s="7">
        <v>1</v>
      </c>
      <c r="N119">
        <v>118</v>
      </c>
      <c r="O119" t="s">
        <v>16</v>
      </c>
    </row>
    <row r="120" spans="8:15">
      <c r="H120" s="8">
        <v>1</v>
      </c>
      <c r="N120">
        <v>119</v>
      </c>
      <c r="O120" t="s">
        <v>16</v>
      </c>
    </row>
    <row r="121" spans="8:15">
      <c r="H121" s="7">
        <v>1</v>
      </c>
      <c r="N121">
        <v>120</v>
      </c>
      <c r="O121" t="s">
        <v>16</v>
      </c>
    </row>
    <row r="122" spans="8:15">
      <c r="H122" s="8">
        <v>1</v>
      </c>
      <c r="N122">
        <v>121</v>
      </c>
      <c r="O122" t="s">
        <v>16</v>
      </c>
    </row>
    <row r="123" spans="8:15">
      <c r="H123" s="7">
        <v>1</v>
      </c>
      <c r="N123">
        <v>122</v>
      </c>
      <c r="O123" t="s">
        <v>16</v>
      </c>
    </row>
    <row r="124" spans="8:15">
      <c r="H124" s="8">
        <v>1</v>
      </c>
      <c r="N124">
        <v>123</v>
      </c>
      <c r="O124" t="s">
        <v>15</v>
      </c>
    </row>
    <row r="125" spans="8:15">
      <c r="H125" s="7">
        <v>1</v>
      </c>
      <c r="N125">
        <v>124</v>
      </c>
      <c r="O125" t="s">
        <v>16</v>
      </c>
    </row>
    <row r="126" spans="8:15">
      <c r="H126" s="8">
        <v>1</v>
      </c>
      <c r="N126">
        <v>125</v>
      </c>
      <c r="O126" t="s">
        <v>16</v>
      </c>
    </row>
    <row r="127" spans="8:15">
      <c r="H127" s="7">
        <v>1</v>
      </c>
      <c r="N127">
        <v>126</v>
      </c>
      <c r="O127" t="s">
        <v>16</v>
      </c>
    </row>
    <row r="128" spans="8:15">
      <c r="H128" s="8">
        <v>1</v>
      </c>
      <c r="N128">
        <v>127</v>
      </c>
      <c r="O128" t="s">
        <v>16</v>
      </c>
    </row>
    <row r="129" spans="8:15">
      <c r="H129" s="7">
        <v>1</v>
      </c>
      <c r="N129">
        <v>128</v>
      </c>
      <c r="O129" t="s">
        <v>16</v>
      </c>
    </row>
    <row r="130" spans="8:15">
      <c r="H130" s="8">
        <v>1</v>
      </c>
      <c r="N130">
        <v>129</v>
      </c>
      <c r="O130" t="s">
        <v>16</v>
      </c>
    </row>
    <row r="131" spans="8:15">
      <c r="H131" s="7">
        <v>1</v>
      </c>
      <c r="N131">
        <v>130</v>
      </c>
      <c r="O131" t="s">
        <v>16</v>
      </c>
    </row>
    <row r="132" spans="8:15">
      <c r="H132" s="8">
        <v>1</v>
      </c>
      <c r="N132">
        <v>131</v>
      </c>
      <c r="O132" t="s">
        <v>16</v>
      </c>
    </row>
    <row r="133" spans="8:15">
      <c r="H133" s="7">
        <v>1</v>
      </c>
      <c r="N133">
        <v>132</v>
      </c>
      <c r="O133" t="s">
        <v>16</v>
      </c>
    </row>
    <row r="134" spans="8:15">
      <c r="H134" s="8">
        <v>1</v>
      </c>
      <c r="N134">
        <v>133</v>
      </c>
      <c r="O134" t="s">
        <v>16</v>
      </c>
    </row>
    <row r="135" spans="8:15">
      <c r="H135" s="7">
        <v>1</v>
      </c>
      <c r="N135">
        <v>134</v>
      </c>
      <c r="O135" t="s">
        <v>16</v>
      </c>
    </row>
    <row r="136" spans="8:15">
      <c r="H136" s="8">
        <v>1</v>
      </c>
      <c r="N136">
        <v>135</v>
      </c>
      <c r="O136" t="s">
        <v>44</v>
      </c>
    </row>
    <row r="137" spans="8:15">
      <c r="H137" s="7">
        <v>1</v>
      </c>
      <c r="N137">
        <v>136</v>
      </c>
      <c r="O137" t="s">
        <v>16</v>
      </c>
    </row>
    <row r="138" spans="8:15">
      <c r="H138" s="8">
        <v>0</v>
      </c>
      <c r="N138">
        <v>137</v>
      </c>
      <c r="O138" t="s">
        <v>16</v>
      </c>
    </row>
    <row r="139" spans="8:15">
      <c r="H139" s="7">
        <v>1</v>
      </c>
      <c r="N139">
        <v>138</v>
      </c>
      <c r="O139" t="s">
        <v>16</v>
      </c>
    </row>
    <row r="140" spans="8:15">
      <c r="H140" s="8">
        <v>1</v>
      </c>
      <c r="N140">
        <v>139</v>
      </c>
      <c r="O140" t="s">
        <v>16</v>
      </c>
    </row>
    <row r="141" spans="8:15">
      <c r="H141" s="7">
        <v>1</v>
      </c>
      <c r="N141">
        <v>140</v>
      </c>
      <c r="O141" t="s">
        <v>16</v>
      </c>
    </row>
    <row r="142" spans="8:15">
      <c r="H142" s="8">
        <v>1</v>
      </c>
      <c r="N142">
        <v>141</v>
      </c>
      <c r="O142" t="s">
        <v>16</v>
      </c>
    </row>
    <row r="143" spans="8:15">
      <c r="H143" s="7">
        <v>1</v>
      </c>
      <c r="N143">
        <v>142</v>
      </c>
      <c r="O143" t="s">
        <v>16</v>
      </c>
    </row>
    <row r="144" spans="8:15">
      <c r="H144" s="8">
        <v>1</v>
      </c>
      <c r="N144">
        <v>143</v>
      </c>
      <c r="O144" t="s">
        <v>16</v>
      </c>
    </row>
    <row r="145" spans="8:15">
      <c r="H145" s="7">
        <v>1</v>
      </c>
      <c r="N145">
        <v>144</v>
      </c>
      <c r="O145" t="s">
        <v>16</v>
      </c>
    </row>
    <row r="146" spans="8:15">
      <c r="H146" s="8">
        <v>1</v>
      </c>
      <c r="N146">
        <v>145</v>
      </c>
      <c r="O146" t="s">
        <v>16</v>
      </c>
    </row>
    <row r="147" spans="8:15">
      <c r="H147" s="7">
        <v>1</v>
      </c>
      <c r="N147">
        <v>146</v>
      </c>
      <c r="O147" t="s">
        <v>16</v>
      </c>
    </row>
    <row r="148" spans="8:15">
      <c r="H148" s="8">
        <v>1</v>
      </c>
      <c r="N148">
        <v>147</v>
      </c>
      <c r="O148" t="s">
        <v>16</v>
      </c>
    </row>
    <row r="149" spans="8:15">
      <c r="H149" s="7">
        <v>1</v>
      </c>
      <c r="N149">
        <v>148</v>
      </c>
      <c r="O149" t="s">
        <v>16</v>
      </c>
    </row>
    <row r="150" spans="8:15">
      <c r="H150" s="8">
        <v>1</v>
      </c>
      <c r="N150">
        <v>149</v>
      </c>
      <c r="O150" t="s">
        <v>16</v>
      </c>
    </row>
    <row r="151" spans="8:15">
      <c r="H151" s="7">
        <v>1</v>
      </c>
      <c r="N151">
        <v>150</v>
      </c>
      <c r="O151" t="s">
        <v>44</v>
      </c>
    </row>
    <row r="152" spans="8:15">
      <c r="H152" s="8">
        <v>1</v>
      </c>
      <c r="N152">
        <v>151</v>
      </c>
      <c r="O152" t="s">
        <v>44</v>
      </c>
    </row>
    <row r="153" spans="8:15">
      <c r="H153" s="7">
        <v>1</v>
      </c>
      <c r="N153">
        <v>152</v>
      </c>
      <c r="O153" t="s">
        <v>16</v>
      </c>
    </row>
    <row r="154" spans="8:15">
      <c r="H154" s="8">
        <v>1</v>
      </c>
      <c r="N154">
        <v>153</v>
      </c>
      <c r="O154" t="s">
        <v>16</v>
      </c>
    </row>
    <row r="155" spans="8:15">
      <c r="H155" s="7">
        <v>1</v>
      </c>
      <c r="N155">
        <v>154</v>
      </c>
      <c r="O155" t="s">
        <v>16</v>
      </c>
    </row>
    <row r="156" spans="8:15">
      <c r="H156" s="8">
        <v>1</v>
      </c>
      <c r="N156">
        <v>155</v>
      </c>
      <c r="O156" t="s">
        <v>16</v>
      </c>
    </row>
    <row r="157" spans="8:15">
      <c r="H157" s="7">
        <v>1</v>
      </c>
      <c r="N157">
        <v>156</v>
      </c>
      <c r="O157" t="s">
        <v>15</v>
      </c>
    </row>
    <row r="158" spans="8:15">
      <c r="H158" s="8">
        <v>1</v>
      </c>
      <c r="N158">
        <v>157</v>
      </c>
      <c r="O158" t="s">
        <v>16</v>
      </c>
    </row>
    <row r="159" spans="8:15">
      <c r="H159" s="7">
        <v>1</v>
      </c>
      <c r="N159">
        <v>158</v>
      </c>
      <c r="O159" t="s">
        <v>16</v>
      </c>
    </row>
    <row r="160" spans="8:15">
      <c r="H160" s="8">
        <v>1</v>
      </c>
      <c r="N160">
        <v>159</v>
      </c>
      <c r="O160" t="s">
        <v>16</v>
      </c>
    </row>
    <row r="161" spans="8:15">
      <c r="H161" s="7">
        <v>1</v>
      </c>
      <c r="N161">
        <v>160</v>
      </c>
      <c r="O161" t="s">
        <v>15</v>
      </c>
    </row>
    <row r="162" spans="8:15">
      <c r="H162" s="8">
        <v>1</v>
      </c>
      <c r="N162">
        <v>161</v>
      </c>
      <c r="O162" t="s">
        <v>16</v>
      </c>
    </row>
    <row r="163" spans="8:15">
      <c r="H163" s="7">
        <v>1</v>
      </c>
      <c r="N163">
        <v>162</v>
      </c>
      <c r="O163" t="s">
        <v>16</v>
      </c>
    </row>
    <row r="164" spans="8:15">
      <c r="H164" s="8">
        <v>1</v>
      </c>
      <c r="N164">
        <v>163</v>
      </c>
      <c r="O164" t="s">
        <v>16</v>
      </c>
    </row>
    <row r="165" spans="8:15">
      <c r="H165" s="7">
        <v>1</v>
      </c>
      <c r="N165">
        <v>164</v>
      </c>
      <c r="O165" t="s">
        <v>44</v>
      </c>
    </row>
    <row r="166" spans="8:15">
      <c r="H166" s="8">
        <v>1</v>
      </c>
      <c r="N166">
        <v>165</v>
      </c>
      <c r="O166" t="s">
        <v>16</v>
      </c>
    </row>
    <row r="167" spans="8:15">
      <c r="H167" s="7">
        <v>1</v>
      </c>
      <c r="N167">
        <v>166</v>
      </c>
      <c r="O167" t="s">
        <v>16</v>
      </c>
    </row>
    <row r="168" spans="8:15">
      <c r="H168" s="8">
        <v>1</v>
      </c>
      <c r="N168">
        <v>167</v>
      </c>
      <c r="O168" t="s">
        <v>15</v>
      </c>
    </row>
    <row r="169" spans="8:15">
      <c r="H169" s="7">
        <v>1</v>
      </c>
      <c r="N169">
        <v>168</v>
      </c>
      <c r="O169" t="s">
        <v>16</v>
      </c>
    </row>
    <row r="170" spans="8:15">
      <c r="H170" s="8">
        <v>1</v>
      </c>
      <c r="N170">
        <v>169</v>
      </c>
      <c r="O170" t="s">
        <v>16</v>
      </c>
    </row>
    <row r="171" spans="8:15">
      <c r="H171" s="7">
        <v>1</v>
      </c>
      <c r="N171">
        <v>170</v>
      </c>
      <c r="O171" t="s">
        <v>16</v>
      </c>
    </row>
    <row r="172" spans="8:15">
      <c r="H172" s="8">
        <v>1</v>
      </c>
      <c r="N172">
        <v>171</v>
      </c>
      <c r="O172" t="s">
        <v>16</v>
      </c>
    </row>
    <row r="173" spans="8:15">
      <c r="H173" s="7">
        <v>1</v>
      </c>
      <c r="N173">
        <v>172</v>
      </c>
      <c r="O173" t="s">
        <v>16</v>
      </c>
    </row>
    <row r="174" spans="8:15">
      <c r="H174" s="8">
        <v>1</v>
      </c>
      <c r="N174">
        <v>173</v>
      </c>
      <c r="O174" t="s">
        <v>16</v>
      </c>
    </row>
    <row r="175" spans="8:15">
      <c r="H175" s="7">
        <v>1</v>
      </c>
      <c r="N175">
        <v>174</v>
      </c>
      <c r="O175" t="s">
        <v>16</v>
      </c>
    </row>
    <row r="176" spans="8:15">
      <c r="H176" s="8">
        <v>0</v>
      </c>
      <c r="N176">
        <v>175</v>
      </c>
      <c r="O176" t="s">
        <v>16</v>
      </c>
    </row>
    <row r="177" spans="8:15">
      <c r="H177" s="7">
        <v>1</v>
      </c>
      <c r="N177">
        <v>176</v>
      </c>
      <c r="O177" t="s">
        <v>16</v>
      </c>
    </row>
    <row r="178" spans="8:15">
      <c r="H178" s="8">
        <v>1</v>
      </c>
      <c r="N178">
        <v>177</v>
      </c>
      <c r="O178" t="s">
        <v>16</v>
      </c>
    </row>
    <row r="179" spans="8:15">
      <c r="H179" s="7">
        <v>1</v>
      </c>
      <c r="N179">
        <v>178</v>
      </c>
      <c r="O179" t="s">
        <v>16</v>
      </c>
    </row>
    <row r="180" spans="8:15">
      <c r="H180" s="8">
        <v>1</v>
      </c>
      <c r="N180">
        <v>179</v>
      </c>
      <c r="O180" t="s">
        <v>44</v>
      </c>
    </row>
    <row r="181" spans="8:15">
      <c r="H181" s="7">
        <v>1</v>
      </c>
      <c r="N181">
        <v>180</v>
      </c>
      <c r="O181" t="s">
        <v>16</v>
      </c>
    </row>
    <row r="182" spans="8:15">
      <c r="H182" s="8">
        <v>1</v>
      </c>
      <c r="N182">
        <v>181</v>
      </c>
      <c r="O182" t="s">
        <v>15</v>
      </c>
    </row>
    <row r="183" spans="8:15">
      <c r="H183" s="7">
        <v>1</v>
      </c>
      <c r="N183">
        <v>182</v>
      </c>
      <c r="O183" t="s">
        <v>16</v>
      </c>
    </row>
    <row r="184" spans="8:15">
      <c r="H184" s="8">
        <v>1</v>
      </c>
      <c r="N184">
        <v>183</v>
      </c>
      <c r="O184" t="s">
        <v>16</v>
      </c>
    </row>
    <row r="185" spans="8:15">
      <c r="H185" s="7">
        <v>1</v>
      </c>
      <c r="N185">
        <v>184</v>
      </c>
      <c r="O185" t="s">
        <v>16</v>
      </c>
    </row>
    <row r="186" spans="8:15">
      <c r="N186">
        <v>185</v>
      </c>
      <c r="O186" t="s">
        <v>44</v>
      </c>
    </row>
    <row r="187" spans="8:15">
      <c r="N187">
        <v>186</v>
      </c>
      <c r="O187" t="s">
        <v>16</v>
      </c>
    </row>
    <row r="188" spans="8:15">
      <c r="N188">
        <v>187</v>
      </c>
      <c r="O188" t="s">
        <v>16</v>
      </c>
    </row>
    <row r="189" spans="8:15">
      <c r="N189">
        <v>188</v>
      </c>
      <c r="O189" t="s">
        <v>16</v>
      </c>
    </row>
    <row r="190" spans="8:15">
      <c r="N190">
        <v>189</v>
      </c>
      <c r="O190" t="s">
        <v>16</v>
      </c>
    </row>
    <row r="191" spans="8:15">
      <c r="N191">
        <v>190</v>
      </c>
      <c r="O191" t="s">
        <v>15</v>
      </c>
    </row>
    <row r="192" spans="8:15">
      <c r="N192">
        <v>191</v>
      </c>
      <c r="O192" t="s">
        <v>16</v>
      </c>
    </row>
    <row r="193" spans="14:15">
      <c r="N193">
        <v>192</v>
      </c>
      <c r="O193" t="s">
        <v>44</v>
      </c>
    </row>
    <row r="194" spans="14:15">
      <c r="N194">
        <v>193</v>
      </c>
      <c r="O194" t="s">
        <v>16</v>
      </c>
    </row>
    <row r="195" spans="14:15">
      <c r="N195">
        <v>194</v>
      </c>
      <c r="O195" t="s">
        <v>16</v>
      </c>
    </row>
    <row r="196" spans="14:15">
      <c r="N196">
        <v>195</v>
      </c>
      <c r="O196" t="s">
        <v>16</v>
      </c>
    </row>
    <row r="197" spans="14:15">
      <c r="N197">
        <v>196</v>
      </c>
      <c r="O197" t="s">
        <v>16</v>
      </c>
    </row>
    <row r="198" spans="14:15">
      <c r="N198">
        <v>197</v>
      </c>
      <c r="O198" t="s">
        <v>44</v>
      </c>
    </row>
    <row r="199" spans="14:15">
      <c r="N199">
        <v>198</v>
      </c>
      <c r="O199" t="s">
        <v>16</v>
      </c>
    </row>
    <row r="200" spans="14:15">
      <c r="N200">
        <v>199</v>
      </c>
      <c r="O200" t="s">
        <v>15</v>
      </c>
    </row>
    <row r="201" spans="14:15">
      <c r="N201">
        <v>200</v>
      </c>
      <c r="O201" t="s">
        <v>15</v>
      </c>
    </row>
    <row r="202" spans="14:15">
      <c r="N202">
        <v>201</v>
      </c>
      <c r="O202" t="s">
        <v>44</v>
      </c>
    </row>
    <row r="203" spans="14:15">
      <c r="N203">
        <v>202</v>
      </c>
      <c r="O203" t="s">
        <v>15</v>
      </c>
    </row>
    <row r="204" spans="14:15">
      <c r="N204">
        <v>203</v>
      </c>
      <c r="O204" t="s">
        <v>16</v>
      </c>
    </row>
    <row r="205" spans="14:15">
      <c r="N205">
        <v>204</v>
      </c>
      <c r="O205" t="s">
        <v>16</v>
      </c>
    </row>
    <row r="206" spans="14:15">
      <c r="N206">
        <v>205</v>
      </c>
      <c r="O206" t="s">
        <v>15</v>
      </c>
    </row>
    <row r="207" spans="14:15">
      <c r="N207">
        <v>206</v>
      </c>
      <c r="O207" t="s">
        <v>16</v>
      </c>
    </row>
    <row r="208" spans="14:15">
      <c r="N208">
        <v>207</v>
      </c>
      <c r="O208" t="s">
        <v>16</v>
      </c>
    </row>
    <row r="209" spans="14:15">
      <c r="N209">
        <v>208</v>
      </c>
      <c r="O209" t="s">
        <v>16</v>
      </c>
    </row>
    <row r="210" spans="14:15">
      <c r="N210">
        <v>209</v>
      </c>
      <c r="O210" t="s">
        <v>16</v>
      </c>
    </row>
    <row r="211" spans="14:15">
      <c r="N211">
        <v>210</v>
      </c>
      <c r="O211" t="s">
        <v>16</v>
      </c>
    </row>
    <row r="212" spans="14:15">
      <c r="N212">
        <v>211</v>
      </c>
      <c r="O212" t="s">
        <v>16</v>
      </c>
    </row>
    <row r="213" spans="14:15">
      <c r="N213">
        <v>212</v>
      </c>
      <c r="O213" t="s">
        <v>16</v>
      </c>
    </row>
    <row r="214" spans="14:15">
      <c r="N214">
        <v>213</v>
      </c>
      <c r="O214" t="s">
        <v>16</v>
      </c>
    </row>
    <row r="215" spans="14:15">
      <c r="N215">
        <v>214</v>
      </c>
      <c r="O215" t="s">
        <v>16</v>
      </c>
    </row>
    <row r="216" spans="14:15">
      <c r="N216">
        <v>215</v>
      </c>
      <c r="O216" t="s">
        <v>16</v>
      </c>
    </row>
    <row r="217" spans="14:15">
      <c r="N217">
        <v>216</v>
      </c>
      <c r="O217" t="s">
        <v>16</v>
      </c>
    </row>
    <row r="218" spans="14:15">
      <c r="N218">
        <v>217</v>
      </c>
      <c r="O218" t="s">
        <v>15</v>
      </c>
    </row>
    <row r="219" spans="14:15">
      <c r="N219">
        <v>218</v>
      </c>
      <c r="O219" t="s">
        <v>15</v>
      </c>
    </row>
    <row r="220" spans="14:15">
      <c r="N220">
        <v>219</v>
      </c>
      <c r="O220" t="s">
        <v>16</v>
      </c>
    </row>
    <row r="221" spans="14:15">
      <c r="N221">
        <v>220</v>
      </c>
      <c r="O221" t="s">
        <v>16</v>
      </c>
    </row>
    <row r="222" spans="14:15">
      <c r="N222">
        <v>221</v>
      </c>
      <c r="O222" t="s">
        <v>16</v>
      </c>
    </row>
    <row r="223" spans="14:15">
      <c r="N223">
        <v>222</v>
      </c>
      <c r="O223" t="s">
        <v>16</v>
      </c>
    </row>
    <row r="224" spans="14:15">
      <c r="N224">
        <v>223</v>
      </c>
      <c r="O224" t="s">
        <v>16</v>
      </c>
    </row>
    <row r="225" spans="14:15">
      <c r="N225">
        <v>224</v>
      </c>
      <c r="O225" t="s">
        <v>16</v>
      </c>
    </row>
    <row r="226" spans="14:15">
      <c r="N226">
        <v>225</v>
      </c>
      <c r="O226" t="s">
        <v>16</v>
      </c>
    </row>
    <row r="227" spans="14:15">
      <c r="N227">
        <v>226</v>
      </c>
      <c r="O227" t="s">
        <v>16</v>
      </c>
    </row>
    <row r="228" spans="14:15">
      <c r="N228">
        <v>227</v>
      </c>
      <c r="O228" t="s">
        <v>15</v>
      </c>
    </row>
    <row r="229" spans="14:15">
      <c r="N229">
        <v>228</v>
      </c>
      <c r="O229" t="s">
        <v>44</v>
      </c>
    </row>
    <row r="230" spans="14:15">
      <c r="N230">
        <v>229</v>
      </c>
      <c r="O230" t="s">
        <v>16</v>
      </c>
    </row>
    <row r="231" spans="14:15">
      <c r="N231">
        <v>230</v>
      </c>
      <c r="O231" t="s">
        <v>16</v>
      </c>
    </row>
    <row r="232" spans="14:15">
      <c r="N232">
        <v>231</v>
      </c>
      <c r="O232" t="s">
        <v>16</v>
      </c>
    </row>
    <row r="233" spans="14:15">
      <c r="N233">
        <v>232</v>
      </c>
      <c r="O233" t="s">
        <v>16</v>
      </c>
    </row>
    <row r="234" spans="14:15">
      <c r="N234">
        <v>233</v>
      </c>
      <c r="O234" t="s">
        <v>16</v>
      </c>
    </row>
    <row r="235" spans="14:15">
      <c r="N235">
        <v>234</v>
      </c>
      <c r="O235" t="s">
        <v>16</v>
      </c>
    </row>
    <row r="236" spans="14:15">
      <c r="N236">
        <v>235</v>
      </c>
      <c r="O236" t="s">
        <v>16</v>
      </c>
    </row>
    <row r="237" spans="14:15">
      <c r="N237">
        <v>236</v>
      </c>
      <c r="O237" t="s">
        <v>16</v>
      </c>
    </row>
    <row r="238" spans="14:15">
      <c r="N238">
        <v>237</v>
      </c>
      <c r="O238" t="s">
        <v>16</v>
      </c>
    </row>
    <row r="239" spans="14:15">
      <c r="N239">
        <v>238</v>
      </c>
      <c r="O239" t="s">
        <v>16</v>
      </c>
    </row>
    <row r="240" spans="14:15">
      <c r="N240">
        <v>239</v>
      </c>
      <c r="O240" t="s">
        <v>15</v>
      </c>
    </row>
    <row r="241" spans="14:15">
      <c r="N241">
        <v>240</v>
      </c>
      <c r="O241" t="s">
        <v>15</v>
      </c>
    </row>
    <row r="242" spans="14:15">
      <c r="N242">
        <v>241</v>
      </c>
      <c r="O242" t="s">
        <v>16</v>
      </c>
    </row>
    <row r="243" spans="14:15">
      <c r="N243">
        <v>242</v>
      </c>
      <c r="O243" t="s">
        <v>16</v>
      </c>
    </row>
    <row r="244" spans="14:15">
      <c r="N244">
        <v>243</v>
      </c>
      <c r="O244" t="s">
        <v>16</v>
      </c>
    </row>
    <row r="245" spans="14:15">
      <c r="N245">
        <v>244</v>
      </c>
      <c r="O245" t="s">
        <v>16</v>
      </c>
    </row>
    <row r="246" spans="14:15">
      <c r="N246">
        <v>245</v>
      </c>
      <c r="O246" t="s">
        <v>16</v>
      </c>
    </row>
    <row r="247" spans="14:15">
      <c r="N247">
        <v>246</v>
      </c>
      <c r="O247" t="s">
        <v>44</v>
      </c>
    </row>
    <row r="248" spans="14:15">
      <c r="N248">
        <v>247</v>
      </c>
      <c r="O248" t="s">
        <v>15</v>
      </c>
    </row>
    <row r="249" spans="14:15">
      <c r="N249">
        <v>248</v>
      </c>
      <c r="O249" t="s">
        <v>15</v>
      </c>
    </row>
    <row r="250" spans="14:15">
      <c r="N250">
        <v>249</v>
      </c>
      <c r="O250" t="s">
        <v>16</v>
      </c>
    </row>
    <row r="251" spans="14:15">
      <c r="N251">
        <v>250</v>
      </c>
      <c r="O251" t="s">
        <v>16</v>
      </c>
    </row>
    <row r="252" spans="14:15">
      <c r="N252">
        <v>251</v>
      </c>
      <c r="O252" t="s">
        <v>16</v>
      </c>
    </row>
    <row r="253" spans="14:15">
      <c r="N253">
        <v>252</v>
      </c>
      <c r="O253" t="s">
        <v>16</v>
      </c>
    </row>
    <row r="254" spans="14:15">
      <c r="N254">
        <v>253</v>
      </c>
      <c r="O254" t="s">
        <v>44</v>
      </c>
    </row>
    <row r="255" spans="14:15">
      <c r="N255">
        <v>254</v>
      </c>
      <c r="O255" t="s">
        <v>16</v>
      </c>
    </row>
    <row r="256" spans="14:15">
      <c r="N256">
        <v>255</v>
      </c>
      <c r="O256" t="s">
        <v>16</v>
      </c>
    </row>
    <row r="257" spans="14:15">
      <c r="N257">
        <v>256</v>
      </c>
      <c r="O257" t="s">
        <v>15</v>
      </c>
    </row>
    <row r="258" spans="14:15">
      <c r="N258">
        <v>257</v>
      </c>
      <c r="O258" t="s">
        <v>44</v>
      </c>
    </row>
    <row r="259" spans="14:15">
      <c r="N259">
        <v>258</v>
      </c>
      <c r="O259" t="s">
        <v>16</v>
      </c>
    </row>
    <row r="260" spans="14:15">
      <c r="N260">
        <v>259</v>
      </c>
      <c r="O260" t="s">
        <v>16</v>
      </c>
    </row>
    <row r="261" spans="14:15">
      <c r="N261">
        <v>260</v>
      </c>
      <c r="O261" t="s">
        <v>16</v>
      </c>
    </row>
    <row r="262" spans="14:15">
      <c r="N262">
        <v>261</v>
      </c>
      <c r="O262" t="s">
        <v>16</v>
      </c>
    </row>
    <row r="263" spans="14:15">
      <c r="N263">
        <v>262</v>
      </c>
      <c r="O263" t="s">
        <v>16</v>
      </c>
    </row>
    <row r="264" spans="14:15">
      <c r="N264">
        <v>263</v>
      </c>
      <c r="O264" t="s">
        <v>16</v>
      </c>
    </row>
    <row r="265" spans="14:15">
      <c r="N265">
        <v>264</v>
      </c>
      <c r="O265" t="s">
        <v>16</v>
      </c>
    </row>
    <row r="266" spans="14:15">
      <c r="N266">
        <v>265</v>
      </c>
      <c r="O266" t="s">
        <v>16</v>
      </c>
    </row>
    <row r="267" spans="14:15">
      <c r="N267">
        <v>266</v>
      </c>
      <c r="O267" t="s">
        <v>16</v>
      </c>
    </row>
    <row r="268" spans="14:15">
      <c r="N268">
        <v>267</v>
      </c>
      <c r="O268" t="s">
        <v>16</v>
      </c>
    </row>
    <row r="269" spans="14:15">
      <c r="N269">
        <v>268</v>
      </c>
      <c r="O269" t="s">
        <v>16</v>
      </c>
    </row>
    <row r="270" spans="14:15">
      <c r="N270">
        <v>269</v>
      </c>
      <c r="O270" t="s">
        <v>16</v>
      </c>
    </row>
    <row r="271" spans="14:15">
      <c r="N271">
        <v>270</v>
      </c>
      <c r="O271" t="s">
        <v>44</v>
      </c>
    </row>
    <row r="272" spans="14:15">
      <c r="N272">
        <v>271</v>
      </c>
      <c r="O272" t="s">
        <v>16</v>
      </c>
    </row>
    <row r="273" spans="14:15">
      <c r="N273">
        <v>272</v>
      </c>
      <c r="O273" t="s">
        <v>16</v>
      </c>
    </row>
    <row r="274" spans="14:15">
      <c r="N274">
        <v>273</v>
      </c>
      <c r="O274" t="s">
        <v>16</v>
      </c>
    </row>
    <row r="275" spans="14:15">
      <c r="N275">
        <v>274</v>
      </c>
      <c r="O275" t="s">
        <v>44</v>
      </c>
    </row>
    <row r="276" spans="14:15">
      <c r="N276">
        <v>275</v>
      </c>
      <c r="O276" t="s">
        <v>15</v>
      </c>
    </row>
    <row r="277" spans="14:15">
      <c r="N277">
        <v>276</v>
      </c>
      <c r="O277" t="s">
        <v>16</v>
      </c>
    </row>
    <row r="278" spans="14:15">
      <c r="N278">
        <v>277</v>
      </c>
      <c r="O278" t="s">
        <v>16</v>
      </c>
    </row>
    <row r="279" spans="14:15">
      <c r="N279">
        <v>278</v>
      </c>
      <c r="O279" t="s">
        <v>16</v>
      </c>
    </row>
    <row r="280" spans="14:15">
      <c r="N280">
        <v>279</v>
      </c>
      <c r="O280" t="s">
        <v>44</v>
      </c>
    </row>
    <row r="281" spans="14:15">
      <c r="N281">
        <v>280</v>
      </c>
      <c r="O281" t="s">
        <v>16</v>
      </c>
    </row>
    <row r="282" spans="14:15">
      <c r="N282">
        <v>281</v>
      </c>
      <c r="O282" t="s">
        <v>16</v>
      </c>
    </row>
    <row r="283" spans="14:15">
      <c r="N283">
        <v>282</v>
      </c>
      <c r="O283" t="s">
        <v>16</v>
      </c>
    </row>
    <row r="284" spans="14:15">
      <c r="N284">
        <v>283</v>
      </c>
      <c r="O284" t="s">
        <v>16</v>
      </c>
    </row>
    <row r="285" spans="14:15">
      <c r="N285">
        <v>284</v>
      </c>
      <c r="O285" t="s">
        <v>16</v>
      </c>
    </row>
    <row r="286" spans="14:15">
      <c r="N286">
        <v>285</v>
      </c>
      <c r="O286" t="s">
        <v>16</v>
      </c>
    </row>
    <row r="287" spans="14:15">
      <c r="N287">
        <v>286</v>
      </c>
      <c r="O287" t="s">
        <v>16</v>
      </c>
    </row>
    <row r="288" spans="14:15">
      <c r="N288">
        <v>287</v>
      </c>
      <c r="O288" t="s">
        <v>16</v>
      </c>
    </row>
    <row r="289" spans="14:15">
      <c r="N289">
        <v>288</v>
      </c>
      <c r="O289" t="s">
        <v>16</v>
      </c>
    </row>
    <row r="290" spans="14:15">
      <c r="N290">
        <v>289</v>
      </c>
      <c r="O290" t="s">
        <v>16</v>
      </c>
    </row>
    <row r="291" spans="14:15">
      <c r="N291">
        <v>290</v>
      </c>
      <c r="O291" t="s">
        <v>44</v>
      </c>
    </row>
    <row r="292" spans="14:15">
      <c r="N292">
        <v>291</v>
      </c>
      <c r="O292" t="s">
        <v>15</v>
      </c>
    </row>
    <row r="293" spans="14:15">
      <c r="N293">
        <v>292</v>
      </c>
      <c r="O293" t="s">
        <v>16</v>
      </c>
    </row>
    <row r="294" spans="14:15">
      <c r="N294">
        <v>293</v>
      </c>
      <c r="O294" t="s">
        <v>16</v>
      </c>
    </row>
    <row r="295" spans="14:15">
      <c r="N295">
        <v>294</v>
      </c>
      <c r="O295" t="s">
        <v>44</v>
      </c>
    </row>
    <row r="296" spans="14:15">
      <c r="N296">
        <v>295</v>
      </c>
      <c r="O296" t="s">
        <v>16</v>
      </c>
    </row>
    <row r="297" spans="14:15">
      <c r="N297">
        <v>296</v>
      </c>
      <c r="O297" t="s">
        <v>16</v>
      </c>
    </row>
    <row r="298" spans="14:15">
      <c r="N298">
        <v>297</v>
      </c>
      <c r="O298" t="s">
        <v>16</v>
      </c>
    </row>
    <row r="299" spans="14:15">
      <c r="N299">
        <v>298</v>
      </c>
      <c r="O299" t="s">
        <v>15</v>
      </c>
    </row>
    <row r="300" spans="14:15">
      <c r="N300">
        <v>299</v>
      </c>
      <c r="O300" t="s">
        <v>16</v>
      </c>
    </row>
    <row r="301" spans="14:15">
      <c r="N301">
        <v>300</v>
      </c>
      <c r="O301" t="s">
        <v>16</v>
      </c>
    </row>
    <row r="302" spans="14:15">
      <c r="N302">
        <v>301</v>
      </c>
      <c r="O302" t="s">
        <v>44</v>
      </c>
    </row>
    <row r="303" spans="14:15">
      <c r="N303">
        <v>302</v>
      </c>
      <c r="O303" t="s">
        <v>16</v>
      </c>
    </row>
    <row r="304" spans="14:15">
      <c r="N304">
        <v>303</v>
      </c>
      <c r="O304" t="s">
        <v>16</v>
      </c>
    </row>
    <row r="305" spans="14:15">
      <c r="N305">
        <v>304</v>
      </c>
      <c r="O305" t="s">
        <v>16</v>
      </c>
    </row>
    <row r="306" spans="14:15">
      <c r="N306">
        <v>305</v>
      </c>
      <c r="O306" t="s">
        <v>16</v>
      </c>
    </row>
    <row r="307" spans="14:15">
      <c r="N307">
        <v>306</v>
      </c>
      <c r="O307" t="s">
        <v>16</v>
      </c>
    </row>
    <row r="308" spans="14:15">
      <c r="N308">
        <v>307</v>
      </c>
      <c r="O308" t="s">
        <v>16</v>
      </c>
    </row>
    <row r="309" spans="14:15">
      <c r="N309">
        <v>308</v>
      </c>
      <c r="O309" t="s">
        <v>16</v>
      </c>
    </row>
    <row r="310" spans="14:15">
      <c r="N310">
        <v>309</v>
      </c>
      <c r="O310" t="s">
        <v>16</v>
      </c>
    </row>
    <row r="311" spans="14:15">
      <c r="N311">
        <v>310</v>
      </c>
      <c r="O311" t="s">
        <v>16</v>
      </c>
    </row>
    <row r="312" spans="14:15">
      <c r="N312">
        <v>311</v>
      </c>
      <c r="O312" t="s">
        <v>16</v>
      </c>
    </row>
    <row r="313" spans="14:15">
      <c r="N313">
        <v>312</v>
      </c>
      <c r="O313" t="s">
        <v>16</v>
      </c>
    </row>
    <row r="314" spans="14:15">
      <c r="N314">
        <v>313</v>
      </c>
      <c r="O314" t="s">
        <v>16</v>
      </c>
    </row>
    <row r="315" spans="14:15">
      <c r="N315">
        <v>314</v>
      </c>
      <c r="O315" t="s">
        <v>16</v>
      </c>
    </row>
    <row r="316" spans="14:15">
      <c r="N316">
        <v>315</v>
      </c>
      <c r="O316" t="s">
        <v>16</v>
      </c>
    </row>
    <row r="317" spans="14:15">
      <c r="N317">
        <v>316</v>
      </c>
      <c r="O317" t="s">
        <v>16</v>
      </c>
    </row>
    <row r="318" spans="14:15">
      <c r="N318">
        <v>317</v>
      </c>
      <c r="O318" t="s">
        <v>15</v>
      </c>
    </row>
    <row r="319" spans="14:15">
      <c r="N319">
        <v>318</v>
      </c>
      <c r="O319" t="s">
        <v>16</v>
      </c>
    </row>
    <row r="320" spans="14:15">
      <c r="N320">
        <v>319</v>
      </c>
      <c r="O320" t="s">
        <v>16</v>
      </c>
    </row>
    <row r="321" spans="14:15">
      <c r="N321">
        <v>320</v>
      </c>
      <c r="O321" t="s">
        <v>16</v>
      </c>
    </row>
    <row r="322" spans="14:15">
      <c r="N322">
        <v>321</v>
      </c>
      <c r="O322" t="s">
        <v>16</v>
      </c>
    </row>
    <row r="323" spans="14:15">
      <c r="N323">
        <v>322</v>
      </c>
      <c r="O323" t="s">
        <v>16</v>
      </c>
    </row>
    <row r="324" spans="14:15">
      <c r="N324">
        <v>323</v>
      </c>
      <c r="O324" t="s">
        <v>16</v>
      </c>
    </row>
    <row r="325" spans="14:15">
      <c r="N325">
        <v>324</v>
      </c>
      <c r="O325" t="s">
        <v>16</v>
      </c>
    </row>
    <row r="326" spans="14:15">
      <c r="N326">
        <v>325</v>
      </c>
      <c r="O326" t="s">
        <v>16</v>
      </c>
    </row>
    <row r="327" spans="14:15">
      <c r="N327">
        <v>326</v>
      </c>
      <c r="O327" t="s">
        <v>16</v>
      </c>
    </row>
    <row r="328" spans="14:15">
      <c r="N328">
        <v>327</v>
      </c>
      <c r="O328" t="s">
        <v>16</v>
      </c>
    </row>
    <row r="329" spans="14:15">
      <c r="N329">
        <v>328</v>
      </c>
      <c r="O329" t="s">
        <v>15</v>
      </c>
    </row>
    <row r="330" spans="14:15">
      <c r="N330">
        <v>329</v>
      </c>
      <c r="O330" t="s">
        <v>16</v>
      </c>
    </row>
    <row r="331" spans="14:15">
      <c r="N331">
        <v>330</v>
      </c>
      <c r="O331" t="s">
        <v>15</v>
      </c>
    </row>
    <row r="332" spans="14:15">
      <c r="N332">
        <v>331</v>
      </c>
      <c r="O332" t="s">
        <v>16</v>
      </c>
    </row>
    <row r="333" spans="14:15">
      <c r="N333">
        <v>332</v>
      </c>
      <c r="O333" t="s">
        <v>16</v>
      </c>
    </row>
    <row r="334" spans="14:15">
      <c r="N334">
        <v>333</v>
      </c>
      <c r="O334" t="s">
        <v>16</v>
      </c>
    </row>
    <row r="335" spans="14:15">
      <c r="N335">
        <v>334</v>
      </c>
      <c r="O335" t="s">
        <v>16</v>
      </c>
    </row>
    <row r="336" spans="14:15">
      <c r="N336">
        <v>335</v>
      </c>
      <c r="O336" t="s">
        <v>16</v>
      </c>
    </row>
    <row r="337" spans="14:15">
      <c r="N337">
        <v>336</v>
      </c>
      <c r="O337" t="s">
        <v>16</v>
      </c>
    </row>
    <row r="338" spans="14:15">
      <c r="N338">
        <v>337</v>
      </c>
      <c r="O338" t="s">
        <v>16</v>
      </c>
    </row>
    <row r="339" spans="14:15">
      <c r="N339">
        <v>338</v>
      </c>
      <c r="O339" t="s">
        <v>16</v>
      </c>
    </row>
    <row r="340" spans="14:15">
      <c r="N340">
        <v>339</v>
      </c>
      <c r="O340" t="s">
        <v>16</v>
      </c>
    </row>
    <row r="341" spans="14:15">
      <c r="N341">
        <v>340</v>
      </c>
      <c r="O341" t="s">
        <v>16</v>
      </c>
    </row>
    <row r="342" spans="14:15">
      <c r="N342">
        <v>341</v>
      </c>
      <c r="O342" t="s">
        <v>44</v>
      </c>
    </row>
    <row r="343" spans="14:15">
      <c r="N343">
        <v>342</v>
      </c>
      <c r="O343" t="s">
        <v>16</v>
      </c>
    </row>
    <row r="344" spans="14:15">
      <c r="N344">
        <v>343</v>
      </c>
      <c r="O344" t="s">
        <v>16</v>
      </c>
    </row>
    <row r="345" spans="14:15">
      <c r="N345">
        <v>344</v>
      </c>
      <c r="O345" t="s">
        <v>15</v>
      </c>
    </row>
    <row r="346" spans="14:15">
      <c r="N346">
        <v>345</v>
      </c>
      <c r="O346" t="s">
        <v>16</v>
      </c>
    </row>
    <row r="347" spans="14:15">
      <c r="N347">
        <v>346</v>
      </c>
      <c r="O347" t="s">
        <v>15</v>
      </c>
    </row>
    <row r="348" spans="14:15">
      <c r="N348">
        <v>347</v>
      </c>
      <c r="O348" t="s">
        <v>16</v>
      </c>
    </row>
    <row r="349" spans="14:15">
      <c r="N349">
        <v>348</v>
      </c>
      <c r="O349" t="s">
        <v>16</v>
      </c>
    </row>
    <row r="350" spans="14:15">
      <c r="N350">
        <v>349</v>
      </c>
      <c r="O350" t="s">
        <v>16</v>
      </c>
    </row>
    <row r="351" spans="14:15">
      <c r="N351">
        <v>350</v>
      </c>
      <c r="O351" t="s">
        <v>44</v>
      </c>
    </row>
    <row r="352" spans="14:15">
      <c r="N352">
        <v>351</v>
      </c>
      <c r="O352" t="s">
        <v>44</v>
      </c>
    </row>
    <row r="353" spans="14:15">
      <c r="N353">
        <v>352</v>
      </c>
      <c r="O353" t="s">
        <v>16</v>
      </c>
    </row>
    <row r="354" spans="14:15">
      <c r="N354">
        <v>353</v>
      </c>
      <c r="O354" t="s">
        <v>16</v>
      </c>
    </row>
    <row r="355" spans="14:15">
      <c r="N355">
        <v>354</v>
      </c>
      <c r="O355" t="s">
        <v>16</v>
      </c>
    </row>
    <row r="356" spans="14:15">
      <c r="N356">
        <v>355</v>
      </c>
      <c r="O356" t="s">
        <v>16</v>
      </c>
    </row>
    <row r="357" spans="14:15">
      <c r="N357">
        <v>356</v>
      </c>
      <c r="O357" t="s">
        <v>16</v>
      </c>
    </row>
    <row r="358" spans="14:15">
      <c r="N358">
        <v>357</v>
      </c>
      <c r="O358" t="s">
        <v>15</v>
      </c>
    </row>
    <row r="359" spans="14:15">
      <c r="N359">
        <v>358</v>
      </c>
      <c r="O359" t="s">
        <v>44</v>
      </c>
    </row>
    <row r="360" spans="14:15">
      <c r="N360">
        <v>359</v>
      </c>
      <c r="O360" t="s">
        <v>16</v>
      </c>
    </row>
    <row r="361" spans="14:15">
      <c r="N361">
        <v>360</v>
      </c>
      <c r="O361" t="s">
        <v>16</v>
      </c>
    </row>
    <row r="362" spans="14:15">
      <c r="N362">
        <v>361</v>
      </c>
      <c r="O362" t="s">
        <v>16</v>
      </c>
    </row>
    <row r="363" spans="14:15">
      <c r="N363">
        <v>362</v>
      </c>
      <c r="O363" t="s">
        <v>16</v>
      </c>
    </row>
    <row r="364" spans="14:15">
      <c r="N364">
        <v>363</v>
      </c>
      <c r="O364" t="s">
        <v>16</v>
      </c>
    </row>
    <row r="365" spans="14:15">
      <c r="N365">
        <v>364</v>
      </c>
      <c r="O365" t="s">
        <v>16</v>
      </c>
    </row>
    <row r="366" spans="14:15">
      <c r="N366">
        <v>365</v>
      </c>
      <c r="O366" t="s">
        <v>16</v>
      </c>
    </row>
    <row r="367" spans="14:15">
      <c r="N367">
        <v>366</v>
      </c>
      <c r="O367" t="s">
        <v>16</v>
      </c>
    </row>
    <row r="368" spans="14:15">
      <c r="N368">
        <v>367</v>
      </c>
      <c r="O368" t="s">
        <v>15</v>
      </c>
    </row>
    <row r="369" spans="14:15">
      <c r="N369">
        <v>368</v>
      </c>
      <c r="O369" t="s">
        <v>16</v>
      </c>
    </row>
    <row r="370" spans="14:15">
      <c r="N370">
        <v>369</v>
      </c>
      <c r="O370" t="s">
        <v>16</v>
      </c>
    </row>
    <row r="371" spans="14:15">
      <c r="N371">
        <v>370</v>
      </c>
      <c r="O371" t="s">
        <v>16</v>
      </c>
    </row>
    <row r="372" spans="14:15">
      <c r="N372">
        <v>371</v>
      </c>
      <c r="O372" t="s">
        <v>16</v>
      </c>
    </row>
    <row r="373" spans="14:15">
      <c r="N373">
        <v>372</v>
      </c>
      <c r="O373" t="s">
        <v>16</v>
      </c>
    </row>
    <row r="374" spans="14:15">
      <c r="N374">
        <v>373</v>
      </c>
      <c r="O374" t="s">
        <v>16</v>
      </c>
    </row>
    <row r="375" spans="14:15">
      <c r="N375">
        <v>374</v>
      </c>
      <c r="O375" t="s">
        <v>16</v>
      </c>
    </row>
    <row r="376" spans="14:15">
      <c r="N376">
        <v>375</v>
      </c>
      <c r="O376" t="s">
        <v>16</v>
      </c>
    </row>
    <row r="377" spans="14:15">
      <c r="N377">
        <v>376</v>
      </c>
      <c r="O377" t="s">
        <v>16</v>
      </c>
    </row>
    <row r="378" spans="14:15">
      <c r="N378">
        <v>377</v>
      </c>
      <c r="O378" t="s">
        <v>16</v>
      </c>
    </row>
    <row r="379" spans="14:15">
      <c r="N379">
        <v>378</v>
      </c>
      <c r="O379" t="s">
        <v>16</v>
      </c>
    </row>
    <row r="380" spans="14:15">
      <c r="N380">
        <v>379</v>
      </c>
      <c r="O380" t="s">
        <v>16</v>
      </c>
    </row>
    <row r="381" spans="14:15">
      <c r="N381">
        <v>380</v>
      </c>
      <c r="O381" t="s">
        <v>16</v>
      </c>
    </row>
    <row r="382" spans="14:15">
      <c r="N382">
        <v>381</v>
      </c>
      <c r="O382" t="s">
        <v>16</v>
      </c>
    </row>
    <row r="383" spans="14:15">
      <c r="N383">
        <v>382</v>
      </c>
      <c r="O383" t="s">
        <v>16</v>
      </c>
    </row>
    <row r="384" spans="14:15">
      <c r="N384">
        <v>383</v>
      </c>
      <c r="O384" t="s">
        <v>16</v>
      </c>
    </row>
    <row r="385" spans="14:15">
      <c r="N385">
        <v>384</v>
      </c>
      <c r="O385" t="s">
        <v>16</v>
      </c>
    </row>
    <row r="386" spans="14:15">
      <c r="N386">
        <v>385</v>
      </c>
      <c r="O386" t="s">
        <v>16</v>
      </c>
    </row>
    <row r="387" spans="14:15">
      <c r="N387">
        <v>386</v>
      </c>
      <c r="O387" t="s">
        <v>16</v>
      </c>
    </row>
    <row r="388" spans="14:15">
      <c r="N388">
        <v>387</v>
      </c>
      <c r="O388" t="s">
        <v>16</v>
      </c>
    </row>
    <row r="389" spans="14:15">
      <c r="N389">
        <v>388</v>
      </c>
      <c r="O389" t="s">
        <v>16</v>
      </c>
    </row>
    <row r="390" spans="14:15">
      <c r="N390">
        <v>389</v>
      </c>
      <c r="O390" t="s">
        <v>16</v>
      </c>
    </row>
    <row r="391" spans="14:15">
      <c r="N391">
        <v>390</v>
      </c>
      <c r="O391" t="s">
        <v>16</v>
      </c>
    </row>
    <row r="392" spans="14:15">
      <c r="N392">
        <v>391</v>
      </c>
      <c r="O392" t="s">
        <v>16</v>
      </c>
    </row>
    <row r="393" spans="14:15">
      <c r="N393">
        <v>392</v>
      </c>
      <c r="O393" t="s">
        <v>16</v>
      </c>
    </row>
    <row r="394" spans="14:15">
      <c r="N394">
        <v>393</v>
      </c>
      <c r="O394" t="s">
        <v>16</v>
      </c>
    </row>
    <row r="395" spans="14:15">
      <c r="N395">
        <v>394</v>
      </c>
      <c r="O395" t="s">
        <v>16</v>
      </c>
    </row>
    <row r="396" spans="14:15">
      <c r="N396">
        <v>395</v>
      </c>
      <c r="O396" t="s">
        <v>16</v>
      </c>
    </row>
    <row r="397" spans="14:15">
      <c r="N397">
        <v>396</v>
      </c>
      <c r="O397" t="s">
        <v>16</v>
      </c>
    </row>
    <row r="398" spans="14:15">
      <c r="N398">
        <v>397</v>
      </c>
      <c r="O398" t="s">
        <v>16</v>
      </c>
    </row>
    <row r="399" spans="14:15">
      <c r="N399">
        <v>398</v>
      </c>
      <c r="O399" t="s">
        <v>16</v>
      </c>
    </row>
    <row r="400" spans="14:15">
      <c r="N400">
        <v>399</v>
      </c>
      <c r="O400" t="s">
        <v>44</v>
      </c>
    </row>
    <row r="401" spans="14:15">
      <c r="N401">
        <v>400</v>
      </c>
      <c r="O401" t="s">
        <v>16</v>
      </c>
    </row>
    <row r="402" spans="14:15">
      <c r="N402">
        <v>401</v>
      </c>
      <c r="O402" t="s">
        <v>15</v>
      </c>
    </row>
    <row r="403" spans="14:15">
      <c r="N403">
        <v>402</v>
      </c>
      <c r="O403" t="s">
        <v>16</v>
      </c>
    </row>
    <row r="404" spans="14:15">
      <c r="N404">
        <v>403</v>
      </c>
      <c r="O404" t="s">
        <v>16</v>
      </c>
    </row>
    <row r="405" spans="14:15">
      <c r="N405">
        <v>404</v>
      </c>
      <c r="O405" t="s">
        <v>15</v>
      </c>
    </row>
    <row r="406" spans="14:15">
      <c r="N406">
        <v>405</v>
      </c>
      <c r="O406" t="s">
        <v>16</v>
      </c>
    </row>
    <row r="407" spans="14:15">
      <c r="N407">
        <v>406</v>
      </c>
      <c r="O407" t="s">
        <v>16</v>
      </c>
    </row>
    <row r="408" spans="14:15">
      <c r="N408">
        <v>407</v>
      </c>
      <c r="O408" t="s">
        <v>16</v>
      </c>
    </row>
    <row r="409" spans="14:15">
      <c r="N409">
        <v>408</v>
      </c>
      <c r="O409" t="s">
        <v>44</v>
      </c>
    </row>
    <row r="410" spans="14:15">
      <c r="N410">
        <v>409</v>
      </c>
      <c r="O410" t="s">
        <v>16</v>
      </c>
    </row>
    <row r="411" spans="14:15">
      <c r="N411">
        <v>410</v>
      </c>
      <c r="O411" t="s">
        <v>16</v>
      </c>
    </row>
    <row r="412" spans="14:15">
      <c r="N412">
        <v>411</v>
      </c>
      <c r="O412" t="s">
        <v>16</v>
      </c>
    </row>
    <row r="413" spans="14:15">
      <c r="N413">
        <v>412</v>
      </c>
      <c r="O413" t="s">
        <v>16</v>
      </c>
    </row>
    <row r="414" spans="14:15">
      <c r="N414">
        <v>413</v>
      </c>
      <c r="O414" t="s">
        <v>16</v>
      </c>
    </row>
    <row r="415" spans="14:15">
      <c r="N415">
        <v>414</v>
      </c>
      <c r="O415" t="s">
        <v>16</v>
      </c>
    </row>
    <row r="416" spans="14:15">
      <c r="N416">
        <v>415</v>
      </c>
      <c r="O416" t="s">
        <v>16</v>
      </c>
    </row>
    <row r="417" spans="14:15">
      <c r="N417">
        <v>416</v>
      </c>
      <c r="O417" t="s">
        <v>15</v>
      </c>
    </row>
    <row r="418" spans="14:15">
      <c r="N418">
        <v>417</v>
      </c>
      <c r="O418" t="s">
        <v>16</v>
      </c>
    </row>
    <row r="419" spans="14:15">
      <c r="N419">
        <v>418</v>
      </c>
      <c r="O419" t="s">
        <v>16</v>
      </c>
    </row>
    <row r="420" spans="14:15">
      <c r="N420">
        <v>419</v>
      </c>
      <c r="O420" t="s">
        <v>16</v>
      </c>
    </row>
    <row r="421" spans="14:15">
      <c r="N421">
        <v>420</v>
      </c>
      <c r="O421" t="s">
        <v>16</v>
      </c>
    </row>
    <row r="422" spans="14:15">
      <c r="N422">
        <v>421</v>
      </c>
      <c r="O422" t="s">
        <v>15</v>
      </c>
    </row>
    <row r="423" spans="14:15">
      <c r="N423">
        <v>422</v>
      </c>
      <c r="O423" t="s">
        <v>16</v>
      </c>
    </row>
    <row r="424" spans="14:15">
      <c r="N424">
        <v>423</v>
      </c>
      <c r="O424" t="s">
        <v>16</v>
      </c>
    </row>
    <row r="425" spans="14:15">
      <c r="N425">
        <v>424</v>
      </c>
      <c r="O425" t="s">
        <v>16</v>
      </c>
    </row>
    <row r="426" spans="14:15">
      <c r="N426">
        <v>425</v>
      </c>
      <c r="O426" t="s">
        <v>16</v>
      </c>
    </row>
    <row r="427" spans="14:15">
      <c r="N427">
        <v>426</v>
      </c>
      <c r="O427" t="s">
        <v>15</v>
      </c>
    </row>
    <row r="428" spans="14:15">
      <c r="N428">
        <v>427</v>
      </c>
      <c r="O428" t="s">
        <v>16</v>
      </c>
    </row>
    <row r="429" spans="14:15">
      <c r="N429">
        <v>428</v>
      </c>
      <c r="O429" t="s">
        <v>16</v>
      </c>
    </row>
    <row r="430" spans="14:15">
      <c r="N430">
        <v>429</v>
      </c>
      <c r="O430" t="s">
        <v>16</v>
      </c>
    </row>
    <row r="431" spans="14:15">
      <c r="N431">
        <v>430</v>
      </c>
      <c r="O431" t="s">
        <v>16</v>
      </c>
    </row>
    <row r="432" spans="14:15">
      <c r="N432">
        <v>431</v>
      </c>
      <c r="O432" t="s">
        <v>16</v>
      </c>
    </row>
    <row r="433" spans="14:15">
      <c r="N433">
        <v>432</v>
      </c>
      <c r="O433" t="s">
        <v>44</v>
      </c>
    </row>
    <row r="434" spans="14:15">
      <c r="N434">
        <v>433</v>
      </c>
      <c r="O434" t="s">
        <v>44</v>
      </c>
    </row>
    <row r="435" spans="14:15">
      <c r="N435">
        <v>434</v>
      </c>
      <c r="O435" t="s">
        <v>16</v>
      </c>
    </row>
    <row r="436" spans="14:15">
      <c r="N436">
        <v>435</v>
      </c>
      <c r="O436" t="s">
        <v>44</v>
      </c>
    </row>
    <row r="437" spans="14:15">
      <c r="N437">
        <v>436</v>
      </c>
      <c r="O437" t="s">
        <v>16</v>
      </c>
    </row>
    <row r="438" spans="14:15">
      <c r="N438">
        <v>437</v>
      </c>
      <c r="O438" t="s">
        <v>16</v>
      </c>
    </row>
    <row r="439" spans="14:15">
      <c r="N439">
        <v>438</v>
      </c>
      <c r="O439" t="s">
        <v>15</v>
      </c>
    </row>
    <row r="440" spans="14:15">
      <c r="N440">
        <v>439</v>
      </c>
      <c r="O440" t="s">
        <v>44</v>
      </c>
    </row>
    <row r="441" spans="14:15">
      <c r="N441">
        <v>440</v>
      </c>
      <c r="O441" t="s">
        <v>16</v>
      </c>
    </row>
    <row r="442" spans="14:15">
      <c r="N442">
        <v>441</v>
      </c>
      <c r="O442" t="s">
        <v>16</v>
      </c>
    </row>
    <row r="443" spans="14:15">
      <c r="N443">
        <v>442</v>
      </c>
      <c r="O443" t="s">
        <v>16</v>
      </c>
    </row>
    <row r="444" spans="14:15">
      <c r="N444">
        <v>443</v>
      </c>
      <c r="O444" t="s">
        <v>16</v>
      </c>
    </row>
    <row r="445" spans="14:15">
      <c r="N445">
        <v>444</v>
      </c>
      <c r="O445" t="s">
        <v>16</v>
      </c>
    </row>
    <row r="446" spans="14:15">
      <c r="N446">
        <v>445</v>
      </c>
      <c r="O446" t="s">
        <v>16</v>
      </c>
    </row>
    <row r="447" spans="14:15">
      <c r="N447">
        <v>446</v>
      </c>
      <c r="O447" t="s">
        <v>15</v>
      </c>
    </row>
    <row r="448" spans="14:15">
      <c r="N448">
        <v>447</v>
      </c>
      <c r="O448" t="s">
        <v>16</v>
      </c>
    </row>
    <row r="449" spans="14:15">
      <c r="N449">
        <v>448</v>
      </c>
      <c r="O449" t="s">
        <v>16</v>
      </c>
    </row>
    <row r="450" spans="14:15">
      <c r="N450">
        <v>449</v>
      </c>
      <c r="O450" t="s">
        <v>16</v>
      </c>
    </row>
    <row r="451" spans="14:15">
      <c r="N451">
        <v>450</v>
      </c>
      <c r="O451" t="s">
        <v>16</v>
      </c>
    </row>
    <row r="452" spans="14:15">
      <c r="N452">
        <v>451</v>
      </c>
      <c r="O452" t="s">
        <v>16</v>
      </c>
    </row>
    <row r="453" spans="14:15">
      <c r="N453">
        <v>452</v>
      </c>
      <c r="O453" t="s">
        <v>44</v>
      </c>
    </row>
    <row r="454" spans="14:15">
      <c r="N454">
        <v>453</v>
      </c>
      <c r="O454" t="s">
        <v>15</v>
      </c>
    </row>
    <row r="455" spans="14:15">
      <c r="N455">
        <v>454</v>
      </c>
      <c r="O455" t="s">
        <v>16</v>
      </c>
    </row>
    <row r="456" spans="14:15">
      <c r="N456">
        <v>455</v>
      </c>
      <c r="O456" t="s">
        <v>15</v>
      </c>
    </row>
    <row r="457" spans="14:15">
      <c r="N457">
        <v>456</v>
      </c>
      <c r="O457" t="s">
        <v>16</v>
      </c>
    </row>
    <row r="458" spans="14:15">
      <c r="N458">
        <v>457</v>
      </c>
      <c r="O458" t="s">
        <v>16</v>
      </c>
    </row>
    <row r="459" spans="14:15">
      <c r="N459">
        <v>458</v>
      </c>
      <c r="O459" t="s">
        <v>44</v>
      </c>
    </row>
    <row r="460" spans="14:15">
      <c r="N460">
        <v>459</v>
      </c>
      <c r="O460" t="s">
        <v>16</v>
      </c>
    </row>
    <row r="461" spans="14:15">
      <c r="N461">
        <v>460</v>
      </c>
      <c r="O461" t="s">
        <v>16</v>
      </c>
    </row>
    <row r="462" spans="14:15">
      <c r="N462">
        <v>461</v>
      </c>
      <c r="O462" t="s">
        <v>16</v>
      </c>
    </row>
    <row r="463" spans="14:15">
      <c r="N463">
        <v>462</v>
      </c>
      <c r="O463" t="s">
        <v>16</v>
      </c>
    </row>
    <row r="464" spans="14:15">
      <c r="N464">
        <v>463</v>
      </c>
      <c r="O464" t="s">
        <v>16</v>
      </c>
    </row>
    <row r="465" spans="14:15">
      <c r="N465">
        <v>464</v>
      </c>
      <c r="O465" t="s">
        <v>16</v>
      </c>
    </row>
    <row r="466" spans="14:15">
      <c r="N466">
        <v>465</v>
      </c>
      <c r="O466" t="s">
        <v>16</v>
      </c>
    </row>
    <row r="467" spans="14:15">
      <c r="N467">
        <v>466</v>
      </c>
      <c r="O467" t="s">
        <v>44</v>
      </c>
    </row>
    <row r="468" spans="14:15">
      <c r="N468">
        <v>467</v>
      </c>
      <c r="O468" t="s">
        <v>16</v>
      </c>
    </row>
    <row r="469" spans="14:15">
      <c r="N469">
        <v>468</v>
      </c>
      <c r="O469" t="s">
        <v>15</v>
      </c>
    </row>
    <row r="470" spans="14:15">
      <c r="N470">
        <v>469</v>
      </c>
      <c r="O470" t="s">
        <v>16</v>
      </c>
    </row>
    <row r="471" spans="14:15">
      <c r="N471">
        <v>470</v>
      </c>
      <c r="O471" t="s">
        <v>16</v>
      </c>
    </row>
    <row r="472" spans="14:15">
      <c r="N472">
        <v>471</v>
      </c>
      <c r="O472" t="s">
        <v>16</v>
      </c>
    </row>
    <row r="473" spans="14:15">
      <c r="N473">
        <v>472</v>
      </c>
      <c r="O473" t="s">
        <v>16</v>
      </c>
    </row>
    <row r="474" spans="14:15">
      <c r="N474">
        <v>473</v>
      </c>
      <c r="O474" t="s">
        <v>15</v>
      </c>
    </row>
    <row r="475" spans="14:15">
      <c r="N475">
        <v>474</v>
      </c>
      <c r="O475" t="s">
        <v>15</v>
      </c>
    </row>
    <row r="476" spans="14:15">
      <c r="N476">
        <v>475</v>
      </c>
      <c r="O476" t="s">
        <v>16</v>
      </c>
    </row>
    <row r="477" spans="14:15">
      <c r="N477">
        <v>476</v>
      </c>
      <c r="O477" t="s">
        <v>15</v>
      </c>
    </row>
    <row r="478" spans="14:15">
      <c r="N478">
        <v>477</v>
      </c>
      <c r="O478" t="s">
        <v>16</v>
      </c>
    </row>
    <row r="479" spans="14:15">
      <c r="N479">
        <v>478</v>
      </c>
      <c r="O479" t="s">
        <v>16</v>
      </c>
    </row>
    <row r="480" spans="14:15">
      <c r="N480">
        <v>479</v>
      </c>
      <c r="O480" t="s">
        <v>16</v>
      </c>
    </row>
    <row r="481" spans="14:15">
      <c r="N481">
        <v>480</v>
      </c>
      <c r="O481" t="s">
        <v>44</v>
      </c>
    </row>
    <row r="482" spans="14:15">
      <c r="N482">
        <v>481</v>
      </c>
      <c r="O482" t="s">
        <v>16</v>
      </c>
    </row>
    <row r="483" spans="14:15">
      <c r="N483">
        <v>482</v>
      </c>
      <c r="O483" t="s">
        <v>16</v>
      </c>
    </row>
    <row r="484" spans="14:15">
      <c r="N484">
        <v>483</v>
      </c>
      <c r="O484" t="s">
        <v>16</v>
      </c>
    </row>
    <row r="485" spans="14:15">
      <c r="N485">
        <v>484</v>
      </c>
      <c r="O485" t="s">
        <v>16</v>
      </c>
    </row>
    <row r="486" spans="14:15">
      <c r="N486">
        <v>485</v>
      </c>
      <c r="O486" t="s">
        <v>16</v>
      </c>
    </row>
    <row r="487" spans="14:15">
      <c r="N487">
        <v>486</v>
      </c>
      <c r="O487" t="s">
        <v>16</v>
      </c>
    </row>
    <row r="488" spans="14:15">
      <c r="N488">
        <v>487</v>
      </c>
      <c r="O488" t="s">
        <v>16</v>
      </c>
    </row>
    <row r="489" spans="14:15">
      <c r="N489">
        <v>488</v>
      </c>
      <c r="O489" t="s">
        <v>16</v>
      </c>
    </row>
    <row r="490" spans="14:15">
      <c r="N490">
        <v>489</v>
      </c>
      <c r="O490" t="s">
        <v>16</v>
      </c>
    </row>
    <row r="491" spans="14:15">
      <c r="N491">
        <v>490</v>
      </c>
      <c r="O491" t="s">
        <v>16</v>
      </c>
    </row>
    <row r="492" spans="14:15">
      <c r="N492">
        <v>491</v>
      </c>
      <c r="O492" t="s">
        <v>44</v>
      </c>
    </row>
    <row r="493" spans="14:15">
      <c r="N493">
        <v>492</v>
      </c>
      <c r="O493" t="s">
        <v>16</v>
      </c>
    </row>
    <row r="494" spans="14:15">
      <c r="N494">
        <v>493</v>
      </c>
      <c r="O494" t="s">
        <v>16</v>
      </c>
    </row>
    <row r="495" spans="14:15">
      <c r="N495">
        <v>494</v>
      </c>
      <c r="O495" t="s">
        <v>16</v>
      </c>
    </row>
    <row r="496" spans="14:15">
      <c r="N496">
        <v>495</v>
      </c>
      <c r="O496" t="s">
        <v>16</v>
      </c>
    </row>
    <row r="497" spans="14:15">
      <c r="N497">
        <v>496</v>
      </c>
      <c r="O497" t="s">
        <v>44</v>
      </c>
    </row>
    <row r="498" spans="14:15">
      <c r="N498">
        <v>497</v>
      </c>
      <c r="O498" t="s">
        <v>44</v>
      </c>
    </row>
    <row r="499" spans="14:15">
      <c r="N499">
        <v>498</v>
      </c>
      <c r="O499" t="s">
        <v>16</v>
      </c>
    </row>
    <row r="500" spans="14:15">
      <c r="N500">
        <v>499</v>
      </c>
      <c r="O500" t="s">
        <v>16</v>
      </c>
    </row>
    <row r="501" spans="14:15">
      <c r="N501">
        <v>500</v>
      </c>
      <c r="O501" t="s">
        <v>16</v>
      </c>
    </row>
    <row r="502" spans="14:15">
      <c r="N502">
        <v>501</v>
      </c>
      <c r="O502" t="s">
        <v>15</v>
      </c>
    </row>
    <row r="503" spans="14:15">
      <c r="N503">
        <v>502</v>
      </c>
      <c r="O503" t="s">
        <v>15</v>
      </c>
    </row>
    <row r="504" spans="14:15">
      <c r="N504">
        <v>503</v>
      </c>
      <c r="O504" t="s">
        <v>16</v>
      </c>
    </row>
    <row r="505" spans="14:15">
      <c r="N505">
        <v>504</v>
      </c>
      <c r="O505" t="s">
        <v>44</v>
      </c>
    </row>
    <row r="506" spans="14:15">
      <c r="N506">
        <v>505</v>
      </c>
      <c r="O506" t="s">
        <v>16</v>
      </c>
    </row>
    <row r="507" spans="14:15">
      <c r="N507">
        <v>506</v>
      </c>
      <c r="O507" t="s">
        <v>16</v>
      </c>
    </row>
    <row r="508" spans="14:15">
      <c r="N508">
        <v>507</v>
      </c>
      <c r="O508" t="s">
        <v>16</v>
      </c>
    </row>
    <row r="509" spans="14:15">
      <c r="N509">
        <v>508</v>
      </c>
      <c r="O509" t="s">
        <v>16</v>
      </c>
    </row>
    <row r="510" spans="14:15">
      <c r="N510">
        <v>509</v>
      </c>
      <c r="O510" t="s">
        <v>16</v>
      </c>
    </row>
    <row r="511" spans="14:15">
      <c r="N511">
        <v>510</v>
      </c>
      <c r="O511" t="s">
        <v>16</v>
      </c>
    </row>
    <row r="512" spans="14:15">
      <c r="N512">
        <v>511</v>
      </c>
      <c r="O512" t="s">
        <v>44</v>
      </c>
    </row>
    <row r="513" spans="14:15">
      <c r="N513">
        <v>512</v>
      </c>
      <c r="O513" t="s">
        <v>16</v>
      </c>
    </row>
    <row r="514" spans="14:15">
      <c r="N514">
        <v>513</v>
      </c>
      <c r="O514" t="s">
        <v>16</v>
      </c>
    </row>
    <row r="515" spans="14:15">
      <c r="N515">
        <v>514</v>
      </c>
      <c r="O515" t="s">
        <v>16</v>
      </c>
    </row>
    <row r="516" spans="14:15">
      <c r="N516">
        <v>515</v>
      </c>
      <c r="O516" t="s">
        <v>16</v>
      </c>
    </row>
    <row r="517" spans="14:15">
      <c r="N517">
        <v>516</v>
      </c>
      <c r="O517" t="s">
        <v>16</v>
      </c>
    </row>
    <row r="518" spans="14:15">
      <c r="N518">
        <v>517</v>
      </c>
      <c r="O518" t="s">
        <v>44</v>
      </c>
    </row>
    <row r="519" spans="14:15">
      <c r="N519">
        <v>518</v>
      </c>
      <c r="O519" t="s">
        <v>16</v>
      </c>
    </row>
    <row r="520" spans="14:15">
      <c r="N520">
        <v>519</v>
      </c>
      <c r="O520" t="s">
        <v>16</v>
      </c>
    </row>
    <row r="521" spans="14:15">
      <c r="N521">
        <v>520</v>
      </c>
      <c r="O521" t="s">
        <v>44</v>
      </c>
    </row>
    <row r="522" spans="14:15">
      <c r="N522">
        <v>521</v>
      </c>
      <c r="O522" t="s">
        <v>44</v>
      </c>
    </row>
    <row r="523" spans="14:15">
      <c r="N523">
        <v>522</v>
      </c>
      <c r="O523" t="s">
        <v>16</v>
      </c>
    </row>
    <row r="524" spans="14:15">
      <c r="N524">
        <v>523</v>
      </c>
      <c r="O524" t="s">
        <v>16</v>
      </c>
    </row>
    <row r="525" spans="14:15">
      <c r="N525">
        <v>524</v>
      </c>
      <c r="O525" t="s">
        <v>16</v>
      </c>
    </row>
    <row r="526" spans="14:15">
      <c r="N526">
        <v>525</v>
      </c>
      <c r="O526" t="s">
        <v>15</v>
      </c>
    </row>
    <row r="527" spans="14:15">
      <c r="N527">
        <v>526</v>
      </c>
      <c r="O527" t="s">
        <v>16</v>
      </c>
    </row>
    <row r="528" spans="14:15">
      <c r="N528">
        <v>527</v>
      </c>
      <c r="O528" t="s">
        <v>16</v>
      </c>
    </row>
    <row r="529" spans="14:15">
      <c r="N529">
        <v>528</v>
      </c>
      <c r="O529" t="s">
        <v>16</v>
      </c>
    </row>
    <row r="530" spans="14:15">
      <c r="N530">
        <v>529</v>
      </c>
      <c r="O530" t="s">
        <v>16</v>
      </c>
    </row>
    <row r="531" spans="14:15">
      <c r="N531">
        <v>530</v>
      </c>
      <c r="O531" t="s">
        <v>16</v>
      </c>
    </row>
    <row r="532" spans="14:15">
      <c r="N532">
        <v>531</v>
      </c>
      <c r="O532" t="s">
        <v>16</v>
      </c>
    </row>
    <row r="533" spans="14:15">
      <c r="N533">
        <v>532</v>
      </c>
      <c r="O533" t="s">
        <v>16</v>
      </c>
    </row>
    <row r="534" spans="14:15">
      <c r="N534">
        <v>533</v>
      </c>
      <c r="O534" t="s">
        <v>16</v>
      </c>
    </row>
    <row r="535" spans="14:15">
      <c r="N535">
        <v>534</v>
      </c>
      <c r="O535" t="s">
        <v>16</v>
      </c>
    </row>
    <row r="536" spans="14:15">
      <c r="N536">
        <v>535</v>
      </c>
      <c r="O536" t="s">
        <v>16</v>
      </c>
    </row>
    <row r="537" spans="14:15">
      <c r="N537">
        <v>536</v>
      </c>
      <c r="O537" t="s">
        <v>16</v>
      </c>
    </row>
    <row r="538" spans="14:15">
      <c r="N538">
        <v>537</v>
      </c>
      <c r="O538" t="s">
        <v>15</v>
      </c>
    </row>
    <row r="539" spans="14:15">
      <c r="N539">
        <v>538</v>
      </c>
      <c r="O539" t="s">
        <v>16</v>
      </c>
    </row>
    <row r="540" spans="14:15">
      <c r="N540">
        <v>539</v>
      </c>
      <c r="O540" t="s">
        <v>16</v>
      </c>
    </row>
    <row r="541" spans="14:15">
      <c r="N541">
        <v>540</v>
      </c>
      <c r="O541" t="s">
        <v>16</v>
      </c>
    </row>
    <row r="542" spans="14:15">
      <c r="N542">
        <v>541</v>
      </c>
      <c r="O542" t="s">
        <v>16</v>
      </c>
    </row>
    <row r="543" spans="14:15">
      <c r="N543">
        <v>542</v>
      </c>
      <c r="O543" t="s">
        <v>16</v>
      </c>
    </row>
    <row r="544" spans="14:15">
      <c r="N544">
        <v>543</v>
      </c>
      <c r="O544" t="s">
        <v>16</v>
      </c>
    </row>
    <row r="545" spans="14:15">
      <c r="N545">
        <v>544</v>
      </c>
      <c r="O545" t="s">
        <v>16</v>
      </c>
    </row>
    <row r="546" spans="14:15">
      <c r="N546">
        <v>545</v>
      </c>
      <c r="O546" t="s">
        <v>16</v>
      </c>
    </row>
    <row r="547" spans="14:15">
      <c r="N547">
        <v>546</v>
      </c>
      <c r="O547" t="s">
        <v>16</v>
      </c>
    </row>
    <row r="548" spans="14:15">
      <c r="N548">
        <v>547</v>
      </c>
      <c r="O548" t="s">
        <v>16</v>
      </c>
    </row>
    <row r="549" spans="14:15">
      <c r="N549">
        <v>548</v>
      </c>
      <c r="O549" t="s">
        <v>16</v>
      </c>
    </row>
    <row r="550" spans="14:15">
      <c r="N550">
        <v>549</v>
      </c>
      <c r="O550" t="s">
        <v>16</v>
      </c>
    </row>
    <row r="551" spans="14:15">
      <c r="N551">
        <v>550</v>
      </c>
      <c r="O551" t="s">
        <v>16</v>
      </c>
    </row>
    <row r="552" spans="14:15">
      <c r="N552">
        <v>551</v>
      </c>
      <c r="O552" t="s">
        <v>44</v>
      </c>
    </row>
    <row r="553" spans="14:15">
      <c r="N553">
        <v>552</v>
      </c>
      <c r="O553" t="s">
        <v>16</v>
      </c>
    </row>
    <row r="554" spans="14:15">
      <c r="N554">
        <v>553</v>
      </c>
      <c r="O554" t="s">
        <v>16</v>
      </c>
    </row>
    <row r="555" spans="14:15">
      <c r="N555">
        <v>554</v>
      </c>
      <c r="O555" t="s">
        <v>15</v>
      </c>
    </row>
    <row r="556" spans="14:15">
      <c r="N556">
        <v>555</v>
      </c>
      <c r="O556" t="s">
        <v>44</v>
      </c>
    </row>
    <row r="557" spans="14:15">
      <c r="N557">
        <v>556</v>
      </c>
      <c r="O557" t="s">
        <v>16</v>
      </c>
    </row>
    <row r="558" spans="14:15">
      <c r="N558">
        <v>557</v>
      </c>
      <c r="O558" t="s">
        <v>16</v>
      </c>
    </row>
    <row r="559" spans="14:15">
      <c r="N559">
        <v>558</v>
      </c>
      <c r="O559" t="s">
        <v>16</v>
      </c>
    </row>
    <row r="560" spans="14:15">
      <c r="N560">
        <v>559</v>
      </c>
      <c r="O560" t="s">
        <v>16</v>
      </c>
    </row>
    <row r="561" spans="14:15">
      <c r="N561">
        <v>560</v>
      </c>
      <c r="O561" t="s">
        <v>16</v>
      </c>
    </row>
    <row r="562" spans="14:15">
      <c r="N562">
        <v>561</v>
      </c>
      <c r="O562" t="s">
        <v>16</v>
      </c>
    </row>
    <row r="563" spans="14:15">
      <c r="N563">
        <v>562</v>
      </c>
      <c r="O563" t="s">
        <v>15</v>
      </c>
    </row>
    <row r="564" spans="14:15">
      <c r="N564">
        <v>563</v>
      </c>
      <c r="O564" t="s">
        <v>15</v>
      </c>
    </row>
    <row r="565" spans="14:15">
      <c r="N565">
        <v>564</v>
      </c>
      <c r="O565" t="s">
        <v>16</v>
      </c>
    </row>
    <row r="566" spans="14:15">
      <c r="N566">
        <v>565</v>
      </c>
      <c r="O566" t="s">
        <v>16</v>
      </c>
    </row>
    <row r="567" spans="14:15">
      <c r="N567">
        <v>566</v>
      </c>
      <c r="O567" t="s">
        <v>16</v>
      </c>
    </row>
    <row r="568" spans="14:15">
      <c r="N568">
        <v>567</v>
      </c>
      <c r="O568" t="s">
        <v>16</v>
      </c>
    </row>
    <row r="569" spans="14:15">
      <c r="N569">
        <v>568</v>
      </c>
      <c r="O569" t="s">
        <v>16</v>
      </c>
    </row>
    <row r="570" spans="14:15">
      <c r="N570">
        <v>569</v>
      </c>
      <c r="O570" t="s">
        <v>16</v>
      </c>
    </row>
    <row r="571" spans="14:15">
      <c r="N571">
        <v>570</v>
      </c>
      <c r="O571" t="s">
        <v>16</v>
      </c>
    </row>
    <row r="572" spans="14:15">
      <c r="N572">
        <v>571</v>
      </c>
      <c r="O572" t="s">
        <v>16</v>
      </c>
    </row>
    <row r="573" spans="14:15">
      <c r="N573">
        <v>572</v>
      </c>
      <c r="O573" t="s">
        <v>16</v>
      </c>
    </row>
    <row r="574" spans="14:15">
      <c r="N574">
        <v>573</v>
      </c>
      <c r="O574" t="s">
        <v>16</v>
      </c>
    </row>
    <row r="575" spans="14:15">
      <c r="N575">
        <v>574</v>
      </c>
      <c r="O575" t="s">
        <v>16</v>
      </c>
    </row>
    <row r="576" spans="14:15">
      <c r="N576">
        <v>575</v>
      </c>
      <c r="O576" t="s">
        <v>44</v>
      </c>
    </row>
    <row r="577" spans="14:15">
      <c r="N577">
        <v>576</v>
      </c>
      <c r="O577" t="s">
        <v>16</v>
      </c>
    </row>
    <row r="578" spans="14:15">
      <c r="N578">
        <v>577</v>
      </c>
      <c r="O578" t="s">
        <v>16</v>
      </c>
    </row>
    <row r="579" spans="14:15">
      <c r="N579">
        <v>578</v>
      </c>
      <c r="O579" t="s">
        <v>16</v>
      </c>
    </row>
    <row r="580" spans="14:15">
      <c r="N580">
        <v>579</v>
      </c>
      <c r="O580" t="s">
        <v>16</v>
      </c>
    </row>
    <row r="581" spans="14:15">
      <c r="N581">
        <v>580</v>
      </c>
      <c r="O581" t="s">
        <v>16</v>
      </c>
    </row>
    <row r="582" spans="14:15">
      <c r="N582">
        <v>581</v>
      </c>
      <c r="O582" t="s">
        <v>44</v>
      </c>
    </row>
    <row r="583" spans="14:15">
      <c r="N583">
        <v>582</v>
      </c>
      <c r="O583" t="s">
        <v>15</v>
      </c>
    </row>
    <row r="584" spans="14:15">
      <c r="N584">
        <v>583</v>
      </c>
      <c r="O584" t="s">
        <v>16</v>
      </c>
    </row>
    <row r="585" spans="14:15">
      <c r="N585">
        <v>584</v>
      </c>
      <c r="O585" t="s">
        <v>16</v>
      </c>
    </row>
    <row r="586" spans="14:15">
      <c r="N586">
        <v>585</v>
      </c>
      <c r="O586" t="s">
        <v>16</v>
      </c>
    </row>
    <row r="587" spans="14:15">
      <c r="N587">
        <v>586</v>
      </c>
      <c r="O587" t="s">
        <v>16</v>
      </c>
    </row>
    <row r="588" spans="14:15">
      <c r="N588">
        <v>587</v>
      </c>
      <c r="O588" t="s">
        <v>16</v>
      </c>
    </row>
    <row r="589" spans="14:15">
      <c r="N589">
        <v>588</v>
      </c>
      <c r="O589" t="s">
        <v>16</v>
      </c>
    </row>
    <row r="590" spans="14:15">
      <c r="N590">
        <v>589</v>
      </c>
      <c r="O590" t="s">
        <v>16</v>
      </c>
    </row>
    <row r="591" spans="14:15">
      <c r="N591">
        <v>590</v>
      </c>
      <c r="O591" t="s">
        <v>16</v>
      </c>
    </row>
    <row r="592" spans="14:15">
      <c r="N592">
        <v>591</v>
      </c>
      <c r="O592" t="s">
        <v>16</v>
      </c>
    </row>
    <row r="593" spans="14:15">
      <c r="N593">
        <v>592</v>
      </c>
      <c r="O593" t="s">
        <v>16</v>
      </c>
    </row>
    <row r="594" spans="14:15">
      <c r="N594">
        <v>593</v>
      </c>
      <c r="O594" t="s">
        <v>16</v>
      </c>
    </row>
    <row r="595" spans="14:15">
      <c r="N595">
        <v>594</v>
      </c>
      <c r="O595" t="s">
        <v>15</v>
      </c>
    </row>
    <row r="596" spans="14:15">
      <c r="N596">
        <v>595</v>
      </c>
      <c r="O596" t="s">
        <v>44</v>
      </c>
    </row>
    <row r="597" spans="14:15">
      <c r="N597">
        <v>596</v>
      </c>
      <c r="O597" t="s">
        <v>16</v>
      </c>
    </row>
    <row r="598" spans="14:15">
      <c r="N598">
        <v>597</v>
      </c>
      <c r="O598" t="s">
        <v>16</v>
      </c>
    </row>
    <row r="599" spans="14:15">
      <c r="N599">
        <v>598</v>
      </c>
      <c r="O599" t="s">
        <v>16</v>
      </c>
    </row>
    <row r="600" spans="14:15">
      <c r="N600">
        <v>599</v>
      </c>
      <c r="O600" t="s">
        <v>16</v>
      </c>
    </row>
    <row r="601" spans="14:15">
      <c r="N601">
        <v>600</v>
      </c>
      <c r="O601" t="s">
        <v>16</v>
      </c>
    </row>
    <row r="602" spans="14:15">
      <c r="N602">
        <v>601</v>
      </c>
      <c r="O602" t="s">
        <v>15</v>
      </c>
    </row>
    <row r="603" spans="14:15">
      <c r="N603">
        <v>602</v>
      </c>
      <c r="O603" t="s">
        <v>16</v>
      </c>
    </row>
    <row r="604" spans="14:15">
      <c r="N604">
        <v>603</v>
      </c>
      <c r="O604" t="s">
        <v>16</v>
      </c>
    </row>
    <row r="605" spans="14:15">
      <c r="N605">
        <v>604</v>
      </c>
      <c r="O605" t="s">
        <v>16</v>
      </c>
    </row>
    <row r="606" spans="14:15">
      <c r="N606">
        <v>605</v>
      </c>
      <c r="O606" t="s">
        <v>16</v>
      </c>
    </row>
    <row r="607" spans="14:15">
      <c r="N607">
        <v>606</v>
      </c>
      <c r="O607" t="s">
        <v>16</v>
      </c>
    </row>
    <row r="608" spans="14:15">
      <c r="N608">
        <v>607</v>
      </c>
      <c r="O608" t="s">
        <v>16</v>
      </c>
    </row>
    <row r="609" spans="14:15">
      <c r="N609">
        <v>608</v>
      </c>
      <c r="O609" t="s">
        <v>16</v>
      </c>
    </row>
    <row r="610" spans="14:15">
      <c r="N610">
        <v>609</v>
      </c>
      <c r="O610" t="s">
        <v>16</v>
      </c>
    </row>
    <row r="611" spans="14:15">
      <c r="N611">
        <v>610</v>
      </c>
      <c r="O611" t="s">
        <v>16</v>
      </c>
    </row>
    <row r="612" spans="14:15">
      <c r="N612">
        <v>611</v>
      </c>
      <c r="O612" t="s">
        <v>16</v>
      </c>
    </row>
    <row r="613" spans="14:15">
      <c r="N613">
        <v>612</v>
      </c>
      <c r="O613" t="s">
        <v>16</v>
      </c>
    </row>
    <row r="614" spans="14:15">
      <c r="N614">
        <v>613</v>
      </c>
      <c r="O614" t="s">
        <v>16</v>
      </c>
    </row>
    <row r="615" spans="14:15">
      <c r="N615">
        <v>614</v>
      </c>
      <c r="O615" t="s">
        <v>16</v>
      </c>
    </row>
    <row r="616" spans="14:15">
      <c r="N616">
        <v>615</v>
      </c>
      <c r="O616" t="s">
        <v>16</v>
      </c>
    </row>
    <row r="617" spans="14:15">
      <c r="N617">
        <v>616</v>
      </c>
      <c r="O617" t="s">
        <v>16</v>
      </c>
    </row>
    <row r="618" spans="14:15">
      <c r="N618">
        <v>617</v>
      </c>
      <c r="O618" t="s">
        <v>16</v>
      </c>
    </row>
    <row r="619" spans="14:15">
      <c r="N619">
        <v>618</v>
      </c>
      <c r="O619" t="s">
        <v>44</v>
      </c>
    </row>
    <row r="620" spans="14:15">
      <c r="N620">
        <v>619</v>
      </c>
      <c r="O620" t="s">
        <v>16</v>
      </c>
    </row>
    <row r="621" spans="14:15">
      <c r="N621">
        <v>620</v>
      </c>
      <c r="O621" t="s">
        <v>16</v>
      </c>
    </row>
    <row r="622" spans="14:15">
      <c r="N622">
        <v>621</v>
      </c>
      <c r="O622" t="s">
        <v>16</v>
      </c>
    </row>
    <row r="623" spans="14:15">
      <c r="N623">
        <v>622</v>
      </c>
      <c r="O623" t="s">
        <v>16</v>
      </c>
    </row>
    <row r="624" spans="14:15">
      <c r="N624">
        <v>623</v>
      </c>
      <c r="O624" t="s">
        <v>16</v>
      </c>
    </row>
    <row r="625" spans="14:15">
      <c r="N625">
        <v>624</v>
      </c>
      <c r="O625" t="s">
        <v>16</v>
      </c>
    </row>
    <row r="626" spans="14:15">
      <c r="N626">
        <v>625</v>
      </c>
      <c r="O626" t="s">
        <v>16</v>
      </c>
    </row>
    <row r="627" spans="14:15">
      <c r="N627">
        <v>626</v>
      </c>
      <c r="O627" t="s">
        <v>16</v>
      </c>
    </row>
    <row r="628" spans="14:15">
      <c r="N628">
        <v>627</v>
      </c>
      <c r="O628" t="s">
        <v>44</v>
      </c>
    </row>
    <row r="629" spans="14:15">
      <c r="N629">
        <v>628</v>
      </c>
      <c r="O629" t="s">
        <v>16</v>
      </c>
    </row>
    <row r="630" spans="14:15">
      <c r="N630">
        <v>629</v>
      </c>
      <c r="O630" t="s">
        <v>15</v>
      </c>
    </row>
    <row r="631" spans="14:15">
      <c r="N631">
        <v>630</v>
      </c>
      <c r="O631" t="s">
        <v>44</v>
      </c>
    </row>
    <row r="632" spans="14:15">
      <c r="N632">
        <v>631</v>
      </c>
      <c r="O632" t="s">
        <v>15</v>
      </c>
    </row>
    <row r="633" spans="14:15">
      <c r="N633">
        <v>632</v>
      </c>
      <c r="O633" t="s">
        <v>16</v>
      </c>
    </row>
    <row r="634" spans="14:15">
      <c r="N634">
        <v>633</v>
      </c>
      <c r="O634" t="s">
        <v>16</v>
      </c>
    </row>
    <row r="635" spans="14:15">
      <c r="N635">
        <v>634</v>
      </c>
      <c r="O635" t="s">
        <v>16</v>
      </c>
    </row>
    <row r="636" spans="14:15">
      <c r="N636">
        <v>635</v>
      </c>
      <c r="O636" t="s">
        <v>16</v>
      </c>
    </row>
    <row r="637" spans="14:15">
      <c r="N637">
        <v>636</v>
      </c>
      <c r="O637" t="s">
        <v>44</v>
      </c>
    </row>
    <row r="638" spans="14:15">
      <c r="N638">
        <v>637</v>
      </c>
      <c r="O638" t="s">
        <v>16</v>
      </c>
    </row>
    <row r="639" spans="14:15">
      <c r="N639">
        <v>638</v>
      </c>
      <c r="O639" t="s">
        <v>15</v>
      </c>
    </row>
    <row r="640" spans="14:15">
      <c r="N640">
        <v>639</v>
      </c>
      <c r="O640" t="s">
        <v>16</v>
      </c>
    </row>
    <row r="641" spans="14:15">
      <c r="N641">
        <v>640</v>
      </c>
      <c r="O641" t="s">
        <v>44</v>
      </c>
    </row>
    <row r="642" spans="14:15">
      <c r="N642">
        <v>641</v>
      </c>
      <c r="O642" t="s">
        <v>16</v>
      </c>
    </row>
    <row r="643" spans="14:15">
      <c r="N643">
        <v>642</v>
      </c>
      <c r="O643" t="s">
        <v>16</v>
      </c>
    </row>
    <row r="644" spans="14:15">
      <c r="N644">
        <v>643</v>
      </c>
      <c r="O644" t="s">
        <v>16</v>
      </c>
    </row>
    <row r="645" spans="14:15">
      <c r="N645">
        <v>644</v>
      </c>
      <c r="O645" t="s">
        <v>16</v>
      </c>
    </row>
    <row r="646" spans="14:15">
      <c r="N646">
        <v>645</v>
      </c>
      <c r="O646" t="s">
        <v>16</v>
      </c>
    </row>
    <row r="647" spans="14:15">
      <c r="N647">
        <v>646</v>
      </c>
      <c r="O647" t="s">
        <v>16</v>
      </c>
    </row>
    <row r="648" spans="14:15">
      <c r="N648">
        <v>647</v>
      </c>
      <c r="O648" t="s">
        <v>16</v>
      </c>
    </row>
    <row r="649" spans="14:15">
      <c r="N649">
        <v>648</v>
      </c>
      <c r="O649" t="s">
        <v>16</v>
      </c>
    </row>
    <row r="650" spans="14:15">
      <c r="N650">
        <v>649</v>
      </c>
      <c r="O650" t="s">
        <v>16</v>
      </c>
    </row>
    <row r="651" spans="14:15">
      <c r="N651">
        <v>650</v>
      </c>
      <c r="O651" t="s">
        <v>15</v>
      </c>
    </row>
    <row r="652" spans="14:15">
      <c r="N652">
        <v>651</v>
      </c>
      <c r="O652" t="s">
        <v>16</v>
      </c>
    </row>
    <row r="653" spans="14:15">
      <c r="N653">
        <v>652</v>
      </c>
      <c r="O653" t="s">
        <v>16</v>
      </c>
    </row>
    <row r="654" spans="14:15">
      <c r="N654">
        <v>653</v>
      </c>
      <c r="O654" t="s">
        <v>16</v>
      </c>
    </row>
    <row r="655" spans="14:15">
      <c r="N655">
        <v>654</v>
      </c>
      <c r="O655" t="s">
        <v>15</v>
      </c>
    </row>
    <row r="656" spans="14:15">
      <c r="N656">
        <v>655</v>
      </c>
      <c r="O656" t="s">
        <v>44</v>
      </c>
    </row>
    <row r="657" spans="14:15">
      <c r="N657">
        <v>656</v>
      </c>
      <c r="O657" t="s">
        <v>16</v>
      </c>
    </row>
    <row r="658" spans="14:15">
      <c r="N658">
        <v>657</v>
      </c>
      <c r="O658" t="s">
        <v>16</v>
      </c>
    </row>
    <row r="659" spans="14:15">
      <c r="N659">
        <v>658</v>
      </c>
      <c r="O659" t="s">
        <v>16</v>
      </c>
    </row>
    <row r="660" spans="14:15">
      <c r="N660">
        <v>659</v>
      </c>
      <c r="O660" t="s">
        <v>44</v>
      </c>
    </row>
    <row r="661" spans="14:15">
      <c r="N661">
        <v>660</v>
      </c>
      <c r="O661" t="s">
        <v>15</v>
      </c>
    </row>
    <row r="662" spans="14:15">
      <c r="N662">
        <v>661</v>
      </c>
      <c r="O662" t="s">
        <v>16</v>
      </c>
    </row>
    <row r="663" spans="14:15">
      <c r="N663">
        <v>662</v>
      </c>
      <c r="O663" t="s">
        <v>16</v>
      </c>
    </row>
    <row r="664" spans="14:15">
      <c r="N664">
        <v>663</v>
      </c>
      <c r="O664" t="s">
        <v>16</v>
      </c>
    </row>
    <row r="665" spans="14:15">
      <c r="N665">
        <v>664</v>
      </c>
      <c r="O665" t="s">
        <v>16</v>
      </c>
    </row>
    <row r="666" spans="14:15">
      <c r="N666">
        <v>665</v>
      </c>
      <c r="O666" t="s">
        <v>16</v>
      </c>
    </row>
    <row r="667" spans="14:15">
      <c r="N667">
        <v>666</v>
      </c>
      <c r="O667" t="s">
        <v>15</v>
      </c>
    </row>
    <row r="668" spans="14:15">
      <c r="N668">
        <v>667</v>
      </c>
      <c r="O668" t="s">
        <v>16</v>
      </c>
    </row>
    <row r="669" spans="14:15">
      <c r="N669">
        <v>668</v>
      </c>
      <c r="O669" t="s">
        <v>16</v>
      </c>
    </row>
    <row r="670" spans="14:15">
      <c r="N670">
        <v>669</v>
      </c>
      <c r="O670" t="s">
        <v>16</v>
      </c>
    </row>
    <row r="671" spans="14:15">
      <c r="N671">
        <v>670</v>
      </c>
      <c r="O671" t="s">
        <v>15</v>
      </c>
    </row>
    <row r="672" spans="14:15">
      <c r="N672">
        <v>671</v>
      </c>
      <c r="O672" t="s">
        <v>16</v>
      </c>
    </row>
    <row r="673" spans="14:15">
      <c r="N673">
        <v>672</v>
      </c>
      <c r="O673" t="s">
        <v>16</v>
      </c>
    </row>
    <row r="674" spans="14:15">
      <c r="N674">
        <v>673</v>
      </c>
      <c r="O674" t="s">
        <v>16</v>
      </c>
    </row>
    <row r="675" spans="14:15">
      <c r="N675">
        <v>674</v>
      </c>
      <c r="O675" t="s">
        <v>16</v>
      </c>
    </row>
    <row r="676" spans="14:15">
      <c r="N676">
        <v>675</v>
      </c>
      <c r="O676" t="s">
        <v>16</v>
      </c>
    </row>
    <row r="677" spans="14:15">
      <c r="N677">
        <v>676</v>
      </c>
      <c r="O677" t="s">
        <v>16</v>
      </c>
    </row>
    <row r="678" spans="14:15">
      <c r="N678">
        <v>677</v>
      </c>
      <c r="O678" t="s">
        <v>16</v>
      </c>
    </row>
    <row r="679" spans="14:15">
      <c r="N679">
        <v>678</v>
      </c>
      <c r="O679" t="s">
        <v>15</v>
      </c>
    </row>
    <row r="680" spans="14:15">
      <c r="N680">
        <v>679</v>
      </c>
      <c r="O680" t="s">
        <v>16</v>
      </c>
    </row>
    <row r="681" spans="14:15">
      <c r="N681">
        <v>680</v>
      </c>
      <c r="O681" t="s">
        <v>16</v>
      </c>
    </row>
    <row r="682" spans="14:15">
      <c r="N682">
        <v>681</v>
      </c>
      <c r="O682" t="s">
        <v>16</v>
      </c>
    </row>
    <row r="683" spans="14:15">
      <c r="N683">
        <v>682</v>
      </c>
      <c r="O683" t="s">
        <v>16</v>
      </c>
    </row>
    <row r="684" spans="14:15">
      <c r="N684">
        <v>683</v>
      </c>
      <c r="O684" t="s">
        <v>16</v>
      </c>
    </row>
    <row r="685" spans="14:15">
      <c r="N685">
        <v>684</v>
      </c>
      <c r="O685" t="s">
        <v>16</v>
      </c>
    </row>
    <row r="686" spans="14:15">
      <c r="N686">
        <v>685</v>
      </c>
      <c r="O686" t="s">
        <v>16</v>
      </c>
    </row>
    <row r="687" spans="14:15">
      <c r="N687">
        <v>686</v>
      </c>
      <c r="O687" t="s">
        <v>16</v>
      </c>
    </row>
    <row r="688" spans="14:15">
      <c r="N688">
        <v>687</v>
      </c>
      <c r="O688" t="s">
        <v>16</v>
      </c>
    </row>
    <row r="689" spans="14:15">
      <c r="N689">
        <v>688</v>
      </c>
      <c r="O689" t="s">
        <v>44</v>
      </c>
    </row>
    <row r="690" spans="14:15">
      <c r="N690">
        <v>689</v>
      </c>
      <c r="O690" t="s">
        <v>16</v>
      </c>
    </row>
    <row r="691" spans="14:15">
      <c r="N691">
        <v>690</v>
      </c>
      <c r="O691" t="s">
        <v>16</v>
      </c>
    </row>
    <row r="692" spans="14:15">
      <c r="N692">
        <v>691</v>
      </c>
      <c r="O692" t="s">
        <v>15</v>
      </c>
    </row>
    <row r="693" spans="14:15">
      <c r="N693">
        <v>692</v>
      </c>
      <c r="O693" t="s">
        <v>16</v>
      </c>
    </row>
    <row r="694" spans="14:15">
      <c r="N694">
        <v>693</v>
      </c>
      <c r="O694" t="s">
        <v>16</v>
      </c>
    </row>
    <row r="695" spans="14:15">
      <c r="N695">
        <v>694</v>
      </c>
      <c r="O695" t="s">
        <v>44</v>
      </c>
    </row>
    <row r="696" spans="14:15">
      <c r="N696">
        <v>695</v>
      </c>
      <c r="O696" t="s">
        <v>16</v>
      </c>
    </row>
    <row r="697" spans="14:15">
      <c r="N697">
        <v>696</v>
      </c>
      <c r="O697" t="s">
        <v>16</v>
      </c>
    </row>
    <row r="698" spans="14:15">
      <c r="N698">
        <v>697</v>
      </c>
      <c r="O698" t="s">
        <v>16</v>
      </c>
    </row>
    <row r="699" spans="14:15">
      <c r="N699">
        <v>698</v>
      </c>
      <c r="O699" t="s">
        <v>15</v>
      </c>
    </row>
    <row r="700" spans="14:15">
      <c r="N700">
        <v>699</v>
      </c>
      <c r="O700" t="s">
        <v>16</v>
      </c>
    </row>
    <row r="701" spans="14:15">
      <c r="N701">
        <v>700</v>
      </c>
      <c r="O701" t="s">
        <v>16</v>
      </c>
    </row>
    <row r="702" spans="14:15">
      <c r="N702">
        <v>701</v>
      </c>
      <c r="O702" t="s">
        <v>16</v>
      </c>
    </row>
    <row r="703" spans="14:15">
      <c r="N703">
        <v>702</v>
      </c>
      <c r="O703" t="s">
        <v>16</v>
      </c>
    </row>
    <row r="704" spans="14:15">
      <c r="N704">
        <v>703</v>
      </c>
      <c r="O704" t="s">
        <v>16</v>
      </c>
    </row>
    <row r="705" spans="14:15">
      <c r="N705">
        <v>704</v>
      </c>
      <c r="O705" t="s">
        <v>16</v>
      </c>
    </row>
    <row r="706" spans="14:15">
      <c r="N706">
        <v>705</v>
      </c>
      <c r="O706" t="s">
        <v>16</v>
      </c>
    </row>
    <row r="707" spans="14:15">
      <c r="N707">
        <v>706</v>
      </c>
      <c r="O707" t="s">
        <v>16</v>
      </c>
    </row>
    <row r="708" spans="14:15">
      <c r="N708">
        <v>707</v>
      </c>
      <c r="O708" t="s">
        <v>16</v>
      </c>
    </row>
    <row r="709" spans="14:15">
      <c r="N709">
        <v>708</v>
      </c>
      <c r="O709" t="s">
        <v>15</v>
      </c>
    </row>
    <row r="710" spans="14:15">
      <c r="N710">
        <v>709</v>
      </c>
      <c r="O710" t="s">
        <v>16</v>
      </c>
    </row>
    <row r="711" spans="14:15">
      <c r="N711">
        <v>710</v>
      </c>
      <c r="O711" t="s">
        <v>16</v>
      </c>
    </row>
    <row r="712" spans="14:15">
      <c r="N712">
        <v>711</v>
      </c>
      <c r="O712" t="s">
        <v>16</v>
      </c>
    </row>
    <row r="713" spans="14:15">
      <c r="N713">
        <v>712</v>
      </c>
      <c r="O713" t="s">
        <v>16</v>
      </c>
    </row>
    <row r="714" spans="14:15">
      <c r="N714">
        <v>713</v>
      </c>
      <c r="O714" t="s">
        <v>15</v>
      </c>
    </row>
    <row r="715" spans="14:15">
      <c r="N715">
        <v>714</v>
      </c>
      <c r="O715" t="s">
        <v>16</v>
      </c>
    </row>
    <row r="716" spans="14:15">
      <c r="N716">
        <v>715</v>
      </c>
      <c r="O716" t="s">
        <v>16</v>
      </c>
    </row>
    <row r="717" spans="14:15">
      <c r="N717">
        <v>716</v>
      </c>
      <c r="O717" t="s">
        <v>15</v>
      </c>
    </row>
    <row r="718" spans="14:15">
      <c r="N718">
        <v>717</v>
      </c>
      <c r="O718" t="s">
        <v>16</v>
      </c>
    </row>
    <row r="719" spans="14:15">
      <c r="N719">
        <v>718</v>
      </c>
      <c r="O719" t="s">
        <v>44</v>
      </c>
    </row>
    <row r="720" spans="14:15">
      <c r="N720">
        <v>719</v>
      </c>
      <c r="O720" t="s">
        <v>16</v>
      </c>
    </row>
    <row r="721" spans="14:15">
      <c r="N721">
        <v>720</v>
      </c>
      <c r="O721" t="s">
        <v>16</v>
      </c>
    </row>
    <row r="722" spans="14:15">
      <c r="N722">
        <v>721</v>
      </c>
      <c r="O722" t="s">
        <v>44</v>
      </c>
    </row>
    <row r="723" spans="14:15">
      <c r="N723">
        <v>722</v>
      </c>
      <c r="O723" t="s">
        <v>16</v>
      </c>
    </row>
    <row r="724" spans="14:15">
      <c r="N724">
        <v>723</v>
      </c>
      <c r="O724" t="s">
        <v>16</v>
      </c>
    </row>
    <row r="725" spans="14:15">
      <c r="N725">
        <v>724</v>
      </c>
      <c r="O725" t="s">
        <v>16</v>
      </c>
    </row>
    <row r="726" spans="14:15">
      <c r="N726">
        <v>725</v>
      </c>
      <c r="O726" t="s">
        <v>16</v>
      </c>
    </row>
    <row r="727" spans="14:15">
      <c r="N727">
        <v>726</v>
      </c>
      <c r="O727" t="s">
        <v>16</v>
      </c>
    </row>
    <row r="728" spans="14:15">
      <c r="N728">
        <v>727</v>
      </c>
      <c r="O728" t="s">
        <v>44</v>
      </c>
    </row>
    <row r="729" spans="14:15">
      <c r="N729">
        <v>728</v>
      </c>
      <c r="O729" t="s">
        <v>16</v>
      </c>
    </row>
    <row r="730" spans="14:15">
      <c r="N730">
        <v>729</v>
      </c>
      <c r="O730" t="s">
        <v>16</v>
      </c>
    </row>
    <row r="731" spans="14:15">
      <c r="N731">
        <v>730</v>
      </c>
      <c r="O731" t="s">
        <v>16</v>
      </c>
    </row>
    <row r="732" spans="14:15">
      <c r="N732">
        <v>731</v>
      </c>
      <c r="O732" t="s">
        <v>16</v>
      </c>
    </row>
    <row r="733" spans="14:15">
      <c r="N733">
        <v>732</v>
      </c>
      <c r="O733" t="s">
        <v>16</v>
      </c>
    </row>
    <row r="734" spans="14:15">
      <c r="N734">
        <v>733</v>
      </c>
      <c r="O734" t="s">
        <v>16</v>
      </c>
    </row>
    <row r="735" spans="14:15">
      <c r="N735">
        <v>734</v>
      </c>
      <c r="O735" t="s">
        <v>16</v>
      </c>
    </row>
    <row r="736" spans="14:15">
      <c r="N736">
        <v>735</v>
      </c>
      <c r="O736" t="s">
        <v>16</v>
      </c>
    </row>
    <row r="737" spans="14:15">
      <c r="N737">
        <v>736</v>
      </c>
      <c r="O737" t="s">
        <v>16</v>
      </c>
    </row>
    <row r="738" spans="14:15">
      <c r="N738">
        <v>737</v>
      </c>
      <c r="O738" t="s">
        <v>16</v>
      </c>
    </row>
    <row r="739" spans="14:15">
      <c r="N739">
        <v>738</v>
      </c>
      <c r="O739" t="s">
        <v>16</v>
      </c>
    </row>
    <row r="740" spans="14:15">
      <c r="N740">
        <v>739</v>
      </c>
      <c r="O740" t="s">
        <v>16</v>
      </c>
    </row>
    <row r="741" spans="14:15">
      <c r="N741">
        <v>740</v>
      </c>
      <c r="O741" t="s">
        <v>16</v>
      </c>
    </row>
    <row r="742" spans="14:15">
      <c r="N742">
        <v>741</v>
      </c>
      <c r="O742" t="s">
        <v>16</v>
      </c>
    </row>
    <row r="743" spans="14:15">
      <c r="N743">
        <v>742</v>
      </c>
      <c r="O743" t="s">
        <v>16</v>
      </c>
    </row>
    <row r="744" spans="14:15">
      <c r="N744">
        <v>743</v>
      </c>
      <c r="O744" t="s">
        <v>16</v>
      </c>
    </row>
    <row r="745" spans="14:15">
      <c r="N745">
        <v>744</v>
      </c>
      <c r="O745" t="s">
        <v>16</v>
      </c>
    </row>
    <row r="746" spans="14:15">
      <c r="N746">
        <v>745</v>
      </c>
      <c r="O746" t="s">
        <v>44</v>
      </c>
    </row>
    <row r="747" spans="14:15">
      <c r="N747">
        <v>746</v>
      </c>
      <c r="O747" t="s">
        <v>16</v>
      </c>
    </row>
    <row r="748" spans="14:15">
      <c r="N748">
        <v>747</v>
      </c>
      <c r="O748" t="s">
        <v>16</v>
      </c>
    </row>
    <row r="749" spans="14:15">
      <c r="N749">
        <v>748</v>
      </c>
      <c r="O749" t="s">
        <v>16</v>
      </c>
    </row>
    <row r="750" spans="14:15">
      <c r="N750">
        <v>749</v>
      </c>
      <c r="O750" t="s">
        <v>16</v>
      </c>
    </row>
    <row r="751" spans="14:15">
      <c r="N751">
        <v>750</v>
      </c>
      <c r="O751" t="s">
        <v>16</v>
      </c>
    </row>
    <row r="752" spans="14:15">
      <c r="N752">
        <v>751</v>
      </c>
      <c r="O752" t="s">
        <v>16</v>
      </c>
    </row>
    <row r="753" spans="14:15">
      <c r="N753">
        <v>752</v>
      </c>
      <c r="O753" t="s">
        <v>16</v>
      </c>
    </row>
    <row r="754" spans="14:15">
      <c r="N754">
        <v>753</v>
      </c>
      <c r="O754" t="s">
        <v>16</v>
      </c>
    </row>
    <row r="755" spans="14:15">
      <c r="N755">
        <v>754</v>
      </c>
      <c r="O755" t="s">
        <v>44</v>
      </c>
    </row>
    <row r="756" spans="14:15">
      <c r="N756">
        <v>755</v>
      </c>
      <c r="O756" t="s">
        <v>16</v>
      </c>
    </row>
    <row r="757" spans="14:15">
      <c r="N757">
        <v>756</v>
      </c>
      <c r="O757" t="s">
        <v>16</v>
      </c>
    </row>
    <row r="758" spans="14:15">
      <c r="N758">
        <v>757</v>
      </c>
      <c r="O758" t="s">
        <v>16</v>
      </c>
    </row>
    <row r="759" spans="14:15">
      <c r="N759">
        <v>758</v>
      </c>
      <c r="O759" t="s">
        <v>16</v>
      </c>
    </row>
    <row r="760" spans="14:15">
      <c r="N760">
        <v>759</v>
      </c>
      <c r="O760" t="s">
        <v>16</v>
      </c>
    </row>
    <row r="761" spans="14:15">
      <c r="N761">
        <v>760</v>
      </c>
      <c r="O761" t="s">
        <v>16</v>
      </c>
    </row>
    <row r="762" spans="14:15">
      <c r="N762">
        <v>761</v>
      </c>
      <c r="O762" t="s">
        <v>16</v>
      </c>
    </row>
    <row r="763" spans="14:15">
      <c r="N763">
        <v>762</v>
      </c>
      <c r="O763" t="s">
        <v>15</v>
      </c>
    </row>
    <row r="764" spans="14:15">
      <c r="N764">
        <v>763</v>
      </c>
      <c r="O764" t="s">
        <v>15</v>
      </c>
    </row>
    <row r="765" spans="14:15">
      <c r="N765">
        <v>764</v>
      </c>
      <c r="O765" t="s">
        <v>16</v>
      </c>
    </row>
    <row r="766" spans="14:15">
      <c r="N766">
        <v>765</v>
      </c>
      <c r="O766" t="s">
        <v>16</v>
      </c>
    </row>
    <row r="767" spans="14:15">
      <c r="N767">
        <v>766</v>
      </c>
      <c r="O767" t="s">
        <v>16</v>
      </c>
    </row>
    <row r="768" spans="14:15">
      <c r="N768">
        <v>767</v>
      </c>
      <c r="O768" t="s">
        <v>16</v>
      </c>
    </row>
    <row r="769" spans="14:15">
      <c r="N769">
        <v>768</v>
      </c>
      <c r="O769" t="s">
        <v>15</v>
      </c>
    </row>
    <row r="770" spans="14:15">
      <c r="N770">
        <v>769</v>
      </c>
      <c r="O770" t="s">
        <v>16</v>
      </c>
    </row>
    <row r="771" spans="14:15">
      <c r="N771">
        <v>770</v>
      </c>
      <c r="O771" t="s">
        <v>16</v>
      </c>
    </row>
    <row r="772" spans="14:15">
      <c r="N772">
        <v>771</v>
      </c>
      <c r="O772" t="s">
        <v>16</v>
      </c>
    </row>
    <row r="773" spans="14:15">
      <c r="N773">
        <v>772</v>
      </c>
      <c r="O773" t="s">
        <v>16</v>
      </c>
    </row>
    <row r="774" spans="14:15">
      <c r="N774">
        <v>773</v>
      </c>
      <c r="O774" t="s">
        <v>16</v>
      </c>
    </row>
    <row r="775" spans="14:15">
      <c r="N775">
        <v>774</v>
      </c>
      <c r="O775" t="s">
        <v>16</v>
      </c>
    </row>
    <row r="776" spans="14:15">
      <c r="N776">
        <v>775</v>
      </c>
      <c r="O776" t="s">
        <v>44</v>
      </c>
    </row>
    <row r="777" spans="14:15">
      <c r="N777">
        <v>776</v>
      </c>
      <c r="O777" t="s">
        <v>16</v>
      </c>
    </row>
    <row r="778" spans="14:15">
      <c r="N778">
        <v>777</v>
      </c>
      <c r="O778" t="s">
        <v>16</v>
      </c>
    </row>
    <row r="779" spans="14:15">
      <c r="N779">
        <v>778</v>
      </c>
      <c r="O779" t="s">
        <v>15</v>
      </c>
    </row>
    <row r="780" spans="14:15">
      <c r="N780">
        <v>779</v>
      </c>
      <c r="O780" t="s">
        <v>16</v>
      </c>
    </row>
    <row r="781" spans="14:15">
      <c r="N781">
        <v>780</v>
      </c>
      <c r="O781" t="s">
        <v>16</v>
      </c>
    </row>
    <row r="782" spans="14:15">
      <c r="N782">
        <v>781</v>
      </c>
      <c r="O782" t="s">
        <v>16</v>
      </c>
    </row>
    <row r="783" spans="14:15">
      <c r="N783">
        <v>782</v>
      </c>
      <c r="O783" t="s">
        <v>16</v>
      </c>
    </row>
    <row r="784" spans="14:15">
      <c r="N784">
        <v>783</v>
      </c>
      <c r="O784" t="s">
        <v>16</v>
      </c>
    </row>
    <row r="785" spans="14:15">
      <c r="N785">
        <v>784</v>
      </c>
      <c r="O785" t="s">
        <v>44</v>
      </c>
    </row>
    <row r="786" spans="14:15">
      <c r="N786">
        <v>785</v>
      </c>
      <c r="O786" t="s">
        <v>15</v>
      </c>
    </row>
    <row r="787" spans="14:15">
      <c r="N787">
        <v>786</v>
      </c>
      <c r="O787" t="s">
        <v>16</v>
      </c>
    </row>
    <row r="788" spans="14:15">
      <c r="N788">
        <v>787</v>
      </c>
      <c r="O788" t="s">
        <v>44</v>
      </c>
    </row>
    <row r="789" spans="14:15">
      <c r="N789">
        <v>788</v>
      </c>
      <c r="O789" t="s">
        <v>16</v>
      </c>
    </row>
    <row r="790" spans="14:15">
      <c r="N790">
        <v>789</v>
      </c>
      <c r="O790" t="s">
        <v>16</v>
      </c>
    </row>
    <row r="791" spans="14:15">
      <c r="N791">
        <v>790</v>
      </c>
      <c r="O791" t="s">
        <v>16</v>
      </c>
    </row>
    <row r="792" spans="14:15">
      <c r="N792">
        <v>791</v>
      </c>
      <c r="O792" t="s">
        <v>16</v>
      </c>
    </row>
    <row r="793" spans="14:15">
      <c r="N793">
        <v>792</v>
      </c>
      <c r="O793" t="s">
        <v>16</v>
      </c>
    </row>
    <row r="794" spans="14:15">
      <c r="N794">
        <v>793</v>
      </c>
      <c r="O794" t="s">
        <v>16</v>
      </c>
    </row>
    <row r="795" spans="14:15">
      <c r="N795">
        <v>794</v>
      </c>
      <c r="O795" t="s">
        <v>16</v>
      </c>
    </row>
    <row r="796" spans="14:15">
      <c r="N796">
        <v>795</v>
      </c>
      <c r="O796" t="s">
        <v>15</v>
      </c>
    </row>
    <row r="797" spans="14:15">
      <c r="N797">
        <v>796</v>
      </c>
      <c r="O797" t="s">
        <v>16</v>
      </c>
    </row>
    <row r="798" spans="14:15">
      <c r="N798">
        <v>797</v>
      </c>
      <c r="O798" t="s">
        <v>16</v>
      </c>
    </row>
    <row r="799" spans="14:15">
      <c r="N799">
        <v>798</v>
      </c>
      <c r="O799" t="s">
        <v>44</v>
      </c>
    </row>
    <row r="800" spans="14:15">
      <c r="N800">
        <v>799</v>
      </c>
      <c r="O800" t="s">
        <v>16</v>
      </c>
    </row>
    <row r="801" spans="14:15">
      <c r="N801">
        <v>800</v>
      </c>
      <c r="O801" t="s">
        <v>16</v>
      </c>
    </row>
    <row r="802" spans="14:15">
      <c r="N802">
        <v>801</v>
      </c>
      <c r="O802" t="s">
        <v>16</v>
      </c>
    </row>
    <row r="803" spans="14:15">
      <c r="N803">
        <v>802</v>
      </c>
      <c r="O803" t="s">
        <v>16</v>
      </c>
    </row>
    <row r="804" spans="14:15">
      <c r="N804">
        <v>803</v>
      </c>
      <c r="O804" t="s">
        <v>16</v>
      </c>
    </row>
    <row r="805" spans="14:15">
      <c r="N805">
        <v>804</v>
      </c>
      <c r="O805" t="s">
        <v>16</v>
      </c>
    </row>
    <row r="806" spans="14:15">
      <c r="N806">
        <v>805</v>
      </c>
      <c r="O806" t="s">
        <v>16</v>
      </c>
    </row>
    <row r="807" spans="14:15">
      <c r="N807">
        <v>806</v>
      </c>
      <c r="O807" t="s">
        <v>16</v>
      </c>
    </row>
    <row r="808" spans="14:15">
      <c r="N808">
        <v>807</v>
      </c>
      <c r="O808" t="s">
        <v>16</v>
      </c>
    </row>
    <row r="809" spans="14:15">
      <c r="N809">
        <v>808</v>
      </c>
      <c r="O809" t="s">
        <v>16</v>
      </c>
    </row>
    <row r="810" spans="14:15">
      <c r="N810">
        <v>809</v>
      </c>
      <c r="O810" t="s">
        <v>16</v>
      </c>
    </row>
    <row r="811" spans="14:15">
      <c r="N811">
        <v>810</v>
      </c>
      <c r="O811" t="s">
        <v>16</v>
      </c>
    </row>
    <row r="812" spans="14:15">
      <c r="N812">
        <v>811</v>
      </c>
      <c r="O812" t="s">
        <v>16</v>
      </c>
    </row>
    <row r="813" spans="14:15">
      <c r="N813">
        <v>812</v>
      </c>
      <c r="O813" t="s">
        <v>16</v>
      </c>
    </row>
    <row r="814" spans="14:15">
      <c r="N814">
        <v>813</v>
      </c>
      <c r="O814" t="s">
        <v>44</v>
      </c>
    </row>
    <row r="815" spans="14:15">
      <c r="N815">
        <v>814</v>
      </c>
      <c r="O815" t="s">
        <v>44</v>
      </c>
    </row>
    <row r="816" spans="14:15">
      <c r="N816">
        <v>815</v>
      </c>
      <c r="O816" t="s">
        <v>16</v>
      </c>
    </row>
    <row r="817" spans="14:15">
      <c r="N817">
        <v>816</v>
      </c>
      <c r="O817" t="s">
        <v>16</v>
      </c>
    </row>
    <row r="818" spans="14:15">
      <c r="N818">
        <v>817</v>
      </c>
      <c r="O818" t="s">
        <v>44</v>
      </c>
    </row>
    <row r="819" spans="14:15">
      <c r="N819">
        <v>818</v>
      </c>
      <c r="O819" t="s">
        <v>15</v>
      </c>
    </row>
    <row r="820" spans="14:15">
      <c r="N820">
        <v>819</v>
      </c>
      <c r="O820" t="s">
        <v>16</v>
      </c>
    </row>
    <row r="821" spans="14:15">
      <c r="N821">
        <v>820</v>
      </c>
      <c r="O821" t="s">
        <v>16</v>
      </c>
    </row>
    <row r="822" spans="14:15">
      <c r="N822">
        <v>821</v>
      </c>
      <c r="O822" t="s">
        <v>16</v>
      </c>
    </row>
    <row r="823" spans="14:15">
      <c r="N823">
        <v>822</v>
      </c>
      <c r="O823" t="s">
        <v>44</v>
      </c>
    </row>
    <row r="824" spans="14:15">
      <c r="N824">
        <v>823</v>
      </c>
      <c r="O824" t="s">
        <v>16</v>
      </c>
    </row>
    <row r="825" spans="14:15">
      <c r="N825">
        <v>824</v>
      </c>
      <c r="O825" t="s">
        <v>16</v>
      </c>
    </row>
    <row r="826" spans="14:15">
      <c r="N826">
        <v>825</v>
      </c>
      <c r="O826" t="s">
        <v>44</v>
      </c>
    </row>
    <row r="827" spans="14:15">
      <c r="N827">
        <v>826</v>
      </c>
      <c r="O827" t="s">
        <v>16</v>
      </c>
    </row>
    <row r="828" spans="14:15">
      <c r="N828">
        <v>827</v>
      </c>
      <c r="O828" t="s">
        <v>16</v>
      </c>
    </row>
    <row r="829" spans="14:15">
      <c r="N829">
        <v>828</v>
      </c>
      <c r="O829" t="s">
        <v>16</v>
      </c>
    </row>
    <row r="830" spans="14:15">
      <c r="N830">
        <v>829</v>
      </c>
      <c r="O830" t="s">
        <v>16</v>
      </c>
    </row>
    <row r="831" spans="14:15">
      <c r="N831">
        <v>830</v>
      </c>
      <c r="O831" t="s">
        <v>15</v>
      </c>
    </row>
    <row r="832" spans="14:15">
      <c r="N832">
        <v>831</v>
      </c>
      <c r="O832" t="s">
        <v>16</v>
      </c>
    </row>
    <row r="833" spans="14:15">
      <c r="N833">
        <v>832</v>
      </c>
      <c r="O833" t="s">
        <v>16</v>
      </c>
    </row>
    <row r="834" spans="14:15">
      <c r="N834">
        <v>833</v>
      </c>
      <c r="O834" t="s">
        <v>16</v>
      </c>
    </row>
    <row r="835" spans="14:15">
      <c r="N835">
        <v>834</v>
      </c>
      <c r="O835" t="s">
        <v>16</v>
      </c>
    </row>
    <row r="836" spans="14:15">
      <c r="N836">
        <v>835</v>
      </c>
      <c r="O836" t="s">
        <v>16</v>
      </c>
    </row>
    <row r="837" spans="14:15">
      <c r="N837">
        <v>836</v>
      </c>
      <c r="O837" t="s">
        <v>16</v>
      </c>
    </row>
    <row r="838" spans="14:15">
      <c r="N838">
        <v>837</v>
      </c>
      <c r="O838" t="s">
        <v>16</v>
      </c>
    </row>
    <row r="839" spans="14:15">
      <c r="N839">
        <v>838</v>
      </c>
      <c r="O839" t="s">
        <v>44</v>
      </c>
    </row>
    <row r="840" spans="14:15">
      <c r="N840">
        <v>839</v>
      </c>
      <c r="O840" t="s">
        <v>44</v>
      </c>
    </row>
    <row r="841" spans="14:15">
      <c r="N841">
        <v>840</v>
      </c>
      <c r="O841" t="s">
        <v>15</v>
      </c>
    </row>
    <row r="842" spans="14:15">
      <c r="N842">
        <v>841</v>
      </c>
      <c r="O842" t="s">
        <v>16</v>
      </c>
    </row>
    <row r="843" spans="14:15">
      <c r="N843">
        <v>842</v>
      </c>
      <c r="O843" t="s">
        <v>16</v>
      </c>
    </row>
    <row r="844" spans="14:15">
      <c r="N844">
        <v>843</v>
      </c>
      <c r="O844" t="s">
        <v>15</v>
      </c>
    </row>
    <row r="845" spans="14:15">
      <c r="N845">
        <v>844</v>
      </c>
      <c r="O845" t="s">
        <v>16</v>
      </c>
    </row>
    <row r="846" spans="14:15">
      <c r="N846">
        <v>845</v>
      </c>
      <c r="O846" t="s">
        <v>16</v>
      </c>
    </row>
    <row r="847" spans="14:15">
      <c r="N847">
        <v>846</v>
      </c>
      <c r="O847" t="s">
        <v>16</v>
      </c>
    </row>
    <row r="848" spans="14:15">
      <c r="N848">
        <v>847</v>
      </c>
      <c r="O848" t="s">
        <v>16</v>
      </c>
    </row>
    <row r="849" spans="14:15">
      <c r="N849">
        <v>848</v>
      </c>
      <c r="O849" t="s">
        <v>16</v>
      </c>
    </row>
    <row r="850" spans="14:15">
      <c r="N850">
        <v>849</v>
      </c>
      <c r="O850" t="s">
        <v>16</v>
      </c>
    </row>
    <row r="851" spans="14:15">
      <c r="N851">
        <v>850</v>
      </c>
      <c r="O851" t="s">
        <v>16</v>
      </c>
    </row>
    <row r="852" spans="14:15">
      <c r="N852">
        <v>851</v>
      </c>
      <c r="O852" t="s">
        <v>16</v>
      </c>
    </row>
    <row r="853" spans="14:15">
      <c r="N853">
        <v>852</v>
      </c>
      <c r="O853" t="s">
        <v>16</v>
      </c>
    </row>
    <row r="854" spans="14:15">
      <c r="N854">
        <v>853</v>
      </c>
      <c r="O854" t="s">
        <v>16</v>
      </c>
    </row>
    <row r="855" spans="14:15">
      <c r="N855">
        <v>854</v>
      </c>
      <c r="O855" t="s">
        <v>16</v>
      </c>
    </row>
    <row r="856" spans="14:15">
      <c r="N856">
        <v>855</v>
      </c>
      <c r="O856" t="s">
        <v>44</v>
      </c>
    </row>
    <row r="857" spans="14:15">
      <c r="N857">
        <v>856</v>
      </c>
      <c r="O857" t="s">
        <v>16</v>
      </c>
    </row>
    <row r="858" spans="14:15">
      <c r="N858">
        <v>857</v>
      </c>
      <c r="O858" t="s">
        <v>16</v>
      </c>
    </row>
    <row r="859" spans="14:15">
      <c r="N859">
        <v>858</v>
      </c>
      <c r="O859" t="s">
        <v>16</v>
      </c>
    </row>
    <row r="860" spans="14:15">
      <c r="N860">
        <v>859</v>
      </c>
      <c r="O860" t="s">
        <v>16</v>
      </c>
    </row>
    <row r="861" spans="14:15">
      <c r="N861">
        <v>860</v>
      </c>
      <c r="O861" t="s">
        <v>16</v>
      </c>
    </row>
    <row r="862" spans="14:15">
      <c r="N862">
        <v>861</v>
      </c>
      <c r="O862" t="s">
        <v>16</v>
      </c>
    </row>
    <row r="863" spans="14:15">
      <c r="N863">
        <v>862</v>
      </c>
      <c r="O863" t="s">
        <v>16</v>
      </c>
    </row>
    <row r="864" spans="14:15">
      <c r="N864">
        <v>863</v>
      </c>
      <c r="O864" t="s">
        <v>16</v>
      </c>
    </row>
    <row r="865" spans="14:15">
      <c r="N865">
        <v>864</v>
      </c>
      <c r="O865" t="s">
        <v>16</v>
      </c>
    </row>
    <row r="866" spans="14:15">
      <c r="N866">
        <v>865</v>
      </c>
      <c r="O866" t="s">
        <v>16</v>
      </c>
    </row>
    <row r="867" spans="14:15">
      <c r="N867">
        <v>866</v>
      </c>
      <c r="O867" t="s">
        <v>16</v>
      </c>
    </row>
    <row r="868" spans="14:15">
      <c r="N868">
        <v>867</v>
      </c>
      <c r="O868" t="s">
        <v>16</v>
      </c>
    </row>
    <row r="869" spans="14:15">
      <c r="N869">
        <v>868</v>
      </c>
      <c r="O869" t="s">
        <v>16</v>
      </c>
    </row>
    <row r="870" spans="14:15">
      <c r="N870">
        <v>869</v>
      </c>
      <c r="O870" t="s">
        <v>16</v>
      </c>
    </row>
    <row r="871" spans="14:15">
      <c r="N871">
        <v>870</v>
      </c>
      <c r="O871" t="s">
        <v>16</v>
      </c>
    </row>
    <row r="872" spans="14:15">
      <c r="N872">
        <v>871</v>
      </c>
      <c r="O872" t="s">
        <v>15</v>
      </c>
    </row>
    <row r="873" spans="14:15">
      <c r="N873">
        <v>872</v>
      </c>
      <c r="O873" t="s">
        <v>16</v>
      </c>
    </row>
    <row r="874" spans="14:15">
      <c r="N874">
        <v>873</v>
      </c>
      <c r="O874" t="s">
        <v>16</v>
      </c>
    </row>
    <row r="875" spans="14:15">
      <c r="N875">
        <v>874</v>
      </c>
      <c r="O875" t="s">
        <v>16</v>
      </c>
    </row>
    <row r="876" spans="14:15">
      <c r="N876">
        <v>875</v>
      </c>
      <c r="O876" t="s">
        <v>16</v>
      </c>
    </row>
    <row r="877" spans="14:15">
      <c r="N877">
        <v>876</v>
      </c>
      <c r="O877" t="s">
        <v>44</v>
      </c>
    </row>
    <row r="878" spans="14:15">
      <c r="N878">
        <v>877</v>
      </c>
      <c r="O878" t="s">
        <v>16</v>
      </c>
    </row>
    <row r="879" spans="14:15">
      <c r="N879">
        <v>878</v>
      </c>
      <c r="O879" t="s">
        <v>15</v>
      </c>
    </row>
    <row r="880" spans="14:15">
      <c r="N880">
        <v>879</v>
      </c>
      <c r="O880" t="s">
        <v>16</v>
      </c>
    </row>
    <row r="881" spans="14:15">
      <c r="N881">
        <v>880</v>
      </c>
      <c r="O881" t="s">
        <v>16</v>
      </c>
    </row>
    <row r="882" spans="14:15">
      <c r="N882">
        <v>881</v>
      </c>
      <c r="O882" t="s">
        <v>16</v>
      </c>
    </row>
    <row r="883" spans="14:15">
      <c r="N883">
        <v>882</v>
      </c>
      <c r="O883" t="s">
        <v>16</v>
      </c>
    </row>
    <row r="884" spans="14:15">
      <c r="N884">
        <v>883</v>
      </c>
      <c r="O884" t="s">
        <v>16</v>
      </c>
    </row>
    <row r="885" spans="14:15">
      <c r="N885">
        <v>884</v>
      </c>
      <c r="O885" t="s">
        <v>16</v>
      </c>
    </row>
    <row r="886" spans="14:15">
      <c r="N886">
        <v>885</v>
      </c>
      <c r="O886" t="s">
        <v>44</v>
      </c>
    </row>
    <row r="887" spans="14:15">
      <c r="N887">
        <v>886</v>
      </c>
      <c r="O887" t="s">
        <v>16</v>
      </c>
    </row>
    <row r="888" spans="14:15">
      <c r="N888">
        <v>887</v>
      </c>
      <c r="O888" t="s">
        <v>16</v>
      </c>
    </row>
    <row r="889" spans="14:15">
      <c r="N889">
        <v>888</v>
      </c>
      <c r="O889" t="s">
        <v>16</v>
      </c>
    </row>
    <row r="890" spans="14:15">
      <c r="N890">
        <v>889</v>
      </c>
      <c r="O890" t="s">
        <v>44</v>
      </c>
    </row>
    <row r="891" spans="14:15">
      <c r="N891">
        <v>890</v>
      </c>
      <c r="O891" t="s">
        <v>16</v>
      </c>
    </row>
    <row r="892" spans="14:15">
      <c r="N892">
        <v>891</v>
      </c>
      <c r="O892" t="s">
        <v>44</v>
      </c>
    </row>
    <row r="893" spans="14:15">
      <c r="N893">
        <v>892</v>
      </c>
      <c r="O893" t="s">
        <v>16</v>
      </c>
    </row>
    <row r="894" spans="14:15">
      <c r="N894">
        <v>893</v>
      </c>
      <c r="O894" t="s">
        <v>16</v>
      </c>
    </row>
    <row r="895" spans="14:15">
      <c r="N895">
        <v>894</v>
      </c>
      <c r="O895" t="s">
        <v>16</v>
      </c>
    </row>
    <row r="896" spans="14:15">
      <c r="N896">
        <v>895</v>
      </c>
      <c r="O896" t="s">
        <v>16</v>
      </c>
    </row>
    <row r="897" spans="14:15">
      <c r="N897">
        <v>896</v>
      </c>
      <c r="O897" t="s">
        <v>16</v>
      </c>
    </row>
    <row r="898" spans="14:15">
      <c r="N898">
        <v>897</v>
      </c>
      <c r="O898" t="s">
        <v>44</v>
      </c>
    </row>
    <row r="899" spans="14:15">
      <c r="N899">
        <v>898</v>
      </c>
      <c r="O899" t="s">
        <v>16</v>
      </c>
    </row>
    <row r="900" spans="14:15">
      <c r="N900">
        <v>899</v>
      </c>
      <c r="O900" t="s">
        <v>16</v>
      </c>
    </row>
    <row r="901" spans="14:15">
      <c r="N901">
        <v>900</v>
      </c>
      <c r="O901" t="s">
        <v>16</v>
      </c>
    </row>
    <row r="902" spans="14:15">
      <c r="N902">
        <v>901</v>
      </c>
      <c r="O902" t="s">
        <v>16</v>
      </c>
    </row>
    <row r="903" spans="14:15">
      <c r="N903">
        <v>902</v>
      </c>
      <c r="O903" t="s">
        <v>16</v>
      </c>
    </row>
    <row r="904" spans="14:15">
      <c r="N904">
        <v>903</v>
      </c>
      <c r="O904" t="s">
        <v>16</v>
      </c>
    </row>
    <row r="905" spans="14:15">
      <c r="N905">
        <v>904</v>
      </c>
      <c r="O905" t="s">
        <v>16</v>
      </c>
    </row>
    <row r="906" spans="14:15">
      <c r="N906">
        <v>905</v>
      </c>
      <c r="O906" t="s">
        <v>16</v>
      </c>
    </row>
    <row r="907" spans="14:15">
      <c r="N907">
        <v>906</v>
      </c>
      <c r="O907" t="s">
        <v>16</v>
      </c>
    </row>
    <row r="908" spans="14:15">
      <c r="N908">
        <v>907</v>
      </c>
      <c r="O908" t="s">
        <v>16</v>
      </c>
    </row>
    <row r="909" spans="14:15">
      <c r="N909">
        <v>908</v>
      </c>
      <c r="O909" t="s">
        <v>16</v>
      </c>
    </row>
    <row r="910" spans="14:15">
      <c r="N910">
        <v>909</v>
      </c>
      <c r="O910" t="s">
        <v>16</v>
      </c>
    </row>
    <row r="911" spans="14:15">
      <c r="N911">
        <v>910</v>
      </c>
      <c r="O911" t="s">
        <v>16</v>
      </c>
    </row>
    <row r="912" spans="14:15">
      <c r="N912">
        <v>911</v>
      </c>
      <c r="O912" t="s">
        <v>16</v>
      </c>
    </row>
    <row r="913" spans="14:15">
      <c r="N913">
        <v>912</v>
      </c>
      <c r="O913" t="s">
        <v>16</v>
      </c>
    </row>
    <row r="914" spans="14:15">
      <c r="N914">
        <v>913</v>
      </c>
      <c r="O914" t="s">
        <v>16</v>
      </c>
    </row>
    <row r="915" spans="14:15">
      <c r="N915">
        <v>914</v>
      </c>
      <c r="O915" t="s">
        <v>16</v>
      </c>
    </row>
    <row r="916" spans="14:15">
      <c r="N916">
        <v>915</v>
      </c>
      <c r="O916" t="s">
        <v>16</v>
      </c>
    </row>
    <row r="917" spans="14:15">
      <c r="N917">
        <v>916</v>
      </c>
      <c r="O917" t="s">
        <v>16</v>
      </c>
    </row>
    <row r="918" spans="14:15">
      <c r="N918">
        <v>917</v>
      </c>
      <c r="O918" t="s">
        <v>16</v>
      </c>
    </row>
    <row r="919" spans="14:15">
      <c r="N919">
        <v>918</v>
      </c>
      <c r="O919" t="s">
        <v>16</v>
      </c>
    </row>
    <row r="920" spans="14:15">
      <c r="N920">
        <v>919</v>
      </c>
      <c r="O920" t="s">
        <v>16</v>
      </c>
    </row>
    <row r="921" spans="14:15">
      <c r="N921">
        <v>920</v>
      </c>
      <c r="O921" t="s">
        <v>16</v>
      </c>
    </row>
    <row r="922" spans="14:15">
      <c r="N922">
        <v>921</v>
      </c>
      <c r="O922" t="s">
        <v>16</v>
      </c>
    </row>
    <row r="923" spans="14:15">
      <c r="N923">
        <v>922</v>
      </c>
      <c r="O923" t="s">
        <v>16</v>
      </c>
    </row>
    <row r="924" spans="14:15">
      <c r="N924">
        <v>923</v>
      </c>
      <c r="O924" t="s">
        <v>16</v>
      </c>
    </row>
    <row r="925" spans="14:15">
      <c r="N925">
        <v>924</v>
      </c>
      <c r="O925" t="s">
        <v>16</v>
      </c>
    </row>
    <row r="926" spans="14:15">
      <c r="N926">
        <v>925</v>
      </c>
      <c r="O926" t="s">
        <v>16</v>
      </c>
    </row>
    <row r="927" spans="14:15">
      <c r="N927">
        <v>926</v>
      </c>
      <c r="O927" t="s">
        <v>16</v>
      </c>
    </row>
    <row r="928" spans="14:15">
      <c r="N928">
        <v>927</v>
      </c>
      <c r="O928" t="s">
        <v>16</v>
      </c>
    </row>
    <row r="929" spans="14:15">
      <c r="N929">
        <v>928</v>
      </c>
      <c r="O929" t="s">
        <v>16</v>
      </c>
    </row>
    <row r="930" spans="14:15">
      <c r="N930">
        <v>929</v>
      </c>
      <c r="O930" t="s">
        <v>16</v>
      </c>
    </row>
    <row r="931" spans="14:15">
      <c r="N931">
        <v>930</v>
      </c>
      <c r="O931" t="s">
        <v>16</v>
      </c>
    </row>
    <row r="932" spans="14:15">
      <c r="N932">
        <v>931</v>
      </c>
      <c r="O932" t="s">
        <v>16</v>
      </c>
    </row>
    <row r="933" spans="14:15">
      <c r="N933">
        <v>932</v>
      </c>
      <c r="O933" t="s">
        <v>16</v>
      </c>
    </row>
    <row r="934" spans="14:15">
      <c r="N934">
        <v>933</v>
      </c>
      <c r="O934" t="s">
        <v>16</v>
      </c>
    </row>
    <row r="935" spans="14:15">
      <c r="N935">
        <v>934</v>
      </c>
      <c r="O935" t="s">
        <v>16</v>
      </c>
    </row>
    <row r="936" spans="14:15">
      <c r="N936">
        <v>935</v>
      </c>
      <c r="O936" t="s">
        <v>16</v>
      </c>
    </row>
    <row r="937" spans="14:15">
      <c r="N937">
        <v>936</v>
      </c>
      <c r="O937" t="s">
        <v>16</v>
      </c>
    </row>
    <row r="938" spans="14:15">
      <c r="N938">
        <v>937</v>
      </c>
      <c r="O938" t="s">
        <v>16</v>
      </c>
    </row>
    <row r="939" spans="14:15">
      <c r="N939">
        <v>938</v>
      </c>
      <c r="O939" t="s">
        <v>16</v>
      </c>
    </row>
    <row r="940" spans="14:15">
      <c r="N940">
        <v>939</v>
      </c>
      <c r="O940" t="s">
        <v>16</v>
      </c>
    </row>
    <row r="941" spans="14:15">
      <c r="N941">
        <v>940</v>
      </c>
      <c r="O941" t="s">
        <v>16</v>
      </c>
    </row>
    <row r="942" spans="14:15">
      <c r="N942">
        <v>941</v>
      </c>
      <c r="O942" t="s">
        <v>16</v>
      </c>
    </row>
    <row r="943" spans="14:15">
      <c r="N943">
        <v>942</v>
      </c>
      <c r="O943" t="s">
        <v>16</v>
      </c>
    </row>
    <row r="944" spans="14:15">
      <c r="N944">
        <v>943</v>
      </c>
      <c r="O944" t="s">
        <v>16</v>
      </c>
    </row>
    <row r="945" spans="14:15">
      <c r="N945">
        <v>944</v>
      </c>
      <c r="O945" t="s">
        <v>16</v>
      </c>
    </row>
    <row r="946" spans="14:15">
      <c r="N946">
        <v>945</v>
      </c>
      <c r="O946" t="s">
        <v>16</v>
      </c>
    </row>
    <row r="947" spans="14:15">
      <c r="N947">
        <v>946</v>
      </c>
      <c r="O947" t="s">
        <v>16</v>
      </c>
    </row>
    <row r="948" spans="14:15">
      <c r="N948">
        <v>947</v>
      </c>
      <c r="O948" t="s">
        <v>16</v>
      </c>
    </row>
    <row r="949" spans="14:15">
      <c r="N949">
        <v>948</v>
      </c>
      <c r="O949" t="s">
        <v>16</v>
      </c>
    </row>
    <row r="950" spans="14:15">
      <c r="N950">
        <v>949</v>
      </c>
      <c r="O950" t="s">
        <v>16</v>
      </c>
    </row>
    <row r="951" spans="14:15">
      <c r="N951">
        <v>950</v>
      </c>
      <c r="O951" t="s">
        <v>16</v>
      </c>
    </row>
    <row r="952" spans="14:15">
      <c r="N952">
        <v>951</v>
      </c>
      <c r="O952" t="s">
        <v>16</v>
      </c>
    </row>
    <row r="953" spans="14:15">
      <c r="N953">
        <v>952</v>
      </c>
      <c r="O953" t="s">
        <v>16</v>
      </c>
    </row>
    <row r="954" spans="14:15">
      <c r="N954">
        <v>953</v>
      </c>
      <c r="O954" t="s">
        <v>16</v>
      </c>
    </row>
    <row r="955" spans="14:15">
      <c r="N955">
        <v>954</v>
      </c>
      <c r="O955" t="s">
        <v>16</v>
      </c>
    </row>
    <row r="956" spans="14:15">
      <c r="N956">
        <v>955</v>
      </c>
      <c r="O956" t="s">
        <v>16</v>
      </c>
    </row>
    <row r="957" spans="14:15">
      <c r="N957">
        <v>956</v>
      </c>
      <c r="O957" t="s">
        <v>16</v>
      </c>
    </row>
    <row r="958" spans="14:15">
      <c r="N958">
        <v>957</v>
      </c>
      <c r="O958" t="s">
        <v>16</v>
      </c>
    </row>
    <row r="959" spans="14:15">
      <c r="N959">
        <v>958</v>
      </c>
      <c r="O959" t="s">
        <v>16</v>
      </c>
    </row>
    <row r="960" spans="14:15">
      <c r="N960">
        <v>959</v>
      </c>
      <c r="O960" t="s">
        <v>16</v>
      </c>
    </row>
    <row r="961" spans="14:15">
      <c r="N961">
        <v>960</v>
      </c>
      <c r="O961" t="s">
        <v>16</v>
      </c>
    </row>
    <row r="962" spans="14:15">
      <c r="N962">
        <v>961</v>
      </c>
      <c r="O962" t="s">
        <v>44</v>
      </c>
    </row>
    <row r="963" spans="14:15">
      <c r="N963">
        <v>962</v>
      </c>
      <c r="O963" t="s">
        <v>16</v>
      </c>
    </row>
    <row r="964" spans="14:15">
      <c r="N964">
        <v>963</v>
      </c>
      <c r="O964" t="s">
        <v>15</v>
      </c>
    </row>
    <row r="965" spans="14:15">
      <c r="N965">
        <v>964</v>
      </c>
      <c r="O965" t="s">
        <v>16</v>
      </c>
    </row>
    <row r="966" spans="14:15">
      <c r="N966">
        <v>965</v>
      </c>
      <c r="O966" t="s">
        <v>16</v>
      </c>
    </row>
    <row r="967" spans="14:15">
      <c r="N967">
        <v>966</v>
      </c>
      <c r="O967" t="s">
        <v>16</v>
      </c>
    </row>
    <row r="968" spans="14:15">
      <c r="N968">
        <v>967</v>
      </c>
      <c r="O968" t="s">
        <v>15</v>
      </c>
    </row>
    <row r="969" spans="14:15">
      <c r="N969">
        <v>968</v>
      </c>
      <c r="O969" t="s">
        <v>16</v>
      </c>
    </row>
    <row r="970" spans="14:15">
      <c r="N970">
        <v>969</v>
      </c>
      <c r="O970" t="s">
        <v>15</v>
      </c>
    </row>
    <row r="971" spans="14:15">
      <c r="N971">
        <v>970</v>
      </c>
      <c r="O971" t="s">
        <v>16</v>
      </c>
    </row>
    <row r="972" spans="14:15">
      <c r="N972">
        <v>971</v>
      </c>
      <c r="O972" t="s">
        <v>16</v>
      </c>
    </row>
    <row r="973" spans="14:15">
      <c r="N973">
        <v>972</v>
      </c>
      <c r="O973" t="s">
        <v>16</v>
      </c>
    </row>
    <row r="974" spans="14:15">
      <c r="N974">
        <v>973</v>
      </c>
      <c r="O974" t="s">
        <v>15</v>
      </c>
    </row>
    <row r="975" spans="14:15">
      <c r="N975">
        <v>974</v>
      </c>
      <c r="O975" t="s">
        <v>16</v>
      </c>
    </row>
    <row r="976" spans="14:15">
      <c r="N976">
        <v>975</v>
      </c>
      <c r="O976" t="s">
        <v>16</v>
      </c>
    </row>
    <row r="977" spans="14:15">
      <c r="N977">
        <v>976</v>
      </c>
      <c r="O977" t="s">
        <v>15</v>
      </c>
    </row>
    <row r="978" spans="14:15">
      <c r="N978">
        <v>977</v>
      </c>
      <c r="O978" t="s">
        <v>16</v>
      </c>
    </row>
    <row r="979" spans="14:15">
      <c r="N979">
        <v>978</v>
      </c>
      <c r="O979" t="s">
        <v>16</v>
      </c>
    </row>
    <row r="980" spans="14:15">
      <c r="N980">
        <v>979</v>
      </c>
      <c r="O980" t="s">
        <v>16</v>
      </c>
    </row>
    <row r="981" spans="14:15">
      <c r="N981">
        <v>980</v>
      </c>
      <c r="O981" t="s">
        <v>16</v>
      </c>
    </row>
    <row r="982" spans="14:15">
      <c r="N982">
        <v>981</v>
      </c>
      <c r="O982" t="s">
        <v>16</v>
      </c>
    </row>
    <row r="983" spans="14:15">
      <c r="N983">
        <v>982</v>
      </c>
      <c r="O983" t="s">
        <v>16</v>
      </c>
    </row>
    <row r="984" spans="14:15">
      <c r="N984">
        <v>983</v>
      </c>
      <c r="O984" t="s">
        <v>44</v>
      </c>
    </row>
    <row r="985" spans="14:15">
      <c r="N985">
        <v>984</v>
      </c>
      <c r="O985" t="s">
        <v>16</v>
      </c>
    </row>
    <row r="986" spans="14:15">
      <c r="N986">
        <v>985</v>
      </c>
      <c r="O986" t="s">
        <v>16</v>
      </c>
    </row>
    <row r="987" spans="14:15">
      <c r="N987">
        <v>986</v>
      </c>
      <c r="O987" t="s">
        <v>16</v>
      </c>
    </row>
    <row r="988" spans="14:15">
      <c r="N988">
        <v>987</v>
      </c>
      <c r="O988" t="s">
        <v>16</v>
      </c>
    </row>
    <row r="989" spans="14:15">
      <c r="N989">
        <v>988</v>
      </c>
      <c r="O989" t="s">
        <v>16</v>
      </c>
    </row>
    <row r="990" spans="14:15">
      <c r="N990">
        <v>989</v>
      </c>
      <c r="O990" t="s">
        <v>44</v>
      </c>
    </row>
    <row r="991" spans="14:15">
      <c r="N991">
        <v>990</v>
      </c>
      <c r="O991" t="s">
        <v>44</v>
      </c>
    </row>
    <row r="992" spans="14:15">
      <c r="N992">
        <v>991</v>
      </c>
      <c r="O992" t="s">
        <v>44</v>
      </c>
    </row>
    <row r="993" spans="14:15">
      <c r="N993">
        <v>992</v>
      </c>
      <c r="O993" t="s">
        <v>16</v>
      </c>
    </row>
    <row r="994" spans="14:15">
      <c r="N994">
        <v>993</v>
      </c>
      <c r="O994" t="s">
        <v>16</v>
      </c>
    </row>
    <row r="995" spans="14:15">
      <c r="N995">
        <v>994</v>
      </c>
      <c r="O995" t="s">
        <v>16</v>
      </c>
    </row>
    <row r="996" spans="14:15">
      <c r="N996">
        <v>995</v>
      </c>
      <c r="O996" t="s">
        <v>15</v>
      </c>
    </row>
    <row r="997" spans="14:15">
      <c r="N997">
        <v>996</v>
      </c>
      <c r="O997" t="s">
        <v>16</v>
      </c>
    </row>
    <row r="998" spans="14:15">
      <c r="N998">
        <v>997</v>
      </c>
      <c r="O998" t="s">
        <v>16</v>
      </c>
    </row>
    <row r="999" spans="14:15">
      <c r="N999">
        <v>998</v>
      </c>
      <c r="O999" t="s">
        <v>16</v>
      </c>
    </row>
    <row r="1000" spans="14:15">
      <c r="N1000">
        <v>999</v>
      </c>
      <c r="O1000" t="s">
        <v>16</v>
      </c>
    </row>
    <row r="1001" spans="14:15">
      <c r="N1001">
        <v>1000</v>
      </c>
      <c r="O1001" t="s">
        <v>16</v>
      </c>
    </row>
    <row r="1002" spans="14:15">
      <c r="N1002">
        <v>1001</v>
      </c>
      <c r="O1002" t="s">
        <v>16</v>
      </c>
    </row>
    <row r="1003" spans="14:15">
      <c r="N1003">
        <v>1002</v>
      </c>
      <c r="O1003" t="s">
        <v>16</v>
      </c>
    </row>
    <row r="1004" spans="14:15">
      <c r="N1004">
        <v>1003</v>
      </c>
      <c r="O1004" t="s">
        <v>15</v>
      </c>
    </row>
    <row r="1005" spans="14:15">
      <c r="N1005">
        <v>1004</v>
      </c>
      <c r="O1005" t="s">
        <v>15</v>
      </c>
    </row>
    <row r="1006" spans="14:15">
      <c r="N1006">
        <v>1005</v>
      </c>
      <c r="O1006" t="s">
        <v>16</v>
      </c>
    </row>
    <row r="1007" spans="14:15">
      <c r="N1007">
        <v>1006</v>
      </c>
      <c r="O1007" t="s">
        <v>16</v>
      </c>
    </row>
    <row r="1008" spans="14:15">
      <c r="N1008">
        <v>1007</v>
      </c>
      <c r="O1008" t="s">
        <v>15</v>
      </c>
    </row>
    <row r="1009" spans="14:15">
      <c r="N1009">
        <v>1008</v>
      </c>
      <c r="O1009" t="s">
        <v>16</v>
      </c>
    </row>
    <row r="1010" spans="14:15">
      <c r="N1010">
        <v>1009</v>
      </c>
      <c r="O1010" t="s">
        <v>16</v>
      </c>
    </row>
    <row r="1011" spans="14:15">
      <c r="N1011">
        <v>1010</v>
      </c>
      <c r="O1011" t="s">
        <v>16</v>
      </c>
    </row>
    <row r="1012" spans="14:15">
      <c r="N1012">
        <v>1011</v>
      </c>
      <c r="O1012" t="s">
        <v>16</v>
      </c>
    </row>
    <row r="1013" spans="14:15">
      <c r="N1013">
        <v>1012</v>
      </c>
      <c r="O1013" t="s">
        <v>16</v>
      </c>
    </row>
    <row r="1014" spans="14:15">
      <c r="N1014">
        <v>1013</v>
      </c>
      <c r="O1014" t="s">
        <v>16</v>
      </c>
    </row>
    <row r="1015" spans="14:15">
      <c r="N1015">
        <v>1014</v>
      </c>
      <c r="O1015" t="s">
        <v>16</v>
      </c>
    </row>
    <row r="1016" spans="14:15">
      <c r="N1016">
        <v>1015</v>
      </c>
      <c r="O1016" t="s">
        <v>16</v>
      </c>
    </row>
    <row r="1017" spans="14:15">
      <c r="N1017">
        <v>1016</v>
      </c>
      <c r="O1017" t="s">
        <v>15</v>
      </c>
    </row>
    <row r="1018" spans="14:15">
      <c r="N1018">
        <v>1017</v>
      </c>
      <c r="O1018" t="s">
        <v>16</v>
      </c>
    </row>
    <row r="1019" spans="14:15">
      <c r="N1019">
        <v>1018</v>
      </c>
      <c r="O1019" t="s">
        <v>16</v>
      </c>
    </row>
    <row r="1020" spans="14:15">
      <c r="N1020">
        <v>1019</v>
      </c>
      <c r="O1020" t="s">
        <v>16</v>
      </c>
    </row>
    <row r="1021" spans="14:15">
      <c r="N1021">
        <v>1020</v>
      </c>
      <c r="O1021" t="s">
        <v>16</v>
      </c>
    </row>
    <row r="1022" spans="14:15">
      <c r="N1022">
        <v>1021</v>
      </c>
      <c r="O1022" t="s">
        <v>44</v>
      </c>
    </row>
    <row r="1023" spans="14:15">
      <c r="N1023">
        <v>1022</v>
      </c>
      <c r="O1023" t="s">
        <v>16</v>
      </c>
    </row>
    <row r="1024" spans="14:15">
      <c r="N1024">
        <v>1023</v>
      </c>
      <c r="O1024" t="s">
        <v>16</v>
      </c>
    </row>
    <row r="1025" spans="14:15">
      <c r="N1025">
        <v>1024</v>
      </c>
      <c r="O1025" t="s">
        <v>16</v>
      </c>
    </row>
    <row r="1026" spans="14:15">
      <c r="N1026">
        <v>1025</v>
      </c>
      <c r="O1026" t="s">
        <v>16</v>
      </c>
    </row>
    <row r="1027" spans="14:15">
      <c r="N1027">
        <v>1026</v>
      </c>
      <c r="O1027" t="s">
        <v>16</v>
      </c>
    </row>
    <row r="1028" spans="14:15">
      <c r="N1028">
        <v>1027</v>
      </c>
      <c r="O1028" t="s">
        <v>44</v>
      </c>
    </row>
    <row r="1029" spans="14:15">
      <c r="N1029">
        <v>1028</v>
      </c>
      <c r="O1029" t="s">
        <v>16</v>
      </c>
    </row>
    <row r="1030" spans="14:15">
      <c r="N1030">
        <v>1029</v>
      </c>
      <c r="O1030" t="s">
        <v>16</v>
      </c>
    </row>
    <row r="1031" spans="14:15">
      <c r="N1031">
        <v>1030</v>
      </c>
      <c r="O1031" t="s">
        <v>16</v>
      </c>
    </row>
    <row r="1032" spans="14:15">
      <c r="N1032">
        <v>1031</v>
      </c>
      <c r="O1032" t="s">
        <v>16</v>
      </c>
    </row>
    <row r="1033" spans="14:15">
      <c r="N1033">
        <v>1032</v>
      </c>
      <c r="O1033" t="s">
        <v>44</v>
      </c>
    </row>
    <row r="1034" spans="14:15">
      <c r="N1034">
        <v>1033</v>
      </c>
      <c r="O1034" t="s">
        <v>16</v>
      </c>
    </row>
    <row r="1035" spans="14:15">
      <c r="N1035">
        <v>1034</v>
      </c>
      <c r="O1035" t="s">
        <v>16</v>
      </c>
    </row>
    <row r="1036" spans="14:15">
      <c r="N1036">
        <v>1035</v>
      </c>
      <c r="O1036" t="s">
        <v>15</v>
      </c>
    </row>
    <row r="1037" spans="14:15">
      <c r="N1037">
        <v>1036</v>
      </c>
      <c r="O1037" t="s">
        <v>16</v>
      </c>
    </row>
    <row r="1038" spans="14:15">
      <c r="N1038">
        <v>1037</v>
      </c>
      <c r="O1038" t="s">
        <v>44</v>
      </c>
    </row>
    <row r="1039" spans="14:15">
      <c r="N1039">
        <v>1038</v>
      </c>
      <c r="O1039" t="s">
        <v>16</v>
      </c>
    </row>
    <row r="1040" spans="14:15">
      <c r="N1040">
        <v>1039</v>
      </c>
      <c r="O1040" t="s">
        <v>16</v>
      </c>
    </row>
    <row r="1041" spans="14:15">
      <c r="N1041">
        <v>1040</v>
      </c>
      <c r="O1041" t="s">
        <v>16</v>
      </c>
    </row>
    <row r="1042" spans="14:15">
      <c r="N1042">
        <v>1041</v>
      </c>
      <c r="O1042" t="s">
        <v>16</v>
      </c>
    </row>
    <row r="1043" spans="14:15">
      <c r="N1043">
        <v>1042</v>
      </c>
      <c r="O1043" t="s">
        <v>16</v>
      </c>
    </row>
    <row r="1044" spans="14:15">
      <c r="N1044">
        <v>1043</v>
      </c>
      <c r="O1044" t="s">
        <v>16</v>
      </c>
    </row>
    <row r="1045" spans="14:15">
      <c r="N1045">
        <v>1044</v>
      </c>
      <c r="O1045" t="s">
        <v>16</v>
      </c>
    </row>
    <row r="1046" spans="14:15">
      <c r="N1046">
        <v>1045</v>
      </c>
      <c r="O1046" t="s">
        <v>16</v>
      </c>
    </row>
    <row r="1047" spans="14:15">
      <c r="N1047">
        <v>1046</v>
      </c>
      <c r="O1047" t="s">
        <v>16</v>
      </c>
    </row>
    <row r="1048" spans="14:15">
      <c r="N1048">
        <v>1047</v>
      </c>
      <c r="O1048" t="s">
        <v>16</v>
      </c>
    </row>
    <row r="1049" spans="14:15">
      <c r="N1049">
        <v>1048</v>
      </c>
      <c r="O1049" t="s">
        <v>16</v>
      </c>
    </row>
    <row r="1050" spans="14:15">
      <c r="N1050">
        <v>1049</v>
      </c>
      <c r="O1050" t="s">
        <v>16</v>
      </c>
    </row>
    <row r="1051" spans="14:15">
      <c r="N1051">
        <v>1050</v>
      </c>
      <c r="O1051" t="s">
        <v>16</v>
      </c>
    </row>
    <row r="1052" spans="14:15">
      <c r="N1052">
        <v>1051</v>
      </c>
      <c r="O1052" t="s">
        <v>15</v>
      </c>
    </row>
    <row r="1053" spans="14:15">
      <c r="N1053">
        <v>1052</v>
      </c>
      <c r="O1053" t="s">
        <v>16</v>
      </c>
    </row>
    <row r="1054" spans="14:15">
      <c r="N1054">
        <v>1053</v>
      </c>
      <c r="O1054" t="s">
        <v>16</v>
      </c>
    </row>
    <row r="1055" spans="14:15">
      <c r="N1055">
        <v>1054</v>
      </c>
      <c r="O1055" t="s">
        <v>44</v>
      </c>
    </row>
    <row r="1056" spans="14:15">
      <c r="N1056">
        <v>1055</v>
      </c>
      <c r="O1056" t="s">
        <v>16</v>
      </c>
    </row>
    <row r="1057" spans="14:15">
      <c r="N1057">
        <v>1056</v>
      </c>
      <c r="O1057" t="s">
        <v>16</v>
      </c>
    </row>
    <row r="1058" spans="14:15">
      <c r="N1058">
        <v>1057</v>
      </c>
      <c r="O1058" t="s">
        <v>16</v>
      </c>
    </row>
    <row r="1059" spans="14:15">
      <c r="N1059">
        <v>1058</v>
      </c>
      <c r="O1059" t="s">
        <v>16</v>
      </c>
    </row>
    <row r="1060" spans="14:15">
      <c r="N1060">
        <v>1059</v>
      </c>
      <c r="O1060" t="s">
        <v>16</v>
      </c>
    </row>
    <row r="1061" spans="14:15">
      <c r="N1061">
        <v>1060</v>
      </c>
      <c r="O1061" t="s">
        <v>44</v>
      </c>
    </row>
    <row r="1062" spans="14:15">
      <c r="N1062">
        <v>1061</v>
      </c>
      <c r="O1062" t="s">
        <v>16</v>
      </c>
    </row>
    <row r="1063" spans="14:15">
      <c r="N1063">
        <v>1062</v>
      </c>
      <c r="O1063" t="s">
        <v>16</v>
      </c>
    </row>
    <row r="1064" spans="14:15">
      <c r="N1064">
        <v>1063</v>
      </c>
      <c r="O1064" t="s">
        <v>16</v>
      </c>
    </row>
    <row r="1065" spans="14:15">
      <c r="N1065">
        <v>1064</v>
      </c>
      <c r="O1065" t="s">
        <v>16</v>
      </c>
    </row>
    <row r="1066" spans="14:15">
      <c r="N1066">
        <v>1065</v>
      </c>
      <c r="O1066" t="s">
        <v>16</v>
      </c>
    </row>
    <row r="1067" spans="14:15">
      <c r="N1067">
        <v>1066</v>
      </c>
      <c r="O1067" t="s">
        <v>16</v>
      </c>
    </row>
    <row r="1068" spans="14:15">
      <c r="N1068">
        <v>1067</v>
      </c>
      <c r="O1068" t="s">
        <v>16</v>
      </c>
    </row>
    <row r="1069" spans="14:15">
      <c r="N1069">
        <v>1068</v>
      </c>
      <c r="O1069" t="s">
        <v>44</v>
      </c>
    </row>
    <row r="1070" spans="14:15">
      <c r="N1070">
        <v>1069</v>
      </c>
      <c r="O1070" t="s">
        <v>16</v>
      </c>
    </row>
    <row r="1071" spans="14:15">
      <c r="N1071">
        <v>1070</v>
      </c>
      <c r="O1071" t="s">
        <v>16</v>
      </c>
    </row>
    <row r="1072" spans="14:15">
      <c r="N1072">
        <v>1071</v>
      </c>
      <c r="O1072" t="s">
        <v>16</v>
      </c>
    </row>
    <row r="1073" spans="14:15">
      <c r="N1073">
        <v>1072</v>
      </c>
      <c r="O1073" t="s">
        <v>16</v>
      </c>
    </row>
    <row r="1074" spans="14:15">
      <c r="N1074">
        <v>1073</v>
      </c>
      <c r="O1074" t="s">
        <v>16</v>
      </c>
    </row>
    <row r="1075" spans="14:15">
      <c r="N1075">
        <v>1074</v>
      </c>
      <c r="O1075" t="s">
        <v>16</v>
      </c>
    </row>
    <row r="1076" spans="14:15">
      <c r="N1076">
        <v>1075</v>
      </c>
      <c r="O1076" t="s">
        <v>16</v>
      </c>
    </row>
    <row r="1077" spans="14:15">
      <c r="N1077">
        <v>1076</v>
      </c>
      <c r="O1077" t="s">
        <v>16</v>
      </c>
    </row>
    <row r="1078" spans="14:15">
      <c r="N1078">
        <v>1077</v>
      </c>
      <c r="O1078" t="s">
        <v>16</v>
      </c>
    </row>
    <row r="1079" spans="14:15">
      <c r="N1079">
        <v>1078</v>
      </c>
      <c r="O1079" t="s">
        <v>16</v>
      </c>
    </row>
    <row r="1080" spans="14:15">
      <c r="N1080">
        <v>1079</v>
      </c>
      <c r="O1080" t="s">
        <v>16</v>
      </c>
    </row>
    <row r="1081" spans="14:15">
      <c r="N1081">
        <v>1080</v>
      </c>
      <c r="O1081" t="s">
        <v>16</v>
      </c>
    </row>
    <row r="1082" spans="14:15">
      <c r="N1082">
        <v>1081</v>
      </c>
      <c r="O1082" t="s">
        <v>16</v>
      </c>
    </row>
    <row r="1083" spans="14:15">
      <c r="N1083">
        <v>1082</v>
      </c>
      <c r="O1083" t="s">
        <v>16</v>
      </c>
    </row>
    <row r="1084" spans="14:15">
      <c r="N1084">
        <v>1083</v>
      </c>
      <c r="O1084" t="s">
        <v>16</v>
      </c>
    </row>
    <row r="1085" spans="14:15">
      <c r="N1085">
        <v>1084</v>
      </c>
      <c r="O1085" t="s">
        <v>16</v>
      </c>
    </row>
    <row r="1086" spans="14:15">
      <c r="N1086">
        <v>1085</v>
      </c>
      <c r="O1086" t="s">
        <v>16</v>
      </c>
    </row>
    <row r="1087" spans="14:15">
      <c r="N1087">
        <v>1086</v>
      </c>
      <c r="O1087" t="s">
        <v>16</v>
      </c>
    </row>
    <row r="1088" spans="14:15">
      <c r="N1088">
        <v>1087</v>
      </c>
      <c r="O1088" t="s">
        <v>16</v>
      </c>
    </row>
    <row r="1089" spans="14:15">
      <c r="N1089">
        <v>1088</v>
      </c>
      <c r="O1089" t="s">
        <v>16</v>
      </c>
    </row>
    <row r="1090" spans="14:15">
      <c r="N1090">
        <v>1089</v>
      </c>
      <c r="O1090" t="s">
        <v>16</v>
      </c>
    </row>
    <row r="1091" spans="14:15">
      <c r="N1091">
        <v>1090</v>
      </c>
      <c r="O1091" t="s">
        <v>15</v>
      </c>
    </row>
    <row r="1092" spans="14:15">
      <c r="N1092">
        <v>1091</v>
      </c>
      <c r="O1092" t="s">
        <v>16</v>
      </c>
    </row>
    <row r="1093" spans="14:15">
      <c r="N1093">
        <v>1092</v>
      </c>
      <c r="O1093" t="s">
        <v>16</v>
      </c>
    </row>
    <row r="1094" spans="14:15">
      <c r="N1094">
        <v>1093</v>
      </c>
      <c r="O1094" t="s">
        <v>16</v>
      </c>
    </row>
    <row r="1095" spans="14:15">
      <c r="N1095">
        <v>1094</v>
      </c>
      <c r="O1095" t="s">
        <v>16</v>
      </c>
    </row>
    <row r="1096" spans="14:15">
      <c r="N1096">
        <v>1095</v>
      </c>
      <c r="O1096" t="s">
        <v>16</v>
      </c>
    </row>
    <row r="1097" spans="14:15">
      <c r="N1097">
        <v>1096</v>
      </c>
      <c r="O1097" t="s">
        <v>44</v>
      </c>
    </row>
    <row r="1098" spans="14:15">
      <c r="N1098">
        <v>1097</v>
      </c>
      <c r="O1098" t="s">
        <v>16</v>
      </c>
    </row>
    <row r="1099" spans="14:15">
      <c r="N1099">
        <v>1098</v>
      </c>
      <c r="O1099" t="s">
        <v>16</v>
      </c>
    </row>
    <row r="1100" spans="14:15">
      <c r="N1100">
        <v>1099</v>
      </c>
      <c r="O1100" t="s">
        <v>16</v>
      </c>
    </row>
    <row r="1101" spans="14:15">
      <c r="N1101">
        <v>1100</v>
      </c>
      <c r="O1101" t="s">
        <v>15</v>
      </c>
    </row>
    <row r="1102" spans="14:15">
      <c r="N1102">
        <v>1101</v>
      </c>
      <c r="O1102" t="s">
        <v>16</v>
      </c>
    </row>
    <row r="1103" spans="14:15">
      <c r="N1103">
        <v>1102</v>
      </c>
      <c r="O1103" t="s">
        <v>16</v>
      </c>
    </row>
    <row r="1104" spans="14:15">
      <c r="N1104">
        <v>1103</v>
      </c>
      <c r="O1104" t="s">
        <v>16</v>
      </c>
    </row>
    <row r="1105" spans="14:15">
      <c r="N1105">
        <v>1104</v>
      </c>
      <c r="O1105" t="s">
        <v>16</v>
      </c>
    </row>
    <row r="1106" spans="14:15">
      <c r="N1106">
        <v>1105</v>
      </c>
      <c r="O1106" t="s">
        <v>16</v>
      </c>
    </row>
    <row r="1107" spans="14:15">
      <c r="N1107">
        <v>1106</v>
      </c>
      <c r="O1107" t="s">
        <v>16</v>
      </c>
    </row>
    <row r="1108" spans="14:15">
      <c r="N1108">
        <v>1107</v>
      </c>
      <c r="O1108" t="s">
        <v>44</v>
      </c>
    </row>
    <row r="1109" spans="14:15">
      <c r="N1109">
        <v>1108</v>
      </c>
      <c r="O1109" t="s">
        <v>16</v>
      </c>
    </row>
    <row r="1110" spans="14:15">
      <c r="N1110">
        <v>1109</v>
      </c>
      <c r="O1110" t="s">
        <v>16</v>
      </c>
    </row>
    <row r="1111" spans="14:15">
      <c r="N1111">
        <v>1110</v>
      </c>
      <c r="O1111" t="s">
        <v>16</v>
      </c>
    </row>
    <row r="1112" spans="14:15">
      <c r="N1112">
        <v>1111</v>
      </c>
      <c r="O1112" t="s">
        <v>15</v>
      </c>
    </row>
    <row r="1113" spans="14:15">
      <c r="N1113">
        <v>1112</v>
      </c>
      <c r="O1113" t="s">
        <v>44</v>
      </c>
    </row>
    <row r="1114" spans="14:15">
      <c r="N1114">
        <v>1113</v>
      </c>
      <c r="O1114" t="s">
        <v>16</v>
      </c>
    </row>
    <row r="1115" spans="14:15">
      <c r="N1115">
        <v>1114</v>
      </c>
      <c r="O1115" t="s">
        <v>16</v>
      </c>
    </row>
    <row r="1116" spans="14:15">
      <c r="N1116">
        <v>1115</v>
      </c>
      <c r="O1116" t="s">
        <v>16</v>
      </c>
    </row>
    <row r="1117" spans="14:15">
      <c r="N1117">
        <v>1116</v>
      </c>
      <c r="O1117" t="s">
        <v>16</v>
      </c>
    </row>
    <row r="1118" spans="14:15">
      <c r="N1118">
        <v>1117</v>
      </c>
      <c r="O1118" t="s">
        <v>16</v>
      </c>
    </row>
    <row r="1119" spans="14:15">
      <c r="N1119">
        <v>1118</v>
      </c>
      <c r="O1119" t="s">
        <v>16</v>
      </c>
    </row>
    <row r="1120" spans="14:15">
      <c r="N1120">
        <v>1119</v>
      </c>
      <c r="O1120" t="s">
        <v>16</v>
      </c>
    </row>
    <row r="1121" spans="14:15">
      <c r="N1121">
        <v>1120</v>
      </c>
      <c r="O1121" t="s">
        <v>16</v>
      </c>
    </row>
    <row r="1122" spans="14:15">
      <c r="N1122">
        <v>1121</v>
      </c>
      <c r="O1122" t="s">
        <v>16</v>
      </c>
    </row>
    <row r="1123" spans="14:15">
      <c r="N1123">
        <v>1122</v>
      </c>
      <c r="O1123" t="s">
        <v>16</v>
      </c>
    </row>
    <row r="1124" spans="14:15">
      <c r="N1124">
        <v>1123</v>
      </c>
      <c r="O1124" t="s">
        <v>44</v>
      </c>
    </row>
    <row r="1125" spans="14:15">
      <c r="N1125">
        <v>1124</v>
      </c>
      <c r="O1125" t="s">
        <v>44</v>
      </c>
    </row>
    <row r="1126" spans="14:15">
      <c r="N1126">
        <v>1125</v>
      </c>
      <c r="O1126" t="s">
        <v>16</v>
      </c>
    </row>
    <row r="1127" spans="14:15">
      <c r="N1127">
        <v>1126</v>
      </c>
      <c r="O1127" t="s">
        <v>15</v>
      </c>
    </row>
    <row r="1128" spans="14:15">
      <c r="N1128">
        <v>1127</v>
      </c>
      <c r="O1128" t="s">
        <v>16</v>
      </c>
    </row>
    <row r="1129" spans="14:15">
      <c r="N1129">
        <v>1128</v>
      </c>
      <c r="O1129" t="s">
        <v>16</v>
      </c>
    </row>
    <row r="1130" spans="14:15">
      <c r="N1130">
        <v>1129</v>
      </c>
      <c r="O1130" t="s">
        <v>15</v>
      </c>
    </row>
    <row r="1131" spans="14:15">
      <c r="N1131">
        <v>1130</v>
      </c>
      <c r="O1131" t="s">
        <v>44</v>
      </c>
    </row>
    <row r="1132" spans="14:15">
      <c r="N1132">
        <v>1131</v>
      </c>
      <c r="O1132" t="s">
        <v>16</v>
      </c>
    </row>
    <row r="1133" spans="14:15">
      <c r="N1133">
        <v>1132</v>
      </c>
      <c r="O1133" t="s">
        <v>44</v>
      </c>
    </row>
    <row r="1134" spans="14:15">
      <c r="N1134">
        <v>1133</v>
      </c>
      <c r="O1134" t="s">
        <v>16</v>
      </c>
    </row>
    <row r="1135" spans="14:15">
      <c r="N1135">
        <v>1134</v>
      </c>
      <c r="O1135" t="s">
        <v>16</v>
      </c>
    </row>
    <row r="1136" spans="14:15">
      <c r="N1136">
        <v>1135</v>
      </c>
      <c r="O1136" t="s">
        <v>16</v>
      </c>
    </row>
    <row r="1137" spans="14:15">
      <c r="N1137">
        <v>1136</v>
      </c>
      <c r="O1137" t="s">
        <v>16</v>
      </c>
    </row>
    <row r="1138" spans="14:15">
      <c r="N1138">
        <v>1137</v>
      </c>
      <c r="O1138" t="s">
        <v>16</v>
      </c>
    </row>
    <row r="1139" spans="14:15">
      <c r="N1139">
        <v>1138</v>
      </c>
      <c r="O1139" t="s">
        <v>16</v>
      </c>
    </row>
    <row r="1140" spans="14:15">
      <c r="N1140">
        <v>1139</v>
      </c>
      <c r="O1140" t="s">
        <v>15</v>
      </c>
    </row>
    <row r="1141" spans="14:15">
      <c r="N1141">
        <v>1140</v>
      </c>
      <c r="O1141" t="s">
        <v>16</v>
      </c>
    </row>
    <row r="1142" spans="14:15">
      <c r="N1142">
        <v>1141</v>
      </c>
      <c r="O1142" t="s">
        <v>16</v>
      </c>
    </row>
    <row r="1143" spans="14:15">
      <c r="N1143">
        <v>1142</v>
      </c>
      <c r="O1143" t="s">
        <v>16</v>
      </c>
    </row>
    <row r="1144" spans="14:15">
      <c r="N1144">
        <v>1143</v>
      </c>
      <c r="O1144" t="s">
        <v>16</v>
      </c>
    </row>
    <row r="1145" spans="14:15">
      <c r="N1145">
        <v>1144</v>
      </c>
      <c r="O1145" t="s">
        <v>16</v>
      </c>
    </row>
    <row r="1146" spans="14:15">
      <c r="N1146">
        <v>1145</v>
      </c>
      <c r="O1146" t="s">
        <v>16</v>
      </c>
    </row>
    <row r="1147" spans="14:15">
      <c r="N1147">
        <v>1146</v>
      </c>
      <c r="O1147" t="s">
        <v>16</v>
      </c>
    </row>
    <row r="1148" spans="14:15">
      <c r="N1148">
        <v>1147</v>
      </c>
      <c r="O1148" t="s">
        <v>16</v>
      </c>
    </row>
    <row r="1149" spans="14:15">
      <c r="N1149">
        <v>1148</v>
      </c>
      <c r="O1149" t="s">
        <v>16</v>
      </c>
    </row>
    <row r="1150" spans="14:15">
      <c r="N1150">
        <v>1149</v>
      </c>
      <c r="O1150" t="s">
        <v>16</v>
      </c>
    </row>
    <row r="1151" spans="14:15">
      <c r="N1151">
        <v>1150</v>
      </c>
      <c r="O1151" t="s">
        <v>15</v>
      </c>
    </row>
    <row r="1152" spans="14:15">
      <c r="N1152">
        <v>1151</v>
      </c>
      <c r="O1152" t="s">
        <v>16</v>
      </c>
    </row>
    <row r="1153" spans="14:15">
      <c r="N1153">
        <v>1152</v>
      </c>
      <c r="O1153" t="s">
        <v>15</v>
      </c>
    </row>
    <row r="1154" spans="14:15">
      <c r="N1154">
        <v>1153</v>
      </c>
      <c r="O1154" t="s">
        <v>16</v>
      </c>
    </row>
    <row r="1155" spans="14:15">
      <c r="N1155">
        <v>1154</v>
      </c>
      <c r="O1155" t="s">
        <v>16</v>
      </c>
    </row>
    <row r="1156" spans="14:15">
      <c r="N1156">
        <v>1155</v>
      </c>
      <c r="O1156" t="s">
        <v>16</v>
      </c>
    </row>
    <row r="1157" spans="14:15">
      <c r="N1157">
        <v>1156</v>
      </c>
      <c r="O1157" t="s">
        <v>16</v>
      </c>
    </row>
    <row r="1158" spans="14:15">
      <c r="N1158">
        <v>1157</v>
      </c>
      <c r="O1158" t="s">
        <v>16</v>
      </c>
    </row>
    <row r="1159" spans="14:15">
      <c r="N1159">
        <v>1158</v>
      </c>
      <c r="O1159" t="s">
        <v>16</v>
      </c>
    </row>
    <row r="1160" spans="14:15">
      <c r="N1160">
        <v>1159</v>
      </c>
      <c r="O1160" t="s">
        <v>16</v>
      </c>
    </row>
    <row r="1161" spans="14:15">
      <c r="N1161">
        <v>1160</v>
      </c>
      <c r="O1161" t="s">
        <v>16</v>
      </c>
    </row>
    <row r="1162" spans="14:15">
      <c r="N1162">
        <v>1161</v>
      </c>
      <c r="O1162" t="s">
        <v>16</v>
      </c>
    </row>
    <row r="1163" spans="14:15">
      <c r="N1163">
        <v>1162</v>
      </c>
      <c r="O1163" t="s">
        <v>16</v>
      </c>
    </row>
    <row r="1164" spans="14:15">
      <c r="N1164">
        <v>1163</v>
      </c>
      <c r="O1164" t="s">
        <v>16</v>
      </c>
    </row>
    <row r="1165" spans="14:15">
      <c r="N1165">
        <v>1164</v>
      </c>
      <c r="O1165" t="s">
        <v>16</v>
      </c>
    </row>
    <row r="1166" spans="14:15">
      <c r="N1166">
        <v>1165</v>
      </c>
      <c r="O1166" t="s">
        <v>16</v>
      </c>
    </row>
    <row r="1167" spans="14:15">
      <c r="N1167">
        <v>1166</v>
      </c>
      <c r="O1167" t="s">
        <v>16</v>
      </c>
    </row>
    <row r="1168" spans="14:15">
      <c r="N1168">
        <v>1167</v>
      </c>
      <c r="O1168" t="s">
        <v>16</v>
      </c>
    </row>
    <row r="1169" spans="14:15">
      <c r="N1169">
        <v>1168</v>
      </c>
      <c r="O1169" t="s">
        <v>44</v>
      </c>
    </row>
    <row r="1170" spans="14:15">
      <c r="N1170">
        <v>1169</v>
      </c>
      <c r="O1170" t="s">
        <v>16</v>
      </c>
    </row>
    <row r="1171" spans="14:15">
      <c r="N1171">
        <v>1170</v>
      </c>
      <c r="O1171" t="s">
        <v>16</v>
      </c>
    </row>
    <row r="1172" spans="14:15">
      <c r="N1172">
        <v>1171</v>
      </c>
      <c r="O1172" t="s">
        <v>16</v>
      </c>
    </row>
    <row r="1173" spans="14:15">
      <c r="N1173">
        <v>1172</v>
      </c>
      <c r="O1173" t="s">
        <v>16</v>
      </c>
    </row>
    <row r="1174" spans="14:15">
      <c r="N1174">
        <v>1173</v>
      </c>
      <c r="O1174" t="s">
        <v>15</v>
      </c>
    </row>
    <row r="1175" spans="14:15">
      <c r="N1175">
        <v>1174</v>
      </c>
      <c r="O1175" t="s">
        <v>16</v>
      </c>
    </row>
    <row r="1176" spans="14:15">
      <c r="N1176">
        <v>1175</v>
      </c>
      <c r="O1176" t="s">
        <v>44</v>
      </c>
    </row>
    <row r="1177" spans="14:15">
      <c r="N1177">
        <v>1176</v>
      </c>
      <c r="O1177" t="s">
        <v>16</v>
      </c>
    </row>
    <row r="1178" spans="14:15">
      <c r="N1178">
        <v>1177</v>
      </c>
      <c r="O1178" t="s">
        <v>16</v>
      </c>
    </row>
    <row r="1179" spans="14:15">
      <c r="N1179">
        <v>1178</v>
      </c>
      <c r="O1179" t="s">
        <v>16</v>
      </c>
    </row>
    <row r="1180" spans="14:15">
      <c r="N1180">
        <v>1179</v>
      </c>
      <c r="O1180" t="s">
        <v>44</v>
      </c>
    </row>
    <row r="1181" spans="14:15">
      <c r="N1181">
        <v>1180</v>
      </c>
      <c r="O1181" t="s">
        <v>16</v>
      </c>
    </row>
    <row r="1182" spans="14:15">
      <c r="N1182">
        <v>1181</v>
      </c>
      <c r="O1182" t="s">
        <v>44</v>
      </c>
    </row>
    <row r="1183" spans="14:15">
      <c r="N1183">
        <v>1182</v>
      </c>
      <c r="O1183" t="s">
        <v>44</v>
      </c>
    </row>
    <row r="1184" spans="14:15">
      <c r="N1184">
        <v>1183</v>
      </c>
      <c r="O1184" t="s">
        <v>16</v>
      </c>
    </row>
    <row r="1185" spans="14:15">
      <c r="N1185">
        <v>1184</v>
      </c>
      <c r="O1185" t="s">
        <v>16</v>
      </c>
    </row>
    <row r="1186" spans="14:15">
      <c r="N1186">
        <v>1185</v>
      </c>
      <c r="O1186" t="s">
        <v>15</v>
      </c>
    </row>
    <row r="1187" spans="14:15">
      <c r="N1187">
        <v>1186</v>
      </c>
      <c r="O1187" t="s">
        <v>16</v>
      </c>
    </row>
    <row r="1188" spans="14:15">
      <c r="N1188">
        <v>1187</v>
      </c>
      <c r="O1188" t="s">
        <v>16</v>
      </c>
    </row>
    <row r="1189" spans="14:15">
      <c r="N1189">
        <v>1188</v>
      </c>
      <c r="O1189" t="s">
        <v>15</v>
      </c>
    </row>
    <row r="1190" spans="14:15">
      <c r="N1190">
        <v>1189</v>
      </c>
      <c r="O1190" t="s">
        <v>16</v>
      </c>
    </row>
    <row r="1191" spans="14:15">
      <c r="N1191">
        <v>1190</v>
      </c>
      <c r="O1191" t="s">
        <v>15</v>
      </c>
    </row>
    <row r="1192" spans="14:15">
      <c r="N1192">
        <v>1191</v>
      </c>
      <c r="O1192" t="s">
        <v>16</v>
      </c>
    </row>
    <row r="1193" spans="14:15">
      <c r="N1193">
        <v>1192</v>
      </c>
      <c r="O1193" t="s">
        <v>16</v>
      </c>
    </row>
    <row r="1194" spans="14:15">
      <c r="N1194">
        <v>1193</v>
      </c>
      <c r="O1194" t="s">
        <v>16</v>
      </c>
    </row>
    <row r="1195" spans="14:15">
      <c r="N1195">
        <v>1194</v>
      </c>
      <c r="O1195" t="s">
        <v>44</v>
      </c>
    </row>
    <row r="1196" spans="14:15">
      <c r="N1196">
        <v>1195</v>
      </c>
      <c r="O1196" t="s">
        <v>16</v>
      </c>
    </row>
    <row r="1197" spans="14:15">
      <c r="N1197">
        <v>1196</v>
      </c>
      <c r="O1197" t="s">
        <v>16</v>
      </c>
    </row>
    <row r="1198" spans="14:15">
      <c r="N1198">
        <v>1197</v>
      </c>
      <c r="O1198" t="s">
        <v>16</v>
      </c>
    </row>
    <row r="1199" spans="14:15">
      <c r="N1199">
        <v>1198</v>
      </c>
      <c r="O1199" t="s">
        <v>44</v>
      </c>
    </row>
    <row r="1200" spans="14:15">
      <c r="N1200">
        <v>1199</v>
      </c>
      <c r="O1200" t="s">
        <v>44</v>
      </c>
    </row>
    <row r="1201" spans="14:15">
      <c r="N1201">
        <v>1200</v>
      </c>
      <c r="O1201" t="s">
        <v>16</v>
      </c>
    </row>
    <row r="1202" spans="14:15">
      <c r="N1202">
        <v>1201</v>
      </c>
      <c r="O1202" t="s">
        <v>16</v>
      </c>
    </row>
    <row r="1203" spans="14:15">
      <c r="N1203">
        <v>1202</v>
      </c>
      <c r="O1203" t="s">
        <v>16</v>
      </c>
    </row>
    <row r="1204" spans="14:15">
      <c r="N1204">
        <v>1203</v>
      </c>
      <c r="O1204" t="s">
        <v>16</v>
      </c>
    </row>
    <row r="1205" spans="14:15">
      <c r="N1205">
        <v>1204</v>
      </c>
      <c r="O1205" t="s">
        <v>16</v>
      </c>
    </row>
    <row r="1206" spans="14:15">
      <c r="N1206">
        <v>1205</v>
      </c>
      <c r="O1206" t="s">
        <v>16</v>
      </c>
    </row>
    <row r="1207" spans="14:15">
      <c r="N1207">
        <v>1206</v>
      </c>
      <c r="O1207" t="s">
        <v>16</v>
      </c>
    </row>
    <row r="1208" spans="14:15">
      <c r="N1208">
        <v>1207</v>
      </c>
      <c r="O1208" t="s">
        <v>16</v>
      </c>
    </row>
    <row r="1209" spans="14:15">
      <c r="N1209">
        <v>1208</v>
      </c>
      <c r="O1209" t="s">
        <v>16</v>
      </c>
    </row>
    <row r="1210" spans="14:15">
      <c r="N1210">
        <v>1209</v>
      </c>
      <c r="O1210" t="s">
        <v>15</v>
      </c>
    </row>
    <row r="1211" spans="14:15">
      <c r="N1211">
        <v>1210</v>
      </c>
      <c r="O1211" t="s">
        <v>16</v>
      </c>
    </row>
    <row r="1212" spans="14:15">
      <c r="N1212">
        <v>1211</v>
      </c>
      <c r="O1212" t="s">
        <v>15</v>
      </c>
    </row>
    <row r="1213" spans="14:15">
      <c r="N1213">
        <v>1212</v>
      </c>
      <c r="O1213" t="s">
        <v>15</v>
      </c>
    </row>
    <row r="1214" spans="14:15">
      <c r="N1214">
        <v>1213</v>
      </c>
      <c r="O1214" t="s">
        <v>16</v>
      </c>
    </row>
    <row r="1215" spans="14:15">
      <c r="N1215">
        <v>1214</v>
      </c>
      <c r="O1215" t="s">
        <v>15</v>
      </c>
    </row>
    <row r="1216" spans="14:15">
      <c r="N1216">
        <v>1215</v>
      </c>
      <c r="O1216" t="s">
        <v>15</v>
      </c>
    </row>
    <row r="1217" spans="14:15">
      <c r="N1217">
        <v>1216</v>
      </c>
      <c r="O1217" t="s">
        <v>16</v>
      </c>
    </row>
    <row r="1218" spans="14:15">
      <c r="N1218">
        <v>1217</v>
      </c>
      <c r="O1218" t="s">
        <v>16</v>
      </c>
    </row>
    <row r="1219" spans="14:15">
      <c r="N1219">
        <v>1218</v>
      </c>
      <c r="O1219" t="s">
        <v>16</v>
      </c>
    </row>
    <row r="1220" spans="14:15">
      <c r="N1220">
        <v>1219</v>
      </c>
      <c r="O1220" t="s">
        <v>16</v>
      </c>
    </row>
    <row r="1221" spans="14:15">
      <c r="N1221">
        <v>1220</v>
      </c>
      <c r="O1221" t="s">
        <v>16</v>
      </c>
    </row>
    <row r="1222" spans="14:15">
      <c r="N1222">
        <v>1221</v>
      </c>
      <c r="O1222" t="s">
        <v>44</v>
      </c>
    </row>
    <row r="1223" spans="14:15">
      <c r="N1223">
        <v>1222</v>
      </c>
      <c r="O1223" t="s">
        <v>16</v>
      </c>
    </row>
    <row r="1224" spans="14:15">
      <c r="N1224">
        <v>1223</v>
      </c>
      <c r="O1224" t="s">
        <v>16</v>
      </c>
    </row>
    <row r="1225" spans="14:15">
      <c r="N1225">
        <v>1224</v>
      </c>
      <c r="O1225" t="s">
        <v>16</v>
      </c>
    </row>
    <row r="1226" spans="14:15">
      <c r="N1226">
        <v>1225</v>
      </c>
      <c r="O1226" t="s">
        <v>16</v>
      </c>
    </row>
    <row r="1227" spans="14:15">
      <c r="N1227">
        <v>1226</v>
      </c>
      <c r="O1227" t="s">
        <v>16</v>
      </c>
    </row>
    <row r="1228" spans="14:15">
      <c r="N1228">
        <v>1227</v>
      </c>
      <c r="O1228" t="s">
        <v>16</v>
      </c>
    </row>
    <row r="1229" spans="14:15">
      <c r="N1229">
        <v>1228</v>
      </c>
      <c r="O1229" t="s">
        <v>16</v>
      </c>
    </row>
    <row r="1230" spans="14:15">
      <c r="N1230">
        <v>1229</v>
      </c>
      <c r="O1230" t="s">
        <v>44</v>
      </c>
    </row>
    <row r="1231" spans="14:15">
      <c r="N1231">
        <v>1230</v>
      </c>
      <c r="O1231" t="s">
        <v>15</v>
      </c>
    </row>
    <row r="1232" spans="14:15">
      <c r="N1232">
        <v>1231</v>
      </c>
      <c r="O1232" t="s">
        <v>16</v>
      </c>
    </row>
    <row r="1233" spans="14:15">
      <c r="N1233">
        <v>1232</v>
      </c>
      <c r="O1233" t="s">
        <v>15</v>
      </c>
    </row>
    <row r="1234" spans="14:15">
      <c r="N1234">
        <v>1233</v>
      </c>
      <c r="O1234" t="s">
        <v>16</v>
      </c>
    </row>
    <row r="1235" spans="14:15">
      <c r="N1235">
        <v>1234</v>
      </c>
      <c r="O1235" t="s">
        <v>15</v>
      </c>
    </row>
    <row r="1236" spans="14:15">
      <c r="N1236">
        <v>1235</v>
      </c>
      <c r="O1236" t="s">
        <v>15</v>
      </c>
    </row>
    <row r="1237" spans="14:15">
      <c r="N1237">
        <v>1236</v>
      </c>
      <c r="O1237" t="s">
        <v>16</v>
      </c>
    </row>
    <row r="1238" spans="14:15">
      <c r="N1238">
        <v>1237</v>
      </c>
      <c r="O1238" t="s">
        <v>16</v>
      </c>
    </row>
    <row r="1239" spans="14:15">
      <c r="N1239">
        <v>1238</v>
      </c>
      <c r="O1239" t="s">
        <v>16</v>
      </c>
    </row>
    <row r="1240" spans="14:15">
      <c r="N1240">
        <v>1239</v>
      </c>
      <c r="O1240" t="s">
        <v>16</v>
      </c>
    </row>
    <row r="1241" spans="14:15">
      <c r="N1241">
        <v>1240</v>
      </c>
      <c r="O1241" t="s">
        <v>16</v>
      </c>
    </row>
    <row r="1242" spans="14:15">
      <c r="N1242">
        <v>1241</v>
      </c>
      <c r="O1242" t="s">
        <v>16</v>
      </c>
    </row>
    <row r="1243" spans="14:15">
      <c r="N1243">
        <v>1242</v>
      </c>
      <c r="O1243" t="s">
        <v>44</v>
      </c>
    </row>
    <row r="1244" spans="14:15">
      <c r="N1244">
        <v>1243</v>
      </c>
      <c r="O1244" t="s">
        <v>16</v>
      </c>
    </row>
    <row r="1245" spans="14:15">
      <c r="N1245">
        <v>1244</v>
      </c>
      <c r="O1245" t="s">
        <v>16</v>
      </c>
    </row>
    <row r="1246" spans="14:15">
      <c r="N1246">
        <v>1245</v>
      </c>
      <c r="O1246" t="s">
        <v>16</v>
      </c>
    </row>
    <row r="1247" spans="14:15">
      <c r="N1247">
        <v>1246</v>
      </c>
      <c r="O1247" t="s">
        <v>16</v>
      </c>
    </row>
    <row r="1248" spans="14:15">
      <c r="N1248">
        <v>1247</v>
      </c>
      <c r="O1248" t="s">
        <v>44</v>
      </c>
    </row>
    <row r="1249" spans="14:15">
      <c r="N1249">
        <v>1248</v>
      </c>
      <c r="O1249" t="s">
        <v>16</v>
      </c>
    </row>
    <row r="1250" spans="14:15">
      <c r="N1250">
        <v>1249</v>
      </c>
      <c r="O1250" t="s">
        <v>16</v>
      </c>
    </row>
    <row r="1251" spans="14:15">
      <c r="N1251">
        <v>1250</v>
      </c>
      <c r="O1251" t="s">
        <v>16</v>
      </c>
    </row>
    <row r="1252" spans="14:15">
      <c r="N1252">
        <v>1251</v>
      </c>
      <c r="O1252" t="s">
        <v>16</v>
      </c>
    </row>
    <row r="1253" spans="14:15">
      <c r="N1253">
        <v>1252</v>
      </c>
      <c r="O1253" t="s">
        <v>15</v>
      </c>
    </row>
    <row r="1254" spans="14:15">
      <c r="N1254">
        <v>1253</v>
      </c>
      <c r="O1254" t="s">
        <v>16</v>
      </c>
    </row>
    <row r="1255" spans="14:15">
      <c r="N1255">
        <v>1254</v>
      </c>
      <c r="O1255" t="s">
        <v>16</v>
      </c>
    </row>
    <row r="1256" spans="14:15">
      <c r="N1256">
        <v>1255</v>
      </c>
      <c r="O1256" t="s">
        <v>16</v>
      </c>
    </row>
    <row r="1257" spans="14:15">
      <c r="N1257">
        <v>1256</v>
      </c>
      <c r="O1257" t="s">
        <v>16</v>
      </c>
    </row>
    <row r="1258" spans="14:15">
      <c r="N1258">
        <v>1257</v>
      </c>
      <c r="O1258" t="s">
        <v>16</v>
      </c>
    </row>
    <row r="1259" spans="14:15">
      <c r="N1259">
        <v>1258</v>
      </c>
      <c r="O1259" t="s">
        <v>16</v>
      </c>
    </row>
    <row r="1260" spans="14:15">
      <c r="N1260">
        <v>1259</v>
      </c>
      <c r="O1260" t="s">
        <v>16</v>
      </c>
    </row>
    <row r="1261" spans="14:15">
      <c r="N1261">
        <v>1260</v>
      </c>
      <c r="O1261" t="s">
        <v>16</v>
      </c>
    </row>
    <row r="1262" spans="14:15">
      <c r="N1262">
        <v>1261</v>
      </c>
      <c r="O1262" t="s">
        <v>16</v>
      </c>
    </row>
    <row r="1263" spans="14:15">
      <c r="N1263">
        <v>1262</v>
      </c>
      <c r="O1263" t="s">
        <v>16</v>
      </c>
    </row>
    <row r="1264" spans="14:15">
      <c r="N1264">
        <v>1263</v>
      </c>
      <c r="O1264" t="s">
        <v>16</v>
      </c>
    </row>
    <row r="1265" spans="14:15">
      <c r="N1265">
        <v>1264</v>
      </c>
      <c r="O1265" t="s">
        <v>16</v>
      </c>
    </row>
    <row r="1266" spans="14:15">
      <c r="N1266">
        <v>1265</v>
      </c>
      <c r="O1266" t="s">
        <v>16</v>
      </c>
    </row>
    <row r="1267" spans="14:15">
      <c r="N1267">
        <v>1266</v>
      </c>
      <c r="O1267" t="s">
        <v>16</v>
      </c>
    </row>
    <row r="1268" spans="14:15">
      <c r="N1268">
        <v>1267</v>
      </c>
      <c r="O1268" t="s">
        <v>16</v>
      </c>
    </row>
    <row r="1269" spans="14:15">
      <c r="N1269">
        <v>1268</v>
      </c>
      <c r="O1269" t="s">
        <v>16</v>
      </c>
    </row>
    <row r="1270" spans="14:15">
      <c r="N1270">
        <v>1269</v>
      </c>
      <c r="O1270" t="s">
        <v>16</v>
      </c>
    </row>
    <row r="1271" spans="14:15">
      <c r="N1271">
        <v>1270</v>
      </c>
      <c r="O1271" t="s">
        <v>16</v>
      </c>
    </row>
    <row r="1272" spans="14:15">
      <c r="N1272">
        <v>1271</v>
      </c>
      <c r="O1272" t="s">
        <v>16</v>
      </c>
    </row>
    <row r="1273" spans="14:15">
      <c r="N1273">
        <v>1272</v>
      </c>
      <c r="O1273" t="s">
        <v>16</v>
      </c>
    </row>
    <row r="1274" spans="14:15">
      <c r="N1274">
        <v>1273</v>
      </c>
      <c r="O1274" t="s">
        <v>16</v>
      </c>
    </row>
    <row r="1275" spans="14:15">
      <c r="N1275">
        <v>1274</v>
      </c>
      <c r="O1275" t="s">
        <v>15</v>
      </c>
    </row>
    <row r="1276" spans="14:15">
      <c r="N1276">
        <v>1275</v>
      </c>
      <c r="O1276" t="s">
        <v>16</v>
      </c>
    </row>
    <row r="1277" spans="14:15">
      <c r="N1277">
        <v>1276</v>
      </c>
      <c r="O1277" t="s">
        <v>15</v>
      </c>
    </row>
    <row r="1278" spans="14:15">
      <c r="N1278">
        <v>1277</v>
      </c>
      <c r="O1278" t="s">
        <v>44</v>
      </c>
    </row>
    <row r="1279" spans="14:15">
      <c r="N1279">
        <v>1278</v>
      </c>
      <c r="O1279" t="s">
        <v>16</v>
      </c>
    </row>
    <row r="1280" spans="14:15">
      <c r="N1280">
        <v>1279</v>
      </c>
      <c r="O1280" t="s">
        <v>16</v>
      </c>
    </row>
    <row r="1281" spans="14:15">
      <c r="N1281">
        <v>1280</v>
      </c>
      <c r="O1281" t="s">
        <v>16</v>
      </c>
    </row>
    <row r="1282" spans="14:15">
      <c r="N1282">
        <v>1281</v>
      </c>
      <c r="O1282" t="s">
        <v>16</v>
      </c>
    </row>
    <row r="1283" spans="14:15">
      <c r="N1283">
        <v>1282</v>
      </c>
      <c r="O1283" t="s">
        <v>16</v>
      </c>
    </row>
    <row r="1284" spans="14:15">
      <c r="N1284">
        <v>1283</v>
      </c>
      <c r="O1284" t="s">
        <v>16</v>
      </c>
    </row>
    <row r="1285" spans="14:15">
      <c r="N1285">
        <v>1284</v>
      </c>
      <c r="O1285" t="s">
        <v>16</v>
      </c>
    </row>
    <row r="1286" spans="14:15">
      <c r="N1286">
        <v>1285</v>
      </c>
      <c r="O1286" t="s">
        <v>15</v>
      </c>
    </row>
    <row r="1287" spans="14:15">
      <c r="N1287">
        <v>1286</v>
      </c>
      <c r="O1287" t="s">
        <v>16</v>
      </c>
    </row>
    <row r="1288" spans="14:15">
      <c r="N1288">
        <v>1287</v>
      </c>
      <c r="O1288" t="s">
        <v>15</v>
      </c>
    </row>
    <row r="1289" spans="14:15">
      <c r="N1289">
        <v>1288</v>
      </c>
      <c r="O1289" t="s">
        <v>16</v>
      </c>
    </row>
    <row r="1290" spans="14:15">
      <c r="N1290">
        <v>1289</v>
      </c>
      <c r="O1290" t="s">
        <v>16</v>
      </c>
    </row>
    <row r="1291" spans="14:15">
      <c r="N1291">
        <v>1290</v>
      </c>
      <c r="O1291" t="s">
        <v>16</v>
      </c>
    </row>
    <row r="1292" spans="14:15">
      <c r="N1292">
        <v>1291</v>
      </c>
      <c r="O1292" t="s">
        <v>44</v>
      </c>
    </row>
    <row r="1293" spans="14:15">
      <c r="N1293">
        <v>1292</v>
      </c>
      <c r="O1293" t="s">
        <v>16</v>
      </c>
    </row>
    <row r="1294" spans="14:15">
      <c r="N1294">
        <v>1293</v>
      </c>
      <c r="O1294" t="s">
        <v>16</v>
      </c>
    </row>
    <row r="1295" spans="14:15">
      <c r="N1295">
        <v>1294</v>
      </c>
      <c r="O1295" t="s">
        <v>16</v>
      </c>
    </row>
    <row r="1296" spans="14:15">
      <c r="N1296">
        <v>1295</v>
      </c>
      <c r="O1296" t="s">
        <v>16</v>
      </c>
    </row>
    <row r="1297" spans="14:15">
      <c r="N1297">
        <v>1296</v>
      </c>
      <c r="O1297" t="s">
        <v>16</v>
      </c>
    </row>
    <row r="1298" spans="14:15">
      <c r="N1298">
        <v>1297</v>
      </c>
      <c r="O1298" t="s">
        <v>15</v>
      </c>
    </row>
    <row r="1299" spans="14:15">
      <c r="N1299">
        <v>1298</v>
      </c>
      <c r="O1299" t="s">
        <v>44</v>
      </c>
    </row>
    <row r="1300" spans="14:15">
      <c r="N1300">
        <v>1299</v>
      </c>
      <c r="O1300" t="s">
        <v>16</v>
      </c>
    </row>
    <row r="1301" spans="14:15">
      <c r="N1301">
        <v>1300</v>
      </c>
      <c r="O1301" t="s">
        <v>15</v>
      </c>
    </row>
    <row r="1302" spans="14:15">
      <c r="N1302">
        <v>1301</v>
      </c>
      <c r="O1302" t="s">
        <v>16</v>
      </c>
    </row>
    <row r="1303" spans="14:15">
      <c r="N1303">
        <v>1302</v>
      </c>
      <c r="O1303" t="s">
        <v>16</v>
      </c>
    </row>
    <row r="1304" spans="14:15">
      <c r="N1304">
        <v>1303</v>
      </c>
      <c r="O1304" t="s">
        <v>16</v>
      </c>
    </row>
    <row r="1305" spans="14:15">
      <c r="N1305">
        <v>1304</v>
      </c>
      <c r="O1305" t="s">
        <v>15</v>
      </c>
    </row>
    <row r="1306" spans="14:15">
      <c r="N1306">
        <v>1305</v>
      </c>
      <c r="O1306" t="s">
        <v>16</v>
      </c>
    </row>
    <row r="1307" spans="14:15">
      <c r="N1307">
        <v>1306</v>
      </c>
      <c r="O1307" t="s">
        <v>16</v>
      </c>
    </row>
    <row r="1308" spans="14:15">
      <c r="N1308">
        <v>1307</v>
      </c>
      <c r="O1308" t="s">
        <v>16</v>
      </c>
    </row>
    <row r="1309" spans="14:15">
      <c r="N1309">
        <v>1308</v>
      </c>
      <c r="O1309" t="s">
        <v>16</v>
      </c>
    </row>
    <row r="1310" spans="14:15">
      <c r="N1310">
        <v>1309</v>
      </c>
      <c r="O1310" t="s">
        <v>44</v>
      </c>
    </row>
    <row r="1311" spans="14:15">
      <c r="N1311">
        <v>1310</v>
      </c>
      <c r="O1311" t="s">
        <v>16</v>
      </c>
    </row>
    <row r="1312" spans="14:15">
      <c r="N1312">
        <v>1311</v>
      </c>
      <c r="O1312" t="s">
        <v>16</v>
      </c>
    </row>
    <row r="1313" spans="14:15">
      <c r="N1313">
        <v>1312</v>
      </c>
      <c r="O1313" t="s">
        <v>15</v>
      </c>
    </row>
    <row r="1314" spans="14:15">
      <c r="N1314">
        <v>1313</v>
      </c>
      <c r="O1314" t="s">
        <v>16</v>
      </c>
    </row>
    <row r="1315" spans="14:15">
      <c r="N1315">
        <v>1314</v>
      </c>
      <c r="O1315" t="s">
        <v>44</v>
      </c>
    </row>
    <row r="1316" spans="14:15">
      <c r="N1316">
        <v>1315</v>
      </c>
      <c r="O1316" t="s">
        <v>16</v>
      </c>
    </row>
    <row r="1317" spans="14:15">
      <c r="N1317">
        <v>1316</v>
      </c>
      <c r="O1317" t="s">
        <v>44</v>
      </c>
    </row>
    <row r="1318" spans="14:15">
      <c r="N1318">
        <v>1317</v>
      </c>
      <c r="O1318" t="s">
        <v>16</v>
      </c>
    </row>
    <row r="1319" spans="14:15">
      <c r="N1319">
        <v>1318</v>
      </c>
      <c r="O1319" t="s">
        <v>16</v>
      </c>
    </row>
    <row r="1320" spans="14:15">
      <c r="N1320">
        <v>1319</v>
      </c>
      <c r="O1320" t="s">
        <v>16</v>
      </c>
    </row>
    <row r="1321" spans="14:15">
      <c r="N1321">
        <v>1320</v>
      </c>
      <c r="O1321" t="s">
        <v>16</v>
      </c>
    </row>
    <row r="1322" spans="14:15">
      <c r="N1322">
        <v>1321</v>
      </c>
      <c r="O1322" t="s">
        <v>15</v>
      </c>
    </row>
    <row r="1323" spans="14:15">
      <c r="N1323">
        <v>1322</v>
      </c>
      <c r="O1323" t="s">
        <v>16</v>
      </c>
    </row>
    <row r="1324" spans="14:15">
      <c r="N1324">
        <v>1323</v>
      </c>
      <c r="O1324" t="s">
        <v>15</v>
      </c>
    </row>
    <row r="1325" spans="14:15">
      <c r="N1325">
        <v>1324</v>
      </c>
      <c r="O1325" t="s">
        <v>16</v>
      </c>
    </row>
    <row r="1326" spans="14:15">
      <c r="N1326">
        <v>1325</v>
      </c>
      <c r="O1326" t="s">
        <v>16</v>
      </c>
    </row>
    <row r="1327" spans="14:15">
      <c r="N1327">
        <v>1326</v>
      </c>
      <c r="O1327" t="s">
        <v>16</v>
      </c>
    </row>
    <row r="1328" spans="14:15">
      <c r="N1328">
        <v>1327</v>
      </c>
      <c r="O1328" t="s">
        <v>15</v>
      </c>
    </row>
    <row r="1329" spans="14:15">
      <c r="N1329">
        <v>1328</v>
      </c>
      <c r="O1329" t="s">
        <v>16</v>
      </c>
    </row>
    <row r="1330" spans="14:15">
      <c r="N1330">
        <v>1329</v>
      </c>
      <c r="O1330" t="s">
        <v>16</v>
      </c>
    </row>
    <row r="1331" spans="14:15">
      <c r="N1331">
        <v>1330</v>
      </c>
      <c r="O1331" t="s">
        <v>16</v>
      </c>
    </row>
    <row r="1332" spans="14:15">
      <c r="N1332">
        <v>1331</v>
      </c>
      <c r="O1332" t="s">
        <v>16</v>
      </c>
    </row>
    <row r="1333" spans="14:15">
      <c r="N1333">
        <v>1332</v>
      </c>
      <c r="O1333" t="s">
        <v>16</v>
      </c>
    </row>
    <row r="1334" spans="14:15">
      <c r="N1334">
        <v>1333</v>
      </c>
      <c r="O1334" t="s">
        <v>16</v>
      </c>
    </row>
    <row r="1335" spans="14:15">
      <c r="N1335">
        <v>1334</v>
      </c>
      <c r="O1335" t="s">
        <v>16</v>
      </c>
    </row>
    <row r="1336" spans="14:15">
      <c r="N1336">
        <v>1335</v>
      </c>
      <c r="O1336" t="s">
        <v>15</v>
      </c>
    </row>
    <row r="1337" spans="14:15">
      <c r="N1337">
        <v>1336</v>
      </c>
      <c r="O1337" t="s">
        <v>16</v>
      </c>
    </row>
    <row r="1338" spans="14:15">
      <c r="N1338">
        <v>1337</v>
      </c>
      <c r="O1338" t="s">
        <v>16</v>
      </c>
    </row>
    <row r="1339" spans="14:15">
      <c r="N1339">
        <v>1338</v>
      </c>
      <c r="O1339" t="s">
        <v>16</v>
      </c>
    </row>
    <row r="1340" spans="14:15">
      <c r="N1340">
        <v>1339</v>
      </c>
      <c r="O1340" t="s">
        <v>15</v>
      </c>
    </row>
    <row r="1341" spans="14:15">
      <c r="N1341">
        <v>1340</v>
      </c>
      <c r="O1341" t="s">
        <v>16</v>
      </c>
    </row>
    <row r="1342" spans="14:15">
      <c r="N1342">
        <v>1341</v>
      </c>
      <c r="O1342" t="s">
        <v>16</v>
      </c>
    </row>
    <row r="1343" spans="14:15">
      <c r="N1343">
        <v>1342</v>
      </c>
      <c r="O1343" t="s">
        <v>16</v>
      </c>
    </row>
    <row r="1344" spans="14:15">
      <c r="N1344">
        <v>1343</v>
      </c>
      <c r="O1344" t="s">
        <v>16</v>
      </c>
    </row>
    <row r="1345" spans="14:15">
      <c r="N1345">
        <v>1344</v>
      </c>
      <c r="O1345" t="s">
        <v>16</v>
      </c>
    </row>
    <row r="1346" spans="14:15">
      <c r="N1346">
        <v>1345</v>
      </c>
      <c r="O1346" t="s">
        <v>44</v>
      </c>
    </row>
    <row r="1347" spans="14:15">
      <c r="N1347">
        <v>1346</v>
      </c>
      <c r="O1347" t="s">
        <v>15</v>
      </c>
    </row>
    <row r="1348" spans="14:15">
      <c r="N1348">
        <v>1347</v>
      </c>
      <c r="O1348" t="s">
        <v>16</v>
      </c>
    </row>
    <row r="1349" spans="14:15">
      <c r="N1349">
        <v>1348</v>
      </c>
      <c r="O1349" t="s">
        <v>16</v>
      </c>
    </row>
    <row r="1350" spans="14:15">
      <c r="N1350">
        <v>1349</v>
      </c>
      <c r="O1350" t="s">
        <v>15</v>
      </c>
    </row>
    <row r="1351" spans="14:15">
      <c r="N1351">
        <v>1350</v>
      </c>
      <c r="O1351" t="s">
        <v>16</v>
      </c>
    </row>
    <row r="1352" spans="14:15">
      <c r="N1352">
        <v>1351</v>
      </c>
      <c r="O1352" t="s">
        <v>15</v>
      </c>
    </row>
    <row r="1353" spans="14:15">
      <c r="N1353">
        <v>1352</v>
      </c>
      <c r="O1353" t="s">
        <v>16</v>
      </c>
    </row>
    <row r="1354" spans="14:15">
      <c r="N1354">
        <v>1353</v>
      </c>
      <c r="O1354" t="s">
        <v>16</v>
      </c>
    </row>
    <row r="1355" spans="14:15">
      <c r="N1355">
        <v>1354</v>
      </c>
      <c r="O1355" t="s">
        <v>16</v>
      </c>
    </row>
    <row r="1356" spans="14:15">
      <c r="N1356">
        <v>1355</v>
      </c>
      <c r="O1356" t="s">
        <v>16</v>
      </c>
    </row>
    <row r="1357" spans="14:15">
      <c r="N1357">
        <v>1356</v>
      </c>
      <c r="O1357" t="s">
        <v>16</v>
      </c>
    </row>
    <row r="1358" spans="14:15">
      <c r="N1358">
        <v>1357</v>
      </c>
      <c r="O1358" t="s">
        <v>44</v>
      </c>
    </row>
    <row r="1359" spans="14:15">
      <c r="N1359">
        <v>1358</v>
      </c>
      <c r="O1359" t="s">
        <v>16</v>
      </c>
    </row>
    <row r="1360" spans="14:15">
      <c r="N1360">
        <v>1359</v>
      </c>
      <c r="O1360" t="s">
        <v>16</v>
      </c>
    </row>
    <row r="1361" spans="14:15">
      <c r="N1361">
        <v>1360</v>
      </c>
      <c r="O1361" t="s">
        <v>16</v>
      </c>
    </row>
    <row r="1362" spans="14:15">
      <c r="N1362">
        <v>1361</v>
      </c>
      <c r="O1362" t="s">
        <v>44</v>
      </c>
    </row>
    <row r="1363" spans="14:15">
      <c r="N1363">
        <v>1362</v>
      </c>
      <c r="O1363" t="s">
        <v>16</v>
      </c>
    </row>
    <row r="1364" spans="14:15">
      <c r="N1364">
        <v>1363</v>
      </c>
      <c r="O1364" t="s">
        <v>16</v>
      </c>
    </row>
    <row r="1365" spans="14:15">
      <c r="N1365">
        <v>1364</v>
      </c>
      <c r="O1365" t="s">
        <v>16</v>
      </c>
    </row>
    <row r="1366" spans="14:15">
      <c r="N1366">
        <v>1365</v>
      </c>
      <c r="O1366" t="s">
        <v>16</v>
      </c>
    </row>
    <row r="1367" spans="14:15">
      <c r="N1367">
        <v>1366</v>
      </c>
      <c r="O1367" t="s">
        <v>16</v>
      </c>
    </row>
    <row r="1368" spans="14:15">
      <c r="N1368">
        <v>1367</v>
      </c>
      <c r="O1368" t="s">
        <v>16</v>
      </c>
    </row>
    <row r="1369" spans="14:15">
      <c r="N1369">
        <v>1368</v>
      </c>
      <c r="O1369" t="s">
        <v>16</v>
      </c>
    </row>
    <row r="1370" spans="14:15">
      <c r="N1370">
        <v>1369</v>
      </c>
      <c r="O1370" t="s">
        <v>16</v>
      </c>
    </row>
    <row r="1371" spans="14:15">
      <c r="N1371">
        <v>1370</v>
      </c>
      <c r="O1371" t="s">
        <v>16</v>
      </c>
    </row>
    <row r="1372" spans="14:15">
      <c r="N1372">
        <v>1371</v>
      </c>
      <c r="O1372" t="s">
        <v>15</v>
      </c>
    </row>
    <row r="1373" spans="14:15">
      <c r="N1373">
        <v>1372</v>
      </c>
      <c r="O1373" t="s">
        <v>15</v>
      </c>
    </row>
    <row r="1374" spans="14:15">
      <c r="N1374">
        <v>1373</v>
      </c>
      <c r="O1374" t="s">
        <v>16</v>
      </c>
    </row>
    <row r="1375" spans="14:15">
      <c r="N1375">
        <v>1374</v>
      </c>
      <c r="O1375" t="s">
        <v>16</v>
      </c>
    </row>
    <row r="1376" spans="14:15">
      <c r="N1376">
        <v>1375</v>
      </c>
      <c r="O1376" t="s">
        <v>16</v>
      </c>
    </row>
    <row r="1377" spans="14:15">
      <c r="N1377">
        <v>1376</v>
      </c>
      <c r="O1377" t="s">
        <v>16</v>
      </c>
    </row>
    <row r="1378" spans="14:15">
      <c r="N1378">
        <v>1377</v>
      </c>
      <c r="O1378" t="s">
        <v>16</v>
      </c>
    </row>
    <row r="1379" spans="14:15">
      <c r="N1379">
        <v>1378</v>
      </c>
      <c r="O1379" t="s">
        <v>16</v>
      </c>
    </row>
    <row r="1380" spans="14:15">
      <c r="N1380">
        <v>1379</v>
      </c>
      <c r="O1380" t="s">
        <v>16</v>
      </c>
    </row>
    <row r="1381" spans="14:15">
      <c r="N1381">
        <v>1380</v>
      </c>
      <c r="O1381" t="s">
        <v>16</v>
      </c>
    </row>
    <row r="1382" spans="14:15">
      <c r="N1382">
        <v>1381</v>
      </c>
      <c r="O1382" t="s">
        <v>44</v>
      </c>
    </row>
    <row r="1383" spans="14:15">
      <c r="N1383">
        <v>1382</v>
      </c>
      <c r="O1383" t="s">
        <v>16</v>
      </c>
    </row>
    <row r="1384" spans="14:15">
      <c r="N1384">
        <v>1383</v>
      </c>
      <c r="O1384" t="s">
        <v>44</v>
      </c>
    </row>
    <row r="1385" spans="14:15">
      <c r="N1385">
        <v>1384</v>
      </c>
      <c r="O1385" t="s">
        <v>16</v>
      </c>
    </row>
    <row r="1386" spans="14:15">
      <c r="N1386">
        <v>1385</v>
      </c>
      <c r="O1386" t="s">
        <v>16</v>
      </c>
    </row>
    <row r="1387" spans="14:15">
      <c r="N1387">
        <v>1386</v>
      </c>
      <c r="O1387" t="s">
        <v>16</v>
      </c>
    </row>
    <row r="1388" spans="14:15">
      <c r="N1388">
        <v>1387</v>
      </c>
      <c r="O1388" t="s">
        <v>16</v>
      </c>
    </row>
    <row r="1389" spans="14:15">
      <c r="N1389">
        <v>1388</v>
      </c>
      <c r="O1389" t="s">
        <v>16</v>
      </c>
    </row>
    <row r="1390" spans="14:15">
      <c r="N1390">
        <v>1389</v>
      </c>
      <c r="O1390" t="s">
        <v>16</v>
      </c>
    </row>
    <row r="1391" spans="14:15">
      <c r="N1391">
        <v>1390</v>
      </c>
      <c r="O1391" t="s">
        <v>44</v>
      </c>
    </row>
    <row r="1392" spans="14:15">
      <c r="N1392">
        <v>1391</v>
      </c>
      <c r="O1392" t="s">
        <v>16</v>
      </c>
    </row>
    <row r="1393" spans="14:15">
      <c r="N1393">
        <v>1392</v>
      </c>
      <c r="O1393" t="s">
        <v>16</v>
      </c>
    </row>
    <row r="1394" spans="14:15">
      <c r="N1394">
        <v>1393</v>
      </c>
      <c r="O1394" t="s">
        <v>16</v>
      </c>
    </row>
    <row r="1395" spans="14:15">
      <c r="N1395">
        <v>1394</v>
      </c>
      <c r="O1395" t="s">
        <v>16</v>
      </c>
    </row>
    <row r="1396" spans="14:15">
      <c r="N1396">
        <v>1395</v>
      </c>
      <c r="O1396" t="s">
        <v>16</v>
      </c>
    </row>
    <row r="1397" spans="14:15">
      <c r="N1397">
        <v>1396</v>
      </c>
      <c r="O1397" t="s">
        <v>16</v>
      </c>
    </row>
    <row r="1398" spans="14:15">
      <c r="N1398">
        <v>1397</v>
      </c>
      <c r="O1398" t="s">
        <v>16</v>
      </c>
    </row>
    <row r="1399" spans="14:15">
      <c r="N1399">
        <v>1398</v>
      </c>
      <c r="O1399" t="s">
        <v>15</v>
      </c>
    </row>
    <row r="1400" spans="14:15">
      <c r="N1400">
        <v>1399</v>
      </c>
      <c r="O1400" t="s">
        <v>16</v>
      </c>
    </row>
    <row r="1401" spans="14:15">
      <c r="N1401">
        <v>1400</v>
      </c>
      <c r="O1401" t="s">
        <v>16</v>
      </c>
    </row>
    <row r="1402" spans="14:15">
      <c r="N1402">
        <v>1401</v>
      </c>
      <c r="O1402" t="s">
        <v>16</v>
      </c>
    </row>
    <row r="1403" spans="14:15">
      <c r="N1403">
        <v>1402</v>
      </c>
      <c r="O1403" t="s">
        <v>16</v>
      </c>
    </row>
    <row r="1404" spans="14:15">
      <c r="N1404">
        <v>1403</v>
      </c>
      <c r="O1404" t="s">
        <v>16</v>
      </c>
    </row>
    <row r="1405" spans="14:15">
      <c r="N1405">
        <v>1404</v>
      </c>
      <c r="O1405" t="s">
        <v>44</v>
      </c>
    </row>
    <row r="1406" spans="14:15">
      <c r="N1406">
        <v>1405</v>
      </c>
      <c r="O1406" t="s">
        <v>16</v>
      </c>
    </row>
    <row r="1407" spans="14:15">
      <c r="N1407">
        <v>1406</v>
      </c>
      <c r="O1407" t="s">
        <v>16</v>
      </c>
    </row>
    <row r="1408" spans="14:15">
      <c r="N1408">
        <v>1407</v>
      </c>
      <c r="O1408" t="s">
        <v>16</v>
      </c>
    </row>
    <row r="1409" spans="14:15">
      <c r="N1409">
        <v>1408</v>
      </c>
      <c r="O1409" t="s">
        <v>16</v>
      </c>
    </row>
    <row r="1410" spans="14:15">
      <c r="N1410">
        <v>1409</v>
      </c>
      <c r="O1410" t="s">
        <v>16</v>
      </c>
    </row>
    <row r="1411" spans="14:15">
      <c r="N1411">
        <v>1410</v>
      </c>
      <c r="O1411" t="s">
        <v>16</v>
      </c>
    </row>
    <row r="1412" spans="14:15">
      <c r="N1412">
        <v>1411</v>
      </c>
      <c r="O1412" t="s">
        <v>44</v>
      </c>
    </row>
    <row r="1413" spans="14:15">
      <c r="N1413">
        <v>1412</v>
      </c>
      <c r="O1413" t="s">
        <v>16</v>
      </c>
    </row>
    <row r="1414" spans="14:15">
      <c r="N1414">
        <v>1413</v>
      </c>
      <c r="O1414" t="s">
        <v>16</v>
      </c>
    </row>
    <row r="1415" spans="14:15">
      <c r="N1415">
        <v>1414</v>
      </c>
      <c r="O1415" t="s">
        <v>15</v>
      </c>
    </row>
    <row r="1416" spans="14:15">
      <c r="N1416">
        <v>1415</v>
      </c>
      <c r="O1416" t="s">
        <v>16</v>
      </c>
    </row>
    <row r="1417" spans="14:15">
      <c r="N1417">
        <v>1416</v>
      </c>
      <c r="O1417" t="s">
        <v>16</v>
      </c>
    </row>
    <row r="1418" spans="14:15">
      <c r="N1418">
        <v>1417</v>
      </c>
      <c r="O1418" t="s">
        <v>16</v>
      </c>
    </row>
    <row r="1419" spans="14:15">
      <c r="N1419">
        <v>1418</v>
      </c>
      <c r="O1419" t="s">
        <v>16</v>
      </c>
    </row>
    <row r="1420" spans="14:15">
      <c r="N1420">
        <v>1419</v>
      </c>
      <c r="O1420" t="s">
        <v>16</v>
      </c>
    </row>
    <row r="1421" spans="14:15">
      <c r="N1421">
        <v>1420</v>
      </c>
      <c r="O1421" t="s">
        <v>16</v>
      </c>
    </row>
    <row r="1422" spans="14:15">
      <c r="N1422">
        <v>1421</v>
      </c>
      <c r="O1422" t="s">
        <v>16</v>
      </c>
    </row>
    <row r="1423" spans="14:15">
      <c r="N1423">
        <v>1422</v>
      </c>
      <c r="O1423" t="s">
        <v>44</v>
      </c>
    </row>
    <row r="1424" spans="14:15">
      <c r="N1424">
        <v>1423</v>
      </c>
      <c r="O1424" t="s">
        <v>16</v>
      </c>
    </row>
    <row r="1425" spans="14:15">
      <c r="N1425">
        <v>1424</v>
      </c>
      <c r="O1425" t="s">
        <v>16</v>
      </c>
    </row>
    <row r="1426" spans="14:15">
      <c r="N1426">
        <v>1425</v>
      </c>
      <c r="O1426" t="s">
        <v>16</v>
      </c>
    </row>
    <row r="1427" spans="14:15">
      <c r="N1427">
        <v>1426</v>
      </c>
      <c r="O1427" t="s">
        <v>16</v>
      </c>
    </row>
    <row r="1428" spans="14:15">
      <c r="N1428">
        <v>1427</v>
      </c>
      <c r="O1428" t="s">
        <v>15</v>
      </c>
    </row>
    <row r="1429" spans="14:15">
      <c r="N1429">
        <v>1428</v>
      </c>
      <c r="O1429" t="s">
        <v>44</v>
      </c>
    </row>
    <row r="1430" spans="14:15">
      <c r="N1430">
        <v>1429</v>
      </c>
      <c r="O1430" t="s">
        <v>16</v>
      </c>
    </row>
    <row r="1431" spans="14:15">
      <c r="N1431">
        <v>1430</v>
      </c>
      <c r="O1431" t="s">
        <v>16</v>
      </c>
    </row>
    <row r="1432" spans="14:15">
      <c r="N1432">
        <v>1431</v>
      </c>
      <c r="O1432" t="s">
        <v>16</v>
      </c>
    </row>
    <row r="1433" spans="14:15">
      <c r="N1433">
        <v>1432</v>
      </c>
      <c r="O1433" t="s">
        <v>15</v>
      </c>
    </row>
    <row r="1434" spans="14:15">
      <c r="N1434">
        <v>1433</v>
      </c>
      <c r="O1434" t="s">
        <v>16</v>
      </c>
    </row>
    <row r="1435" spans="14:15">
      <c r="N1435">
        <v>1434</v>
      </c>
      <c r="O1435" t="s">
        <v>44</v>
      </c>
    </row>
    <row r="1436" spans="14:15">
      <c r="N1436">
        <v>1435</v>
      </c>
      <c r="O1436" t="s">
        <v>16</v>
      </c>
    </row>
    <row r="1437" spans="14:15">
      <c r="N1437">
        <v>1436</v>
      </c>
      <c r="O1437" t="s">
        <v>16</v>
      </c>
    </row>
    <row r="1438" spans="14:15">
      <c r="N1438">
        <v>1437</v>
      </c>
      <c r="O1438" t="s">
        <v>16</v>
      </c>
    </row>
    <row r="1439" spans="14:15">
      <c r="N1439">
        <v>1438</v>
      </c>
      <c r="O1439" t="s">
        <v>16</v>
      </c>
    </row>
    <row r="1440" spans="14:15">
      <c r="N1440">
        <v>1439</v>
      </c>
      <c r="O1440" t="s">
        <v>16</v>
      </c>
    </row>
    <row r="1441" spans="14:15">
      <c r="N1441">
        <v>1440</v>
      </c>
      <c r="O1441" t="s">
        <v>16</v>
      </c>
    </row>
    <row r="1442" spans="14:15">
      <c r="N1442">
        <v>1441</v>
      </c>
      <c r="O1442" t="s">
        <v>16</v>
      </c>
    </row>
    <row r="1443" spans="14:15">
      <c r="N1443">
        <v>1442</v>
      </c>
      <c r="O1443" t="s">
        <v>16</v>
      </c>
    </row>
    <row r="1444" spans="14:15">
      <c r="N1444">
        <v>1443</v>
      </c>
      <c r="O1444" t="s">
        <v>16</v>
      </c>
    </row>
    <row r="1445" spans="14:15">
      <c r="N1445">
        <v>1444</v>
      </c>
      <c r="O1445" t="s">
        <v>16</v>
      </c>
    </row>
    <row r="1446" spans="14:15">
      <c r="N1446">
        <v>1445</v>
      </c>
      <c r="O1446" t="s">
        <v>16</v>
      </c>
    </row>
    <row r="1447" spans="14:15">
      <c r="N1447">
        <v>1446</v>
      </c>
      <c r="O1447" t="s">
        <v>16</v>
      </c>
    </row>
    <row r="1448" spans="14:15">
      <c r="N1448">
        <v>1447</v>
      </c>
      <c r="O1448" t="s">
        <v>16</v>
      </c>
    </row>
    <row r="1449" spans="14:15">
      <c r="N1449">
        <v>1448</v>
      </c>
      <c r="O1449" t="s">
        <v>44</v>
      </c>
    </row>
    <row r="1450" spans="14:15">
      <c r="N1450">
        <v>1449</v>
      </c>
      <c r="O1450" t="s">
        <v>16</v>
      </c>
    </row>
    <row r="1451" spans="14:15">
      <c r="N1451">
        <v>1450</v>
      </c>
      <c r="O1451" t="s">
        <v>16</v>
      </c>
    </row>
    <row r="1452" spans="14:15">
      <c r="N1452">
        <v>1451</v>
      </c>
      <c r="O1452" t="s">
        <v>16</v>
      </c>
    </row>
    <row r="1453" spans="14:15">
      <c r="N1453">
        <v>1452</v>
      </c>
      <c r="O1453" t="s">
        <v>15</v>
      </c>
    </row>
    <row r="1454" spans="14:15">
      <c r="N1454">
        <v>1453</v>
      </c>
      <c r="O1454" t="s">
        <v>16</v>
      </c>
    </row>
    <row r="1455" spans="14:15">
      <c r="N1455">
        <v>1454</v>
      </c>
      <c r="O1455" t="s">
        <v>16</v>
      </c>
    </row>
    <row r="1456" spans="14:15">
      <c r="N1456">
        <v>1455</v>
      </c>
      <c r="O1456" t="s">
        <v>16</v>
      </c>
    </row>
    <row r="1457" spans="14:15">
      <c r="N1457">
        <v>1456</v>
      </c>
      <c r="O1457" t="s">
        <v>15</v>
      </c>
    </row>
    <row r="1458" spans="14:15">
      <c r="N1458">
        <v>1457</v>
      </c>
      <c r="O1458" t="s">
        <v>16</v>
      </c>
    </row>
    <row r="1459" spans="14:15">
      <c r="N1459">
        <v>1458</v>
      </c>
      <c r="O1459" t="s">
        <v>16</v>
      </c>
    </row>
    <row r="1460" spans="14:15">
      <c r="N1460">
        <v>1459</v>
      </c>
      <c r="O1460" t="s">
        <v>16</v>
      </c>
    </row>
    <row r="1461" spans="14:15">
      <c r="N1461">
        <v>1460</v>
      </c>
      <c r="O1461" t="s">
        <v>16</v>
      </c>
    </row>
    <row r="1462" spans="14:15">
      <c r="N1462">
        <v>1461</v>
      </c>
      <c r="O1462" t="s">
        <v>16</v>
      </c>
    </row>
    <row r="1463" spans="14:15">
      <c r="N1463">
        <v>1462</v>
      </c>
      <c r="O1463" t="s">
        <v>16</v>
      </c>
    </row>
    <row r="1464" spans="14:15">
      <c r="N1464">
        <v>1463</v>
      </c>
      <c r="O1464" t="s">
        <v>16</v>
      </c>
    </row>
    <row r="1465" spans="14:15">
      <c r="N1465">
        <v>1464</v>
      </c>
      <c r="O1465" t="s">
        <v>16</v>
      </c>
    </row>
    <row r="1466" spans="14:15">
      <c r="N1466">
        <v>1465</v>
      </c>
      <c r="O1466" t="s">
        <v>16</v>
      </c>
    </row>
    <row r="1467" spans="14:15">
      <c r="N1467">
        <v>1466</v>
      </c>
      <c r="O1467" t="s">
        <v>16</v>
      </c>
    </row>
    <row r="1468" spans="14:15">
      <c r="N1468">
        <v>1467</v>
      </c>
      <c r="O1468" t="s">
        <v>15</v>
      </c>
    </row>
    <row r="1469" spans="14:15">
      <c r="N1469">
        <v>1468</v>
      </c>
      <c r="O1469" t="s">
        <v>16</v>
      </c>
    </row>
    <row r="1470" spans="14:15">
      <c r="N1470">
        <v>1469</v>
      </c>
      <c r="O1470" t="s">
        <v>16</v>
      </c>
    </row>
    <row r="1471" spans="14:15">
      <c r="N1471">
        <v>1470</v>
      </c>
      <c r="O1471" t="s">
        <v>16</v>
      </c>
    </row>
    <row r="1472" spans="14:15">
      <c r="N1472">
        <v>1471</v>
      </c>
      <c r="O1472" t="s">
        <v>16</v>
      </c>
    </row>
    <row r="1473" spans="14:15">
      <c r="N1473">
        <v>1472</v>
      </c>
      <c r="O1473" t="s">
        <v>15</v>
      </c>
    </row>
    <row r="1474" spans="14:15">
      <c r="N1474">
        <v>1473</v>
      </c>
      <c r="O1474" t="s">
        <v>16</v>
      </c>
    </row>
    <row r="1475" spans="14:15">
      <c r="N1475">
        <v>1474</v>
      </c>
      <c r="O1475" t="s">
        <v>16</v>
      </c>
    </row>
    <row r="1476" spans="14:15">
      <c r="N1476">
        <v>1475</v>
      </c>
      <c r="O1476" t="s">
        <v>15</v>
      </c>
    </row>
    <row r="1477" spans="14:15">
      <c r="N1477">
        <v>1476</v>
      </c>
      <c r="O1477" t="s">
        <v>16</v>
      </c>
    </row>
    <row r="1478" spans="14:15">
      <c r="N1478">
        <v>1477</v>
      </c>
      <c r="O1478" t="s">
        <v>44</v>
      </c>
    </row>
    <row r="1479" spans="14:15">
      <c r="N1479">
        <v>1478</v>
      </c>
      <c r="O1479" t="s">
        <v>16</v>
      </c>
    </row>
    <row r="1480" spans="14:15">
      <c r="N1480">
        <v>1479</v>
      </c>
      <c r="O1480" t="s">
        <v>16</v>
      </c>
    </row>
    <row r="1481" spans="14:15">
      <c r="N1481">
        <v>1480</v>
      </c>
      <c r="O1481" t="s">
        <v>44</v>
      </c>
    </row>
    <row r="1482" spans="14:15">
      <c r="N1482">
        <v>1481</v>
      </c>
      <c r="O1482" t="s">
        <v>16</v>
      </c>
    </row>
    <row r="1483" spans="14:15">
      <c r="N1483">
        <v>1482</v>
      </c>
      <c r="O1483" t="s">
        <v>16</v>
      </c>
    </row>
    <row r="1484" spans="14:15">
      <c r="N1484">
        <v>1483</v>
      </c>
      <c r="O1484" t="s">
        <v>16</v>
      </c>
    </row>
    <row r="1485" spans="14:15">
      <c r="N1485">
        <v>1484</v>
      </c>
      <c r="O1485" t="s">
        <v>16</v>
      </c>
    </row>
    <row r="1486" spans="14:15">
      <c r="N1486">
        <v>1485</v>
      </c>
      <c r="O1486" t="s">
        <v>16</v>
      </c>
    </row>
    <row r="1487" spans="14:15">
      <c r="N1487">
        <v>1486</v>
      </c>
      <c r="O1487" t="s">
        <v>15</v>
      </c>
    </row>
    <row r="1488" spans="14:15">
      <c r="N1488">
        <v>1487</v>
      </c>
      <c r="O1488" t="s">
        <v>44</v>
      </c>
    </row>
    <row r="1489" spans="14:15">
      <c r="N1489">
        <v>1488</v>
      </c>
      <c r="O1489" t="s">
        <v>16</v>
      </c>
    </row>
    <row r="1490" spans="14:15">
      <c r="N1490">
        <v>1489</v>
      </c>
      <c r="O1490" t="s">
        <v>16</v>
      </c>
    </row>
    <row r="1491" spans="14:15">
      <c r="N1491">
        <v>1490</v>
      </c>
      <c r="O1491" t="s">
        <v>16</v>
      </c>
    </row>
    <row r="1492" spans="14:15">
      <c r="N1492">
        <v>1491</v>
      </c>
      <c r="O1492" t="s">
        <v>15</v>
      </c>
    </row>
    <row r="1493" spans="14:15">
      <c r="N1493">
        <v>1492</v>
      </c>
      <c r="O1493" t="s">
        <v>16</v>
      </c>
    </row>
    <row r="1494" spans="14:15">
      <c r="N1494">
        <v>1493</v>
      </c>
      <c r="O1494" t="s">
        <v>16</v>
      </c>
    </row>
    <row r="1495" spans="14:15">
      <c r="N1495">
        <v>1494</v>
      </c>
      <c r="O1495" t="s">
        <v>16</v>
      </c>
    </row>
    <row r="1496" spans="14:15">
      <c r="N1496">
        <v>1495</v>
      </c>
      <c r="O1496" t="s">
        <v>15</v>
      </c>
    </row>
    <row r="1497" spans="14:15">
      <c r="N1497">
        <v>1496</v>
      </c>
      <c r="O1497" t="s">
        <v>16</v>
      </c>
    </row>
    <row r="1498" spans="14:15">
      <c r="N1498">
        <v>1497</v>
      </c>
      <c r="O1498" t="s">
        <v>16</v>
      </c>
    </row>
    <row r="1499" spans="14:15">
      <c r="N1499">
        <v>1498</v>
      </c>
      <c r="O1499" t="s">
        <v>16</v>
      </c>
    </row>
    <row r="1500" spans="14:15">
      <c r="N1500">
        <v>1499</v>
      </c>
      <c r="O1500" t="s">
        <v>16</v>
      </c>
    </row>
    <row r="1501" spans="14:15">
      <c r="N1501">
        <v>1500</v>
      </c>
      <c r="O1501" t="s">
        <v>15</v>
      </c>
    </row>
    <row r="1502" spans="14:15">
      <c r="N1502">
        <v>1501</v>
      </c>
      <c r="O1502" t="s">
        <v>16</v>
      </c>
    </row>
    <row r="1503" spans="14:15">
      <c r="N1503">
        <v>1502</v>
      </c>
      <c r="O1503" t="s">
        <v>16</v>
      </c>
    </row>
    <row r="1504" spans="14:15">
      <c r="N1504">
        <v>1503</v>
      </c>
      <c r="O1504" t="s">
        <v>16</v>
      </c>
    </row>
    <row r="1505" spans="14:15">
      <c r="N1505">
        <v>1504</v>
      </c>
      <c r="O1505" t="s">
        <v>16</v>
      </c>
    </row>
    <row r="1506" spans="14:15">
      <c r="N1506">
        <v>1505</v>
      </c>
      <c r="O1506" t="s">
        <v>16</v>
      </c>
    </row>
    <row r="1507" spans="14:15">
      <c r="N1507">
        <v>1506</v>
      </c>
      <c r="O1507" t="s">
        <v>16</v>
      </c>
    </row>
    <row r="1508" spans="14:15">
      <c r="N1508">
        <v>1507</v>
      </c>
      <c r="O1508" t="s">
        <v>16</v>
      </c>
    </row>
    <row r="1509" spans="14:15">
      <c r="N1509">
        <v>1508</v>
      </c>
      <c r="O1509" t="s">
        <v>44</v>
      </c>
    </row>
    <row r="1510" spans="14:15">
      <c r="N1510">
        <v>1509</v>
      </c>
      <c r="O1510" t="s">
        <v>16</v>
      </c>
    </row>
    <row r="1511" spans="14:15">
      <c r="N1511">
        <v>1510</v>
      </c>
      <c r="O1511" t="s">
        <v>16</v>
      </c>
    </row>
    <row r="1512" spans="14:15">
      <c r="N1512">
        <v>1511</v>
      </c>
      <c r="O1512" t="s">
        <v>16</v>
      </c>
    </row>
    <row r="1513" spans="14:15">
      <c r="N1513">
        <v>1512</v>
      </c>
      <c r="O1513" t="s">
        <v>16</v>
      </c>
    </row>
    <row r="1514" spans="14:15">
      <c r="N1514">
        <v>1513</v>
      </c>
      <c r="O1514" t="s">
        <v>16</v>
      </c>
    </row>
    <row r="1515" spans="14:15">
      <c r="N1515">
        <v>1514</v>
      </c>
      <c r="O1515" t="s">
        <v>16</v>
      </c>
    </row>
    <row r="1516" spans="14:15">
      <c r="N1516">
        <v>1515</v>
      </c>
      <c r="O1516" t="s">
        <v>16</v>
      </c>
    </row>
    <row r="1517" spans="14:15">
      <c r="N1517">
        <v>1516</v>
      </c>
      <c r="O1517" t="s">
        <v>15</v>
      </c>
    </row>
    <row r="1518" spans="14:15">
      <c r="N1518">
        <v>1517</v>
      </c>
      <c r="O1518" t="s">
        <v>44</v>
      </c>
    </row>
    <row r="1519" spans="14:15">
      <c r="N1519">
        <v>1518</v>
      </c>
      <c r="O1519" t="s">
        <v>16</v>
      </c>
    </row>
    <row r="1520" spans="14:15">
      <c r="N1520">
        <v>1519</v>
      </c>
      <c r="O1520" t="s">
        <v>16</v>
      </c>
    </row>
    <row r="1521" spans="14:15">
      <c r="N1521">
        <v>1520</v>
      </c>
      <c r="O1521" t="s">
        <v>16</v>
      </c>
    </row>
    <row r="1522" spans="14:15">
      <c r="N1522">
        <v>1521</v>
      </c>
      <c r="O1522" t="s">
        <v>16</v>
      </c>
    </row>
    <row r="1523" spans="14:15">
      <c r="N1523">
        <v>1522</v>
      </c>
      <c r="O1523" t="s">
        <v>16</v>
      </c>
    </row>
    <row r="1524" spans="14:15">
      <c r="N1524">
        <v>1523</v>
      </c>
      <c r="O1524" t="s">
        <v>16</v>
      </c>
    </row>
    <row r="1525" spans="14:15">
      <c r="N1525">
        <v>1524</v>
      </c>
      <c r="O1525" t="s">
        <v>15</v>
      </c>
    </row>
    <row r="1526" spans="14:15">
      <c r="N1526">
        <v>1525</v>
      </c>
      <c r="O1526" t="s">
        <v>16</v>
      </c>
    </row>
    <row r="1527" spans="14:15">
      <c r="N1527">
        <v>1526</v>
      </c>
      <c r="O1527" t="s">
        <v>16</v>
      </c>
    </row>
    <row r="1528" spans="14:15">
      <c r="N1528">
        <v>1527</v>
      </c>
      <c r="O1528" t="s">
        <v>16</v>
      </c>
    </row>
    <row r="1529" spans="14:15">
      <c r="N1529">
        <v>1528</v>
      </c>
      <c r="O1529" t="s">
        <v>16</v>
      </c>
    </row>
    <row r="1530" spans="14:15">
      <c r="N1530">
        <v>1529</v>
      </c>
      <c r="O1530" t="s">
        <v>44</v>
      </c>
    </row>
    <row r="1531" spans="14:15">
      <c r="N1531">
        <v>1530</v>
      </c>
      <c r="O1531" t="s">
        <v>16</v>
      </c>
    </row>
    <row r="1532" spans="14:15">
      <c r="N1532">
        <v>1531</v>
      </c>
      <c r="O1532" t="s">
        <v>16</v>
      </c>
    </row>
    <row r="1533" spans="14:15">
      <c r="N1533">
        <v>1532</v>
      </c>
      <c r="O1533" t="s">
        <v>16</v>
      </c>
    </row>
    <row r="1534" spans="14:15">
      <c r="N1534">
        <v>1533</v>
      </c>
      <c r="O1534" t="s">
        <v>16</v>
      </c>
    </row>
    <row r="1535" spans="14:15">
      <c r="N1535">
        <v>1534</v>
      </c>
      <c r="O1535" t="s">
        <v>16</v>
      </c>
    </row>
    <row r="1536" spans="14:15">
      <c r="N1536">
        <v>1535</v>
      </c>
      <c r="O1536" t="s">
        <v>15</v>
      </c>
    </row>
    <row r="1537" spans="14:15">
      <c r="N1537">
        <v>1536</v>
      </c>
      <c r="O1537" t="s">
        <v>16</v>
      </c>
    </row>
    <row r="1538" spans="14:15">
      <c r="N1538">
        <v>1537</v>
      </c>
      <c r="O1538" t="s">
        <v>16</v>
      </c>
    </row>
    <row r="1539" spans="14:15">
      <c r="N1539">
        <v>1538</v>
      </c>
      <c r="O1539" t="s">
        <v>16</v>
      </c>
    </row>
    <row r="1540" spans="14:15">
      <c r="N1540">
        <v>1539</v>
      </c>
      <c r="O1540" t="s">
        <v>16</v>
      </c>
    </row>
    <row r="1541" spans="14:15">
      <c r="N1541">
        <v>1540</v>
      </c>
      <c r="O1541" t="s">
        <v>16</v>
      </c>
    </row>
    <row r="1542" spans="14:15">
      <c r="N1542">
        <v>1541</v>
      </c>
      <c r="O1542" t="s">
        <v>16</v>
      </c>
    </row>
    <row r="1543" spans="14:15">
      <c r="N1543">
        <v>1542</v>
      </c>
      <c r="O1543" t="s">
        <v>15</v>
      </c>
    </row>
    <row r="1544" spans="14:15">
      <c r="N1544">
        <v>1543</v>
      </c>
      <c r="O1544" t="s">
        <v>16</v>
      </c>
    </row>
    <row r="1545" spans="14:15">
      <c r="N1545">
        <v>1544</v>
      </c>
      <c r="O1545" t="s">
        <v>15</v>
      </c>
    </row>
    <row r="1546" spans="14:15">
      <c r="N1546">
        <v>1545</v>
      </c>
      <c r="O1546" t="s">
        <v>16</v>
      </c>
    </row>
    <row r="1547" spans="14:15">
      <c r="N1547">
        <v>1546</v>
      </c>
      <c r="O1547" t="s">
        <v>16</v>
      </c>
    </row>
    <row r="1548" spans="14:15">
      <c r="N1548">
        <v>1547</v>
      </c>
      <c r="O1548" t="s">
        <v>16</v>
      </c>
    </row>
    <row r="1549" spans="14:15">
      <c r="N1549">
        <v>1548</v>
      </c>
      <c r="O1549" t="s">
        <v>44</v>
      </c>
    </row>
    <row r="1550" spans="14:15">
      <c r="N1550">
        <v>1549</v>
      </c>
      <c r="O1550" t="s">
        <v>16</v>
      </c>
    </row>
    <row r="1551" spans="14:15">
      <c r="N1551">
        <v>1550</v>
      </c>
      <c r="O1551" t="s">
        <v>44</v>
      </c>
    </row>
    <row r="1552" spans="14:15">
      <c r="N1552">
        <v>1551</v>
      </c>
      <c r="O1552" t="s">
        <v>16</v>
      </c>
    </row>
    <row r="1553" spans="14:15">
      <c r="N1553">
        <v>1552</v>
      </c>
      <c r="O1553" t="s">
        <v>16</v>
      </c>
    </row>
    <row r="1554" spans="14:15">
      <c r="N1554">
        <v>1553</v>
      </c>
      <c r="O1554" t="s">
        <v>16</v>
      </c>
    </row>
    <row r="1555" spans="14:15">
      <c r="N1555">
        <v>1554</v>
      </c>
      <c r="O1555" t="s">
        <v>16</v>
      </c>
    </row>
    <row r="1556" spans="14:15">
      <c r="N1556">
        <v>1555</v>
      </c>
      <c r="O1556" t="s">
        <v>16</v>
      </c>
    </row>
    <row r="1557" spans="14:15">
      <c r="N1557">
        <v>1556</v>
      </c>
      <c r="O1557" t="s">
        <v>15</v>
      </c>
    </row>
    <row r="1558" spans="14:15">
      <c r="N1558">
        <v>1557</v>
      </c>
      <c r="O1558" t="s">
        <v>16</v>
      </c>
    </row>
    <row r="1559" spans="14:15">
      <c r="N1559">
        <v>1558</v>
      </c>
      <c r="O1559" t="s">
        <v>16</v>
      </c>
    </row>
    <row r="1560" spans="14:15">
      <c r="N1560">
        <v>1559</v>
      </c>
      <c r="O1560" t="s">
        <v>16</v>
      </c>
    </row>
    <row r="1561" spans="14:15">
      <c r="N1561">
        <v>1560</v>
      </c>
      <c r="O1561" t="s">
        <v>16</v>
      </c>
    </row>
    <row r="1562" spans="14:15">
      <c r="N1562">
        <v>1561</v>
      </c>
      <c r="O1562" t="s">
        <v>16</v>
      </c>
    </row>
    <row r="1563" spans="14:15">
      <c r="N1563">
        <v>1562</v>
      </c>
      <c r="O1563" t="s">
        <v>16</v>
      </c>
    </row>
    <row r="1564" spans="14:15">
      <c r="N1564">
        <v>1563</v>
      </c>
      <c r="O1564" t="s">
        <v>16</v>
      </c>
    </row>
    <row r="1565" spans="14:15">
      <c r="N1565">
        <v>1564</v>
      </c>
      <c r="O1565" t="s">
        <v>15</v>
      </c>
    </row>
    <row r="1566" spans="14:15">
      <c r="N1566">
        <v>1565</v>
      </c>
      <c r="O1566" t="s">
        <v>16</v>
      </c>
    </row>
    <row r="1567" spans="14:15">
      <c r="N1567">
        <v>1566</v>
      </c>
      <c r="O1567" t="s">
        <v>16</v>
      </c>
    </row>
    <row r="1568" spans="14:15">
      <c r="N1568">
        <v>1567</v>
      </c>
      <c r="O1568" t="s">
        <v>16</v>
      </c>
    </row>
    <row r="1569" spans="14:15">
      <c r="N1569">
        <v>1568</v>
      </c>
      <c r="O1569" t="s">
        <v>16</v>
      </c>
    </row>
    <row r="1570" spans="14:15">
      <c r="N1570">
        <v>1569</v>
      </c>
      <c r="O1570" t="s">
        <v>16</v>
      </c>
    </row>
    <row r="1571" spans="14:15">
      <c r="N1571">
        <v>1570</v>
      </c>
      <c r="O1571" t="s">
        <v>15</v>
      </c>
    </row>
    <row r="1572" spans="14:15">
      <c r="N1572">
        <v>1571</v>
      </c>
      <c r="O1572" t="s">
        <v>16</v>
      </c>
    </row>
    <row r="1573" spans="14:15">
      <c r="N1573">
        <v>1572</v>
      </c>
      <c r="O1573" t="s">
        <v>44</v>
      </c>
    </row>
    <row r="1574" spans="14:15">
      <c r="N1574">
        <v>1573</v>
      </c>
      <c r="O1574" t="s">
        <v>44</v>
      </c>
    </row>
    <row r="1575" spans="14:15">
      <c r="N1575">
        <v>1574</v>
      </c>
      <c r="O1575" t="s">
        <v>16</v>
      </c>
    </row>
    <row r="1576" spans="14:15">
      <c r="N1576">
        <v>1575</v>
      </c>
      <c r="O1576" t="s">
        <v>16</v>
      </c>
    </row>
    <row r="1577" spans="14:15">
      <c r="N1577">
        <v>1576</v>
      </c>
      <c r="O1577" t="s">
        <v>16</v>
      </c>
    </row>
    <row r="1578" spans="14:15">
      <c r="N1578">
        <v>1577</v>
      </c>
      <c r="O1578" t="s">
        <v>16</v>
      </c>
    </row>
    <row r="1579" spans="14:15">
      <c r="N1579">
        <v>1578</v>
      </c>
      <c r="O1579" t="s">
        <v>44</v>
      </c>
    </row>
    <row r="1580" spans="14:15">
      <c r="N1580">
        <v>1579</v>
      </c>
      <c r="O1580" t="s">
        <v>15</v>
      </c>
    </row>
    <row r="1581" spans="14:15">
      <c r="N1581">
        <v>1580</v>
      </c>
      <c r="O1581" t="s">
        <v>16</v>
      </c>
    </row>
    <row r="1582" spans="14:15">
      <c r="N1582">
        <v>1581</v>
      </c>
      <c r="O1582" t="s">
        <v>44</v>
      </c>
    </row>
    <row r="1583" spans="14:15">
      <c r="N1583">
        <v>1582</v>
      </c>
      <c r="O1583" t="s">
        <v>16</v>
      </c>
    </row>
    <row r="1584" spans="14:15">
      <c r="N1584">
        <v>1583</v>
      </c>
      <c r="O1584" t="s">
        <v>15</v>
      </c>
    </row>
    <row r="1585" spans="14:15">
      <c r="N1585">
        <v>1584</v>
      </c>
      <c r="O1585" t="s">
        <v>16</v>
      </c>
    </row>
    <row r="1586" spans="14:15">
      <c r="N1586">
        <v>1585</v>
      </c>
      <c r="O1586" t="s">
        <v>16</v>
      </c>
    </row>
    <row r="1587" spans="14:15">
      <c r="N1587">
        <v>1586</v>
      </c>
      <c r="O1587" t="s">
        <v>16</v>
      </c>
    </row>
    <row r="1588" spans="14:15">
      <c r="N1588">
        <v>1587</v>
      </c>
      <c r="O1588" t="s">
        <v>44</v>
      </c>
    </row>
    <row r="1589" spans="14:15">
      <c r="N1589">
        <v>1588</v>
      </c>
      <c r="O1589" t="s">
        <v>16</v>
      </c>
    </row>
    <row r="1590" spans="14:15">
      <c r="N1590">
        <v>1589</v>
      </c>
      <c r="O1590" t="s">
        <v>16</v>
      </c>
    </row>
    <row r="1591" spans="14:15">
      <c r="N1591">
        <v>1590</v>
      </c>
      <c r="O1591" t="s">
        <v>16</v>
      </c>
    </row>
    <row r="1592" spans="14:15">
      <c r="N1592">
        <v>1591</v>
      </c>
      <c r="O1592" t="s">
        <v>16</v>
      </c>
    </row>
    <row r="1593" spans="14:15">
      <c r="N1593">
        <v>1592</v>
      </c>
      <c r="O1593" t="s">
        <v>16</v>
      </c>
    </row>
    <row r="1594" spans="14:15">
      <c r="N1594">
        <v>1593</v>
      </c>
      <c r="O1594" t="s">
        <v>16</v>
      </c>
    </row>
    <row r="1595" spans="14:15">
      <c r="N1595">
        <v>1594</v>
      </c>
      <c r="O1595" t="s">
        <v>16</v>
      </c>
    </row>
    <row r="1596" spans="14:15">
      <c r="N1596">
        <v>1595</v>
      </c>
      <c r="O1596" t="s">
        <v>16</v>
      </c>
    </row>
    <row r="1597" spans="14:15">
      <c r="N1597">
        <v>1596</v>
      </c>
      <c r="O1597" t="s">
        <v>16</v>
      </c>
    </row>
    <row r="1598" spans="14:15">
      <c r="N1598">
        <v>1597</v>
      </c>
      <c r="O1598" t="s">
        <v>44</v>
      </c>
    </row>
    <row r="1599" spans="14:15">
      <c r="N1599">
        <v>1598</v>
      </c>
      <c r="O1599" t="s">
        <v>15</v>
      </c>
    </row>
    <row r="1600" spans="14:15">
      <c r="N1600">
        <v>1599</v>
      </c>
      <c r="O1600" t="s">
        <v>16</v>
      </c>
    </row>
    <row r="1601" spans="14:15">
      <c r="N1601">
        <v>1600</v>
      </c>
      <c r="O1601" t="s">
        <v>15</v>
      </c>
    </row>
    <row r="1602" spans="14:15">
      <c r="N1602">
        <v>1601</v>
      </c>
      <c r="O1602" t="s">
        <v>16</v>
      </c>
    </row>
    <row r="1603" spans="14:15">
      <c r="N1603">
        <v>1602</v>
      </c>
      <c r="O1603" t="s">
        <v>16</v>
      </c>
    </row>
    <row r="1604" spans="14:15">
      <c r="N1604">
        <v>1603</v>
      </c>
      <c r="O1604" t="s">
        <v>16</v>
      </c>
    </row>
    <row r="1605" spans="14:15">
      <c r="N1605">
        <v>1604</v>
      </c>
      <c r="O1605" t="s">
        <v>16</v>
      </c>
    </row>
    <row r="1606" spans="14:15">
      <c r="N1606">
        <v>1605</v>
      </c>
      <c r="O1606" t="s">
        <v>16</v>
      </c>
    </row>
    <row r="1607" spans="14:15">
      <c r="N1607">
        <v>1606</v>
      </c>
      <c r="O1607" t="s">
        <v>16</v>
      </c>
    </row>
    <row r="1608" spans="14:15">
      <c r="N1608">
        <v>1607</v>
      </c>
      <c r="O1608" t="s">
        <v>16</v>
      </c>
    </row>
    <row r="1609" spans="14:15">
      <c r="N1609">
        <v>1608</v>
      </c>
      <c r="O1609" t="s">
        <v>16</v>
      </c>
    </row>
    <row r="1610" spans="14:15">
      <c r="N1610">
        <v>1609</v>
      </c>
      <c r="O1610" t="s">
        <v>16</v>
      </c>
    </row>
    <row r="1611" spans="14:15">
      <c r="N1611">
        <v>1610</v>
      </c>
      <c r="O1611" t="s">
        <v>16</v>
      </c>
    </row>
    <row r="1612" spans="14:15">
      <c r="N1612">
        <v>1611</v>
      </c>
      <c r="O1612" t="s">
        <v>16</v>
      </c>
    </row>
    <row r="1613" spans="14:15">
      <c r="N1613">
        <v>1612</v>
      </c>
      <c r="O1613" t="s">
        <v>16</v>
      </c>
    </row>
    <row r="1614" spans="14:15">
      <c r="N1614">
        <v>1613</v>
      </c>
      <c r="O1614" t="s">
        <v>16</v>
      </c>
    </row>
    <row r="1615" spans="14:15">
      <c r="N1615">
        <v>1614</v>
      </c>
      <c r="O1615" t="s">
        <v>15</v>
      </c>
    </row>
    <row r="1616" spans="14:15">
      <c r="N1616">
        <v>1615</v>
      </c>
      <c r="O1616" t="s">
        <v>16</v>
      </c>
    </row>
    <row r="1617" spans="14:15">
      <c r="N1617">
        <v>1616</v>
      </c>
      <c r="O1617" t="s">
        <v>16</v>
      </c>
    </row>
    <row r="1618" spans="14:15">
      <c r="N1618">
        <v>1617</v>
      </c>
      <c r="O1618" t="s">
        <v>16</v>
      </c>
    </row>
    <row r="1619" spans="14:15">
      <c r="N1619">
        <v>1618</v>
      </c>
      <c r="O1619" t="s">
        <v>44</v>
      </c>
    </row>
    <row r="1620" spans="14:15">
      <c r="N1620">
        <v>1619</v>
      </c>
      <c r="O1620" t="s">
        <v>15</v>
      </c>
    </row>
    <row r="1621" spans="14:15">
      <c r="N1621">
        <v>1620</v>
      </c>
      <c r="O1621" t="s">
        <v>16</v>
      </c>
    </row>
    <row r="1622" spans="14:15">
      <c r="N1622">
        <v>1621</v>
      </c>
      <c r="O1622" t="s">
        <v>16</v>
      </c>
    </row>
    <row r="1623" spans="14:15">
      <c r="N1623">
        <v>1622</v>
      </c>
      <c r="O1623" t="s">
        <v>16</v>
      </c>
    </row>
    <row r="1624" spans="14:15">
      <c r="N1624">
        <v>1623</v>
      </c>
      <c r="O1624" t="s">
        <v>16</v>
      </c>
    </row>
    <row r="1625" spans="14:15">
      <c r="N1625">
        <v>1624</v>
      </c>
      <c r="O1625" t="s">
        <v>44</v>
      </c>
    </row>
    <row r="1626" spans="14:15">
      <c r="N1626">
        <v>1625</v>
      </c>
      <c r="O1626" t="s">
        <v>16</v>
      </c>
    </row>
    <row r="1627" spans="14:15">
      <c r="N1627">
        <v>1626</v>
      </c>
      <c r="O1627" t="s">
        <v>16</v>
      </c>
    </row>
    <row r="1628" spans="14:15">
      <c r="N1628">
        <v>1627</v>
      </c>
      <c r="O1628" t="s">
        <v>16</v>
      </c>
    </row>
    <row r="1629" spans="14:15">
      <c r="N1629">
        <v>1628</v>
      </c>
      <c r="O1629" t="s">
        <v>16</v>
      </c>
    </row>
    <row r="1630" spans="14:15">
      <c r="N1630">
        <v>1629</v>
      </c>
      <c r="O1630" t="s">
        <v>16</v>
      </c>
    </row>
    <row r="1631" spans="14:15">
      <c r="N1631">
        <v>1630</v>
      </c>
      <c r="O1631" t="s">
        <v>16</v>
      </c>
    </row>
    <row r="1632" spans="14:15">
      <c r="N1632">
        <v>1631</v>
      </c>
      <c r="O1632" t="s">
        <v>16</v>
      </c>
    </row>
    <row r="1633" spans="14:15">
      <c r="N1633">
        <v>1632</v>
      </c>
      <c r="O1633" t="s">
        <v>16</v>
      </c>
    </row>
    <row r="1634" spans="14:15">
      <c r="N1634">
        <v>1633</v>
      </c>
      <c r="O1634" t="s">
        <v>16</v>
      </c>
    </row>
    <row r="1635" spans="14:15">
      <c r="N1635">
        <v>1634</v>
      </c>
      <c r="O1635" t="s">
        <v>16</v>
      </c>
    </row>
    <row r="1636" spans="14:15">
      <c r="N1636">
        <v>1635</v>
      </c>
      <c r="O1636" t="s">
        <v>16</v>
      </c>
    </row>
    <row r="1637" spans="14:15">
      <c r="N1637">
        <v>1636</v>
      </c>
      <c r="O1637" t="s">
        <v>16</v>
      </c>
    </row>
    <row r="1638" spans="14:15">
      <c r="N1638">
        <v>1637</v>
      </c>
      <c r="O1638" t="s">
        <v>16</v>
      </c>
    </row>
    <row r="1639" spans="14:15">
      <c r="N1639">
        <v>1638</v>
      </c>
      <c r="O1639" t="s">
        <v>16</v>
      </c>
    </row>
    <row r="1640" spans="14:15">
      <c r="N1640">
        <v>1639</v>
      </c>
      <c r="O1640" t="s">
        <v>16</v>
      </c>
    </row>
    <row r="1641" spans="14:15">
      <c r="N1641">
        <v>1640</v>
      </c>
      <c r="O1641" t="s">
        <v>16</v>
      </c>
    </row>
    <row r="1642" spans="14:15">
      <c r="N1642">
        <v>1641</v>
      </c>
      <c r="O1642" t="s">
        <v>44</v>
      </c>
    </row>
    <row r="1643" spans="14:15">
      <c r="N1643">
        <v>1642</v>
      </c>
      <c r="O1643" t="s">
        <v>16</v>
      </c>
    </row>
    <row r="1644" spans="14:15">
      <c r="N1644">
        <v>1643</v>
      </c>
      <c r="O1644" t="s">
        <v>16</v>
      </c>
    </row>
    <row r="1645" spans="14:15">
      <c r="N1645">
        <v>1644</v>
      </c>
      <c r="O1645" t="s">
        <v>16</v>
      </c>
    </row>
    <row r="1646" spans="14:15">
      <c r="N1646">
        <v>1645</v>
      </c>
      <c r="O1646" t="s">
        <v>16</v>
      </c>
    </row>
    <row r="1647" spans="14:15">
      <c r="N1647">
        <v>1646</v>
      </c>
      <c r="O1647" t="s">
        <v>16</v>
      </c>
    </row>
    <row r="1648" spans="14:15">
      <c r="N1648">
        <v>1647</v>
      </c>
      <c r="O1648" t="s">
        <v>16</v>
      </c>
    </row>
    <row r="1649" spans="14:15">
      <c r="N1649">
        <v>1648</v>
      </c>
      <c r="O1649" t="s">
        <v>16</v>
      </c>
    </row>
    <row r="1650" spans="14:15">
      <c r="N1650">
        <v>1649</v>
      </c>
      <c r="O1650" t="s">
        <v>16</v>
      </c>
    </row>
    <row r="1651" spans="14:15">
      <c r="N1651">
        <v>1650</v>
      </c>
      <c r="O1651" t="s">
        <v>16</v>
      </c>
    </row>
    <row r="1652" spans="14:15">
      <c r="N1652">
        <v>1651</v>
      </c>
      <c r="O1652" t="s">
        <v>16</v>
      </c>
    </row>
    <row r="1653" spans="14:15">
      <c r="N1653">
        <v>1652</v>
      </c>
      <c r="O1653" t="s">
        <v>16</v>
      </c>
    </row>
    <row r="1654" spans="14:15">
      <c r="N1654">
        <v>1653</v>
      </c>
      <c r="O1654" t="s">
        <v>16</v>
      </c>
    </row>
    <row r="1655" spans="14:15">
      <c r="N1655">
        <v>1654</v>
      </c>
      <c r="O1655" t="s">
        <v>15</v>
      </c>
    </row>
    <row r="1656" spans="14:15">
      <c r="N1656">
        <v>1655</v>
      </c>
      <c r="O1656" t="s">
        <v>16</v>
      </c>
    </row>
    <row r="1657" spans="14:15">
      <c r="N1657">
        <v>1656</v>
      </c>
      <c r="O1657" t="s">
        <v>16</v>
      </c>
    </row>
    <row r="1658" spans="14:15">
      <c r="N1658">
        <v>1657</v>
      </c>
      <c r="O1658" t="s">
        <v>16</v>
      </c>
    </row>
    <row r="1659" spans="14:15">
      <c r="N1659">
        <v>1658</v>
      </c>
      <c r="O1659" t="s">
        <v>16</v>
      </c>
    </row>
    <row r="1660" spans="14:15">
      <c r="N1660">
        <v>1659</v>
      </c>
      <c r="O1660" t="s">
        <v>44</v>
      </c>
    </row>
    <row r="1661" spans="14:15">
      <c r="N1661">
        <v>1660</v>
      </c>
      <c r="O1661" t="s">
        <v>44</v>
      </c>
    </row>
    <row r="1662" spans="14:15">
      <c r="N1662">
        <v>1661</v>
      </c>
      <c r="O1662" t="s">
        <v>16</v>
      </c>
    </row>
    <row r="1663" spans="14:15">
      <c r="N1663">
        <v>1662</v>
      </c>
      <c r="O1663" t="s">
        <v>16</v>
      </c>
    </row>
    <row r="1664" spans="14:15">
      <c r="N1664">
        <v>1663</v>
      </c>
      <c r="O1664" t="s">
        <v>16</v>
      </c>
    </row>
    <row r="1665" spans="14:15">
      <c r="N1665">
        <v>1664</v>
      </c>
      <c r="O1665" t="s">
        <v>16</v>
      </c>
    </row>
    <row r="1666" spans="14:15">
      <c r="N1666">
        <v>1665</v>
      </c>
      <c r="O1666" t="s">
        <v>16</v>
      </c>
    </row>
    <row r="1667" spans="14:15">
      <c r="N1667">
        <v>1666</v>
      </c>
      <c r="O1667" t="s">
        <v>16</v>
      </c>
    </row>
    <row r="1668" spans="14:15">
      <c r="N1668">
        <v>1667</v>
      </c>
      <c r="O1668" t="s">
        <v>16</v>
      </c>
    </row>
    <row r="1669" spans="14:15">
      <c r="N1669">
        <v>1668</v>
      </c>
      <c r="O1669" t="s">
        <v>16</v>
      </c>
    </row>
    <row r="1670" spans="14:15">
      <c r="N1670">
        <v>1669</v>
      </c>
      <c r="O1670" t="s">
        <v>16</v>
      </c>
    </row>
    <row r="1671" spans="14:15">
      <c r="N1671">
        <v>1670</v>
      </c>
      <c r="O1671" t="s">
        <v>16</v>
      </c>
    </row>
    <row r="1672" spans="14:15">
      <c r="N1672">
        <v>1671</v>
      </c>
      <c r="O1672" t="s">
        <v>15</v>
      </c>
    </row>
    <row r="1673" spans="14:15">
      <c r="N1673">
        <v>1672</v>
      </c>
      <c r="O1673" t="s">
        <v>16</v>
      </c>
    </row>
    <row r="1674" spans="14:15">
      <c r="N1674">
        <v>1673</v>
      </c>
      <c r="O1674" t="s">
        <v>16</v>
      </c>
    </row>
    <row r="1675" spans="14:15">
      <c r="N1675">
        <v>1674</v>
      </c>
      <c r="O1675" t="s">
        <v>16</v>
      </c>
    </row>
    <row r="1676" spans="14:15">
      <c r="N1676">
        <v>1675</v>
      </c>
      <c r="O1676" t="s">
        <v>16</v>
      </c>
    </row>
    <row r="1677" spans="14:15">
      <c r="N1677">
        <v>1676</v>
      </c>
      <c r="O1677" t="s">
        <v>16</v>
      </c>
    </row>
    <row r="1678" spans="14:15">
      <c r="N1678">
        <v>1677</v>
      </c>
      <c r="O1678" t="s">
        <v>16</v>
      </c>
    </row>
    <row r="1679" spans="14:15">
      <c r="N1679">
        <v>1678</v>
      </c>
      <c r="O1679" t="s">
        <v>16</v>
      </c>
    </row>
    <row r="1680" spans="14:15">
      <c r="N1680">
        <v>1679</v>
      </c>
      <c r="O1680" t="s">
        <v>16</v>
      </c>
    </row>
    <row r="1681" spans="14:15">
      <c r="N1681">
        <v>1680</v>
      </c>
      <c r="O1681" t="s">
        <v>16</v>
      </c>
    </row>
    <row r="1682" spans="14:15">
      <c r="N1682">
        <v>1681</v>
      </c>
      <c r="O1682" t="s">
        <v>16</v>
      </c>
    </row>
    <row r="1683" spans="14:15">
      <c r="N1683">
        <v>1682</v>
      </c>
      <c r="O1683" t="s">
        <v>44</v>
      </c>
    </row>
    <row r="1684" spans="14:15">
      <c r="N1684">
        <v>1683</v>
      </c>
      <c r="O1684" t="s">
        <v>44</v>
      </c>
    </row>
    <row r="1685" spans="14:15">
      <c r="N1685">
        <v>1684</v>
      </c>
      <c r="O1685" t="s">
        <v>16</v>
      </c>
    </row>
    <row r="1686" spans="14:15">
      <c r="N1686">
        <v>1685</v>
      </c>
      <c r="O1686" t="s">
        <v>16</v>
      </c>
    </row>
    <row r="1687" spans="14:15">
      <c r="N1687">
        <v>1686</v>
      </c>
      <c r="O1687" t="s">
        <v>15</v>
      </c>
    </row>
    <row r="1688" spans="14:15">
      <c r="N1688">
        <v>1687</v>
      </c>
      <c r="O1688" t="s">
        <v>16</v>
      </c>
    </row>
    <row r="1689" spans="14:15">
      <c r="N1689">
        <v>1688</v>
      </c>
      <c r="O1689" t="s">
        <v>16</v>
      </c>
    </row>
    <row r="1690" spans="14:15">
      <c r="N1690">
        <v>1689</v>
      </c>
      <c r="O1690" t="s">
        <v>16</v>
      </c>
    </row>
    <row r="1691" spans="14:15">
      <c r="N1691">
        <v>1690</v>
      </c>
      <c r="O1691" t="s">
        <v>16</v>
      </c>
    </row>
    <row r="1692" spans="14:15">
      <c r="N1692">
        <v>1691</v>
      </c>
      <c r="O1692" t="s">
        <v>15</v>
      </c>
    </row>
    <row r="1693" spans="14:15">
      <c r="N1693">
        <v>1692</v>
      </c>
      <c r="O1693" t="s">
        <v>16</v>
      </c>
    </row>
    <row r="1694" spans="14:15">
      <c r="N1694">
        <v>1693</v>
      </c>
      <c r="O1694" t="s">
        <v>16</v>
      </c>
    </row>
    <row r="1695" spans="14:15">
      <c r="N1695">
        <v>1694</v>
      </c>
      <c r="O1695" t="s">
        <v>16</v>
      </c>
    </row>
    <row r="1696" spans="14:15">
      <c r="N1696">
        <v>1695</v>
      </c>
      <c r="O1696" t="s">
        <v>16</v>
      </c>
    </row>
    <row r="1697" spans="14:15">
      <c r="N1697">
        <v>1696</v>
      </c>
      <c r="O1697" t="s">
        <v>15</v>
      </c>
    </row>
    <row r="1698" spans="14:15">
      <c r="N1698">
        <v>1697</v>
      </c>
      <c r="O1698" t="s">
        <v>44</v>
      </c>
    </row>
    <row r="1699" spans="14:15">
      <c r="N1699">
        <v>1698</v>
      </c>
      <c r="O1699" t="s">
        <v>16</v>
      </c>
    </row>
    <row r="1700" spans="14:15">
      <c r="N1700">
        <v>1699</v>
      </c>
      <c r="O1700" t="s">
        <v>16</v>
      </c>
    </row>
    <row r="1701" spans="14:15">
      <c r="N1701">
        <v>1700</v>
      </c>
      <c r="O1701" t="s">
        <v>16</v>
      </c>
    </row>
    <row r="1702" spans="14:15">
      <c r="N1702">
        <v>1701</v>
      </c>
      <c r="O1702" t="s">
        <v>16</v>
      </c>
    </row>
    <row r="1703" spans="14:15">
      <c r="N1703">
        <v>1702</v>
      </c>
      <c r="O1703" t="s">
        <v>16</v>
      </c>
    </row>
    <row r="1704" spans="14:15">
      <c r="N1704">
        <v>1703</v>
      </c>
      <c r="O1704" t="s">
        <v>16</v>
      </c>
    </row>
    <row r="1705" spans="14:15">
      <c r="N1705">
        <v>1704</v>
      </c>
      <c r="O1705" t="s">
        <v>16</v>
      </c>
    </row>
    <row r="1706" spans="14:15">
      <c r="N1706">
        <v>1705</v>
      </c>
      <c r="O1706" t="s">
        <v>16</v>
      </c>
    </row>
    <row r="1707" spans="14:15">
      <c r="N1707">
        <v>1706</v>
      </c>
      <c r="O1707" t="s">
        <v>16</v>
      </c>
    </row>
    <row r="1708" spans="14:15">
      <c r="N1708">
        <v>1707</v>
      </c>
      <c r="O1708" t="s">
        <v>16</v>
      </c>
    </row>
    <row r="1709" spans="14:15">
      <c r="N1709">
        <v>1708</v>
      </c>
      <c r="O1709" t="s">
        <v>16</v>
      </c>
    </row>
    <row r="1710" spans="14:15">
      <c r="N1710">
        <v>1709</v>
      </c>
      <c r="O1710" t="s">
        <v>16</v>
      </c>
    </row>
    <row r="1711" spans="14:15">
      <c r="N1711">
        <v>1710</v>
      </c>
      <c r="O1711" t="s">
        <v>15</v>
      </c>
    </row>
    <row r="1712" spans="14:15">
      <c r="N1712">
        <v>1711</v>
      </c>
      <c r="O1712" t="s">
        <v>16</v>
      </c>
    </row>
    <row r="1713" spans="14:15">
      <c r="N1713">
        <v>1712</v>
      </c>
      <c r="O1713" t="s">
        <v>16</v>
      </c>
    </row>
    <row r="1714" spans="14:15">
      <c r="N1714">
        <v>1713</v>
      </c>
      <c r="O1714" t="s">
        <v>16</v>
      </c>
    </row>
    <row r="1715" spans="14:15">
      <c r="N1715">
        <v>1714</v>
      </c>
      <c r="O1715" t="s">
        <v>16</v>
      </c>
    </row>
    <row r="1716" spans="14:15">
      <c r="N1716">
        <v>1715</v>
      </c>
      <c r="O1716" t="s">
        <v>16</v>
      </c>
    </row>
    <row r="1717" spans="14:15">
      <c r="N1717">
        <v>1716</v>
      </c>
      <c r="O1717" t="s">
        <v>16</v>
      </c>
    </row>
    <row r="1718" spans="14:15">
      <c r="N1718">
        <v>1717</v>
      </c>
      <c r="O1718" t="s">
        <v>16</v>
      </c>
    </row>
    <row r="1719" spans="14:15">
      <c r="N1719">
        <v>1718</v>
      </c>
      <c r="O1719" t="s">
        <v>16</v>
      </c>
    </row>
    <row r="1720" spans="14:15">
      <c r="N1720">
        <v>1719</v>
      </c>
      <c r="O1720" t="s">
        <v>16</v>
      </c>
    </row>
    <row r="1721" spans="14:15">
      <c r="N1721">
        <v>1720</v>
      </c>
      <c r="O1721" t="s">
        <v>16</v>
      </c>
    </row>
    <row r="1722" spans="14:15">
      <c r="N1722">
        <v>1721</v>
      </c>
      <c r="O1722" t="s">
        <v>16</v>
      </c>
    </row>
    <row r="1723" spans="14:15">
      <c r="N1723">
        <v>1722</v>
      </c>
      <c r="O1723" t="s">
        <v>16</v>
      </c>
    </row>
    <row r="1724" spans="14:15">
      <c r="N1724">
        <v>1723</v>
      </c>
      <c r="O1724" t="s">
        <v>16</v>
      </c>
    </row>
    <row r="1725" spans="14:15">
      <c r="N1725">
        <v>1724</v>
      </c>
      <c r="O1725" t="s">
        <v>16</v>
      </c>
    </row>
    <row r="1726" spans="14:15">
      <c r="N1726">
        <v>1725</v>
      </c>
      <c r="O1726" t="s">
        <v>16</v>
      </c>
    </row>
    <row r="1727" spans="14:15">
      <c r="N1727">
        <v>1726</v>
      </c>
      <c r="O1727" t="s">
        <v>44</v>
      </c>
    </row>
    <row r="1728" spans="14:15">
      <c r="N1728">
        <v>1727</v>
      </c>
      <c r="O1728" t="s">
        <v>16</v>
      </c>
    </row>
    <row r="1729" spans="14:15">
      <c r="N1729">
        <v>1728</v>
      </c>
      <c r="O1729" t="s">
        <v>16</v>
      </c>
    </row>
    <row r="1730" spans="14:15">
      <c r="N1730">
        <v>1729</v>
      </c>
      <c r="O1730" t="s">
        <v>16</v>
      </c>
    </row>
    <row r="1731" spans="14:15">
      <c r="N1731">
        <v>1730</v>
      </c>
      <c r="O1731" t="s">
        <v>16</v>
      </c>
    </row>
    <row r="1732" spans="14:15">
      <c r="N1732">
        <v>1731</v>
      </c>
      <c r="O1732" t="s">
        <v>16</v>
      </c>
    </row>
    <row r="1733" spans="14:15">
      <c r="N1733">
        <v>1732</v>
      </c>
      <c r="O1733" t="s">
        <v>16</v>
      </c>
    </row>
    <row r="1734" spans="14:15">
      <c r="N1734">
        <v>1733</v>
      </c>
      <c r="O1734" t="s">
        <v>44</v>
      </c>
    </row>
    <row r="1735" spans="14:15">
      <c r="N1735">
        <v>1734</v>
      </c>
      <c r="O1735" t="s">
        <v>16</v>
      </c>
    </row>
    <row r="1736" spans="14:15">
      <c r="N1736">
        <v>1735</v>
      </c>
      <c r="O1736" t="s">
        <v>16</v>
      </c>
    </row>
    <row r="1737" spans="14:15">
      <c r="N1737">
        <v>1736</v>
      </c>
      <c r="O1737" t="s">
        <v>16</v>
      </c>
    </row>
    <row r="1738" spans="14:15">
      <c r="N1738">
        <v>1737</v>
      </c>
      <c r="O1738" t="s">
        <v>16</v>
      </c>
    </row>
    <row r="1739" spans="14:15">
      <c r="N1739">
        <v>1738</v>
      </c>
      <c r="O1739" t="s">
        <v>16</v>
      </c>
    </row>
    <row r="1740" spans="14:15">
      <c r="N1740">
        <v>1739</v>
      </c>
      <c r="O1740" t="s">
        <v>16</v>
      </c>
    </row>
    <row r="1741" spans="14:15">
      <c r="N1741">
        <v>1740</v>
      </c>
      <c r="O1741" t="s">
        <v>44</v>
      </c>
    </row>
    <row r="1742" spans="14:15">
      <c r="N1742">
        <v>1741</v>
      </c>
      <c r="O1742" t="s">
        <v>16</v>
      </c>
    </row>
    <row r="1743" spans="14:15">
      <c r="N1743">
        <v>1742</v>
      </c>
      <c r="O1743" t="s">
        <v>16</v>
      </c>
    </row>
    <row r="1744" spans="14:15">
      <c r="N1744">
        <v>1743</v>
      </c>
      <c r="O1744" t="s">
        <v>16</v>
      </c>
    </row>
    <row r="1745" spans="14:15">
      <c r="N1745">
        <v>1744</v>
      </c>
      <c r="O1745" t="s">
        <v>16</v>
      </c>
    </row>
    <row r="1746" spans="14:15">
      <c r="N1746">
        <v>1745</v>
      </c>
      <c r="O1746" t="s">
        <v>16</v>
      </c>
    </row>
    <row r="1747" spans="14:15">
      <c r="N1747">
        <v>1746</v>
      </c>
      <c r="O1747" t="s">
        <v>16</v>
      </c>
    </row>
    <row r="1748" spans="14:15">
      <c r="N1748">
        <v>1747</v>
      </c>
      <c r="O1748" t="s">
        <v>16</v>
      </c>
    </row>
    <row r="1749" spans="14:15">
      <c r="N1749">
        <v>1748</v>
      </c>
      <c r="O1749" t="s">
        <v>16</v>
      </c>
    </row>
    <row r="1750" spans="14:15">
      <c r="N1750">
        <v>1749</v>
      </c>
      <c r="O1750" t="s">
        <v>15</v>
      </c>
    </row>
    <row r="1751" spans="14:15">
      <c r="N1751">
        <v>1750</v>
      </c>
      <c r="O1751" t="s">
        <v>44</v>
      </c>
    </row>
    <row r="1752" spans="14:15">
      <c r="N1752">
        <v>1751</v>
      </c>
      <c r="O1752" t="s">
        <v>16</v>
      </c>
    </row>
    <row r="1753" spans="14:15">
      <c r="N1753">
        <v>1752</v>
      </c>
      <c r="O1753" t="s">
        <v>16</v>
      </c>
    </row>
    <row r="1754" spans="14:15">
      <c r="N1754">
        <v>1753</v>
      </c>
      <c r="O1754" t="s">
        <v>16</v>
      </c>
    </row>
    <row r="1755" spans="14:15">
      <c r="N1755">
        <v>1754</v>
      </c>
      <c r="O1755" t="s">
        <v>16</v>
      </c>
    </row>
    <row r="1756" spans="14:15">
      <c r="N1756">
        <v>1755</v>
      </c>
      <c r="O1756" t="s">
        <v>16</v>
      </c>
    </row>
    <row r="1757" spans="14:15">
      <c r="N1757">
        <v>1756</v>
      </c>
      <c r="O1757" t="s">
        <v>16</v>
      </c>
    </row>
    <row r="1758" spans="14:15">
      <c r="N1758">
        <v>1757</v>
      </c>
      <c r="O1758" t="s">
        <v>16</v>
      </c>
    </row>
    <row r="1759" spans="14:15">
      <c r="N1759">
        <v>1758</v>
      </c>
      <c r="O1759" t="s">
        <v>16</v>
      </c>
    </row>
    <row r="1760" spans="14:15">
      <c r="N1760">
        <v>1759</v>
      </c>
      <c r="O1760" t="s">
        <v>16</v>
      </c>
    </row>
    <row r="1761" spans="14:15">
      <c r="N1761">
        <v>1760</v>
      </c>
      <c r="O1761" t="s">
        <v>15</v>
      </c>
    </row>
    <row r="1762" spans="14:15">
      <c r="N1762">
        <v>1761</v>
      </c>
      <c r="O1762" t="s">
        <v>16</v>
      </c>
    </row>
    <row r="1763" spans="14:15">
      <c r="N1763">
        <v>1762</v>
      </c>
      <c r="O1763" t="s">
        <v>16</v>
      </c>
    </row>
    <row r="1764" spans="14:15">
      <c r="N1764">
        <v>1763</v>
      </c>
      <c r="O1764" t="s">
        <v>16</v>
      </c>
    </row>
    <row r="1765" spans="14:15">
      <c r="N1765">
        <v>1764</v>
      </c>
      <c r="O1765" t="s">
        <v>16</v>
      </c>
    </row>
    <row r="1766" spans="14:15">
      <c r="N1766">
        <v>1765</v>
      </c>
      <c r="O1766" t="s">
        <v>16</v>
      </c>
    </row>
    <row r="1767" spans="14:15">
      <c r="N1767">
        <v>1766</v>
      </c>
      <c r="O1767" t="s">
        <v>16</v>
      </c>
    </row>
    <row r="1768" spans="14:15">
      <c r="N1768">
        <v>1767</v>
      </c>
      <c r="O1768" t="s">
        <v>16</v>
      </c>
    </row>
    <row r="1769" spans="14:15">
      <c r="N1769">
        <v>1768</v>
      </c>
      <c r="O1769" t="s">
        <v>16</v>
      </c>
    </row>
    <row r="1770" spans="14:15">
      <c r="N1770">
        <v>1769</v>
      </c>
      <c r="O1770" t="s">
        <v>44</v>
      </c>
    </row>
    <row r="1771" spans="14:15">
      <c r="N1771">
        <v>1770</v>
      </c>
      <c r="O1771" t="s">
        <v>15</v>
      </c>
    </row>
    <row r="1772" spans="14:15">
      <c r="N1772">
        <v>1771</v>
      </c>
      <c r="O1772" t="s">
        <v>16</v>
      </c>
    </row>
    <row r="1773" spans="14:15">
      <c r="N1773">
        <v>1772</v>
      </c>
      <c r="O1773" t="s">
        <v>15</v>
      </c>
    </row>
    <row r="1774" spans="14:15">
      <c r="N1774">
        <v>1773</v>
      </c>
      <c r="O1774" t="s">
        <v>16</v>
      </c>
    </row>
    <row r="1775" spans="14:15">
      <c r="N1775">
        <v>1774</v>
      </c>
      <c r="O1775" t="s">
        <v>16</v>
      </c>
    </row>
    <row r="1776" spans="14:15">
      <c r="N1776">
        <v>1775</v>
      </c>
      <c r="O1776" t="s">
        <v>16</v>
      </c>
    </row>
    <row r="1777" spans="14:15">
      <c r="N1777">
        <v>1776</v>
      </c>
      <c r="O1777" t="s">
        <v>16</v>
      </c>
    </row>
    <row r="1778" spans="14:15">
      <c r="N1778">
        <v>1777</v>
      </c>
      <c r="O1778" t="s">
        <v>16</v>
      </c>
    </row>
    <row r="1779" spans="14:15">
      <c r="N1779">
        <v>1778</v>
      </c>
      <c r="O1779" t="s">
        <v>16</v>
      </c>
    </row>
    <row r="1780" spans="14:15">
      <c r="N1780">
        <v>1779</v>
      </c>
      <c r="O1780" t="s">
        <v>44</v>
      </c>
    </row>
    <row r="1781" spans="14:15">
      <c r="N1781">
        <v>1780</v>
      </c>
      <c r="O1781" t="s">
        <v>16</v>
      </c>
    </row>
    <row r="1782" spans="14:15">
      <c r="N1782">
        <v>1781</v>
      </c>
      <c r="O1782" t="s">
        <v>16</v>
      </c>
    </row>
    <row r="1783" spans="14:15">
      <c r="N1783">
        <v>1782</v>
      </c>
      <c r="O1783" t="s">
        <v>16</v>
      </c>
    </row>
    <row r="1784" spans="14:15">
      <c r="N1784">
        <v>1783</v>
      </c>
      <c r="O1784" t="s">
        <v>16</v>
      </c>
    </row>
    <row r="1785" spans="14:15">
      <c r="N1785">
        <v>1784</v>
      </c>
      <c r="O1785" t="s">
        <v>16</v>
      </c>
    </row>
    <row r="1786" spans="14:15">
      <c r="N1786">
        <v>1785</v>
      </c>
      <c r="O1786" t="s">
        <v>16</v>
      </c>
    </row>
    <row r="1787" spans="14:15">
      <c r="N1787">
        <v>1786</v>
      </c>
      <c r="O1787" t="s">
        <v>16</v>
      </c>
    </row>
    <row r="1788" spans="14:15">
      <c r="N1788">
        <v>1787</v>
      </c>
      <c r="O1788" t="s">
        <v>44</v>
      </c>
    </row>
    <row r="1789" spans="14:15">
      <c r="N1789">
        <v>1788</v>
      </c>
      <c r="O1789" t="s">
        <v>16</v>
      </c>
    </row>
    <row r="1790" spans="14:15">
      <c r="N1790">
        <v>1789</v>
      </c>
      <c r="O1790" t="s">
        <v>16</v>
      </c>
    </row>
    <row r="1791" spans="14:15">
      <c r="N1791">
        <v>1790</v>
      </c>
      <c r="O1791" t="s">
        <v>16</v>
      </c>
    </row>
    <row r="1792" spans="14:15">
      <c r="N1792">
        <v>1791</v>
      </c>
      <c r="O1792" t="s">
        <v>16</v>
      </c>
    </row>
    <row r="1793" spans="14:15">
      <c r="N1793">
        <v>1792</v>
      </c>
      <c r="O1793" t="s">
        <v>44</v>
      </c>
    </row>
    <row r="1794" spans="14:15">
      <c r="N1794">
        <v>1793</v>
      </c>
      <c r="O1794" t="s">
        <v>16</v>
      </c>
    </row>
    <row r="1795" spans="14:15">
      <c r="N1795">
        <v>1794</v>
      </c>
      <c r="O1795" t="s">
        <v>16</v>
      </c>
    </row>
    <row r="1796" spans="14:15">
      <c r="N1796">
        <v>1795</v>
      </c>
      <c r="O1796" t="s">
        <v>16</v>
      </c>
    </row>
    <row r="1797" spans="14:15">
      <c r="N1797">
        <v>1796</v>
      </c>
      <c r="O1797" t="s">
        <v>16</v>
      </c>
    </row>
    <row r="1798" spans="14:15">
      <c r="N1798">
        <v>1797</v>
      </c>
      <c r="O1798" t="s">
        <v>16</v>
      </c>
    </row>
    <row r="1799" spans="14:15">
      <c r="N1799">
        <v>1798</v>
      </c>
      <c r="O1799" t="s">
        <v>16</v>
      </c>
    </row>
    <row r="1800" spans="14:15">
      <c r="N1800">
        <v>1799</v>
      </c>
      <c r="O1800" t="s">
        <v>16</v>
      </c>
    </row>
    <row r="1801" spans="14:15">
      <c r="N1801">
        <v>1800</v>
      </c>
      <c r="O1801" t="s">
        <v>15</v>
      </c>
    </row>
    <row r="1802" spans="14:15">
      <c r="N1802">
        <v>1801</v>
      </c>
      <c r="O1802" t="s">
        <v>16</v>
      </c>
    </row>
    <row r="1803" spans="14:15">
      <c r="N1803">
        <v>1802</v>
      </c>
      <c r="O1803" t="s">
        <v>16</v>
      </c>
    </row>
    <row r="1804" spans="14:15">
      <c r="N1804">
        <v>1803</v>
      </c>
      <c r="O1804" t="s">
        <v>44</v>
      </c>
    </row>
    <row r="1805" spans="14:15">
      <c r="N1805">
        <v>1804</v>
      </c>
      <c r="O1805" t="s">
        <v>16</v>
      </c>
    </row>
    <row r="1806" spans="14:15">
      <c r="N1806">
        <v>1805</v>
      </c>
      <c r="O1806" t="s">
        <v>16</v>
      </c>
    </row>
    <row r="1807" spans="14:15">
      <c r="N1807">
        <v>1806</v>
      </c>
      <c r="O1807" t="s">
        <v>16</v>
      </c>
    </row>
    <row r="1808" spans="14:15">
      <c r="N1808">
        <v>1807</v>
      </c>
      <c r="O1808" t="s">
        <v>16</v>
      </c>
    </row>
    <row r="1809" spans="14:15">
      <c r="N1809">
        <v>1808</v>
      </c>
      <c r="O1809" t="s">
        <v>16</v>
      </c>
    </row>
    <row r="1810" spans="14:15">
      <c r="N1810">
        <v>1809</v>
      </c>
      <c r="O1810" t="s">
        <v>16</v>
      </c>
    </row>
    <row r="1811" spans="14:15">
      <c r="N1811">
        <v>1810</v>
      </c>
      <c r="O1811" t="s">
        <v>16</v>
      </c>
    </row>
    <row r="1812" spans="14:15">
      <c r="N1812">
        <v>1811</v>
      </c>
      <c r="O1812" t="s">
        <v>16</v>
      </c>
    </row>
    <row r="1813" spans="14:15">
      <c r="N1813">
        <v>1812</v>
      </c>
      <c r="O1813" t="s">
        <v>16</v>
      </c>
    </row>
    <row r="1814" spans="14:15">
      <c r="N1814">
        <v>1813</v>
      </c>
      <c r="O1814" t="s">
        <v>16</v>
      </c>
    </row>
    <row r="1815" spans="14:15">
      <c r="N1815">
        <v>1814</v>
      </c>
      <c r="O1815" t="s">
        <v>16</v>
      </c>
    </row>
    <row r="1816" spans="14:15">
      <c r="N1816">
        <v>1815</v>
      </c>
      <c r="O1816" t="s">
        <v>16</v>
      </c>
    </row>
    <row r="1817" spans="14:15">
      <c r="N1817">
        <v>1816</v>
      </c>
      <c r="O1817" t="s">
        <v>16</v>
      </c>
    </row>
    <row r="1818" spans="14:15">
      <c r="N1818">
        <v>1817</v>
      </c>
      <c r="O1818" t="s">
        <v>16</v>
      </c>
    </row>
    <row r="1819" spans="14:15">
      <c r="N1819">
        <v>1818</v>
      </c>
      <c r="O1819" t="s">
        <v>16</v>
      </c>
    </row>
    <row r="1820" spans="14:15">
      <c r="N1820">
        <v>1819</v>
      </c>
      <c r="O1820" t="s">
        <v>16</v>
      </c>
    </row>
    <row r="1821" spans="14:15">
      <c r="N1821">
        <v>1820</v>
      </c>
      <c r="O1821" t="s">
        <v>16</v>
      </c>
    </row>
    <row r="1822" spans="14:15">
      <c r="N1822">
        <v>1821</v>
      </c>
      <c r="O1822" t="s">
        <v>16</v>
      </c>
    </row>
    <row r="1823" spans="14:15">
      <c r="N1823">
        <v>1822</v>
      </c>
      <c r="O1823" t="s">
        <v>16</v>
      </c>
    </row>
    <row r="1824" spans="14:15">
      <c r="N1824">
        <v>1823</v>
      </c>
      <c r="O1824" t="s">
        <v>16</v>
      </c>
    </row>
    <row r="1825" spans="14:15">
      <c r="N1825">
        <v>1824</v>
      </c>
      <c r="O1825" t="s">
        <v>15</v>
      </c>
    </row>
    <row r="1826" spans="14:15">
      <c r="N1826">
        <v>1825</v>
      </c>
      <c r="O1826" t="s">
        <v>16</v>
      </c>
    </row>
    <row r="1827" spans="14:15">
      <c r="N1827">
        <v>1826</v>
      </c>
      <c r="O1827" t="s">
        <v>16</v>
      </c>
    </row>
    <row r="1828" spans="14:15">
      <c r="N1828">
        <v>1827</v>
      </c>
      <c r="O1828" t="s">
        <v>16</v>
      </c>
    </row>
    <row r="1829" spans="14:15">
      <c r="N1829">
        <v>1828</v>
      </c>
      <c r="O1829" t="s">
        <v>16</v>
      </c>
    </row>
    <row r="1830" spans="14:15">
      <c r="N1830">
        <v>1829</v>
      </c>
      <c r="O1830" t="s">
        <v>16</v>
      </c>
    </row>
    <row r="1831" spans="14:15">
      <c r="N1831">
        <v>1830</v>
      </c>
      <c r="O1831" t="s">
        <v>15</v>
      </c>
    </row>
    <row r="1832" spans="14:15">
      <c r="N1832">
        <v>1831</v>
      </c>
      <c r="O1832" t="s">
        <v>16</v>
      </c>
    </row>
    <row r="1833" spans="14:15">
      <c r="N1833">
        <v>1832</v>
      </c>
      <c r="O1833" t="s">
        <v>16</v>
      </c>
    </row>
    <row r="1834" spans="14:15">
      <c r="N1834">
        <v>1833</v>
      </c>
      <c r="O1834" t="s">
        <v>16</v>
      </c>
    </row>
    <row r="1835" spans="14:15">
      <c r="N1835">
        <v>1834</v>
      </c>
      <c r="O1835" t="s">
        <v>15</v>
      </c>
    </row>
    <row r="1836" spans="14:15">
      <c r="N1836">
        <v>1835</v>
      </c>
      <c r="O1836" t="s">
        <v>16</v>
      </c>
    </row>
    <row r="1837" spans="14:15">
      <c r="N1837">
        <v>1836</v>
      </c>
      <c r="O1837" t="s">
        <v>16</v>
      </c>
    </row>
    <row r="1838" spans="14:15">
      <c r="N1838">
        <v>1837</v>
      </c>
      <c r="O1838" t="s">
        <v>16</v>
      </c>
    </row>
    <row r="1839" spans="14:15">
      <c r="N1839">
        <v>1838</v>
      </c>
      <c r="O1839" t="s">
        <v>44</v>
      </c>
    </row>
    <row r="1840" spans="14:15">
      <c r="N1840">
        <v>1839</v>
      </c>
      <c r="O1840" t="s">
        <v>15</v>
      </c>
    </row>
    <row r="1841" spans="14:15">
      <c r="N1841">
        <v>1840</v>
      </c>
      <c r="O1841" t="s">
        <v>16</v>
      </c>
    </row>
    <row r="1842" spans="14:15">
      <c r="N1842">
        <v>1841</v>
      </c>
      <c r="O1842" t="s">
        <v>16</v>
      </c>
    </row>
    <row r="1843" spans="14:15">
      <c r="N1843">
        <v>1842</v>
      </c>
      <c r="O1843" t="s">
        <v>16</v>
      </c>
    </row>
    <row r="1844" spans="14:15">
      <c r="N1844">
        <v>1843</v>
      </c>
      <c r="O1844" t="s">
        <v>16</v>
      </c>
    </row>
    <row r="1845" spans="14:15">
      <c r="N1845">
        <v>1844</v>
      </c>
      <c r="O1845" t="s">
        <v>16</v>
      </c>
    </row>
    <row r="1846" spans="14:15">
      <c r="N1846">
        <v>1845</v>
      </c>
      <c r="O1846" t="s">
        <v>44</v>
      </c>
    </row>
    <row r="1847" spans="14:15">
      <c r="N1847">
        <v>1846</v>
      </c>
      <c r="O1847" t="s">
        <v>16</v>
      </c>
    </row>
    <row r="1848" spans="14:15">
      <c r="N1848">
        <v>1847</v>
      </c>
      <c r="O1848" t="s">
        <v>16</v>
      </c>
    </row>
    <row r="1849" spans="14:15">
      <c r="N1849">
        <v>1848</v>
      </c>
      <c r="O1849" t="s">
        <v>44</v>
      </c>
    </row>
    <row r="1850" spans="14:15">
      <c r="N1850">
        <v>1849</v>
      </c>
      <c r="O1850" t="s">
        <v>16</v>
      </c>
    </row>
    <row r="1851" spans="14:15">
      <c r="N1851">
        <v>1850</v>
      </c>
      <c r="O1851" t="s">
        <v>16</v>
      </c>
    </row>
    <row r="1852" spans="14:15">
      <c r="N1852">
        <v>1851</v>
      </c>
      <c r="O1852" t="s">
        <v>44</v>
      </c>
    </row>
    <row r="1853" spans="14:15">
      <c r="N1853">
        <v>1852</v>
      </c>
      <c r="O1853" t="s">
        <v>16</v>
      </c>
    </row>
    <row r="1854" spans="14:15">
      <c r="N1854">
        <v>1853</v>
      </c>
      <c r="O1854" t="s">
        <v>16</v>
      </c>
    </row>
    <row r="1855" spans="14:15">
      <c r="N1855">
        <v>1854</v>
      </c>
      <c r="O1855" t="s">
        <v>16</v>
      </c>
    </row>
    <row r="1856" spans="14:15">
      <c r="N1856">
        <v>1855</v>
      </c>
      <c r="O1856" t="s">
        <v>16</v>
      </c>
    </row>
    <row r="1857" spans="14:15">
      <c r="N1857">
        <v>1856</v>
      </c>
      <c r="O1857" t="s">
        <v>44</v>
      </c>
    </row>
    <row r="1858" spans="14:15">
      <c r="N1858">
        <v>1857</v>
      </c>
      <c r="O1858" t="s">
        <v>16</v>
      </c>
    </row>
    <row r="1859" spans="14:15">
      <c r="N1859">
        <v>1858</v>
      </c>
      <c r="O1859" t="s">
        <v>16</v>
      </c>
    </row>
    <row r="1860" spans="14:15">
      <c r="N1860">
        <v>1859</v>
      </c>
      <c r="O1860" t="s">
        <v>16</v>
      </c>
    </row>
    <row r="1861" spans="14:15">
      <c r="N1861">
        <v>1860</v>
      </c>
      <c r="O1861" t="s">
        <v>44</v>
      </c>
    </row>
    <row r="1862" spans="14:15">
      <c r="N1862">
        <v>1861</v>
      </c>
      <c r="O1862" t="s">
        <v>44</v>
      </c>
    </row>
    <row r="1863" spans="14:15">
      <c r="N1863">
        <v>1862</v>
      </c>
      <c r="O1863" t="s">
        <v>15</v>
      </c>
    </row>
    <row r="1864" spans="14:15">
      <c r="N1864">
        <v>1863</v>
      </c>
      <c r="O1864" t="s">
        <v>16</v>
      </c>
    </row>
    <row r="1865" spans="14:15">
      <c r="N1865">
        <v>1864</v>
      </c>
      <c r="O1865" t="s">
        <v>16</v>
      </c>
    </row>
    <row r="1866" spans="14:15">
      <c r="N1866">
        <v>1865</v>
      </c>
      <c r="O1866" t="s">
        <v>15</v>
      </c>
    </row>
    <row r="1867" spans="14:15">
      <c r="N1867">
        <v>1866</v>
      </c>
      <c r="O1867" t="s">
        <v>44</v>
      </c>
    </row>
    <row r="1868" spans="14:15">
      <c r="N1868">
        <v>1867</v>
      </c>
      <c r="O1868" t="s">
        <v>44</v>
      </c>
    </row>
    <row r="1869" spans="14:15">
      <c r="N1869">
        <v>1868</v>
      </c>
      <c r="O1869" t="s">
        <v>15</v>
      </c>
    </row>
    <row r="1870" spans="14:15">
      <c r="N1870">
        <v>1869</v>
      </c>
      <c r="O1870" t="s">
        <v>16</v>
      </c>
    </row>
    <row r="1871" spans="14:15">
      <c r="N1871">
        <v>1870</v>
      </c>
      <c r="O1871" t="s">
        <v>16</v>
      </c>
    </row>
    <row r="1872" spans="14:15">
      <c r="N1872">
        <v>1871</v>
      </c>
      <c r="O1872" t="s">
        <v>16</v>
      </c>
    </row>
    <row r="1873" spans="14:15">
      <c r="N1873">
        <v>1872</v>
      </c>
      <c r="O1873" t="s">
        <v>16</v>
      </c>
    </row>
    <row r="1874" spans="14:15">
      <c r="N1874">
        <v>1873</v>
      </c>
      <c r="O1874" t="s">
        <v>16</v>
      </c>
    </row>
    <row r="1875" spans="14:15">
      <c r="N1875">
        <v>1874</v>
      </c>
      <c r="O1875" t="s">
        <v>44</v>
      </c>
    </row>
    <row r="1876" spans="14:15">
      <c r="N1876">
        <v>1875</v>
      </c>
      <c r="O1876" t="s">
        <v>16</v>
      </c>
    </row>
    <row r="1877" spans="14:15">
      <c r="N1877">
        <v>1876</v>
      </c>
      <c r="O1877" t="s">
        <v>44</v>
      </c>
    </row>
    <row r="1878" spans="14:15">
      <c r="N1878">
        <v>1877</v>
      </c>
      <c r="O1878" t="s">
        <v>16</v>
      </c>
    </row>
    <row r="1879" spans="14:15">
      <c r="N1879">
        <v>1878</v>
      </c>
      <c r="O1879" t="s">
        <v>16</v>
      </c>
    </row>
    <row r="1880" spans="14:15">
      <c r="N1880">
        <v>1879</v>
      </c>
      <c r="O1880" t="s">
        <v>16</v>
      </c>
    </row>
    <row r="1881" spans="14:15">
      <c r="N1881">
        <v>1880</v>
      </c>
      <c r="O1881" t="s">
        <v>16</v>
      </c>
    </row>
    <row r="1882" spans="14:15">
      <c r="N1882">
        <v>1881</v>
      </c>
      <c r="O1882" t="s">
        <v>15</v>
      </c>
    </row>
    <row r="1883" spans="14:15">
      <c r="N1883">
        <v>1882</v>
      </c>
      <c r="O1883" t="s">
        <v>16</v>
      </c>
    </row>
    <row r="1884" spans="14:15">
      <c r="N1884">
        <v>1883</v>
      </c>
      <c r="O1884" t="s">
        <v>44</v>
      </c>
    </row>
    <row r="1885" spans="14:15">
      <c r="N1885">
        <v>1884</v>
      </c>
      <c r="O1885" t="s">
        <v>16</v>
      </c>
    </row>
    <row r="1886" spans="14:15">
      <c r="N1886">
        <v>1885</v>
      </c>
      <c r="O1886" t="s">
        <v>16</v>
      </c>
    </row>
    <row r="1887" spans="14:15">
      <c r="N1887">
        <v>1886</v>
      </c>
      <c r="O1887" t="s">
        <v>16</v>
      </c>
    </row>
    <row r="1888" spans="14:15">
      <c r="N1888">
        <v>1887</v>
      </c>
      <c r="O1888" t="s">
        <v>16</v>
      </c>
    </row>
    <row r="1889" spans="14:15">
      <c r="N1889">
        <v>1888</v>
      </c>
      <c r="O1889" t="s">
        <v>16</v>
      </c>
    </row>
    <row r="1890" spans="14:15">
      <c r="N1890">
        <v>1889</v>
      </c>
      <c r="O1890" t="s">
        <v>15</v>
      </c>
    </row>
    <row r="1891" spans="14:15">
      <c r="N1891">
        <v>1890</v>
      </c>
      <c r="O1891" t="s">
        <v>15</v>
      </c>
    </row>
    <row r="1892" spans="14:15">
      <c r="N1892">
        <v>1891</v>
      </c>
      <c r="O1892" t="s">
        <v>16</v>
      </c>
    </row>
    <row r="1893" spans="14:15">
      <c r="N1893">
        <v>1892</v>
      </c>
      <c r="O1893" t="s">
        <v>16</v>
      </c>
    </row>
    <row r="1894" spans="14:15">
      <c r="N1894">
        <v>1893</v>
      </c>
      <c r="O1894" t="s">
        <v>15</v>
      </c>
    </row>
    <row r="1895" spans="14:15">
      <c r="N1895">
        <v>1894</v>
      </c>
      <c r="O1895" t="s">
        <v>16</v>
      </c>
    </row>
    <row r="1896" spans="14:15">
      <c r="N1896">
        <v>1895</v>
      </c>
      <c r="O1896" t="s">
        <v>16</v>
      </c>
    </row>
    <row r="1897" spans="14:15">
      <c r="N1897">
        <v>1896</v>
      </c>
      <c r="O1897" t="s">
        <v>16</v>
      </c>
    </row>
    <row r="1898" spans="14:15">
      <c r="N1898">
        <v>1897</v>
      </c>
      <c r="O1898" t="s">
        <v>16</v>
      </c>
    </row>
    <row r="1899" spans="14:15">
      <c r="N1899">
        <v>1898</v>
      </c>
      <c r="O1899" t="s">
        <v>16</v>
      </c>
    </row>
    <row r="1900" spans="14:15">
      <c r="N1900">
        <v>1899</v>
      </c>
      <c r="O1900" t="s">
        <v>44</v>
      </c>
    </row>
    <row r="1901" spans="14:15">
      <c r="N1901">
        <v>1900</v>
      </c>
      <c r="O1901" t="s">
        <v>16</v>
      </c>
    </row>
    <row r="1902" spans="14:15">
      <c r="N1902">
        <v>1901</v>
      </c>
      <c r="O1902" t="s">
        <v>16</v>
      </c>
    </row>
    <row r="1903" spans="14:15">
      <c r="N1903">
        <v>1902</v>
      </c>
      <c r="O1903" t="s">
        <v>16</v>
      </c>
    </row>
    <row r="1904" spans="14:15">
      <c r="N1904">
        <v>1903</v>
      </c>
      <c r="O1904" t="s">
        <v>16</v>
      </c>
    </row>
    <row r="1905" spans="14:15">
      <c r="N1905">
        <v>1904</v>
      </c>
      <c r="O1905" t="s">
        <v>16</v>
      </c>
    </row>
    <row r="1906" spans="14:15">
      <c r="N1906">
        <v>1905</v>
      </c>
      <c r="O1906" t="s">
        <v>16</v>
      </c>
    </row>
    <row r="1907" spans="14:15">
      <c r="N1907">
        <v>1906</v>
      </c>
      <c r="O1907" t="s">
        <v>16</v>
      </c>
    </row>
    <row r="1908" spans="14:15">
      <c r="N1908">
        <v>1907</v>
      </c>
      <c r="O1908" t="s">
        <v>16</v>
      </c>
    </row>
    <row r="1909" spans="14:15">
      <c r="N1909">
        <v>1908</v>
      </c>
      <c r="O1909" t="s">
        <v>16</v>
      </c>
    </row>
    <row r="1910" spans="14:15">
      <c r="N1910">
        <v>1909</v>
      </c>
      <c r="O1910" t="s">
        <v>15</v>
      </c>
    </row>
    <row r="1911" spans="14:15">
      <c r="N1911">
        <v>1910</v>
      </c>
      <c r="O1911" t="s">
        <v>44</v>
      </c>
    </row>
    <row r="1912" spans="14:15">
      <c r="N1912">
        <v>1911</v>
      </c>
      <c r="O1912" t="s">
        <v>16</v>
      </c>
    </row>
    <row r="1913" spans="14:15">
      <c r="N1913">
        <v>1912</v>
      </c>
      <c r="O1913" t="s">
        <v>16</v>
      </c>
    </row>
    <row r="1914" spans="14:15">
      <c r="N1914">
        <v>1913</v>
      </c>
      <c r="O1914" t="s">
        <v>16</v>
      </c>
    </row>
    <row r="1915" spans="14:15">
      <c r="N1915">
        <v>1914</v>
      </c>
      <c r="O1915" t="s">
        <v>16</v>
      </c>
    </row>
    <row r="1916" spans="14:15">
      <c r="N1916">
        <v>1915</v>
      </c>
      <c r="O1916" t="s">
        <v>16</v>
      </c>
    </row>
    <row r="1917" spans="14:15">
      <c r="N1917">
        <v>1916</v>
      </c>
      <c r="O1917" t="s">
        <v>16</v>
      </c>
    </row>
    <row r="1918" spans="14:15">
      <c r="N1918">
        <v>1917</v>
      </c>
      <c r="O1918" t="s">
        <v>15</v>
      </c>
    </row>
    <row r="1919" spans="14:15">
      <c r="N1919">
        <v>1918</v>
      </c>
      <c r="O1919" t="s">
        <v>16</v>
      </c>
    </row>
    <row r="1920" spans="14:15">
      <c r="N1920">
        <v>1919</v>
      </c>
      <c r="O1920" t="s">
        <v>16</v>
      </c>
    </row>
    <row r="1921" spans="14:15">
      <c r="N1921">
        <v>1920</v>
      </c>
      <c r="O1921" t="s">
        <v>16</v>
      </c>
    </row>
    <row r="1922" spans="14:15">
      <c r="N1922">
        <v>1921</v>
      </c>
      <c r="O1922" t="s">
        <v>16</v>
      </c>
    </row>
    <row r="1923" spans="14:15">
      <c r="N1923">
        <v>1922</v>
      </c>
      <c r="O1923" t="s">
        <v>16</v>
      </c>
    </row>
    <row r="1924" spans="14:15">
      <c r="N1924">
        <v>1923</v>
      </c>
      <c r="O1924" t="s">
        <v>16</v>
      </c>
    </row>
    <row r="1925" spans="14:15">
      <c r="N1925">
        <v>1924</v>
      </c>
      <c r="O1925" t="s">
        <v>16</v>
      </c>
    </row>
    <row r="1926" spans="14:15">
      <c r="N1926">
        <v>1925</v>
      </c>
      <c r="O1926" t="s">
        <v>15</v>
      </c>
    </row>
    <row r="1927" spans="14:15">
      <c r="N1927">
        <v>1926</v>
      </c>
      <c r="O1927" t="s">
        <v>44</v>
      </c>
    </row>
    <row r="1928" spans="14:15">
      <c r="N1928">
        <v>1927</v>
      </c>
      <c r="O1928" t="s">
        <v>16</v>
      </c>
    </row>
    <row r="1929" spans="14:15">
      <c r="N1929">
        <v>1928</v>
      </c>
      <c r="O1929" t="s">
        <v>15</v>
      </c>
    </row>
    <row r="1930" spans="14:15">
      <c r="N1930">
        <v>1929</v>
      </c>
      <c r="O1930" t="s">
        <v>16</v>
      </c>
    </row>
    <row r="1931" spans="14:15">
      <c r="N1931">
        <v>1930</v>
      </c>
      <c r="O1931" t="s">
        <v>15</v>
      </c>
    </row>
    <row r="1932" spans="14:15">
      <c r="N1932">
        <v>1931</v>
      </c>
      <c r="O1932" t="s">
        <v>16</v>
      </c>
    </row>
    <row r="1933" spans="14:15">
      <c r="N1933">
        <v>1932</v>
      </c>
      <c r="O1933" t="s">
        <v>16</v>
      </c>
    </row>
    <row r="1934" spans="14:15">
      <c r="N1934">
        <v>1933</v>
      </c>
      <c r="O1934" t="s">
        <v>15</v>
      </c>
    </row>
    <row r="1935" spans="14:15">
      <c r="N1935">
        <v>1934</v>
      </c>
      <c r="O1935" t="s">
        <v>15</v>
      </c>
    </row>
    <row r="1936" spans="14:15">
      <c r="N1936">
        <v>1935</v>
      </c>
      <c r="O1936" t="s">
        <v>16</v>
      </c>
    </row>
    <row r="1937" spans="14:15">
      <c r="N1937">
        <v>1936</v>
      </c>
      <c r="O1937" t="s">
        <v>44</v>
      </c>
    </row>
    <row r="1938" spans="14:15">
      <c r="N1938">
        <v>1937</v>
      </c>
      <c r="O1938" t="s">
        <v>15</v>
      </c>
    </row>
    <row r="1939" spans="14:15">
      <c r="N1939">
        <v>1938</v>
      </c>
      <c r="O1939" t="s">
        <v>16</v>
      </c>
    </row>
    <row r="1940" spans="14:15">
      <c r="N1940">
        <v>1939</v>
      </c>
      <c r="O1940" t="s">
        <v>15</v>
      </c>
    </row>
    <row r="1941" spans="14:15">
      <c r="N1941">
        <v>1940</v>
      </c>
      <c r="O1941" t="s">
        <v>16</v>
      </c>
    </row>
    <row r="1942" spans="14:15">
      <c r="N1942">
        <v>1941</v>
      </c>
      <c r="O1942" t="s">
        <v>16</v>
      </c>
    </row>
    <row r="1943" spans="14:15">
      <c r="N1943">
        <v>1942</v>
      </c>
      <c r="O1943" t="s">
        <v>15</v>
      </c>
    </row>
    <row r="1944" spans="14:15">
      <c r="N1944">
        <v>1943</v>
      </c>
      <c r="O1944" t="s">
        <v>16</v>
      </c>
    </row>
    <row r="1945" spans="14:15">
      <c r="N1945">
        <v>1944</v>
      </c>
      <c r="O1945" t="s">
        <v>16</v>
      </c>
    </row>
    <row r="1946" spans="14:15">
      <c r="N1946">
        <v>1945</v>
      </c>
      <c r="O1946" t="s">
        <v>16</v>
      </c>
    </row>
    <row r="1947" spans="14:15">
      <c r="N1947">
        <v>1946</v>
      </c>
      <c r="O1947" t="s">
        <v>16</v>
      </c>
    </row>
    <row r="1948" spans="14:15">
      <c r="N1948">
        <v>1947</v>
      </c>
      <c r="O1948" t="s">
        <v>16</v>
      </c>
    </row>
    <row r="1949" spans="14:15">
      <c r="N1949">
        <v>1948</v>
      </c>
      <c r="O1949" t="s">
        <v>16</v>
      </c>
    </row>
    <row r="1950" spans="14:15">
      <c r="N1950">
        <v>1949</v>
      </c>
      <c r="O1950" t="s">
        <v>15</v>
      </c>
    </row>
    <row r="1951" spans="14:15">
      <c r="N1951">
        <v>1950</v>
      </c>
      <c r="O1951" t="s">
        <v>16</v>
      </c>
    </row>
    <row r="1952" spans="14:15">
      <c r="N1952">
        <v>1951</v>
      </c>
      <c r="O1952" t="s">
        <v>44</v>
      </c>
    </row>
    <row r="1953" spans="14:15">
      <c r="N1953">
        <v>1952</v>
      </c>
      <c r="O1953" t="s">
        <v>16</v>
      </c>
    </row>
    <row r="1954" spans="14:15">
      <c r="N1954">
        <v>1953</v>
      </c>
      <c r="O1954" t="s">
        <v>16</v>
      </c>
    </row>
    <row r="1955" spans="14:15">
      <c r="N1955">
        <v>1954</v>
      </c>
      <c r="O1955" t="s">
        <v>16</v>
      </c>
    </row>
    <row r="1956" spans="14:15">
      <c r="N1956">
        <v>1955</v>
      </c>
      <c r="O1956" t="s">
        <v>16</v>
      </c>
    </row>
    <row r="1957" spans="14:15">
      <c r="N1957">
        <v>1956</v>
      </c>
      <c r="O1957" t="s">
        <v>16</v>
      </c>
    </row>
    <row r="1958" spans="14:15">
      <c r="N1958">
        <v>1957</v>
      </c>
      <c r="O1958" t="s">
        <v>16</v>
      </c>
    </row>
    <row r="1959" spans="14:15">
      <c r="N1959">
        <v>1958</v>
      </c>
      <c r="O1959" t="s">
        <v>16</v>
      </c>
    </row>
    <row r="1960" spans="14:15">
      <c r="N1960">
        <v>1959</v>
      </c>
      <c r="O1960" t="s">
        <v>16</v>
      </c>
    </row>
    <row r="1961" spans="14:15">
      <c r="N1961">
        <v>1960</v>
      </c>
      <c r="O1961" t="s">
        <v>16</v>
      </c>
    </row>
    <row r="1962" spans="14:15">
      <c r="N1962">
        <v>1961</v>
      </c>
      <c r="O1962" t="s">
        <v>16</v>
      </c>
    </row>
    <row r="1963" spans="14:15">
      <c r="N1963">
        <v>1962</v>
      </c>
      <c r="O1963" t="s">
        <v>16</v>
      </c>
    </row>
    <row r="1964" spans="14:15">
      <c r="N1964">
        <v>1963</v>
      </c>
      <c r="O1964" t="s">
        <v>15</v>
      </c>
    </row>
    <row r="1965" spans="14:15">
      <c r="N1965">
        <v>1964</v>
      </c>
      <c r="O1965" t="s">
        <v>16</v>
      </c>
    </row>
    <row r="1966" spans="14:15">
      <c r="N1966">
        <v>1965</v>
      </c>
      <c r="O1966" t="s">
        <v>16</v>
      </c>
    </row>
    <row r="1967" spans="14:15">
      <c r="N1967">
        <v>1966</v>
      </c>
      <c r="O1967" t="s">
        <v>15</v>
      </c>
    </row>
    <row r="1968" spans="14:15">
      <c r="N1968">
        <v>1967</v>
      </c>
      <c r="O1968" t="s">
        <v>16</v>
      </c>
    </row>
    <row r="1969" spans="14:15">
      <c r="N1969">
        <v>1968</v>
      </c>
      <c r="O1969" t="s">
        <v>16</v>
      </c>
    </row>
    <row r="1970" spans="14:15">
      <c r="N1970">
        <v>1969</v>
      </c>
      <c r="O1970" t="s">
        <v>16</v>
      </c>
    </row>
    <row r="1971" spans="14:15">
      <c r="N1971">
        <v>1970</v>
      </c>
      <c r="O1971" t="s">
        <v>16</v>
      </c>
    </row>
    <row r="1972" spans="14:15">
      <c r="N1972">
        <v>1971</v>
      </c>
      <c r="O1972" t="s">
        <v>44</v>
      </c>
    </row>
    <row r="1973" spans="14:15">
      <c r="N1973">
        <v>1972</v>
      </c>
      <c r="O1973" t="s">
        <v>15</v>
      </c>
    </row>
    <row r="1974" spans="14:15">
      <c r="N1974">
        <v>1973</v>
      </c>
      <c r="O1974" t="s">
        <v>15</v>
      </c>
    </row>
    <row r="1975" spans="14:15">
      <c r="N1975">
        <v>1974</v>
      </c>
      <c r="O1975" t="s">
        <v>16</v>
      </c>
    </row>
    <row r="1976" spans="14:15">
      <c r="N1976">
        <v>1975</v>
      </c>
      <c r="O1976" t="s">
        <v>16</v>
      </c>
    </row>
    <row r="1977" spans="14:15">
      <c r="N1977">
        <v>1976</v>
      </c>
      <c r="O1977" t="s">
        <v>44</v>
      </c>
    </row>
    <row r="1978" spans="14:15">
      <c r="N1978">
        <v>1977</v>
      </c>
      <c r="O1978" t="s">
        <v>16</v>
      </c>
    </row>
    <row r="1979" spans="14:15">
      <c r="N1979">
        <v>1978</v>
      </c>
      <c r="O1979" t="s">
        <v>16</v>
      </c>
    </row>
    <row r="1980" spans="14:15">
      <c r="N1980">
        <v>1979</v>
      </c>
      <c r="O1980" t="s">
        <v>16</v>
      </c>
    </row>
    <row r="1981" spans="14:15">
      <c r="N1981">
        <v>1980</v>
      </c>
      <c r="O1981" t="s">
        <v>16</v>
      </c>
    </row>
    <row r="1982" spans="14:15">
      <c r="N1982">
        <v>1981</v>
      </c>
      <c r="O1982" t="s">
        <v>16</v>
      </c>
    </row>
    <row r="1983" spans="14:15">
      <c r="N1983">
        <v>1982</v>
      </c>
      <c r="O1983" t="s">
        <v>44</v>
      </c>
    </row>
    <row r="1984" spans="14:15">
      <c r="N1984">
        <v>1983</v>
      </c>
      <c r="O1984" t="s">
        <v>15</v>
      </c>
    </row>
    <row r="1985" spans="14:15">
      <c r="N1985">
        <v>1984</v>
      </c>
      <c r="O1985" t="s">
        <v>44</v>
      </c>
    </row>
    <row r="1986" spans="14:15">
      <c r="N1986">
        <v>1985</v>
      </c>
      <c r="O1986" t="s">
        <v>15</v>
      </c>
    </row>
    <row r="1987" spans="14:15">
      <c r="N1987">
        <v>1986</v>
      </c>
      <c r="O1987" t="s">
        <v>16</v>
      </c>
    </row>
    <row r="1988" spans="14:15">
      <c r="N1988">
        <v>1987</v>
      </c>
      <c r="O1988" t="s">
        <v>44</v>
      </c>
    </row>
    <row r="1989" spans="14:15">
      <c r="N1989">
        <v>1988</v>
      </c>
      <c r="O1989" t="s">
        <v>15</v>
      </c>
    </row>
    <row r="1990" spans="14:15">
      <c r="N1990">
        <v>1989</v>
      </c>
      <c r="O1990" t="s">
        <v>16</v>
      </c>
    </row>
    <row r="1991" spans="14:15">
      <c r="N1991">
        <v>1990</v>
      </c>
      <c r="O1991" t="s">
        <v>16</v>
      </c>
    </row>
    <row r="1992" spans="14:15">
      <c r="N1992">
        <v>1991</v>
      </c>
      <c r="O1992" t="s">
        <v>16</v>
      </c>
    </row>
    <row r="1993" spans="14:15">
      <c r="N1993">
        <v>1992</v>
      </c>
      <c r="O1993" t="s">
        <v>16</v>
      </c>
    </row>
    <row r="1994" spans="14:15">
      <c r="N1994">
        <v>1993</v>
      </c>
      <c r="O1994" t="s">
        <v>16</v>
      </c>
    </row>
    <row r="1995" spans="14:15">
      <c r="N1995">
        <v>1994</v>
      </c>
      <c r="O1995" t="s">
        <v>16</v>
      </c>
    </row>
    <row r="1996" spans="14:15">
      <c r="N1996">
        <v>1995</v>
      </c>
      <c r="O1996" t="s">
        <v>16</v>
      </c>
    </row>
    <row r="1997" spans="14:15">
      <c r="N1997">
        <v>1996</v>
      </c>
      <c r="O1997" t="s">
        <v>16</v>
      </c>
    </row>
    <row r="1998" spans="14:15">
      <c r="N1998">
        <v>1997</v>
      </c>
      <c r="O1998" t="s">
        <v>16</v>
      </c>
    </row>
    <row r="1999" spans="14:15">
      <c r="N1999">
        <v>1998</v>
      </c>
      <c r="O1999" t="s">
        <v>16</v>
      </c>
    </row>
    <row r="2000" spans="14:15">
      <c r="N2000">
        <v>1999</v>
      </c>
      <c r="O2000" t="s">
        <v>16</v>
      </c>
    </row>
    <row r="2001" spans="14:15">
      <c r="N2001">
        <v>2000</v>
      </c>
      <c r="O2001"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F9E3-17CC-4741-9089-DFF1C3EAFBC4}">
  <dimension ref="A1:M2001"/>
  <sheetViews>
    <sheetView topLeftCell="A2001" workbookViewId="0">
      <selection activeCell="G2" sqref="G2"/>
    </sheetView>
  </sheetViews>
  <sheetFormatPr defaultRowHeight="15"/>
  <sheetData>
    <row r="1" spans="1:13">
      <c r="A1" s="3" t="s">
        <v>0</v>
      </c>
      <c r="B1" s="3" t="s">
        <v>1</v>
      </c>
      <c r="C1" s="3" t="s">
        <v>5751</v>
      </c>
      <c r="D1" s="3" t="s">
        <v>2</v>
      </c>
      <c r="E1" s="3" t="s">
        <v>3</v>
      </c>
      <c r="F1" s="3" t="s">
        <v>5752</v>
      </c>
      <c r="G1" s="3" t="s">
        <v>5753</v>
      </c>
      <c r="H1" s="3" t="s">
        <v>5754</v>
      </c>
      <c r="I1" s="3" t="s">
        <v>5755</v>
      </c>
      <c r="J1" s="3" t="s">
        <v>5756</v>
      </c>
      <c r="K1" s="3" t="s">
        <v>5757</v>
      </c>
      <c r="L1" s="3" t="s">
        <v>5758</v>
      </c>
      <c r="M1" s="3" t="s">
        <v>5759</v>
      </c>
    </row>
    <row r="2" spans="1:13" ht="409.6">
      <c r="A2" s="3">
        <v>1</v>
      </c>
      <c r="B2" s="3" t="s">
        <v>5147</v>
      </c>
      <c r="C2" s="3"/>
      <c r="D2" s="3" t="s">
        <v>5148</v>
      </c>
      <c r="E2" s="3" t="s">
        <v>5149</v>
      </c>
      <c r="F2" s="4" t="s">
        <v>5760</v>
      </c>
      <c r="G2" s="3" t="s">
        <v>5147</v>
      </c>
      <c r="H2" s="3">
        <v>0</v>
      </c>
      <c r="I2" s="3" t="s">
        <v>16</v>
      </c>
      <c r="J2" s="3">
        <v>0.99998735999999999</v>
      </c>
      <c r="K2" s="3">
        <v>0.99998735999999999</v>
      </c>
      <c r="L2" s="5">
        <v>1.1E-5</v>
      </c>
      <c r="M2" s="5">
        <v>1.7E-6</v>
      </c>
    </row>
    <row r="3" spans="1:13">
      <c r="A3" s="3">
        <v>2</v>
      </c>
      <c r="B3" s="3" t="s">
        <v>95</v>
      </c>
      <c r="C3" s="3"/>
      <c r="D3" s="3"/>
      <c r="E3" s="3" t="s">
        <v>96</v>
      </c>
      <c r="F3" s="3" t="s">
        <v>7948</v>
      </c>
      <c r="G3" s="3" t="s">
        <v>95</v>
      </c>
      <c r="H3" s="3">
        <v>0</v>
      </c>
      <c r="I3" s="3" t="s">
        <v>16</v>
      </c>
      <c r="J3" s="3">
        <v>0.99701240000000002</v>
      </c>
      <c r="K3" s="3">
        <v>0.99701240000000002</v>
      </c>
      <c r="L3" s="3">
        <v>2.9191450000000002E-3</v>
      </c>
      <c r="M3" s="5">
        <v>6.8499999999999998E-5</v>
      </c>
    </row>
    <row r="4" spans="1:13" ht="409.6">
      <c r="A4" s="3">
        <v>3</v>
      </c>
      <c r="B4" s="3" t="s">
        <v>2042</v>
      </c>
      <c r="C4" s="3"/>
      <c r="D4" s="3" t="s">
        <v>2043</v>
      </c>
      <c r="E4" s="3" t="s">
        <v>2044</v>
      </c>
      <c r="F4" s="4" t="s">
        <v>5763</v>
      </c>
      <c r="G4" s="3" t="s">
        <v>2042</v>
      </c>
      <c r="H4" s="3">
        <v>0</v>
      </c>
      <c r="I4" s="3" t="s">
        <v>16</v>
      </c>
      <c r="J4" s="3">
        <v>0.99998056999999996</v>
      </c>
      <c r="K4" s="3">
        <v>0.99998056999999996</v>
      </c>
      <c r="L4" s="5">
        <v>1.7600000000000001E-5</v>
      </c>
      <c r="M4" s="5">
        <v>1.9599999999999999E-6</v>
      </c>
    </row>
    <row r="5" spans="1:13" ht="409.6">
      <c r="A5" s="3">
        <v>4</v>
      </c>
      <c r="B5" s="3" t="s">
        <v>4217</v>
      </c>
      <c r="C5" s="3"/>
      <c r="D5" s="3" t="s">
        <v>4218</v>
      </c>
      <c r="E5" s="3" t="s">
        <v>4219</v>
      </c>
      <c r="F5" s="4" t="s">
        <v>5764</v>
      </c>
      <c r="G5" s="3" t="s">
        <v>4217</v>
      </c>
      <c r="H5" s="3">
        <v>0</v>
      </c>
      <c r="I5" s="3" t="s">
        <v>16</v>
      </c>
      <c r="J5" s="3">
        <v>0.99998640000000005</v>
      </c>
      <c r="K5" s="3">
        <v>0.99998640000000005</v>
      </c>
      <c r="L5" s="5">
        <v>1.2300000000000001E-5</v>
      </c>
      <c r="M5" s="5">
        <v>1.26E-6</v>
      </c>
    </row>
    <row r="6" spans="1:13" ht="409.6">
      <c r="A6" s="3">
        <v>5</v>
      </c>
      <c r="B6" s="3" t="s">
        <v>2745</v>
      </c>
      <c r="C6" s="3"/>
      <c r="D6" s="3" t="s">
        <v>2746</v>
      </c>
      <c r="E6" s="3" t="s">
        <v>2747</v>
      </c>
      <c r="F6" s="4" t="s">
        <v>5765</v>
      </c>
      <c r="G6" s="3" t="s">
        <v>2745</v>
      </c>
      <c r="H6" s="3">
        <v>0</v>
      </c>
      <c r="I6" s="3" t="s">
        <v>16</v>
      </c>
      <c r="J6" s="3">
        <v>0.99998414999999996</v>
      </c>
      <c r="K6" s="3">
        <v>0.99998414999999996</v>
      </c>
      <c r="L6" s="5">
        <v>1.43E-5</v>
      </c>
      <c r="M6" s="5">
        <v>1.5400000000000001E-6</v>
      </c>
    </row>
    <row r="7" spans="1:13" ht="409.6">
      <c r="A7" s="3">
        <v>6</v>
      </c>
      <c r="B7" s="3" t="s">
        <v>4566</v>
      </c>
      <c r="C7" s="3"/>
      <c r="D7" s="3" t="s">
        <v>4567</v>
      </c>
      <c r="E7" s="3" t="s">
        <v>4568</v>
      </c>
      <c r="F7" s="4" t="s">
        <v>5766</v>
      </c>
      <c r="G7" s="3" t="s">
        <v>4566</v>
      </c>
      <c r="H7" s="3">
        <v>0</v>
      </c>
      <c r="I7" s="3" t="s">
        <v>16</v>
      </c>
      <c r="J7" s="3">
        <v>0.99998677000000002</v>
      </c>
      <c r="K7" s="3">
        <v>0.99998677000000002</v>
      </c>
      <c r="L7" s="5">
        <v>1.19E-5</v>
      </c>
      <c r="M7" s="5">
        <v>1.48E-6</v>
      </c>
    </row>
    <row r="8" spans="1:13" ht="409.6">
      <c r="A8" s="3">
        <v>7</v>
      </c>
      <c r="B8" s="3" t="s">
        <v>3165</v>
      </c>
      <c r="C8" s="3"/>
      <c r="D8" s="3" t="s">
        <v>479</v>
      </c>
      <c r="E8" s="3" t="s">
        <v>3166</v>
      </c>
      <c r="F8" s="4" t="s">
        <v>5767</v>
      </c>
      <c r="G8" s="3" t="s">
        <v>3165</v>
      </c>
      <c r="H8" s="3">
        <v>0</v>
      </c>
      <c r="I8" s="3" t="s">
        <v>16</v>
      </c>
      <c r="J8" s="3">
        <v>0.99998509999999996</v>
      </c>
      <c r="K8" s="3">
        <v>0.99998509999999996</v>
      </c>
      <c r="L8" s="5">
        <v>1.2099999999999999E-5</v>
      </c>
      <c r="M8" s="5">
        <v>2.7700000000000002E-6</v>
      </c>
    </row>
    <row r="9" spans="1:13" ht="409.6">
      <c r="A9" s="3">
        <v>8</v>
      </c>
      <c r="B9" s="3" t="s">
        <v>987</v>
      </c>
      <c r="C9" s="3"/>
      <c r="D9" s="3" t="s">
        <v>988</v>
      </c>
      <c r="E9" s="3" t="s">
        <v>989</v>
      </c>
      <c r="F9" s="4" t="s">
        <v>5768</v>
      </c>
      <c r="G9" s="3" t="s">
        <v>987</v>
      </c>
      <c r="H9" s="3">
        <v>2</v>
      </c>
      <c r="I9" s="3" t="s">
        <v>44</v>
      </c>
      <c r="J9" s="3">
        <v>0.99996350000000001</v>
      </c>
      <c r="K9" s="5">
        <v>1.29E-5</v>
      </c>
      <c r="L9" s="5">
        <v>2.3499999999999999E-5</v>
      </c>
      <c r="M9" s="3">
        <v>0.99996350000000001</v>
      </c>
    </row>
    <row r="10" spans="1:13" ht="409.6">
      <c r="A10" s="3">
        <v>9</v>
      </c>
      <c r="B10" s="3" t="s">
        <v>2328</v>
      </c>
      <c r="C10" s="3"/>
      <c r="D10" s="3" t="s">
        <v>2329</v>
      </c>
      <c r="E10" s="3" t="s">
        <v>2330</v>
      </c>
      <c r="F10" s="4" t="s">
        <v>5769</v>
      </c>
      <c r="G10" s="3" t="s">
        <v>2328</v>
      </c>
      <c r="H10" s="3">
        <v>0</v>
      </c>
      <c r="I10" s="3" t="s">
        <v>16</v>
      </c>
      <c r="J10" s="3">
        <v>0.9999825</v>
      </c>
      <c r="K10" s="3">
        <v>0.9999825</v>
      </c>
      <c r="L10" s="5">
        <v>1.59E-5</v>
      </c>
      <c r="M10" s="5">
        <v>1.6199999999999999E-6</v>
      </c>
    </row>
    <row r="11" spans="1:13" ht="409.6">
      <c r="A11" s="3">
        <v>10</v>
      </c>
      <c r="B11" s="3" t="s">
        <v>858</v>
      </c>
      <c r="C11" s="3"/>
      <c r="D11" s="3" t="s">
        <v>859</v>
      </c>
      <c r="E11" s="3" t="s">
        <v>860</v>
      </c>
      <c r="F11" s="4" t="s">
        <v>5770</v>
      </c>
      <c r="G11" s="3" t="s">
        <v>858</v>
      </c>
      <c r="H11" s="3">
        <v>2</v>
      </c>
      <c r="I11" s="3" t="s">
        <v>44</v>
      </c>
      <c r="J11" s="3">
        <v>0.99995970000000001</v>
      </c>
      <c r="K11" s="5">
        <v>1.66E-5</v>
      </c>
      <c r="L11" s="5">
        <v>2.37E-5</v>
      </c>
      <c r="M11" s="3">
        <v>0.99995970000000001</v>
      </c>
    </row>
    <row r="12" spans="1:13" ht="409.6">
      <c r="A12" s="3">
        <v>11</v>
      </c>
      <c r="B12" s="3" t="s">
        <v>4569</v>
      </c>
      <c r="C12" s="3"/>
      <c r="D12" s="3" t="s">
        <v>4570</v>
      </c>
      <c r="E12" s="3" t="s">
        <v>4571</v>
      </c>
      <c r="F12" s="4" t="s">
        <v>5771</v>
      </c>
      <c r="G12" s="3" t="s">
        <v>4569</v>
      </c>
      <c r="H12" s="3">
        <v>0</v>
      </c>
      <c r="I12" s="3" t="s">
        <v>16</v>
      </c>
      <c r="J12" s="3">
        <v>0.99998677000000002</v>
      </c>
      <c r="K12" s="3">
        <v>0.99998677000000002</v>
      </c>
      <c r="L12" s="5">
        <v>1.1600000000000001E-5</v>
      </c>
      <c r="M12" s="5">
        <v>1.6700000000000001E-6</v>
      </c>
    </row>
    <row r="13" spans="1:13" ht="409.6">
      <c r="A13" s="3">
        <v>12</v>
      </c>
      <c r="B13" s="3" t="s">
        <v>3008</v>
      </c>
      <c r="C13" s="3"/>
      <c r="D13" s="3" t="s">
        <v>3009</v>
      </c>
      <c r="E13" s="3" t="s">
        <v>3010</v>
      </c>
      <c r="F13" s="4" t="s">
        <v>5772</v>
      </c>
      <c r="G13" s="3" t="s">
        <v>3008</v>
      </c>
      <c r="H13" s="3">
        <v>0</v>
      </c>
      <c r="I13" s="3" t="s">
        <v>16</v>
      </c>
      <c r="J13" s="3">
        <v>0.99998474000000004</v>
      </c>
      <c r="K13" s="3">
        <v>0.99998474000000004</v>
      </c>
      <c r="L13" s="5">
        <v>1.3699999999999999E-5</v>
      </c>
      <c r="M13" s="5">
        <v>1.5799999999999999E-6</v>
      </c>
    </row>
    <row r="14" spans="1:13">
      <c r="A14" s="3">
        <v>13</v>
      </c>
      <c r="B14" s="3" t="s">
        <v>181</v>
      </c>
      <c r="C14" s="3"/>
      <c r="D14" s="3"/>
      <c r="E14" s="3" t="s">
        <v>182</v>
      </c>
      <c r="F14" s="3" t="s">
        <v>7949</v>
      </c>
      <c r="G14" s="3" t="s">
        <v>181</v>
      </c>
      <c r="H14" s="3">
        <v>0</v>
      </c>
      <c r="I14" s="3" t="s">
        <v>16</v>
      </c>
      <c r="J14" s="3">
        <v>0.99909579999999998</v>
      </c>
      <c r="K14" s="3">
        <v>0.99909579999999998</v>
      </c>
      <c r="L14" s="3">
        <v>8.7273099999999996E-4</v>
      </c>
      <c r="M14" s="5">
        <v>3.1399999999999998E-5</v>
      </c>
    </row>
    <row r="15" spans="1:13" ht="409.6">
      <c r="A15" s="3">
        <v>14</v>
      </c>
      <c r="B15" s="3" t="s">
        <v>3534</v>
      </c>
      <c r="C15" s="3"/>
      <c r="D15" s="3" t="s">
        <v>3535</v>
      </c>
      <c r="E15" s="3" t="s">
        <v>3536</v>
      </c>
      <c r="F15" s="4" t="s">
        <v>5775</v>
      </c>
      <c r="G15" s="3" t="s">
        <v>3534</v>
      </c>
      <c r="H15" s="3">
        <v>0</v>
      </c>
      <c r="I15" s="3" t="s">
        <v>16</v>
      </c>
      <c r="J15" s="3">
        <v>0.99998569999999998</v>
      </c>
      <c r="K15" s="3">
        <v>0.99998569999999998</v>
      </c>
      <c r="L15" s="5">
        <v>1.27E-5</v>
      </c>
      <c r="M15" s="5">
        <v>1.5400000000000001E-6</v>
      </c>
    </row>
    <row r="16" spans="1:13" ht="409.6">
      <c r="A16" s="3">
        <v>15</v>
      </c>
      <c r="B16" s="3" t="s">
        <v>1933</v>
      </c>
      <c r="C16" s="3"/>
      <c r="D16" s="3" t="s">
        <v>1934</v>
      </c>
      <c r="E16" s="3" t="s">
        <v>1935</v>
      </c>
      <c r="F16" s="4" t="s">
        <v>5776</v>
      </c>
      <c r="G16" s="3" t="s">
        <v>1933</v>
      </c>
      <c r="H16" s="3">
        <v>0</v>
      </c>
      <c r="I16" s="3" t="s">
        <v>16</v>
      </c>
      <c r="J16" s="3">
        <v>0.99997939999999996</v>
      </c>
      <c r="K16" s="3">
        <v>0.99997939999999996</v>
      </c>
      <c r="L16" s="5">
        <v>1.8700000000000001E-5</v>
      </c>
      <c r="M16" s="5">
        <v>1.9599999999999999E-6</v>
      </c>
    </row>
    <row r="17" spans="1:13" ht="409.6">
      <c r="A17" s="3">
        <v>16</v>
      </c>
      <c r="B17" s="3" t="s">
        <v>4572</v>
      </c>
      <c r="C17" s="3"/>
      <c r="D17" s="3" t="s">
        <v>4573</v>
      </c>
      <c r="E17" s="3" t="s">
        <v>4574</v>
      </c>
      <c r="F17" s="4" t="s">
        <v>5777</v>
      </c>
      <c r="G17" s="3" t="s">
        <v>4572</v>
      </c>
      <c r="H17" s="3">
        <v>0</v>
      </c>
      <c r="I17" s="3" t="s">
        <v>16</v>
      </c>
      <c r="J17" s="3">
        <v>0.99998677000000002</v>
      </c>
      <c r="K17" s="3">
        <v>0.99998677000000002</v>
      </c>
      <c r="L17" s="5">
        <v>1.17E-5</v>
      </c>
      <c r="M17" s="5">
        <v>1.59E-6</v>
      </c>
    </row>
    <row r="18" spans="1:13" ht="409.6">
      <c r="A18" s="3">
        <v>17</v>
      </c>
      <c r="B18" s="3" t="s">
        <v>791</v>
      </c>
      <c r="C18" s="3"/>
      <c r="D18" s="3" t="s">
        <v>792</v>
      </c>
      <c r="E18" s="3" t="s">
        <v>793</v>
      </c>
      <c r="F18" s="4" t="s">
        <v>5778</v>
      </c>
      <c r="G18" s="3" t="s">
        <v>791</v>
      </c>
      <c r="H18" s="3">
        <v>2</v>
      </c>
      <c r="I18" s="3" t="s">
        <v>44</v>
      </c>
      <c r="J18" s="3">
        <v>0.99995553000000004</v>
      </c>
      <c r="K18" s="5">
        <v>1.1199999999999999E-5</v>
      </c>
      <c r="L18" s="5">
        <v>3.3300000000000003E-5</v>
      </c>
      <c r="M18" s="3">
        <v>0.99995553000000004</v>
      </c>
    </row>
    <row r="19" spans="1:13" ht="409.6">
      <c r="A19" s="3">
        <v>18</v>
      </c>
      <c r="B19" s="3" t="s">
        <v>5025</v>
      </c>
      <c r="C19" s="3"/>
      <c r="D19" s="3" t="s">
        <v>5026</v>
      </c>
      <c r="E19" s="3" t="s">
        <v>5027</v>
      </c>
      <c r="F19" s="4" t="s">
        <v>5779</v>
      </c>
      <c r="G19" s="3" t="s">
        <v>5025</v>
      </c>
      <c r="H19" s="3">
        <v>0</v>
      </c>
      <c r="I19" s="3" t="s">
        <v>16</v>
      </c>
      <c r="J19" s="3">
        <v>0.99998724000000005</v>
      </c>
      <c r="K19" s="3">
        <v>0.99998724000000005</v>
      </c>
      <c r="L19" s="5">
        <v>1.1199999999999999E-5</v>
      </c>
      <c r="M19" s="5">
        <v>1.59E-6</v>
      </c>
    </row>
    <row r="20" spans="1:13" ht="409.6">
      <c r="A20" s="3">
        <v>19</v>
      </c>
      <c r="B20" s="3" t="s">
        <v>2008</v>
      </c>
      <c r="C20" s="3"/>
      <c r="D20" s="3" t="s">
        <v>2009</v>
      </c>
      <c r="E20" s="3" t="s">
        <v>2010</v>
      </c>
      <c r="F20" s="4" t="s">
        <v>5780</v>
      </c>
      <c r="G20" s="3" t="s">
        <v>2008</v>
      </c>
      <c r="H20" s="3">
        <v>0</v>
      </c>
      <c r="I20" s="3" t="s">
        <v>16</v>
      </c>
      <c r="J20" s="3">
        <v>0.99998019999999999</v>
      </c>
      <c r="K20" s="3">
        <v>0.99998019999999999</v>
      </c>
      <c r="L20" s="5">
        <v>1.7799999999999999E-5</v>
      </c>
      <c r="M20" s="5">
        <v>1.9700000000000002E-6</v>
      </c>
    </row>
    <row r="21" spans="1:13" ht="409.6">
      <c r="A21" s="3">
        <v>20</v>
      </c>
      <c r="B21" s="3" t="s">
        <v>4335</v>
      </c>
      <c r="C21" s="3"/>
      <c r="D21" s="3" t="s">
        <v>4336</v>
      </c>
      <c r="E21" s="3" t="s">
        <v>4337</v>
      </c>
      <c r="F21" s="4" t="s">
        <v>5781</v>
      </c>
      <c r="G21" s="3" t="s">
        <v>4335</v>
      </c>
      <c r="H21" s="3">
        <v>0</v>
      </c>
      <c r="I21" s="3" t="s">
        <v>16</v>
      </c>
      <c r="J21" s="3">
        <v>0.9999865</v>
      </c>
      <c r="K21" s="3">
        <v>0.9999865</v>
      </c>
      <c r="L21" s="5">
        <v>1.19E-5</v>
      </c>
      <c r="M21" s="5">
        <v>1.5600000000000001E-6</v>
      </c>
    </row>
    <row r="22" spans="1:13" ht="409.6">
      <c r="A22" s="3">
        <v>21</v>
      </c>
      <c r="B22" s="3" t="s">
        <v>4096</v>
      </c>
      <c r="C22" s="3"/>
      <c r="D22" s="3" t="s">
        <v>4097</v>
      </c>
      <c r="E22" s="3" t="s">
        <v>4098</v>
      </c>
      <c r="F22" s="4" t="s">
        <v>5782</v>
      </c>
      <c r="G22" s="3" t="s">
        <v>4096</v>
      </c>
      <c r="H22" s="3">
        <v>0</v>
      </c>
      <c r="I22" s="3" t="s">
        <v>16</v>
      </c>
      <c r="J22" s="3">
        <v>0.99998629999999999</v>
      </c>
      <c r="K22" s="3">
        <v>0.99998629999999999</v>
      </c>
      <c r="L22" s="5">
        <v>1.22E-5</v>
      </c>
      <c r="M22" s="5">
        <v>1.4899999999999999E-6</v>
      </c>
    </row>
    <row r="23" spans="1:13" ht="409.6">
      <c r="A23" s="3">
        <v>22</v>
      </c>
      <c r="B23" s="3" t="s">
        <v>2209</v>
      </c>
      <c r="C23" s="3"/>
      <c r="D23" s="3" t="s">
        <v>2210</v>
      </c>
      <c r="E23" s="3" t="s">
        <v>2211</v>
      </c>
      <c r="F23" s="4" t="s">
        <v>5783</v>
      </c>
      <c r="G23" s="3" t="s">
        <v>2209</v>
      </c>
      <c r="H23" s="3">
        <v>0</v>
      </c>
      <c r="I23" s="3" t="s">
        <v>16</v>
      </c>
      <c r="J23" s="3">
        <v>0.99998200000000004</v>
      </c>
      <c r="K23" s="3">
        <v>0.99998200000000004</v>
      </c>
      <c r="L23" s="5">
        <v>1.6399999999999999E-5</v>
      </c>
      <c r="M23" s="5">
        <v>1.7099999999999999E-6</v>
      </c>
    </row>
    <row r="24" spans="1:13" ht="409.6">
      <c r="A24" s="3">
        <v>23</v>
      </c>
      <c r="B24" s="4" t="s">
        <v>172</v>
      </c>
      <c r="C24" s="3"/>
      <c r="D24" s="3" t="s">
        <v>173</v>
      </c>
      <c r="E24" s="3" t="s">
        <v>174</v>
      </c>
      <c r="F24" s="4" t="s">
        <v>5784</v>
      </c>
      <c r="G24" s="4" t="s">
        <v>172</v>
      </c>
      <c r="H24" s="3">
        <v>1</v>
      </c>
      <c r="I24" s="3" t="s">
        <v>15</v>
      </c>
      <c r="J24" s="3">
        <v>0.99903920000000002</v>
      </c>
      <c r="K24" s="3">
        <v>8.3325300000000005E-4</v>
      </c>
      <c r="L24" s="3">
        <v>0.99903920000000002</v>
      </c>
      <c r="M24" s="3">
        <v>1.2757299999999999E-4</v>
      </c>
    </row>
    <row r="25" spans="1:13" ht="409.6">
      <c r="A25" s="3">
        <v>24</v>
      </c>
      <c r="B25" s="3" t="s">
        <v>3537</v>
      </c>
      <c r="C25" s="3"/>
      <c r="D25" s="3" t="s">
        <v>3538</v>
      </c>
      <c r="E25" s="3" t="s">
        <v>3539</v>
      </c>
      <c r="F25" s="4" t="s">
        <v>5785</v>
      </c>
      <c r="G25" s="3" t="s">
        <v>3537</v>
      </c>
      <c r="H25" s="3">
        <v>0</v>
      </c>
      <c r="I25" s="3" t="s">
        <v>16</v>
      </c>
      <c r="J25" s="3">
        <v>0.99998569999999998</v>
      </c>
      <c r="K25" s="3">
        <v>0.99998569999999998</v>
      </c>
      <c r="L25" s="5">
        <v>1.2999999999999999E-5</v>
      </c>
      <c r="M25" s="5">
        <v>1.3E-6</v>
      </c>
    </row>
    <row r="26" spans="1:13" ht="409.6">
      <c r="A26" s="3">
        <v>25</v>
      </c>
      <c r="B26" s="3" t="s">
        <v>3968</v>
      </c>
      <c r="C26" s="3"/>
      <c r="D26" s="3" t="s">
        <v>3969</v>
      </c>
      <c r="E26" s="3" t="s">
        <v>3970</v>
      </c>
      <c r="F26" s="4" t="s">
        <v>5786</v>
      </c>
      <c r="G26" s="3" t="s">
        <v>3968</v>
      </c>
      <c r="H26" s="3">
        <v>0</v>
      </c>
      <c r="I26" s="3" t="s">
        <v>16</v>
      </c>
      <c r="J26" s="3">
        <v>0.99998620000000005</v>
      </c>
      <c r="K26" s="3">
        <v>0.99998620000000005</v>
      </c>
      <c r="L26" s="5">
        <v>1.19E-5</v>
      </c>
      <c r="M26" s="5">
        <v>1.88E-6</v>
      </c>
    </row>
    <row r="27" spans="1:13">
      <c r="A27" s="3">
        <v>26</v>
      </c>
      <c r="B27" s="3" t="s">
        <v>385</v>
      </c>
      <c r="C27" s="3"/>
      <c r="D27" s="3"/>
      <c r="E27" s="3" t="s">
        <v>386</v>
      </c>
      <c r="F27" s="3" t="s">
        <v>7950</v>
      </c>
      <c r="G27" s="3" t="s">
        <v>385</v>
      </c>
      <c r="H27" s="3">
        <v>0</v>
      </c>
      <c r="I27" s="3" t="s">
        <v>16</v>
      </c>
      <c r="J27" s="3">
        <v>0.99977654000000005</v>
      </c>
      <c r="K27" s="3">
        <v>0.99977654000000005</v>
      </c>
      <c r="L27" s="3">
        <v>2.1614400000000001E-4</v>
      </c>
      <c r="M27" s="5">
        <v>7.25E-6</v>
      </c>
    </row>
    <row r="28" spans="1:13" ht="409.6">
      <c r="A28" s="3">
        <v>27</v>
      </c>
      <c r="B28" s="3" t="s">
        <v>2278</v>
      </c>
      <c r="C28" s="3"/>
      <c r="D28" s="3" t="s">
        <v>2279</v>
      </c>
      <c r="E28" s="3" t="s">
        <v>2280</v>
      </c>
      <c r="F28" s="4" t="s">
        <v>5789</v>
      </c>
      <c r="G28" s="3" t="s">
        <v>2278</v>
      </c>
      <c r="H28" s="3">
        <v>0</v>
      </c>
      <c r="I28" s="3" t="s">
        <v>16</v>
      </c>
      <c r="J28" s="3">
        <v>0.99998235999999996</v>
      </c>
      <c r="K28" s="3">
        <v>0.99998235999999996</v>
      </c>
      <c r="L28" s="5">
        <v>1.5299999999999999E-5</v>
      </c>
      <c r="M28" s="5">
        <v>2.34E-6</v>
      </c>
    </row>
    <row r="29" spans="1:13" ht="409.6">
      <c r="A29" s="3">
        <v>28</v>
      </c>
      <c r="B29" s="3" t="s">
        <v>1165</v>
      </c>
      <c r="C29" s="3"/>
      <c r="D29" s="3" t="s">
        <v>1166</v>
      </c>
      <c r="E29" s="3" t="s">
        <v>1167</v>
      </c>
      <c r="F29" s="4" t="s">
        <v>5790</v>
      </c>
      <c r="G29" s="3" t="s">
        <v>1165</v>
      </c>
      <c r="H29" s="3">
        <v>2</v>
      </c>
      <c r="I29" s="3" t="s">
        <v>44</v>
      </c>
      <c r="J29" s="3">
        <v>0.99996660000000004</v>
      </c>
      <c r="K29" s="5">
        <v>1.1600000000000001E-5</v>
      </c>
      <c r="L29" s="5">
        <v>2.1699999999999999E-5</v>
      </c>
      <c r="M29" s="3">
        <v>0.99996660000000004</v>
      </c>
    </row>
    <row r="30" spans="1:13" ht="409.6">
      <c r="A30" s="3">
        <v>29</v>
      </c>
      <c r="B30" s="3" t="s">
        <v>3971</v>
      </c>
      <c r="C30" s="3"/>
      <c r="D30" s="3" t="s">
        <v>3972</v>
      </c>
      <c r="E30" s="3" t="s">
        <v>3973</v>
      </c>
      <c r="F30" s="4" t="s">
        <v>5791</v>
      </c>
      <c r="G30" s="3" t="s">
        <v>3971</v>
      </c>
      <c r="H30" s="3">
        <v>0</v>
      </c>
      <c r="I30" s="3" t="s">
        <v>16</v>
      </c>
      <c r="J30" s="3">
        <v>0.99998620000000005</v>
      </c>
      <c r="K30" s="3">
        <v>0.99998620000000005</v>
      </c>
      <c r="L30" s="5">
        <v>1.2099999999999999E-5</v>
      </c>
      <c r="M30" s="5">
        <v>1.7799999999999999E-6</v>
      </c>
    </row>
    <row r="31" spans="1:13" ht="409.6">
      <c r="A31" s="3">
        <v>30</v>
      </c>
      <c r="B31" s="3" t="s">
        <v>1564</v>
      </c>
      <c r="C31" s="3"/>
      <c r="D31" s="3" t="s">
        <v>1565</v>
      </c>
      <c r="E31" s="3" t="s">
        <v>1566</v>
      </c>
      <c r="F31" s="4" t="s">
        <v>5792</v>
      </c>
      <c r="G31" s="3" t="s">
        <v>1564</v>
      </c>
      <c r="H31" s="3">
        <v>0</v>
      </c>
      <c r="I31" s="3" t="s">
        <v>16</v>
      </c>
      <c r="J31" s="3">
        <v>0.99997245999999995</v>
      </c>
      <c r="K31" s="3">
        <v>0.99997245999999995</v>
      </c>
      <c r="L31" s="5">
        <v>2.5000000000000001E-5</v>
      </c>
      <c r="M31" s="5">
        <v>2.4499999999999998E-6</v>
      </c>
    </row>
    <row r="32" spans="1:13" ht="409.6">
      <c r="A32" s="3">
        <v>31</v>
      </c>
      <c r="B32" s="3" t="s">
        <v>4815</v>
      </c>
      <c r="C32" s="3"/>
      <c r="D32" s="3" t="s">
        <v>4816</v>
      </c>
      <c r="E32" s="3" t="s">
        <v>4817</v>
      </c>
      <c r="F32" s="4" t="s">
        <v>5793</v>
      </c>
      <c r="G32" s="3" t="s">
        <v>4815</v>
      </c>
      <c r="H32" s="3">
        <v>0</v>
      </c>
      <c r="I32" s="3" t="s">
        <v>16</v>
      </c>
      <c r="J32" s="3">
        <v>0.99998699999999996</v>
      </c>
      <c r="K32" s="3">
        <v>0.99998699999999996</v>
      </c>
      <c r="L32" s="5">
        <v>1.13E-5</v>
      </c>
      <c r="M32" s="5">
        <v>1.77E-6</v>
      </c>
    </row>
    <row r="33" spans="1:13" ht="409.6">
      <c r="A33" s="3">
        <v>32</v>
      </c>
      <c r="B33" s="3" t="s">
        <v>5597</v>
      </c>
      <c r="C33" s="3"/>
      <c r="D33" s="3" t="s">
        <v>5598</v>
      </c>
      <c r="E33" s="3" t="s">
        <v>5599</v>
      </c>
      <c r="F33" s="4" t="s">
        <v>5794</v>
      </c>
      <c r="G33" s="3" t="s">
        <v>5597</v>
      </c>
      <c r="H33" s="3">
        <v>0</v>
      </c>
      <c r="I33" s="3" t="s">
        <v>16</v>
      </c>
      <c r="J33" s="3">
        <v>0.99998796000000001</v>
      </c>
      <c r="K33" s="3">
        <v>0.99998796000000001</v>
      </c>
      <c r="L33" s="5">
        <v>1.06E-5</v>
      </c>
      <c r="M33" s="5">
        <v>1.4500000000000001E-6</v>
      </c>
    </row>
    <row r="34" spans="1:13" ht="409.6">
      <c r="A34" s="3">
        <v>33</v>
      </c>
      <c r="B34" s="3" t="s">
        <v>3639</v>
      </c>
      <c r="C34" s="3"/>
      <c r="D34" s="3" t="s">
        <v>3640</v>
      </c>
      <c r="E34" s="3" t="s">
        <v>3641</v>
      </c>
      <c r="F34" s="4" t="s">
        <v>5795</v>
      </c>
      <c r="G34" s="3" t="s">
        <v>3639</v>
      </c>
      <c r="H34" s="3">
        <v>0</v>
      </c>
      <c r="I34" s="3" t="s">
        <v>16</v>
      </c>
      <c r="J34" s="3">
        <v>0.99998580000000004</v>
      </c>
      <c r="K34" s="3">
        <v>0.99998580000000004</v>
      </c>
      <c r="L34" s="5">
        <v>1.24E-5</v>
      </c>
      <c r="M34" s="5">
        <v>1.7799999999999999E-6</v>
      </c>
    </row>
    <row r="35" spans="1:13" ht="409.6">
      <c r="A35" s="3">
        <v>34</v>
      </c>
      <c r="B35" s="3" t="s">
        <v>4338</v>
      </c>
      <c r="C35" s="3"/>
      <c r="D35" s="3" t="s">
        <v>2237</v>
      </c>
      <c r="E35" s="3" t="s">
        <v>4339</v>
      </c>
      <c r="F35" s="4" t="s">
        <v>5796</v>
      </c>
      <c r="G35" s="3" t="s">
        <v>4338</v>
      </c>
      <c r="H35" s="3">
        <v>0</v>
      </c>
      <c r="I35" s="3" t="s">
        <v>16</v>
      </c>
      <c r="J35" s="3">
        <v>0.9999865</v>
      </c>
      <c r="K35" s="3">
        <v>0.9999865</v>
      </c>
      <c r="L35" s="5">
        <v>1.1600000000000001E-5</v>
      </c>
      <c r="M35" s="5">
        <v>1.9099999999999999E-6</v>
      </c>
    </row>
    <row r="36" spans="1:13" ht="409.6">
      <c r="A36" s="3">
        <v>35</v>
      </c>
      <c r="B36" s="3" t="s">
        <v>1053</v>
      </c>
      <c r="C36" s="3"/>
      <c r="D36" s="3" t="s">
        <v>1054</v>
      </c>
      <c r="E36" s="3" t="s">
        <v>1055</v>
      </c>
      <c r="F36" s="4" t="s">
        <v>5797</v>
      </c>
      <c r="G36" s="3" t="s">
        <v>1053</v>
      </c>
      <c r="H36" s="3">
        <v>1</v>
      </c>
      <c r="I36" s="3" t="s">
        <v>15</v>
      </c>
      <c r="J36" s="3">
        <v>0.99996483000000003</v>
      </c>
      <c r="K36" s="5">
        <v>1.1600000000000001E-5</v>
      </c>
      <c r="L36" s="3">
        <v>0.99996483000000003</v>
      </c>
      <c r="M36" s="5">
        <v>2.3600000000000001E-5</v>
      </c>
    </row>
    <row r="37" spans="1:13" ht="409.6">
      <c r="A37" s="3">
        <v>36</v>
      </c>
      <c r="B37" s="3" t="s">
        <v>1115</v>
      </c>
      <c r="C37" s="3"/>
      <c r="D37" s="3" t="s">
        <v>1116</v>
      </c>
      <c r="E37" s="3" t="s">
        <v>1117</v>
      </c>
      <c r="F37" s="4" t="s">
        <v>5798</v>
      </c>
      <c r="G37" s="3" t="s">
        <v>1115</v>
      </c>
      <c r="H37" s="3">
        <v>1</v>
      </c>
      <c r="I37" s="3" t="s">
        <v>15</v>
      </c>
      <c r="J37" s="3">
        <v>0.99996567000000003</v>
      </c>
      <c r="K37" s="5">
        <v>1.7399999999999999E-5</v>
      </c>
      <c r="L37" s="3">
        <v>0.99996567000000003</v>
      </c>
      <c r="M37" s="5">
        <v>1.6900000000000001E-5</v>
      </c>
    </row>
    <row r="38" spans="1:13" ht="409.6">
      <c r="A38" s="3">
        <v>37</v>
      </c>
      <c r="B38" s="3" t="s">
        <v>745</v>
      </c>
      <c r="C38" s="3"/>
      <c r="D38" s="3" t="s">
        <v>746</v>
      </c>
      <c r="E38" s="3" t="s">
        <v>747</v>
      </c>
      <c r="F38" s="4" t="s">
        <v>5799</v>
      </c>
      <c r="G38" s="3" t="s">
        <v>745</v>
      </c>
      <c r="H38" s="3">
        <v>2</v>
      </c>
      <c r="I38" s="3" t="s">
        <v>44</v>
      </c>
      <c r="J38" s="3">
        <v>0.99995210000000001</v>
      </c>
      <c r="K38" s="5">
        <v>1.6099999999999998E-5</v>
      </c>
      <c r="L38" s="5">
        <v>3.1900000000000003E-5</v>
      </c>
      <c r="M38" s="3">
        <v>0.99995210000000001</v>
      </c>
    </row>
    <row r="39" spans="1:13" ht="409.6">
      <c r="A39" s="3">
        <v>38</v>
      </c>
      <c r="B39" s="3" t="s">
        <v>2558</v>
      </c>
      <c r="C39" s="3"/>
      <c r="D39" s="3" t="s">
        <v>2559</v>
      </c>
      <c r="E39" s="3" t="s">
        <v>2560</v>
      </c>
      <c r="F39" s="4" t="s">
        <v>5800</v>
      </c>
      <c r="G39" s="3" t="s">
        <v>2558</v>
      </c>
      <c r="H39" s="3">
        <v>0</v>
      </c>
      <c r="I39" s="3" t="s">
        <v>16</v>
      </c>
      <c r="J39" s="3">
        <v>0.99998355000000005</v>
      </c>
      <c r="K39" s="3">
        <v>0.99998355000000005</v>
      </c>
      <c r="L39" s="5">
        <v>1.47E-5</v>
      </c>
      <c r="M39" s="5">
        <v>1.7999999999999999E-6</v>
      </c>
    </row>
    <row r="40" spans="1:13" ht="409.6">
      <c r="A40" s="3">
        <v>39</v>
      </c>
      <c r="B40" s="3" t="s">
        <v>2212</v>
      </c>
      <c r="C40" s="3"/>
      <c r="D40" s="3" t="s">
        <v>2213</v>
      </c>
      <c r="E40" s="3" t="s">
        <v>2214</v>
      </c>
      <c r="F40" s="4" t="s">
        <v>5801</v>
      </c>
      <c r="G40" s="3" t="s">
        <v>2212</v>
      </c>
      <c r="H40" s="3">
        <v>0</v>
      </c>
      <c r="I40" s="3" t="s">
        <v>16</v>
      </c>
      <c r="J40" s="3">
        <v>0.99998200000000004</v>
      </c>
      <c r="K40" s="3">
        <v>0.99998200000000004</v>
      </c>
      <c r="L40" s="5">
        <v>1.6500000000000001E-5</v>
      </c>
      <c r="M40" s="5">
        <v>1.59E-6</v>
      </c>
    </row>
    <row r="41" spans="1:13" ht="409.6">
      <c r="A41" s="3">
        <v>40</v>
      </c>
      <c r="B41" s="3" t="s">
        <v>2331</v>
      </c>
      <c r="C41" s="3"/>
      <c r="D41" s="3" t="s">
        <v>2332</v>
      </c>
      <c r="E41" s="3" t="s">
        <v>2333</v>
      </c>
      <c r="F41" s="4" t="s">
        <v>5802</v>
      </c>
      <c r="G41" s="3" t="s">
        <v>2331</v>
      </c>
      <c r="H41" s="3">
        <v>0</v>
      </c>
      <c r="I41" s="3" t="s">
        <v>16</v>
      </c>
      <c r="J41" s="3">
        <v>0.9999825</v>
      </c>
      <c r="K41" s="3">
        <v>0.9999825</v>
      </c>
      <c r="L41" s="5">
        <v>1.5500000000000001E-5</v>
      </c>
      <c r="M41" s="5">
        <v>2.0099999999999998E-6</v>
      </c>
    </row>
    <row r="42" spans="1:13" ht="409.6">
      <c r="A42" s="3">
        <v>41</v>
      </c>
      <c r="B42" s="3" t="s">
        <v>5150</v>
      </c>
      <c r="C42" s="3"/>
      <c r="D42" s="3" t="s">
        <v>3873</v>
      </c>
      <c r="E42" s="3" t="s">
        <v>5151</v>
      </c>
      <c r="F42" s="4" t="s">
        <v>5803</v>
      </c>
      <c r="G42" s="3" t="s">
        <v>5150</v>
      </c>
      <c r="H42" s="3">
        <v>0</v>
      </c>
      <c r="I42" s="3" t="s">
        <v>16</v>
      </c>
      <c r="J42" s="3">
        <v>0.99998735999999999</v>
      </c>
      <c r="K42" s="3">
        <v>0.99998735999999999</v>
      </c>
      <c r="L42" s="5">
        <v>1.08E-5</v>
      </c>
      <c r="M42" s="5">
        <v>1.7400000000000001E-6</v>
      </c>
    </row>
    <row r="43" spans="1:13">
      <c r="A43" s="3">
        <v>42</v>
      </c>
      <c r="B43" s="3" t="s">
        <v>140</v>
      </c>
      <c r="C43" s="3"/>
      <c r="D43" s="3"/>
      <c r="E43" s="3" t="s">
        <v>141</v>
      </c>
      <c r="F43" s="3" t="s">
        <v>7951</v>
      </c>
      <c r="G43" s="3" t="s">
        <v>140</v>
      </c>
      <c r="H43" s="3">
        <v>0</v>
      </c>
      <c r="I43" s="3" t="s">
        <v>16</v>
      </c>
      <c r="J43" s="3">
        <v>0.99851710000000005</v>
      </c>
      <c r="K43" s="3">
        <v>0.99851710000000005</v>
      </c>
      <c r="L43" s="3">
        <v>1.4539920000000001E-3</v>
      </c>
      <c r="M43" s="5">
        <v>2.8900000000000001E-5</v>
      </c>
    </row>
    <row r="44" spans="1:13" ht="409.6">
      <c r="A44" s="3">
        <v>43</v>
      </c>
      <c r="B44" s="3" t="s">
        <v>3240</v>
      </c>
      <c r="C44" s="3"/>
      <c r="D44" s="3" t="s">
        <v>3241</v>
      </c>
      <c r="E44" s="3" t="s">
        <v>3242</v>
      </c>
      <c r="F44" s="4" t="s">
        <v>5806</v>
      </c>
      <c r="G44" s="3" t="s">
        <v>3240</v>
      </c>
      <c r="H44" s="3">
        <v>0</v>
      </c>
      <c r="I44" s="3" t="s">
        <v>16</v>
      </c>
      <c r="J44" s="3">
        <v>0.99998520000000002</v>
      </c>
      <c r="K44" s="3">
        <v>0.99998520000000002</v>
      </c>
      <c r="L44" s="5">
        <v>1.27E-5</v>
      </c>
      <c r="M44" s="5">
        <v>1.99E-6</v>
      </c>
    </row>
    <row r="45" spans="1:13" ht="409.6">
      <c r="A45" s="3">
        <v>44</v>
      </c>
      <c r="B45" s="3" t="s">
        <v>4220</v>
      </c>
      <c r="C45" s="3"/>
      <c r="D45" s="3" t="s">
        <v>4221</v>
      </c>
      <c r="E45" s="3" t="s">
        <v>4222</v>
      </c>
      <c r="F45" s="4" t="s">
        <v>5807</v>
      </c>
      <c r="G45" s="3" t="s">
        <v>4220</v>
      </c>
      <c r="H45" s="3">
        <v>0</v>
      </c>
      <c r="I45" s="3" t="s">
        <v>16</v>
      </c>
      <c r="J45" s="3">
        <v>0.99998640000000005</v>
      </c>
      <c r="K45" s="3">
        <v>0.99998640000000005</v>
      </c>
      <c r="L45" s="5">
        <v>1.1800000000000001E-5</v>
      </c>
      <c r="M45" s="5">
        <v>1.77E-6</v>
      </c>
    </row>
    <row r="46" spans="1:13" ht="409.6">
      <c r="A46" s="3">
        <v>45</v>
      </c>
      <c r="B46" s="3" t="s">
        <v>2391</v>
      </c>
      <c r="C46" s="3"/>
      <c r="D46" s="3" t="s">
        <v>2392</v>
      </c>
      <c r="E46" s="3" t="s">
        <v>2393</v>
      </c>
      <c r="F46" s="4" t="s">
        <v>5808</v>
      </c>
      <c r="G46" s="3" t="s">
        <v>2391</v>
      </c>
      <c r="H46" s="3">
        <v>0</v>
      </c>
      <c r="I46" s="3" t="s">
        <v>16</v>
      </c>
      <c r="J46" s="3">
        <v>0.99998282999999999</v>
      </c>
      <c r="K46" s="3">
        <v>0.99998282999999999</v>
      </c>
      <c r="L46" s="5">
        <v>1.5E-5</v>
      </c>
      <c r="M46" s="5">
        <v>2.1799999999999999E-6</v>
      </c>
    </row>
    <row r="47" spans="1:13" ht="409.6">
      <c r="A47" s="3">
        <v>46</v>
      </c>
      <c r="B47" s="3" t="s">
        <v>1399</v>
      </c>
      <c r="C47" s="3"/>
      <c r="D47" s="3" t="s">
        <v>1400</v>
      </c>
      <c r="E47" s="3" t="s">
        <v>1401</v>
      </c>
      <c r="F47" s="4" t="s">
        <v>5809</v>
      </c>
      <c r="G47" s="3" t="s">
        <v>1399</v>
      </c>
      <c r="H47" s="3">
        <v>1</v>
      </c>
      <c r="I47" s="3" t="s">
        <v>15</v>
      </c>
      <c r="J47" s="3">
        <v>0.99997020000000003</v>
      </c>
      <c r="K47" s="5">
        <v>1.24E-5</v>
      </c>
      <c r="L47" s="3">
        <v>0.99997020000000003</v>
      </c>
      <c r="M47" s="5">
        <v>1.7399999999999999E-5</v>
      </c>
    </row>
    <row r="48" spans="1:13" ht="409.6">
      <c r="A48" s="3">
        <v>47</v>
      </c>
      <c r="B48" s="3" t="s">
        <v>5373</v>
      </c>
      <c r="C48" s="3"/>
      <c r="D48" s="3" t="s">
        <v>5374</v>
      </c>
      <c r="E48" s="3" t="s">
        <v>5375</v>
      </c>
      <c r="F48" s="4" t="s">
        <v>5810</v>
      </c>
      <c r="G48" s="3" t="s">
        <v>5373</v>
      </c>
      <c r="H48" s="3">
        <v>0</v>
      </c>
      <c r="I48" s="3" t="s">
        <v>16</v>
      </c>
      <c r="J48" s="3">
        <v>0.99998759999999998</v>
      </c>
      <c r="K48" s="3">
        <v>0.99998759999999998</v>
      </c>
      <c r="L48" s="5">
        <v>1.08E-5</v>
      </c>
      <c r="M48" s="5">
        <v>1.6500000000000001E-6</v>
      </c>
    </row>
    <row r="49" spans="1:13" ht="409.6">
      <c r="A49" s="3">
        <v>48</v>
      </c>
      <c r="B49" s="3" t="s">
        <v>2900</v>
      </c>
      <c r="C49" s="3"/>
      <c r="D49" s="3" t="s">
        <v>2901</v>
      </c>
      <c r="E49" s="3" t="s">
        <v>2902</v>
      </c>
      <c r="F49" s="4" t="s">
        <v>5811</v>
      </c>
      <c r="G49" s="3" t="s">
        <v>2900</v>
      </c>
      <c r="H49" s="3">
        <v>0</v>
      </c>
      <c r="I49" s="3" t="s">
        <v>16</v>
      </c>
      <c r="J49" s="3">
        <v>0.99998450000000005</v>
      </c>
      <c r="K49" s="3">
        <v>0.99998450000000005</v>
      </c>
      <c r="L49" s="5">
        <v>1.3900000000000001E-5</v>
      </c>
      <c r="M49" s="5">
        <v>1.64E-6</v>
      </c>
    </row>
    <row r="50" spans="1:13" ht="409.6">
      <c r="A50" s="3">
        <v>49</v>
      </c>
      <c r="B50" s="3" t="s">
        <v>3389</v>
      </c>
      <c r="C50" s="3"/>
      <c r="D50" s="3" t="s">
        <v>3390</v>
      </c>
      <c r="E50" s="3" t="s">
        <v>3391</v>
      </c>
      <c r="F50" s="4" t="s">
        <v>5812</v>
      </c>
      <c r="G50" s="3" t="s">
        <v>3389</v>
      </c>
      <c r="H50" s="3">
        <v>0</v>
      </c>
      <c r="I50" s="3" t="s">
        <v>16</v>
      </c>
      <c r="J50" s="3">
        <v>0.99998545999999999</v>
      </c>
      <c r="K50" s="3">
        <v>0.99998545999999999</v>
      </c>
      <c r="L50" s="5">
        <v>1.2799999999999999E-5</v>
      </c>
      <c r="M50" s="5">
        <v>1.7999999999999999E-6</v>
      </c>
    </row>
    <row r="51" spans="1:13" ht="409.6">
      <c r="A51" s="3">
        <v>50</v>
      </c>
      <c r="B51" s="3" t="s">
        <v>3825</v>
      </c>
      <c r="C51" s="3"/>
      <c r="D51" s="3" t="s">
        <v>3826</v>
      </c>
      <c r="E51" s="3" t="s">
        <v>3827</v>
      </c>
      <c r="F51" s="4" t="s">
        <v>5813</v>
      </c>
      <c r="G51" s="3" t="s">
        <v>3825</v>
      </c>
      <c r="H51" s="3">
        <v>0</v>
      </c>
      <c r="I51" s="3" t="s">
        <v>16</v>
      </c>
      <c r="J51" s="3">
        <v>0.99998604999999996</v>
      </c>
      <c r="K51" s="3">
        <v>0.99998604999999996</v>
      </c>
      <c r="L51" s="5">
        <v>1.2300000000000001E-5</v>
      </c>
      <c r="M51" s="5">
        <v>1.61E-6</v>
      </c>
    </row>
    <row r="52" spans="1:13" ht="409.6">
      <c r="A52" s="3">
        <v>51</v>
      </c>
      <c r="B52" s="3" t="s">
        <v>2421</v>
      </c>
      <c r="C52" s="3"/>
      <c r="D52" s="3" t="s">
        <v>2422</v>
      </c>
      <c r="E52" s="3" t="s">
        <v>2423</v>
      </c>
      <c r="F52" s="4" t="s">
        <v>5814</v>
      </c>
      <c r="G52" s="3" t="s">
        <v>2421</v>
      </c>
      <c r="H52" s="3">
        <v>0</v>
      </c>
      <c r="I52" s="3" t="s">
        <v>16</v>
      </c>
      <c r="J52" s="3">
        <v>0.99998295000000004</v>
      </c>
      <c r="K52" s="3">
        <v>0.99998295000000004</v>
      </c>
      <c r="L52" s="5">
        <v>1.5299999999999999E-5</v>
      </c>
      <c r="M52" s="5">
        <v>1.7099999999999999E-6</v>
      </c>
    </row>
    <row r="53" spans="1:13" ht="409.6">
      <c r="A53" s="3">
        <v>52</v>
      </c>
      <c r="B53" s="3" t="s">
        <v>4916</v>
      </c>
      <c r="C53" s="3"/>
      <c r="D53" s="3" t="s">
        <v>3577</v>
      </c>
      <c r="E53" s="3" t="s">
        <v>4917</v>
      </c>
      <c r="F53" s="4" t="s">
        <v>5815</v>
      </c>
      <c r="G53" s="3" t="s">
        <v>4916</v>
      </c>
      <c r="H53" s="3">
        <v>0</v>
      </c>
      <c r="I53" s="3" t="s">
        <v>16</v>
      </c>
      <c r="J53" s="3">
        <v>0.99998710000000002</v>
      </c>
      <c r="K53" s="3">
        <v>0.99998710000000002</v>
      </c>
      <c r="L53" s="5">
        <v>1.11E-5</v>
      </c>
      <c r="M53" s="5">
        <v>1.7999999999999999E-6</v>
      </c>
    </row>
    <row r="54" spans="1:13" ht="409.6">
      <c r="A54" s="3">
        <v>53</v>
      </c>
      <c r="B54" s="3" t="s">
        <v>4223</v>
      </c>
      <c r="C54" s="3"/>
      <c r="D54" s="3" t="s">
        <v>4224</v>
      </c>
      <c r="E54" s="3" t="s">
        <v>4225</v>
      </c>
      <c r="F54" s="4" t="s">
        <v>5816</v>
      </c>
      <c r="G54" s="3" t="s">
        <v>4223</v>
      </c>
      <c r="H54" s="3">
        <v>0</v>
      </c>
      <c r="I54" s="3" t="s">
        <v>16</v>
      </c>
      <c r="J54" s="3">
        <v>0.99998640000000005</v>
      </c>
      <c r="K54" s="3">
        <v>0.99998640000000005</v>
      </c>
      <c r="L54" s="5">
        <v>1.15E-5</v>
      </c>
      <c r="M54" s="5">
        <v>2.08E-6</v>
      </c>
    </row>
    <row r="55" spans="1:13" ht="409.6">
      <c r="A55" s="3">
        <v>54</v>
      </c>
      <c r="B55" s="3" t="s">
        <v>5028</v>
      </c>
      <c r="C55" s="3"/>
      <c r="D55" s="3" t="s">
        <v>5029</v>
      </c>
      <c r="E55" s="3" t="s">
        <v>5030</v>
      </c>
      <c r="F55" s="4" t="s">
        <v>5817</v>
      </c>
      <c r="G55" s="3" t="s">
        <v>5028</v>
      </c>
      <c r="H55" s="3">
        <v>0</v>
      </c>
      <c r="I55" s="3" t="s">
        <v>16</v>
      </c>
      <c r="J55" s="3">
        <v>0.99998724000000005</v>
      </c>
      <c r="K55" s="3">
        <v>0.99998724000000005</v>
      </c>
      <c r="L55" s="5">
        <v>1.08E-5</v>
      </c>
      <c r="M55" s="5">
        <v>1.8500000000000001E-6</v>
      </c>
    </row>
    <row r="56" spans="1:13" ht="409.6">
      <c r="A56" s="3">
        <v>55</v>
      </c>
      <c r="B56" s="3" t="s">
        <v>1402</v>
      </c>
      <c r="C56" s="3"/>
      <c r="D56" s="3" t="s">
        <v>1403</v>
      </c>
      <c r="E56" s="3" t="s">
        <v>1404</v>
      </c>
      <c r="F56" s="4" t="s">
        <v>5818</v>
      </c>
      <c r="G56" s="3" t="s">
        <v>1402</v>
      </c>
      <c r="H56" s="3">
        <v>2</v>
      </c>
      <c r="I56" s="3" t="s">
        <v>44</v>
      </c>
      <c r="J56" s="3">
        <v>0.99997020000000003</v>
      </c>
      <c r="K56" s="5">
        <v>1.31E-5</v>
      </c>
      <c r="L56" s="5">
        <v>1.6699999999999999E-5</v>
      </c>
      <c r="M56" s="3">
        <v>0.99997020000000003</v>
      </c>
    </row>
    <row r="57" spans="1:13" ht="409.6">
      <c r="A57" s="3">
        <v>56</v>
      </c>
      <c r="B57" s="3" t="s">
        <v>3011</v>
      </c>
      <c r="C57" s="3"/>
      <c r="D57" s="3" t="s">
        <v>3012</v>
      </c>
      <c r="E57" s="3" t="s">
        <v>3013</v>
      </c>
      <c r="F57" s="4" t="s">
        <v>5819</v>
      </c>
      <c r="G57" s="3" t="s">
        <v>3011</v>
      </c>
      <c r="H57" s="3">
        <v>0</v>
      </c>
      <c r="I57" s="3" t="s">
        <v>16</v>
      </c>
      <c r="J57" s="3">
        <v>0.99998474000000004</v>
      </c>
      <c r="K57" s="3">
        <v>0.99998474000000004</v>
      </c>
      <c r="L57" s="5">
        <v>1.36E-5</v>
      </c>
      <c r="M57" s="5">
        <v>1.6300000000000001E-6</v>
      </c>
    </row>
    <row r="58" spans="1:13" ht="409.6">
      <c r="A58" s="3">
        <v>57</v>
      </c>
      <c r="B58" s="3" t="s">
        <v>3392</v>
      </c>
      <c r="C58" s="3"/>
      <c r="D58" s="3" t="s">
        <v>3393</v>
      </c>
      <c r="E58" s="3" t="s">
        <v>3394</v>
      </c>
      <c r="F58" s="4" t="s">
        <v>5820</v>
      </c>
      <c r="G58" s="3" t="s">
        <v>3392</v>
      </c>
      <c r="H58" s="3">
        <v>0</v>
      </c>
      <c r="I58" s="3" t="s">
        <v>16</v>
      </c>
      <c r="J58" s="3">
        <v>0.99998545999999999</v>
      </c>
      <c r="K58" s="3">
        <v>0.99998545999999999</v>
      </c>
      <c r="L58" s="5">
        <v>1.26E-5</v>
      </c>
      <c r="M58" s="5">
        <v>1.9300000000000002E-6</v>
      </c>
    </row>
    <row r="59" spans="1:13" ht="409.6">
      <c r="A59" s="3">
        <v>58</v>
      </c>
      <c r="B59" s="3" t="s">
        <v>1429</v>
      </c>
      <c r="C59" s="3"/>
      <c r="D59" s="3" t="s">
        <v>1430</v>
      </c>
      <c r="E59" s="3" t="s">
        <v>1431</v>
      </c>
      <c r="F59" s="4" t="s">
        <v>5821</v>
      </c>
      <c r="G59" s="3" t="s">
        <v>1429</v>
      </c>
      <c r="H59" s="3">
        <v>1</v>
      </c>
      <c r="I59" s="3" t="s">
        <v>15</v>
      </c>
      <c r="J59" s="3">
        <v>0.99997069999999999</v>
      </c>
      <c r="K59" s="5">
        <v>1.33E-5</v>
      </c>
      <c r="L59" s="3">
        <v>0.99997069999999999</v>
      </c>
      <c r="M59" s="5">
        <v>1.6099999999999998E-5</v>
      </c>
    </row>
    <row r="60" spans="1:13" ht="409.6">
      <c r="A60" s="3">
        <v>59</v>
      </c>
      <c r="B60" s="3" t="s">
        <v>5688</v>
      </c>
      <c r="C60" s="3"/>
      <c r="D60" s="3" t="s">
        <v>5689</v>
      </c>
      <c r="E60" s="3" t="s">
        <v>5690</v>
      </c>
      <c r="F60" s="4" t="s">
        <v>5822</v>
      </c>
      <c r="G60" s="3" t="s">
        <v>5688</v>
      </c>
      <c r="H60" s="3">
        <v>0</v>
      </c>
      <c r="I60" s="3" t="s">
        <v>16</v>
      </c>
      <c r="J60" s="3">
        <v>0.99998819999999999</v>
      </c>
      <c r="K60" s="3">
        <v>0.99998819999999999</v>
      </c>
      <c r="L60" s="5">
        <v>1.0000000000000001E-5</v>
      </c>
      <c r="M60" s="5">
        <v>1.8199999999999999E-6</v>
      </c>
    </row>
    <row r="61" spans="1:13" ht="409.6">
      <c r="A61" s="3">
        <v>60</v>
      </c>
      <c r="B61" s="3" t="s">
        <v>4453</v>
      </c>
      <c r="C61" s="3"/>
      <c r="D61" s="3" t="s">
        <v>4454</v>
      </c>
      <c r="E61" s="3" t="s">
        <v>4455</v>
      </c>
      <c r="F61" s="4" t="s">
        <v>5823</v>
      </c>
      <c r="G61" s="3" t="s">
        <v>4453</v>
      </c>
      <c r="H61" s="3">
        <v>0</v>
      </c>
      <c r="I61" s="3" t="s">
        <v>16</v>
      </c>
      <c r="J61" s="3">
        <v>0.99998664999999998</v>
      </c>
      <c r="K61" s="3">
        <v>0.99998664999999998</v>
      </c>
      <c r="L61" s="5">
        <v>1.1800000000000001E-5</v>
      </c>
      <c r="M61" s="5">
        <v>1.5600000000000001E-6</v>
      </c>
    </row>
    <row r="62" spans="1:13" ht="409.6">
      <c r="A62" s="3">
        <v>61</v>
      </c>
      <c r="B62" s="3" t="s">
        <v>4099</v>
      </c>
      <c r="C62" s="3"/>
      <c r="D62" s="3" t="s">
        <v>4100</v>
      </c>
      <c r="E62" s="3" t="s">
        <v>4101</v>
      </c>
      <c r="F62" s="4" t="s">
        <v>5824</v>
      </c>
      <c r="G62" s="3" t="s">
        <v>4099</v>
      </c>
      <c r="H62" s="3">
        <v>0</v>
      </c>
      <c r="I62" s="3" t="s">
        <v>16</v>
      </c>
      <c r="J62" s="3">
        <v>0.99998629999999999</v>
      </c>
      <c r="K62" s="3">
        <v>0.99998629999999999</v>
      </c>
      <c r="L62" s="5">
        <v>1.13E-5</v>
      </c>
      <c r="M62" s="5">
        <v>2.34E-6</v>
      </c>
    </row>
    <row r="63" spans="1:13" ht="409.6">
      <c r="A63" s="3">
        <v>62</v>
      </c>
      <c r="B63" s="3" t="s">
        <v>2176</v>
      </c>
      <c r="C63" s="3"/>
      <c r="D63" s="3" t="s">
        <v>2177</v>
      </c>
      <c r="E63" s="3" t="s">
        <v>2178</v>
      </c>
      <c r="F63" s="4" t="s">
        <v>5825</v>
      </c>
      <c r="G63" s="3" t="s">
        <v>2176</v>
      </c>
      <c r="H63" s="3">
        <v>0</v>
      </c>
      <c r="I63" s="3" t="s">
        <v>16</v>
      </c>
      <c r="J63" s="3">
        <v>0.99998176000000005</v>
      </c>
      <c r="K63" s="3">
        <v>0.99998176000000005</v>
      </c>
      <c r="L63" s="5">
        <v>1.63E-5</v>
      </c>
      <c r="M63" s="5">
        <v>1.9E-6</v>
      </c>
    </row>
    <row r="64" spans="1:13" ht="409.6">
      <c r="A64" s="3">
        <v>63</v>
      </c>
      <c r="B64" s="3" t="s">
        <v>2495</v>
      </c>
      <c r="C64" s="3"/>
      <c r="D64" s="3" t="s">
        <v>2496</v>
      </c>
      <c r="E64" s="3" t="s">
        <v>2497</v>
      </c>
      <c r="F64" s="4" t="s">
        <v>5826</v>
      </c>
      <c r="G64" s="3" t="s">
        <v>2495</v>
      </c>
      <c r="H64" s="3">
        <v>0</v>
      </c>
      <c r="I64" s="3" t="s">
        <v>16</v>
      </c>
      <c r="J64" s="3">
        <v>0.99998330000000002</v>
      </c>
      <c r="K64" s="3">
        <v>0.99998330000000002</v>
      </c>
      <c r="L64" s="5">
        <v>1.49E-5</v>
      </c>
      <c r="M64" s="5">
        <v>1.84E-6</v>
      </c>
    </row>
    <row r="65" spans="1:13" ht="409.6">
      <c r="A65" s="3">
        <v>64</v>
      </c>
      <c r="B65" s="3" t="s">
        <v>3243</v>
      </c>
      <c r="C65" s="3"/>
      <c r="D65" s="3" t="s">
        <v>3244</v>
      </c>
      <c r="E65" s="3" t="s">
        <v>3245</v>
      </c>
      <c r="F65" s="4" t="s">
        <v>5827</v>
      </c>
      <c r="G65" s="3" t="s">
        <v>3243</v>
      </c>
      <c r="H65" s="3">
        <v>0</v>
      </c>
      <c r="I65" s="3" t="s">
        <v>16</v>
      </c>
      <c r="J65" s="3">
        <v>0.99998520000000002</v>
      </c>
      <c r="K65" s="3">
        <v>0.99998520000000002</v>
      </c>
      <c r="L65" s="5">
        <v>1.34E-5</v>
      </c>
      <c r="M65" s="5">
        <v>1.33E-6</v>
      </c>
    </row>
    <row r="66" spans="1:13">
      <c r="A66" s="3">
        <v>65</v>
      </c>
      <c r="B66" s="3" t="s">
        <v>430</v>
      </c>
      <c r="C66" s="3"/>
      <c r="D66" s="3"/>
      <c r="E66" s="3" t="s">
        <v>431</v>
      </c>
      <c r="F66" s="3" t="s">
        <v>7952</v>
      </c>
      <c r="G66" s="3" t="s">
        <v>430</v>
      </c>
      <c r="H66" s="3">
        <v>1</v>
      </c>
      <c r="I66" s="3" t="s">
        <v>15</v>
      </c>
      <c r="J66" s="3">
        <v>0.99985800000000002</v>
      </c>
      <c r="K66" s="3">
        <v>1.1330199999999999E-4</v>
      </c>
      <c r="L66" s="3">
        <v>0.99985800000000002</v>
      </c>
      <c r="M66" s="5">
        <v>2.8600000000000001E-5</v>
      </c>
    </row>
    <row r="67" spans="1:13" ht="409.6">
      <c r="A67" s="3">
        <v>66</v>
      </c>
      <c r="B67" s="3" t="s">
        <v>3642</v>
      </c>
      <c r="C67" s="3"/>
      <c r="D67" s="3" t="s">
        <v>3643</v>
      </c>
      <c r="E67" s="3" t="s">
        <v>3644</v>
      </c>
      <c r="F67" s="4" t="s">
        <v>5830</v>
      </c>
      <c r="G67" s="3" t="s">
        <v>3642</v>
      </c>
      <c r="H67" s="3">
        <v>0</v>
      </c>
      <c r="I67" s="3" t="s">
        <v>16</v>
      </c>
      <c r="J67" s="3">
        <v>0.99998580000000004</v>
      </c>
      <c r="K67" s="3">
        <v>0.99998580000000004</v>
      </c>
      <c r="L67" s="5">
        <v>1.2300000000000001E-5</v>
      </c>
      <c r="M67" s="5">
        <v>1.9300000000000002E-6</v>
      </c>
    </row>
    <row r="68" spans="1:13" ht="409.6">
      <c r="A68" s="3">
        <v>67</v>
      </c>
      <c r="B68" s="3" t="s">
        <v>2561</v>
      </c>
      <c r="C68" s="3"/>
      <c r="D68" s="3" t="s">
        <v>2562</v>
      </c>
      <c r="E68" s="3" t="s">
        <v>2563</v>
      </c>
      <c r="F68" s="4" t="s">
        <v>5831</v>
      </c>
      <c r="G68" s="3" t="s">
        <v>2561</v>
      </c>
      <c r="H68" s="3">
        <v>0</v>
      </c>
      <c r="I68" s="3" t="s">
        <v>16</v>
      </c>
      <c r="J68" s="3">
        <v>0.99998355000000005</v>
      </c>
      <c r="K68" s="3">
        <v>0.99998355000000005</v>
      </c>
      <c r="L68" s="5">
        <v>1.49E-5</v>
      </c>
      <c r="M68" s="5">
        <v>1.5999999999999999E-6</v>
      </c>
    </row>
    <row r="69" spans="1:13" ht="409.6">
      <c r="A69" s="3">
        <v>68</v>
      </c>
      <c r="B69" s="3" t="s">
        <v>2864</v>
      </c>
      <c r="C69" s="3"/>
      <c r="D69" s="3" t="s">
        <v>2865</v>
      </c>
      <c r="E69" s="3" t="s">
        <v>2866</v>
      </c>
      <c r="F69" s="4" t="s">
        <v>5832</v>
      </c>
      <c r="G69" s="3" t="s">
        <v>2864</v>
      </c>
      <c r="H69" s="3">
        <v>0</v>
      </c>
      <c r="I69" s="3" t="s">
        <v>16</v>
      </c>
      <c r="J69" s="3">
        <v>0.9999844</v>
      </c>
      <c r="K69" s="3">
        <v>0.9999844</v>
      </c>
      <c r="L69" s="5">
        <v>1.36E-5</v>
      </c>
      <c r="M69" s="5">
        <v>1.9700000000000002E-6</v>
      </c>
    </row>
    <row r="70" spans="1:13" ht="409.6">
      <c r="A70" s="3">
        <v>69</v>
      </c>
      <c r="B70" s="3" t="s">
        <v>4818</v>
      </c>
      <c r="C70" s="3"/>
      <c r="D70" s="3" t="s">
        <v>4819</v>
      </c>
      <c r="E70" s="3" t="s">
        <v>4820</v>
      </c>
      <c r="F70" s="4" t="s">
        <v>5833</v>
      </c>
      <c r="G70" s="3" t="s">
        <v>4818</v>
      </c>
      <c r="H70" s="3">
        <v>0</v>
      </c>
      <c r="I70" s="3" t="s">
        <v>16</v>
      </c>
      <c r="J70" s="3">
        <v>0.99998699999999996</v>
      </c>
      <c r="K70" s="3">
        <v>0.99998699999999996</v>
      </c>
      <c r="L70" s="5">
        <v>1.1600000000000001E-5</v>
      </c>
      <c r="M70" s="5">
        <v>1.2899999999999999E-6</v>
      </c>
    </row>
    <row r="71" spans="1:13" ht="409.6">
      <c r="A71" s="3">
        <v>70</v>
      </c>
      <c r="B71" s="3" t="s">
        <v>2281</v>
      </c>
      <c r="C71" s="3"/>
      <c r="D71" s="3" t="s">
        <v>2282</v>
      </c>
      <c r="E71" s="3" t="s">
        <v>2283</v>
      </c>
      <c r="F71" s="4" t="s">
        <v>5834</v>
      </c>
      <c r="G71" s="3" t="s">
        <v>2281</v>
      </c>
      <c r="H71" s="3">
        <v>0</v>
      </c>
      <c r="I71" s="3" t="s">
        <v>16</v>
      </c>
      <c r="J71" s="3">
        <v>0.99998235999999996</v>
      </c>
      <c r="K71" s="3">
        <v>0.99998235999999996</v>
      </c>
      <c r="L71" s="5">
        <v>1.5800000000000001E-5</v>
      </c>
      <c r="M71" s="5">
        <v>1.81E-6</v>
      </c>
    </row>
    <row r="72" spans="1:13" ht="409.6">
      <c r="A72" s="3">
        <v>71</v>
      </c>
      <c r="B72" s="3" t="s">
        <v>5269</v>
      </c>
      <c r="C72" s="3"/>
      <c r="D72" s="3" t="s">
        <v>5270</v>
      </c>
      <c r="E72" s="3" t="s">
        <v>5271</v>
      </c>
      <c r="F72" s="4" t="s">
        <v>5835</v>
      </c>
      <c r="G72" s="3" t="s">
        <v>5269</v>
      </c>
      <c r="H72" s="3">
        <v>0</v>
      </c>
      <c r="I72" s="3" t="s">
        <v>16</v>
      </c>
      <c r="J72" s="3">
        <v>0.99998750000000003</v>
      </c>
      <c r="K72" s="3">
        <v>0.99998750000000003</v>
      </c>
      <c r="L72" s="5">
        <v>1.1E-5</v>
      </c>
      <c r="M72" s="5">
        <v>1.5999999999999999E-6</v>
      </c>
    </row>
    <row r="73" spans="1:13" ht="409.6">
      <c r="A73" s="3">
        <v>72</v>
      </c>
      <c r="B73" s="3" t="s">
        <v>5031</v>
      </c>
      <c r="C73" s="3"/>
      <c r="D73" s="3" t="s">
        <v>5032</v>
      </c>
      <c r="E73" s="3" t="s">
        <v>5033</v>
      </c>
      <c r="F73" s="4" t="s">
        <v>5836</v>
      </c>
      <c r="G73" s="3" t="s">
        <v>5031</v>
      </c>
      <c r="H73" s="3">
        <v>0</v>
      </c>
      <c r="I73" s="3" t="s">
        <v>16</v>
      </c>
      <c r="J73" s="3">
        <v>0.99998724000000005</v>
      </c>
      <c r="K73" s="3">
        <v>0.99998724000000005</v>
      </c>
      <c r="L73" s="5">
        <v>1.11E-5</v>
      </c>
      <c r="M73" s="5">
        <v>1.66E-6</v>
      </c>
    </row>
    <row r="74" spans="1:13" ht="409.6">
      <c r="A74" s="3">
        <v>73</v>
      </c>
      <c r="B74" s="3" t="s">
        <v>820</v>
      </c>
      <c r="C74" s="3"/>
      <c r="D74" s="3" t="s">
        <v>821</v>
      </c>
      <c r="E74" s="3" t="s">
        <v>822</v>
      </c>
      <c r="F74" s="4" t="s">
        <v>5837</v>
      </c>
      <c r="G74" s="3" t="s">
        <v>820</v>
      </c>
      <c r="H74" s="3">
        <v>2</v>
      </c>
      <c r="I74" s="3" t="s">
        <v>44</v>
      </c>
      <c r="J74" s="3">
        <v>0.99995756000000002</v>
      </c>
      <c r="K74" s="5">
        <v>1.33E-5</v>
      </c>
      <c r="L74" s="5">
        <v>2.9099999999999999E-5</v>
      </c>
      <c r="M74" s="3">
        <v>0.99995756000000002</v>
      </c>
    </row>
    <row r="75" spans="1:13" ht="409.6">
      <c r="A75" s="3">
        <v>74</v>
      </c>
      <c r="B75" s="3" t="s">
        <v>945</v>
      </c>
      <c r="C75" s="3"/>
      <c r="D75" s="4" t="s">
        <v>946</v>
      </c>
      <c r="E75" s="3" t="s">
        <v>947</v>
      </c>
      <c r="F75" s="4" t="s">
        <v>5838</v>
      </c>
      <c r="G75" s="3" t="s">
        <v>945</v>
      </c>
      <c r="H75" s="3">
        <v>2</v>
      </c>
      <c r="I75" s="3" t="s">
        <v>44</v>
      </c>
      <c r="J75" s="3">
        <v>0.99996233000000001</v>
      </c>
      <c r="K75" s="5">
        <v>1.38E-5</v>
      </c>
      <c r="L75" s="5">
        <v>2.3900000000000002E-5</v>
      </c>
      <c r="M75" s="3">
        <v>0.99996233000000001</v>
      </c>
    </row>
    <row r="76" spans="1:13" ht="409.6">
      <c r="A76" s="3">
        <v>75</v>
      </c>
      <c r="B76" s="3" t="s">
        <v>3540</v>
      </c>
      <c r="C76" s="3"/>
      <c r="D76" s="3" t="s">
        <v>3541</v>
      </c>
      <c r="E76" s="3" t="s">
        <v>3542</v>
      </c>
      <c r="F76" s="4" t="s">
        <v>5839</v>
      </c>
      <c r="G76" s="3" t="s">
        <v>3540</v>
      </c>
      <c r="H76" s="3">
        <v>0</v>
      </c>
      <c r="I76" s="3" t="s">
        <v>16</v>
      </c>
      <c r="J76" s="3">
        <v>0.99998569999999998</v>
      </c>
      <c r="K76" s="3">
        <v>0.99998569999999998</v>
      </c>
      <c r="L76" s="5">
        <v>1.24E-5</v>
      </c>
      <c r="M76" s="5">
        <v>1.9300000000000002E-6</v>
      </c>
    </row>
    <row r="77" spans="1:13" ht="409.6">
      <c r="A77" s="3">
        <v>76</v>
      </c>
      <c r="B77" s="3" t="s">
        <v>3395</v>
      </c>
      <c r="C77" s="3"/>
      <c r="D77" s="3" t="s">
        <v>3396</v>
      </c>
      <c r="E77" s="3" t="s">
        <v>3397</v>
      </c>
      <c r="F77" s="4" t="s">
        <v>5840</v>
      </c>
      <c r="G77" s="3" t="s">
        <v>3395</v>
      </c>
      <c r="H77" s="3">
        <v>0</v>
      </c>
      <c r="I77" s="3" t="s">
        <v>16</v>
      </c>
      <c r="J77" s="3">
        <v>0.99998545999999999</v>
      </c>
      <c r="K77" s="3">
        <v>0.99998545999999999</v>
      </c>
      <c r="L77" s="5">
        <v>1.26E-5</v>
      </c>
      <c r="M77" s="5">
        <v>2.0499999999999999E-6</v>
      </c>
    </row>
    <row r="78" spans="1:13" ht="409.6">
      <c r="A78" s="3">
        <v>77</v>
      </c>
      <c r="B78" s="3" t="s">
        <v>5691</v>
      </c>
      <c r="C78" s="3"/>
      <c r="D78" s="3" t="s">
        <v>5089</v>
      </c>
      <c r="E78" s="3" t="s">
        <v>5692</v>
      </c>
      <c r="F78" s="4" t="s">
        <v>5841</v>
      </c>
      <c r="G78" s="3" t="s">
        <v>5691</v>
      </c>
      <c r="H78" s="3">
        <v>0</v>
      </c>
      <c r="I78" s="3" t="s">
        <v>16</v>
      </c>
      <c r="J78" s="3">
        <v>0.99998819999999999</v>
      </c>
      <c r="K78" s="3">
        <v>0.99998819999999999</v>
      </c>
      <c r="L78" s="5">
        <v>1.01E-5</v>
      </c>
      <c r="M78" s="5">
        <v>1.7E-6</v>
      </c>
    </row>
    <row r="79" spans="1:13" ht="409.6">
      <c r="A79" s="3">
        <v>78</v>
      </c>
      <c r="B79" s="3" t="s">
        <v>2903</v>
      </c>
      <c r="C79" s="3"/>
      <c r="D79" s="3" t="s">
        <v>2904</v>
      </c>
      <c r="E79" s="3" t="s">
        <v>2905</v>
      </c>
      <c r="F79" s="4" t="s">
        <v>5842</v>
      </c>
      <c r="G79" s="3" t="s">
        <v>2903</v>
      </c>
      <c r="H79" s="3">
        <v>0</v>
      </c>
      <c r="I79" s="3" t="s">
        <v>16</v>
      </c>
      <c r="J79" s="3">
        <v>0.99998450000000005</v>
      </c>
      <c r="K79" s="3">
        <v>0.99998450000000005</v>
      </c>
      <c r="L79" s="5">
        <v>1.3200000000000001E-5</v>
      </c>
      <c r="M79" s="5">
        <v>2.2900000000000001E-6</v>
      </c>
    </row>
    <row r="80" spans="1:13" ht="409.6">
      <c r="A80" s="3">
        <v>79</v>
      </c>
      <c r="B80" s="3" t="s">
        <v>5654</v>
      </c>
      <c r="C80" s="3"/>
      <c r="D80" s="3" t="s">
        <v>5655</v>
      </c>
      <c r="E80" s="3" t="s">
        <v>5656</v>
      </c>
      <c r="F80" s="4" t="s">
        <v>5843</v>
      </c>
      <c r="G80" s="3" t="s">
        <v>5654</v>
      </c>
      <c r="H80" s="3">
        <v>0</v>
      </c>
      <c r="I80" s="3" t="s">
        <v>16</v>
      </c>
      <c r="J80" s="3">
        <v>0.99998810000000005</v>
      </c>
      <c r="K80" s="3">
        <v>0.99998810000000005</v>
      </c>
      <c r="L80" s="5">
        <v>9.9599999999999995E-6</v>
      </c>
      <c r="M80" s="5">
        <v>1.86E-6</v>
      </c>
    </row>
    <row r="81" spans="1:13" ht="409.6">
      <c r="A81" s="3">
        <v>80</v>
      </c>
      <c r="B81" s="3" t="s">
        <v>2639</v>
      </c>
      <c r="C81" s="3"/>
      <c r="D81" s="3" t="s">
        <v>2640</v>
      </c>
      <c r="E81" s="3" t="s">
        <v>2641</v>
      </c>
      <c r="F81" s="4" t="s">
        <v>5844</v>
      </c>
      <c r="G81" s="3" t="s">
        <v>2639</v>
      </c>
      <c r="H81" s="3">
        <v>0</v>
      </c>
      <c r="I81" s="3" t="s">
        <v>16</v>
      </c>
      <c r="J81" s="3">
        <v>0.99998379999999998</v>
      </c>
      <c r="K81" s="3">
        <v>0.99998379999999998</v>
      </c>
      <c r="L81" s="5">
        <v>1.3900000000000001E-5</v>
      </c>
      <c r="M81" s="5">
        <v>2.2900000000000001E-6</v>
      </c>
    </row>
    <row r="82" spans="1:13" ht="409.6">
      <c r="A82" s="3">
        <v>81</v>
      </c>
      <c r="B82" s="3" t="s">
        <v>5034</v>
      </c>
      <c r="C82" s="3"/>
      <c r="D82" s="3" t="s">
        <v>5035</v>
      </c>
      <c r="E82" s="3" t="s">
        <v>5036</v>
      </c>
      <c r="F82" s="4" t="s">
        <v>5845</v>
      </c>
      <c r="G82" s="3" t="s">
        <v>5034</v>
      </c>
      <c r="H82" s="3">
        <v>0</v>
      </c>
      <c r="I82" s="3" t="s">
        <v>16</v>
      </c>
      <c r="J82" s="3">
        <v>0.99998724000000005</v>
      </c>
      <c r="K82" s="3">
        <v>0.99998724000000005</v>
      </c>
      <c r="L82" s="5">
        <v>1.1E-5</v>
      </c>
      <c r="M82" s="5">
        <v>1.6300000000000001E-6</v>
      </c>
    </row>
    <row r="83" spans="1:13" ht="409.6">
      <c r="A83" s="3">
        <v>82</v>
      </c>
      <c r="B83" s="3" t="s">
        <v>1432</v>
      </c>
      <c r="C83" s="3"/>
      <c r="D83" s="3" t="s">
        <v>1433</v>
      </c>
      <c r="E83" s="3" t="s">
        <v>1434</v>
      </c>
      <c r="F83" s="4" t="s">
        <v>5846</v>
      </c>
      <c r="G83" s="3" t="s">
        <v>1432</v>
      </c>
      <c r="H83" s="3">
        <v>0</v>
      </c>
      <c r="I83" s="3" t="s">
        <v>16</v>
      </c>
      <c r="J83" s="3">
        <v>0.99997069999999999</v>
      </c>
      <c r="K83" s="3">
        <v>0.99997069999999999</v>
      </c>
      <c r="L83" s="5">
        <v>2.5700000000000001E-5</v>
      </c>
      <c r="M83" s="5">
        <v>3.6399999999999999E-6</v>
      </c>
    </row>
    <row r="84" spans="1:13" ht="409.6">
      <c r="A84" s="3">
        <v>83</v>
      </c>
      <c r="B84" s="3" t="s">
        <v>3014</v>
      </c>
      <c r="C84" s="3"/>
      <c r="D84" s="3" t="s">
        <v>3015</v>
      </c>
      <c r="E84" s="3" t="s">
        <v>3016</v>
      </c>
      <c r="F84" s="4" t="s">
        <v>5847</v>
      </c>
      <c r="G84" s="3" t="s">
        <v>3014</v>
      </c>
      <c r="H84" s="3">
        <v>0</v>
      </c>
      <c r="I84" s="3" t="s">
        <v>16</v>
      </c>
      <c r="J84" s="3">
        <v>0.99998474000000004</v>
      </c>
      <c r="K84" s="3">
        <v>0.99998474000000004</v>
      </c>
      <c r="L84" s="5">
        <v>1.3699999999999999E-5</v>
      </c>
      <c r="M84" s="5">
        <v>1.4899999999999999E-6</v>
      </c>
    </row>
    <row r="85" spans="1:13" ht="409.6">
      <c r="A85" s="3">
        <v>84</v>
      </c>
      <c r="B85" s="3" t="s">
        <v>4918</v>
      </c>
      <c r="C85" s="3"/>
      <c r="D85" s="3" t="s">
        <v>4919</v>
      </c>
      <c r="E85" s="3" t="s">
        <v>4920</v>
      </c>
      <c r="F85" s="4" t="s">
        <v>5848</v>
      </c>
      <c r="G85" s="3" t="s">
        <v>4918</v>
      </c>
      <c r="H85" s="3">
        <v>0</v>
      </c>
      <c r="I85" s="3" t="s">
        <v>16</v>
      </c>
      <c r="J85" s="3">
        <v>0.99998710000000002</v>
      </c>
      <c r="K85" s="3">
        <v>0.99998710000000002</v>
      </c>
      <c r="L85" s="5">
        <v>1.0699999999999999E-5</v>
      </c>
      <c r="M85" s="5">
        <v>2.1500000000000002E-6</v>
      </c>
    </row>
    <row r="86" spans="1:13" ht="409.6">
      <c r="A86" s="3">
        <v>85</v>
      </c>
      <c r="B86" s="3" t="s">
        <v>640</v>
      </c>
      <c r="C86" s="3"/>
      <c r="D86" s="3" t="s">
        <v>641</v>
      </c>
      <c r="E86" s="3" t="s">
        <v>642</v>
      </c>
      <c r="F86" s="4" t="s">
        <v>5849</v>
      </c>
      <c r="G86" s="3" t="s">
        <v>640</v>
      </c>
      <c r="H86" s="3">
        <v>1</v>
      </c>
      <c r="I86" s="3" t="s">
        <v>15</v>
      </c>
      <c r="J86" s="3">
        <v>0.99994123000000001</v>
      </c>
      <c r="K86" s="5">
        <v>3.7200000000000003E-5</v>
      </c>
      <c r="L86" s="3">
        <v>0.99994123000000001</v>
      </c>
      <c r="M86" s="5">
        <v>2.1500000000000001E-5</v>
      </c>
    </row>
    <row r="87" spans="1:13" ht="409.6">
      <c r="A87" s="3">
        <v>86</v>
      </c>
      <c r="B87" s="3" t="s">
        <v>1784</v>
      </c>
      <c r="C87" s="3"/>
      <c r="D87" s="3" t="s">
        <v>1785</v>
      </c>
      <c r="E87" s="3" t="s">
        <v>1786</v>
      </c>
      <c r="F87" s="4" t="s">
        <v>5850</v>
      </c>
      <c r="G87" s="3" t="s">
        <v>1784</v>
      </c>
      <c r="H87" s="3">
        <v>0</v>
      </c>
      <c r="I87" s="3" t="s">
        <v>16</v>
      </c>
      <c r="J87" s="3">
        <v>0.99997603999999995</v>
      </c>
      <c r="K87" s="3">
        <v>0.99997603999999995</v>
      </c>
      <c r="L87" s="5">
        <v>2.2099999999999998E-5</v>
      </c>
      <c r="M87" s="5">
        <v>1.88E-6</v>
      </c>
    </row>
    <row r="88" spans="1:13" ht="409.6">
      <c r="A88" s="3">
        <v>87</v>
      </c>
      <c r="B88" s="3" t="s">
        <v>1002</v>
      </c>
      <c r="C88" s="3"/>
      <c r="D88" s="4" t="s">
        <v>1003</v>
      </c>
      <c r="E88" s="3" t="s">
        <v>1004</v>
      </c>
      <c r="F88" s="4" t="s">
        <v>5851</v>
      </c>
      <c r="G88" s="3" t="s">
        <v>1002</v>
      </c>
      <c r="H88" s="3">
        <v>1</v>
      </c>
      <c r="I88" s="3" t="s">
        <v>15</v>
      </c>
      <c r="J88" s="3">
        <v>0.99996399999999996</v>
      </c>
      <c r="K88" s="5">
        <v>1.5400000000000002E-5</v>
      </c>
      <c r="L88" s="3">
        <v>0.99996399999999996</v>
      </c>
      <c r="M88" s="5">
        <v>2.0599999999999999E-5</v>
      </c>
    </row>
    <row r="89" spans="1:13" ht="409.6">
      <c r="A89" s="3">
        <v>88</v>
      </c>
      <c r="B89" s="3" t="s">
        <v>3733</v>
      </c>
      <c r="C89" s="3"/>
      <c r="D89" s="3" t="s">
        <v>3734</v>
      </c>
      <c r="E89" s="3" t="s">
        <v>3735</v>
      </c>
      <c r="F89" s="4" t="s">
        <v>5852</v>
      </c>
      <c r="G89" s="3" t="s">
        <v>3733</v>
      </c>
      <c r="H89" s="3">
        <v>0</v>
      </c>
      <c r="I89" s="3" t="s">
        <v>16</v>
      </c>
      <c r="J89" s="3">
        <v>0.99998593000000002</v>
      </c>
      <c r="K89" s="3">
        <v>0.99998593000000002</v>
      </c>
      <c r="L89" s="5">
        <v>1.24E-5</v>
      </c>
      <c r="M89" s="5">
        <v>1.6199999999999999E-6</v>
      </c>
    </row>
    <row r="90" spans="1:13" ht="409.6">
      <c r="A90" s="3">
        <v>89</v>
      </c>
      <c r="B90" s="3" t="s">
        <v>4921</v>
      </c>
      <c r="C90" s="3"/>
      <c r="D90" s="3" t="s">
        <v>4922</v>
      </c>
      <c r="E90" s="3" t="s">
        <v>4923</v>
      </c>
      <c r="F90" s="4" t="s">
        <v>5853</v>
      </c>
      <c r="G90" s="3" t="s">
        <v>4921</v>
      </c>
      <c r="H90" s="3">
        <v>0</v>
      </c>
      <c r="I90" s="3" t="s">
        <v>16</v>
      </c>
      <c r="J90" s="3">
        <v>0.99998710000000002</v>
      </c>
      <c r="K90" s="3">
        <v>0.99998710000000002</v>
      </c>
      <c r="L90" s="5">
        <v>1.15E-5</v>
      </c>
      <c r="M90" s="5">
        <v>1.4899999999999999E-6</v>
      </c>
    </row>
    <row r="91" spans="1:13" ht="409.6">
      <c r="A91" s="3">
        <v>90</v>
      </c>
      <c r="B91" s="3" t="s">
        <v>2642</v>
      </c>
      <c r="C91" s="3"/>
      <c r="D91" s="3" t="s">
        <v>2643</v>
      </c>
      <c r="E91" s="3" t="s">
        <v>2644</v>
      </c>
      <c r="F91" s="4" t="s">
        <v>5854</v>
      </c>
      <c r="G91" s="3" t="s">
        <v>2642</v>
      </c>
      <c r="H91" s="3">
        <v>0</v>
      </c>
      <c r="I91" s="3" t="s">
        <v>16</v>
      </c>
      <c r="J91" s="3">
        <v>0.99998379999999998</v>
      </c>
      <c r="K91" s="3">
        <v>0.99998379999999998</v>
      </c>
      <c r="L91" s="5">
        <v>1.42E-5</v>
      </c>
      <c r="M91" s="5">
        <v>1.99E-6</v>
      </c>
    </row>
    <row r="92" spans="1:13" ht="409.6">
      <c r="A92" s="3">
        <v>91</v>
      </c>
      <c r="B92" s="3" t="s">
        <v>1168</v>
      </c>
      <c r="C92" s="3"/>
      <c r="D92" s="3" t="s">
        <v>1169</v>
      </c>
      <c r="E92" s="3" t="s">
        <v>1170</v>
      </c>
      <c r="F92" s="4" t="s">
        <v>5855</v>
      </c>
      <c r="G92" s="3" t="s">
        <v>1168</v>
      </c>
      <c r="H92" s="3">
        <v>0</v>
      </c>
      <c r="I92" s="3" t="s">
        <v>16</v>
      </c>
      <c r="J92" s="3">
        <v>0.99996660000000004</v>
      </c>
      <c r="K92" s="3">
        <v>0.99996660000000004</v>
      </c>
      <c r="L92" s="5">
        <v>2.97E-5</v>
      </c>
      <c r="M92" s="5">
        <v>3.72E-6</v>
      </c>
    </row>
    <row r="93" spans="1:13" ht="409.6">
      <c r="A93" s="3">
        <v>92</v>
      </c>
      <c r="B93" s="3" t="s">
        <v>1135</v>
      </c>
      <c r="C93" s="3"/>
      <c r="D93" s="3" t="s">
        <v>1136</v>
      </c>
      <c r="E93" s="3" t="s">
        <v>1137</v>
      </c>
      <c r="F93" s="4" t="s">
        <v>5856</v>
      </c>
      <c r="G93" s="3" t="s">
        <v>1135</v>
      </c>
      <c r="H93" s="3">
        <v>2</v>
      </c>
      <c r="I93" s="3" t="s">
        <v>44</v>
      </c>
      <c r="J93" s="3">
        <v>0.99996589999999996</v>
      </c>
      <c r="K93" s="5">
        <v>1.31E-5</v>
      </c>
      <c r="L93" s="5">
        <v>2.0999999999999999E-5</v>
      </c>
      <c r="M93" s="3">
        <v>0.99996589999999996</v>
      </c>
    </row>
    <row r="94" spans="1:13" ht="409.6">
      <c r="A94" s="3">
        <v>93</v>
      </c>
      <c r="B94" s="3" t="s">
        <v>1189</v>
      </c>
      <c r="C94" s="3"/>
      <c r="D94" s="3" t="s">
        <v>1190</v>
      </c>
      <c r="E94" s="3" t="s">
        <v>1191</v>
      </c>
      <c r="F94" s="4" t="s">
        <v>5857</v>
      </c>
      <c r="G94" s="3" t="s">
        <v>1189</v>
      </c>
      <c r="H94" s="3">
        <v>2</v>
      </c>
      <c r="I94" s="3" t="s">
        <v>44</v>
      </c>
      <c r="J94" s="3">
        <v>0.99996686000000001</v>
      </c>
      <c r="K94" s="5">
        <v>1.6399999999999999E-5</v>
      </c>
      <c r="L94" s="5">
        <v>1.6699999999999999E-5</v>
      </c>
      <c r="M94" s="3">
        <v>0.99996686000000001</v>
      </c>
    </row>
    <row r="95" spans="1:13">
      <c r="A95" s="3">
        <v>94</v>
      </c>
      <c r="B95" s="3" t="s">
        <v>423</v>
      </c>
      <c r="C95" s="3"/>
      <c r="D95" s="3"/>
      <c r="E95" s="3" t="s">
        <v>424</v>
      </c>
      <c r="F95" s="3" t="s">
        <v>7953</v>
      </c>
      <c r="G95" s="3" t="s">
        <v>423</v>
      </c>
      <c r="H95" s="3">
        <v>0</v>
      </c>
      <c r="I95" s="3" t="s">
        <v>16</v>
      </c>
      <c r="J95" s="3">
        <v>0.99985014999999999</v>
      </c>
      <c r="K95" s="3">
        <v>0.99985014999999999</v>
      </c>
      <c r="L95" s="3">
        <v>1.4545399999999999E-4</v>
      </c>
      <c r="M95" s="5">
        <v>4.3699999999999997E-6</v>
      </c>
    </row>
    <row r="96" spans="1:13" ht="409.6">
      <c r="A96" s="3">
        <v>95</v>
      </c>
      <c r="B96" s="3" t="s">
        <v>2236</v>
      </c>
      <c r="C96" s="3"/>
      <c r="D96" s="3" t="s">
        <v>2237</v>
      </c>
      <c r="E96" s="3" t="s">
        <v>2238</v>
      </c>
      <c r="F96" s="4" t="s">
        <v>5860</v>
      </c>
      <c r="G96" s="3" t="s">
        <v>2236</v>
      </c>
      <c r="H96" s="3">
        <v>0</v>
      </c>
      <c r="I96" s="3" t="s">
        <v>16</v>
      </c>
      <c r="J96" s="3">
        <v>0.99998209999999998</v>
      </c>
      <c r="K96" s="3">
        <v>0.99998209999999998</v>
      </c>
      <c r="L96" s="5">
        <v>1.5999999999999999E-5</v>
      </c>
      <c r="M96" s="5">
        <v>1.9300000000000002E-6</v>
      </c>
    </row>
    <row r="97" spans="1:13" ht="409.6">
      <c r="A97" s="3">
        <v>96</v>
      </c>
      <c r="B97" s="3" t="s">
        <v>2906</v>
      </c>
      <c r="C97" s="3"/>
      <c r="D97" s="3" t="s">
        <v>2907</v>
      </c>
      <c r="E97" s="3" t="s">
        <v>2908</v>
      </c>
      <c r="F97" s="4" t="s">
        <v>5861</v>
      </c>
      <c r="G97" s="3" t="s">
        <v>2906</v>
      </c>
      <c r="H97" s="3">
        <v>0</v>
      </c>
      <c r="I97" s="3" t="s">
        <v>16</v>
      </c>
      <c r="J97" s="3">
        <v>0.99998450000000005</v>
      </c>
      <c r="K97" s="3">
        <v>0.99998450000000005</v>
      </c>
      <c r="L97" s="5">
        <v>1.3699999999999999E-5</v>
      </c>
      <c r="M97" s="5">
        <v>1.7400000000000001E-6</v>
      </c>
    </row>
    <row r="98" spans="1:13" ht="409.6">
      <c r="A98" s="3">
        <v>97</v>
      </c>
      <c r="B98" s="3" t="s">
        <v>1967</v>
      </c>
      <c r="C98" s="3"/>
      <c r="D98" s="3" t="s">
        <v>1968</v>
      </c>
      <c r="E98" s="3" t="s">
        <v>1969</v>
      </c>
      <c r="F98" s="4" t="s">
        <v>5862</v>
      </c>
      <c r="G98" s="3" t="s">
        <v>1967</v>
      </c>
      <c r="H98" s="3">
        <v>0</v>
      </c>
      <c r="I98" s="3" t="s">
        <v>16</v>
      </c>
      <c r="J98" s="3">
        <v>0.99997972999999996</v>
      </c>
      <c r="K98" s="3">
        <v>0.99997972999999996</v>
      </c>
      <c r="L98" s="5">
        <v>1.8099999999999999E-5</v>
      </c>
      <c r="M98" s="5">
        <v>2.1100000000000001E-6</v>
      </c>
    </row>
    <row r="99" spans="1:13" ht="409.6">
      <c r="A99" s="3">
        <v>98</v>
      </c>
      <c r="B99" s="3" t="s">
        <v>3974</v>
      </c>
      <c r="C99" s="3"/>
      <c r="D99" s="3" t="s">
        <v>3975</v>
      </c>
      <c r="E99" s="3" t="s">
        <v>3976</v>
      </c>
      <c r="F99" s="4" t="s">
        <v>5863</v>
      </c>
      <c r="G99" s="3" t="s">
        <v>3974</v>
      </c>
      <c r="H99" s="3">
        <v>0</v>
      </c>
      <c r="I99" s="3" t="s">
        <v>16</v>
      </c>
      <c r="J99" s="3">
        <v>0.99998620000000005</v>
      </c>
      <c r="K99" s="3">
        <v>0.99998620000000005</v>
      </c>
      <c r="L99" s="5">
        <v>1.2099999999999999E-5</v>
      </c>
      <c r="M99" s="5">
        <v>1.66E-6</v>
      </c>
    </row>
    <row r="100" spans="1:13" ht="409.6">
      <c r="A100" s="3">
        <v>99</v>
      </c>
      <c r="B100" s="3" t="s">
        <v>1316</v>
      </c>
      <c r="C100" s="3"/>
      <c r="D100" s="3" t="s">
        <v>1317</v>
      </c>
      <c r="E100" s="3" t="s">
        <v>1318</v>
      </c>
      <c r="F100" s="4" t="s">
        <v>5864</v>
      </c>
      <c r="G100" s="3" t="s">
        <v>1316</v>
      </c>
      <c r="H100" s="3">
        <v>2</v>
      </c>
      <c r="I100" s="3" t="s">
        <v>44</v>
      </c>
      <c r="J100" s="3">
        <v>0.99996865000000001</v>
      </c>
      <c r="K100" s="5">
        <v>1.3900000000000001E-5</v>
      </c>
      <c r="L100" s="5">
        <v>1.7499999999999998E-5</v>
      </c>
      <c r="M100" s="3">
        <v>0.99996865000000001</v>
      </c>
    </row>
    <row r="101" spans="1:13" ht="409.6">
      <c r="A101" s="3">
        <v>100</v>
      </c>
      <c r="B101" s="3" t="s">
        <v>5272</v>
      </c>
      <c r="C101" s="3"/>
      <c r="D101" s="3" t="s">
        <v>5273</v>
      </c>
      <c r="E101" s="3" t="s">
        <v>5274</v>
      </c>
      <c r="F101" s="4" t="s">
        <v>5865</v>
      </c>
      <c r="G101" s="3" t="s">
        <v>5272</v>
      </c>
      <c r="H101" s="3">
        <v>0</v>
      </c>
      <c r="I101" s="3" t="s">
        <v>16</v>
      </c>
      <c r="J101" s="3">
        <v>0.99998750000000003</v>
      </c>
      <c r="K101" s="3">
        <v>0.99998750000000003</v>
      </c>
      <c r="L101" s="5">
        <v>1.04E-5</v>
      </c>
      <c r="M101" s="5">
        <v>2.0200000000000001E-6</v>
      </c>
    </row>
    <row r="102" spans="1:13" ht="409.6">
      <c r="A102" s="3">
        <v>101</v>
      </c>
      <c r="B102" s="3" t="s">
        <v>114</v>
      </c>
      <c r="C102" s="3"/>
      <c r="D102" s="3" t="s">
        <v>115</v>
      </c>
      <c r="E102" s="3" t="s">
        <v>116</v>
      </c>
      <c r="F102" s="4" t="s">
        <v>5866</v>
      </c>
      <c r="G102" s="3" t="s">
        <v>114</v>
      </c>
      <c r="H102" s="3">
        <v>0</v>
      </c>
      <c r="I102" s="3" t="s">
        <v>16</v>
      </c>
      <c r="J102" s="3">
        <v>0.99805790000000005</v>
      </c>
      <c r="K102" s="3">
        <v>0.99805790000000005</v>
      </c>
      <c r="L102" s="3">
        <v>1.885854E-3</v>
      </c>
      <c r="M102" s="5">
        <v>5.6199999999999997E-5</v>
      </c>
    </row>
    <row r="103" spans="1:13" ht="409.6">
      <c r="A103" s="3">
        <v>102</v>
      </c>
      <c r="B103" s="3" t="s">
        <v>1950</v>
      </c>
      <c r="C103" s="3"/>
      <c r="D103" s="3" t="s">
        <v>1951</v>
      </c>
      <c r="E103" s="3" t="s">
        <v>1952</v>
      </c>
      <c r="F103" s="4" t="s">
        <v>5867</v>
      </c>
      <c r="G103" s="3" t="s">
        <v>1950</v>
      </c>
      <c r="H103" s="3">
        <v>0</v>
      </c>
      <c r="I103" s="3" t="s">
        <v>16</v>
      </c>
      <c r="J103" s="3">
        <v>0.99997950000000002</v>
      </c>
      <c r="K103" s="3">
        <v>0.99997950000000002</v>
      </c>
      <c r="L103" s="5">
        <v>1.8499999999999999E-5</v>
      </c>
      <c r="M103" s="5">
        <v>2.08E-6</v>
      </c>
    </row>
    <row r="104" spans="1:13">
      <c r="A104" s="3">
        <v>103</v>
      </c>
      <c r="B104" s="3" t="s">
        <v>54</v>
      </c>
      <c r="C104" s="3"/>
      <c r="D104" s="3"/>
      <c r="E104" s="3" t="s">
        <v>55</v>
      </c>
      <c r="F104" s="3" t="s">
        <v>7954</v>
      </c>
      <c r="G104" s="3" t="s">
        <v>54</v>
      </c>
      <c r="H104" s="3">
        <v>1</v>
      </c>
      <c r="I104" s="3" t="s">
        <v>15</v>
      </c>
      <c r="J104" s="3">
        <v>0.98345629999999995</v>
      </c>
      <c r="K104" s="3">
        <v>1.6330088E-2</v>
      </c>
      <c r="L104" s="3">
        <v>0.98345629999999995</v>
      </c>
      <c r="M104" s="3">
        <v>2.13654E-4</v>
      </c>
    </row>
    <row r="105" spans="1:13" ht="409.6">
      <c r="A105" s="3">
        <v>104</v>
      </c>
      <c r="B105" s="3" t="s">
        <v>2801</v>
      </c>
      <c r="C105" s="3"/>
      <c r="D105" s="3" t="s">
        <v>2802</v>
      </c>
      <c r="E105" s="3" t="s">
        <v>2803</v>
      </c>
      <c r="F105" s="4" t="s">
        <v>5870</v>
      </c>
      <c r="G105" s="3" t="s">
        <v>2801</v>
      </c>
      <c r="H105" s="3">
        <v>0</v>
      </c>
      <c r="I105" s="3" t="s">
        <v>16</v>
      </c>
      <c r="J105" s="3">
        <v>0.99998425999999996</v>
      </c>
      <c r="K105" s="3">
        <v>0.99998425999999996</v>
      </c>
      <c r="L105" s="5">
        <v>1.4E-5</v>
      </c>
      <c r="M105" s="5">
        <v>1.8300000000000001E-6</v>
      </c>
    </row>
    <row r="106" spans="1:13" ht="409.6">
      <c r="A106" s="3">
        <v>105</v>
      </c>
      <c r="B106" s="3" t="s">
        <v>5037</v>
      </c>
      <c r="C106" s="3"/>
      <c r="D106" s="3" t="s">
        <v>5038</v>
      </c>
      <c r="E106" s="3" t="s">
        <v>5039</v>
      </c>
      <c r="F106" s="4" t="s">
        <v>5871</v>
      </c>
      <c r="G106" s="3" t="s">
        <v>5037</v>
      </c>
      <c r="H106" s="3">
        <v>0</v>
      </c>
      <c r="I106" s="3" t="s">
        <v>16</v>
      </c>
      <c r="J106" s="3">
        <v>0.99998724000000005</v>
      </c>
      <c r="K106" s="3">
        <v>0.99998724000000005</v>
      </c>
      <c r="L106" s="5">
        <v>1.1E-5</v>
      </c>
      <c r="M106" s="5">
        <v>1.75E-6</v>
      </c>
    </row>
    <row r="107" spans="1:13" ht="409.6">
      <c r="A107" s="3">
        <v>106</v>
      </c>
      <c r="B107" s="3" t="s">
        <v>4226</v>
      </c>
      <c r="C107" s="3"/>
      <c r="D107" s="3" t="s">
        <v>4227</v>
      </c>
      <c r="E107" s="3" t="s">
        <v>4228</v>
      </c>
      <c r="F107" s="4" t="s">
        <v>5872</v>
      </c>
      <c r="G107" s="3" t="s">
        <v>4226</v>
      </c>
      <c r="H107" s="3">
        <v>0</v>
      </c>
      <c r="I107" s="3" t="s">
        <v>16</v>
      </c>
      <c r="J107" s="3">
        <v>0.99998640000000005</v>
      </c>
      <c r="K107" s="3">
        <v>0.99998640000000005</v>
      </c>
      <c r="L107" s="5">
        <v>1.2E-5</v>
      </c>
      <c r="M107" s="5">
        <v>1.57E-6</v>
      </c>
    </row>
    <row r="108" spans="1:13" ht="409.6">
      <c r="A108" s="3">
        <v>107</v>
      </c>
      <c r="B108" s="3" t="s">
        <v>3645</v>
      </c>
      <c r="C108" s="3"/>
      <c r="D108" s="3" t="s">
        <v>3646</v>
      </c>
      <c r="E108" s="3" t="s">
        <v>3647</v>
      </c>
      <c r="F108" s="4" t="s">
        <v>5873</v>
      </c>
      <c r="G108" s="3" t="s">
        <v>3645</v>
      </c>
      <c r="H108" s="3">
        <v>0</v>
      </c>
      <c r="I108" s="3" t="s">
        <v>16</v>
      </c>
      <c r="J108" s="3">
        <v>0.99998580000000004</v>
      </c>
      <c r="K108" s="3">
        <v>0.99998580000000004</v>
      </c>
      <c r="L108" s="5">
        <v>1.27E-5</v>
      </c>
      <c r="M108" s="5">
        <v>1.5999999999999999E-6</v>
      </c>
    </row>
    <row r="109" spans="1:13" ht="409.6">
      <c r="A109" s="3">
        <v>108</v>
      </c>
      <c r="B109" s="3" t="s">
        <v>5275</v>
      </c>
      <c r="C109" s="3"/>
      <c r="D109" s="3" t="s">
        <v>5276</v>
      </c>
      <c r="E109" s="3" t="s">
        <v>5277</v>
      </c>
      <c r="F109" s="4" t="s">
        <v>5874</v>
      </c>
      <c r="G109" s="3" t="s">
        <v>5275</v>
      </c>
      <c r="H109" s="3">
        <v>0</v>
      </c>
      <c r="I109" s="3" t="s">
        <v>16</v>
      </c>
      <c r="J109" s="3">
        <v>0.99998750000000003</v>
      </c>
      <c r="K109" s="3">
        <v>0.99998750000000003</v>
      </c>
      <c r="L109" s="5">
        <v>1.08E-5</v>
      </c>
      <c r="M109" s="5">
        <v>1.7099999999999999E-6</v>
      </c>
    </row>
    <row r="110" spans="1:13">
      <c r="A110" s="3">
        <v>109</v>
      </c>
      <c r="B110" s="3" t="s">
        <v>274</v>
      </c>
      <c r="C110" s="3"/>
      <c r="D110" s="3"/>
      <c r="E110" s="3" t="s">
        <v>275</v>
      </c>
      <c r="F110" s="3" t="s">
        <v>7955</v>
      </c>
      <c r="G110" s="3" t="s">
        <v>274</v>
      </c>
      <c r="H110" s="3">
        <v>0</v>
      </c>
      <c r="I110" s="3" t="s">
        <v>16</v>
      </c>
      <c r="J110" s="3">
        <v>0.99950470000000002</v>
      </c>
      <c r="K110" s="3">
        <v>0.99950470000000002</v>
      </c>
      <c r="L110" s="3">
        <v>4.8062799999999998E-4</v>
      </c>
      <c r="M110" s="5">
        <v>1.47E-5</v>
      </c>
    </row>
    <row r="111" spans="1:13" ht="409.6">
      <c r="A111" s="3">
        <v>110</v>
      </c>
      <c r="B111" s="3" t="s">
        <v>704</v>
      </c>
      <c r="C111" s="3"/>
      <c r="D111" s="3" t="s">
        <v>705</v>
      </c>
      <c r="E111" s="3" t="s">
        <v>706</v>
      </c>
      <c r="F111" s="4" t="s">
        <v>5877</v>
      </c>
      <c r="G111" s="3" t="s">
        <v>704</v>
      </c>
      <c r="H111" s="3">
        <v>0</v>
      </c>
      <c r="I111" s="3" t="s">
        <v>16</v>
      </c>
      <c r="J111" s="3">
        <v>0.99994959999999999</v>
      </c>
      <c r="K111" s="3">
        <v>0.99994959999999999</v>
      </c>
      <c r="L111" s="5">
        <v>4.32E-5</v>
      </c>
      <c r="M111" s="5">
        <v>7.2300000000000002E-6</v>
      </c>
    </row>
    <row r="112" spans="1:13" ht="409.6">
      <c r="A112" s="3">
        <v>111</v>
      </c>
      <c r="B112" s="3" t="s">
        <v>3828</v>
      </c>
      <c r="C112" s="3"/>
      <c r="D112" s="3" t="s">
        <v>3829</v>
      </c>
      <c r="E112" s="3" t="s">
        <v>3830</v>
      </c>
      <c r="F112" s="4" t="s">
        <v>5878</v>
      </c>
      <c r="G112" s="3" t="s">
        <v>3828</v>
      </c>
      <c r="H112" s="3">
        <v>0</v>
      </c>
      <c r="I112" s="3" t="s">
        <v>16</v>
      </c>
      <c r="J112" s="3">
        <v>0.99998604999999996</v>
      </c>
      <c r="K112" s="3">
        <v>0.99998604999999996</v>
      </c>
      <c r="L112" s="5">
        <v>1.22E-5</v>
      </c>
      <c r="M112" s="5">
        <v>1.6500000000000001E-6</v>
      </c>
    </row>
    <row r="113" spans="1:13" ht="409.6">
      <c r="A113" s="3">
        <v>112</v>
      </c>
      <c r="B113" s="3" t="s">
        <v>2564</v>
      </c>
      <c r="C113" s="3"/>
      <c r="D113" s="3" t="s">
        <v>2565</v>
      </c>
      <c r="E113" s="3" t="s">
        <v>2566</v>
      </c>
      <c r="F113" s="4" t="s">
        <v>5879</v>
      </c>
      <c r="G113" s="3" t="s">
        <v>2564</v>
      </c>
      <c r="H113" s="3">
        <v>0</v>
      </c>
      <c r="I113" s="3" t="s">
        <v>16</v>
      </c>
      <c r="J113" s="3">
        <v>0.99998355000000005</v>
      </c>
      <c r="K113" s="3">
        <v>0.99998355000000005</v>
      </c>
      <c r="L113" s="5">
        <v>1.45E-5</v>
      </c>
      <c r="M113" s="5">
        <v>1.88E-6</v>
      </c>
    </row>
    <row r="114" spans="1:13" ht="409.6">
      <c r="A114" s="3">
        <v>113</v>
      </c>
      <c r="B114" s="3" t="s">
        <v>4340</v>
      </c>
      <c r="C114" s="3"/>
      <c r="D114" s="3" t="s">
        <v>4341</v>
      </c>
      <c r="E114" s="3" t="s">
        <v>4342</v>
      </c>
      <c r="F114" s="4" t="s">
        <v>5880</v>
      </c>
      <c r="G114" s="3" t="s">
        <v>4340</v>
      </c>
      <c r="H114" s="3">
        <v>0</v>
      </c>
      <c r="I114" s="3" t="s">
        <v>16</v>
      </c>
      <c r="J114" s="3">
        <v>0.9999865</v>
      </c>
      <c r="K114" s="3">
        <v>0.9999865</v>
      </c>
      <c r="L114" s="5">
        <v>1.2099999999999999E-5</v>
      </c>
      <c r="M114" s="5">
        <v>1.48E-6</v>
      </c>
    </row>
    <row r="115" spans="1:13" ht="409.6">
      <c r="A115" s="3">
        <v>114</v>
      </c>
      <c r="B115" s="3" t="s">
        <v>5376</v>
      </c>
      <c r="C115" s="3"/>
      <c r="D115" s="3" t="s">
        <v>5377</v>
      </c>
      <c r="E115" s="3" t="s">
        <v>5378</v>
      </c>
      <c r="F115" s="4" t="s">
        <v>5881</v>
      </c>
      <c r="G115" s="3" t="s">
        <v>5376</v>
      </c>
      <c r="H115" s="3">
        <v>0</v>
      </c>
      <c r="I115" s="3" t="s">
        <v>16</v>
      </c>
      <c r="J115" s="3">
        <v>0.99998759999999998</v>
      </c>
      <c r="K115" s="3">
        <v>0.99998759999999998</v>
      </c>
      <c r="L115" s="5">
        <v>1.06E-5</v>
      </c>
      <c r="M115" s="5">
        <v>1.81E-6</v>
      </c>
    </row>
    <row r="116" spans="1:13" ht="409.6">
      <c r="A116" s="3">
        <v>115</v>
      </c>
      <c r="B116" s="3" t="s">
        <v>2179</v>
      </c>
      <c r="C116" s="3"/>
      <c r="D116" s="3" t="s">
        <v>2180</v>
      </c>
      <c r="E116" s="3" t="s">
        <v>2181</v>
      </c>
      <c r="F116" s="4" t="s">
        <v>5882</v>
      </c>
      <c r="G116" s="3" t="s">
        <v>2179</v>
      </c>
      <c r="H116" s="3">
        <v>0</v>
      </c>
      <c r="I116" s="3" t="s">
        <v>16</v>
      </c>
      <c r="J116" s="3">
        <v>0.99998176000000005</v>
      </c>
      <c r="K116" s="3">
        <v>0.99998176000000005</v>
      </c>
      <c r="L116" s="5">
        <v>1.6099999999999998E-5</v>
      </c>
      <c r="M116" s="5">
        <v>2.0999999999999998E-6</v>
      </c>
    </row>
    <row r="117" spans="1:13" ht="409.6">
      <c r="A117" s="3">
        <v>116</v>
      </c>
      <c r="B117" s="3" t="s">
        <v>5152</v>
      </c>
      <c r="C117" s="3"/>
      <c r="D117" s="3" t="s">
        <v>5153</v>
      </c>
      <c r="E117" s="3" t="s">
        <v>5154</v>
      </c>
      <c r="F117" s="4" t="s">
        <v>5883</v>
      </c>
      <c r="G117" s="3" t="s">
        <v>5152</v>
      </c>
      <c r="H117" s="3">
        <v>0</v>
      </c>
      <c r="I117" s="3" t="s">
        <v>16</v>
      </c>
      <c r="J117" s="3">
        <v>0.99998735999999999</v>
      </c>
      <c r="K117" s="3">
        <v>0.99998735999999999</v>
      </c>
      <c r="L117" s="5">
        <v>1.1199999999999999E-5</v>
      </c>
      <c r="M117" s="5">
        <v>1.44E-6</v>
      </c>
    </row>
    <row r="118" spans="1:13" ht="409.6">
      <c r="A118" s="3">
        <v>117</v>
      </c>
      <c r="B118" s="3" t="s">
        <v>4102</v>
      </c>
      <c r="C118" s="3"/>
      <c r="D118" s="3" t="s">
        <v>4103</v>
      </c>
      <c r="E118" s="3" t="s">
        <v>4104</v>
      </c>
      <c r="F118" s="4" t="s">
        <v>5884</v>
      </c>
      <c r="G118" s="3" t="s">
        <v>4102</v>
      </c>
      <c r="H118" s="3">
        <v>0</v>
      </c>
      <c r="I118" s="3" t="s">
        <v>16</v>
      </c>
      <c r="J118" s="3">
        <v>0.99998629999999999</v>
      </c>
      <c r="K118" s="3">
        <v>0.99998629999999999</v>
      </c>
      <c r="L118" s="5">
        <v>1.1600000000000001E-5</v>
      </c>
      <c r="M118" s="5">
        <v>2.1600000000000001E-6</v>
      </c>
    </row>
    <row r="119" spans="1:13" ht="409.6">
      <c r="A119" s="3">
        <v>118</v>
      </c>
      <c r="B119" s="3" t="s">
        <v>2594</v>
      </c>
      <c r="C119" s="3"/>
      <c r="D119" s="3" t="s">
        <v>2595</v>
      </c>
      <c r="E119" s="3" t="s">
        <v>2596</v>
      </c>
      <c r="F119" s="4" t="s">
        <v>5885</v>
      </c>
      <c r="G119" s="3" t="s">
        <v>2594</v>
      </c>
      <c r="H119" s="3">
        <v>0</v>
      </c>
      <c r="I119" s="3" t="s">
        <v>16</v>
      </c>
      <c r="J119" s="3">
        <v>0.99998366999999999</v>
      </c>
      <c r="K119" s="3">
        <v>0.99998366999999999</v>
      </c>
      <c r="L119" s="5">
        <v>1.4800000000000001E-5</v>
      </c>
      <c r="M119" s="5">
        <v>1.59E-6</v>
      </c>
    </row>
    <row r="120" spans="1:13" ht="409.6">
      <c r="A120" s="3">
        <v>119</v>
      </c>
      <c r="B120" s="3" t="s">
        <v>3831</v>
      </c>
      <c r="C120" s="3"/>
      <c r="D120" s="3" t="s">
        <v>3832</v>
      </c>
      <c r="E120" s="3" t="s">
        <v>3833</v>
      </c>
      <c r="F120" s="4" t="s">
        <v>5886</v>
      </c>
      <c r="G120" s="3" t="s">
        <v>3831</v>
      </c>
      <c r="H120" s="3">
        <v>0</v>
      </c>
      <c r="I120" s="3" t="s">
        <v>16</v>
      </c>
      <c r="J120" s="3">
        <v>0.99998604999999996</v>
      </c>
      <c r="K120" s="3">
        <v>0.99998604999999996</v>
      </c>
      <c r="L120" s="5">
        <v>1.26E-5</v>
      </c>
      <c r="M120" s="5">
        <v>1.4899999999999999E-6</v>
      </c>
    </row>
    <row r="121" spans="1:13" ht="409.6">
      <c r="A121" s="3">
        <v>120</v>
      </c>
      <c r="B121" s="3" t="s">
        <v>1757</v>
      </c>
      <c r="C121" s="3"/>
      <c r="D121" s="3" t="s">
        <v>1758</v>
      </c>
      <c r="E121" s="3" t="s">
        <v>1759</v>
      </c>
      <c r="F121" s="4" t="s">
        <v>5887</v>
      </c>
      <c r="G121" s="3" t="s">
        <v>1757</v>
      </c>
      <c r="H121" s="3">
        <v>0</v>
      </c>
      <c r="I121" s="3" t="s">
        <v>16</v>
      </c>
      <c r="J121" s="3">
        <v>0.99997555999999999</v>
      </c>
      <c r="K121" s="3">
        <v>0.99997555999999999</v>
      </c>
      <c r="L121" s="5">
        <v>2.19E-5</v>
      </c>
      <c r="M121" s="5">
        <v>2.52E-6</v>
      </c>
    </row>
    <row r="122" spans="1:13" ht="409.6">
      <c r="A122" s="3">
        <v>121</v>
      </c>
      <c r="B122" s="3" t="s">
        <v>5155</v>
      </c>
      <c r="C122" s="3"/>
      <c r="D122" s="3" t="s">
        <v>5156</v>
      </c>
      <c r="E122" s="3" t="s">
        <v>5157</v>
      </c>
      <c r="F122" s="4" t="s">
        <v>5888</v>
      </c>
      <c r="G122" s="3" t="s">
        <v>5155</v>
      </c>
      <c r="H122" s="3">
        <v>0</v>
      </c>
      <c r="I122" s="3" t="s">
        <v>16</v>
      </c>
      <c r="J122" s="3">
        <v>0.99998735999999999</v>
      </c>
      <c r="K122" s="3">
        <v>0.99998735999999999</v>
      </c>
      <c r="L122" s="5">
        <v>1.11E-5</v>
      </c>
      <c r="M122" s="5">
        <v>1.5200000000000001E-6</v>
      </c>
    </row>
    <row r="123" spans="1:13" ht="409.6">
      <c r="A123" s="3">
        <v>122</v>
      </c>
      <c r="B123" s="3" t="s">
        <v>5523</v>
      </c>
      <c r="C123" s="3"/>
      <c r="D123" s="3" t="s">
        <v>5524</v>
      </c>
      <c r="E123" s="3" t="s">
        <v>5525</v>
      </c>
      <c r="F123" s="4" t="s">
        <v>5889</v>
      </c>
      <c r="G123" s="3" t="s">
        <v>5523</v>
      </c>
      <c r="H123" s="3">
        <v>0</v>
      </c>
      <c r="I123" s="3" t="s">
        <v>16</v>
      </c>
      <c r="J123" s="3">
        <v>0.99998783999999996</v>
      </c>
      <c r="K123" s="3">
        <v>0.99998783999999996</v>
      </c>
      <c r="L123" s="5">
        <v>1.04E-5</v>
      </c>
      <c r="M123" s="5">
        <v>1.73E-6</v>
      </c>
    </row>
    <row r="124" spans="1:13" ht="409.6">
      <c r="A124" s="3">
        <v>123</v>
      </c>
      <c r="B124" s="4" t="s">
        <v>1124</v>
      </c>
      <c r="C124" s="3"/>
      <c r="D124" s="3" t="s">
        <v>1125</v>
      </c>
      <c r="E124" s="3" t="s">
        <v>1126</v>
      </c>
      <c r="F124" s="4" t="s">
        <v>5890</v>
      </c>
      <c r="G124" s="4" t="s">
        <v>1124</v>
      </c>
      <c r="H124" s="3">
        <v>1</v>
      </c>
      <c r="I124" s="3" t="s">
        <v>15</v>
      </c>
      <c r="J124" s="3">
        <v>0.99996580000000002</v>
      </c>
      <c r="K124" s="5">
        <v>1.4E-5</v>
      </c>
      <c r="L124" s="3">
        <v>0.99996580000000002</v>
      </c>
      <c r="M124" s="5">
        <v>2.0299999999999999E-5</v>
      </c>
    </row>
    <row r="125" spans="1:13" ht="409.6">
      <c r="A125" s="3">
        <v>124</v>
      </c>
      <c r="B125" s="3" t="s">
        <v>2128</v>
      </c>
      <c r="C125" s="3"/>
      <c r="D125" s="3" t="s">
        <v>2129</v>
      </c>
      <c r="E125" s="3" t="s">
        <v>2130</v>
      </c>
      <c r="F125" s="4" t="s">
        <v>5891</v>
      </c>
      <c r="G125" s="3" t="s">
        <v>2128</v>
      </c>
      <c r="H125" s="3">
        <v>0</v>
      </c>
      <c r="I125" s="3" t="s">
        <v>16</v>
      </c>
      <c r="J125" s="3">
        <v>0.99998140000000002</v>
      </c>
      <c r="K125" s="3">
        <v>0.99998140000000002</v>
      </c>
      <c r="L125" s="5">
        <v>1.7E-5</v>
      </c>
      <c r="M125" s="5">
        <v>1.7099999999999999E-6</v>
      </c>
    </row>
    <row r="126" spans="1:13" ht="409.6">
      <c r="A126" s="3">
        <v>125</v>
      </c>
      <c r="B126" s="3" t="s">
        <v>4924</v>
      </c>
      <c r="C126" s="3"/>
      <c r="D126" s="3" t="s">
        <v>4925</v>
      </c>
      <c r="E126" s="3" t="s">
        <v>4926</v>
      </c>
      <c r="F126" s="4" t="s">
        <v>5892</v>
      </c>
      <c r="G126" s="3" t="s">
        <v>4924</v>
      </c>
      <c r="H126" s="3">
        <v>0</v>
      </c>
      <c r="I126" s="3" t="s">
        <v>16</v>
      </c>
      <c r="J126" s="3">
        <v>0.99998710000000002</v>
      </c>
      <c r="K126" s="3">
        <v>0.99998710000000002</v>
      </c>
      <c r="L126" s="5">
        <v>1.1199999999999999E-5</v>
      </c>
      <c r="M126" s="5">
        <v>1.64E-6</v>
      </c>
    </row>
    <row r="127" spans="1:13" ht="409.6">
      <c r="A127" s="3">
        <v>126</v>
      </c>
      <c r="B127" s="3" t="s">
        <v>4343</v>
      </c>
      <c r="C127" s="3"/>
      <c r="D127" s="3" t="s">
        <v>4344</v>
      </c>
      <c r="E127" s="3" t="s">
        <v>4345</v>
      </c>
      <c r="F127" s="4" t="s">
        <v>5893</v>
      </c>
      <c r="G127" s="3" t="s">
        <v>4343</v>
      </c>
      <c r="H127" s="3">
        <v>0</v>
      </c>
      <c r="I127" s="3" t="s">
        <v>16</v>
      </c>
      <c r="J127" s="3">
        <v>0.9999865</v>
      </c>
      <c r="K127" s="3">
        <v>0.9999865</v>
      </c>
      <c r="L127" s="5">
        <v>1.1800000000000001E-5</v>
      </c>
      <c r="M127" s="5">
        <v>1.64E-6</v>
      </c>
    </row>
    <row r="128" spans="1:13" ht="409.6">
      <c r="A128" s="3">
        <v>127</v>
      </c>
      <c r="B128" s="3" t="s">
        <v>5526</v>
      </c>
      <c r="C128" s="3"/>
      <c r="D128" s="3" t="s">
        <v>5527</v>
      </c>
      <c r="E128" s="3" t="s">
        <v>5528</v>
      </c>
      <c r="F128" s="4" t="s">
        <v>5894</v>
      </c>
      <c r="G128" s="3" t="s">
        <v>5526</v>
      </c>
      <c r="H128" s="3">
        <v>0</v>
      </c>
      <c r="I128" s="3" t="s">
        <v>16</v>
      </c>
      <c r="J128" s="3">
        <v>0.99998783999999996</v>
      </c>
      <c r="K128" s="3">
        <v>0.99998783999999996</v>
      </c>
      <c r="L128" s="5">
        <v>1.06E-5</v>
      </c>
      <c r="M128" s="5">
        <v>1.5600000000000001E-6</v>
      </c>
    </row>
    <row r="129" spans="1:13" ht="409.6">
      <c r="A129" s="3">
        <v>128</v>
      </c>
      <c r="B129" s="3" t="s">
        <v>2674</v>
      </c>
      <c r="C129" s="3"/>
      <c r="D129" s="3" t="s">
        <v>2675</v>
      </c>
      <c r="E129" s="3" t="s">
        <v>2676</v>
      </c>
      <c r="F129" s="4" t="s">
        <v>5895</v>
      </c>
      <c r="G129" s="3" t="s">
        <v>2674</v>
      </c>
      <c r="H129" s="3">
        <v>0</v>
      </c>
      <c r="I129" s="3" t="s">
        <v>16</v>
      </c>
      <c r="J129" s="3">
        <v>0.99998390000000004</v>
      </c>
      <c r="K129" s="3">
        <v>0.99998390000000004</v>
      </c>
      <c r="L129" s="5">
        <v>1.45E-5</v>
      </c>
      <c r="M129" s="5">
        <v>1.57E-6</v>
      </c>
    </row>
    <row r="130" spans="1:13" ht="409.6">
      <c r="A130" s="3">
        <v>129</v>
      </c>
      <c r="B130" s="3" t="s">
        <v>5600</v>
      </c>
      <c r="C130" s="3"/>
      <c r="D130" s="3" t="s">
        <v>5601</v>
      </c>
      <c r="E130" s="3" t="s">
        <v>5602</v>
      </c>
      <c r="F130" s="4" t="s">
        <v>5896</v>
      </c>
      <c r="G130" s="3" t="s">
        <v>5600</v>
      </c>
      <c r="H130" s="3">
        <v>0</v>
      </c>
      <c r="I130" s="3" t="s">
        <v>16</v>
      </c>
      <c r="J130" s="3">
        <v>0.99998796000000001</v>
      </c>
      <c r="K130" s="3">
        <v>0.99998796000000001</v>
      </c>
      <c r="L130" s="5">
        <v>1.0499999999999999E-5</v>
      </c>
      <c r="M130" s="5">
        <v>1.5600000000000001E-6</v>
      </c>
    </row>
    <row r="131" spans="1:13" ht="409.6">
      <c r="A131" s="3">
        <v>130</v>
      </c>
      <c r="B131" s="3" t="s">
        <v>2346</v>
      </c>
      <c r="C131" s="3"/>
      <c r="D131" s="3" t="s">
        <v>2347</v>
      </c>
      <c r="E131" s="3" t="s">
        <v>2348</v>
      </c>
      <c r="F131" s="4" t="s">
        <v>5897</v>
      </c>
      <c r="G131" s="3" t="s">
        <v>2346</v>
      </c>
      <c r="H131" s="3">
        <v>0</v>
      </c>
      <c r="I131" s="3" t="s">
        <v>16</v>
      </c>
      <c r="J131" s="3">
        <v>0.99998260000000005</v>
      </c>
      <c r="K131" s="3">
        <v>0.99998260000000005</v>
      </c>
      <c r="L131" s="5">
        <v>1.5500000000000001E-5</v>
      </c>
      <c r="M131" s="5">
        <v>1.9199999999999998E-6</v>
      </c>
    </row>
    <row r="132" spans="1:13" ht="409.6">
      <c r="A132" s="3">
        <v>131</v>
      </c>
      <c r="B132" s="3" t="s">
        <v>3543</v>
      </c>
      <c r="C132" s="3"/>
      <c r="D132" s="3" t="s">
        <v>3544</v>
      </c>
      <c r="E132" s="3" t="s">
        <v>3545</v>
      </c>
      <c r="F132" s="4" t="s">
        <v>5898</v>
      </c>
      <c r="G132" s="3" t="s">
        <v>3543</v>
      </c>
      <c r="H132" s="3">
        <v>0</v>
      </c>
      <c r="I132" s="3" t="s">
        <v>16</v>
      </c>
      <c r="J132" s="3">
        <v>0.99998569999999998</v>
      </c>
      <c r="K132" s="3">
        <v>0.99998569999999998</v>
      </c>
      <c r="L132" s="5">
        <v>1.27E-5</v>
      </c>
      <c r="M132" s="5">
        <v>1.59E-6</v>
      </c>
    </row>
    <row r="133" spans="1:13" ht="409.6">
      <c r="A133" s="3">
        <v>132</v>
      </c>
      <c r="B133" s="3" t="s">
        <v>3546</v>
      </c>
      <c r="C133" s="3"/>
      <c r="D133" s="3" t="s">
        <v>3547</v>
      </c>
      <c r="E133" s="3" t="s">
        <v>3548</v>
      </c>
      <c r="F133" s="4" t="s">
        <v>5899</v>
      </c>
      <c r="G133" s="3" t="s">
        <v>3546</v>
      </c>
      <c r="H133" s="3">
        <v>0</v>
      </c>
      <c r="I133" s="3" t="s">
        <v>16</v>
      </c>
      <c r="J133" s="3">
        <v>0.99998569999999998</v>
      </c>
      <c r="K133" s="3">
        <v>0.99998569999999998</v>
      </c>
      <c r="L133" s="5">
        <v>1.2500000000000001E-5</v>
      </c>
      <c r="M133" s="5">
        <v>1.79E-6</v>
      </c>
    </row>
    <row r="134" spans="1:13" ht="409.6">
      <c r="A134" s="3">
        <v>133</v>
      </c>
      <c r="B134" s="3" t="s">
        <v>1916</v>
      </c>
      <c r="C134" s="3"/>
      <c r="D134" s="3" t="s">
        <v>1917</v>
      </c>
      <c r="E134" s="3" t="s">
        <v>1918</v>
      </c>
      <c r="F134" s="4" t="s">
        <v>5900</v>
      </c>
      <c r="G134" s="3" t="s">
        <v>1916</v>
      </c>
      <c r="H134" s="3">
        <v>0</v>
      </c>
      <c r="I134" s="3" t="s">
        <v>16</v>
      </c>
      <c r="J134" s="3">
        <v>0.99997926000000004</v>
      </c>
      <c r="K134" s="3">
        <v>0.99997926000000004</v>
      </c>
      <c r="L134" s="5">
        <v>1.7900000000000001E-5</v>
      </c>
      <c r="M134" s="5">
        <v>2.8499999999999998E-6</v>
      </c>
    </row>
    <row r="135" spans="1:13" ht="409.6">
      <c r="A135" s="3">
        <v>134</v>
      </c>
      <c r="B135" s="3" t="s">
        <v>4456</v>
      </c>
      <c r="C135" s="3"/>
      <c r="D135" s="3" t="s">
        <v>4457</v>
      </c>
      <c r="E135" s="3" t="s">
        <v>4458</v>
      </c>
      <c r="F135" s="4" t="s">
        <v>5901</v>
      </c>
      <c r="G135" s="3" t="s">
        <v>4456</v>
      </c>
      <c r="H135" s="3">
        <v>0</v>
      </c>
      <c r="I135" s="3" t="s">
        <v>16</v>
      </c>
      <c r="J135" s="3">
        <v>0.99998664999999998</v>
      </c>
      <c r="K135" s="3">
        <v>0.99998664999999998</v>
      </c>
      <c r="L135" s="5">
        <v>1.2E-5</v>
      </c>
      <c r="M135" s="5">
        <v>1.44E-6</v>
      </c>
    </row>
    <row r="136" spans="1:13" ht="409.6">
      <c r="A136" s="3">
        <v>135</v>
      </c>
      <c r="B136" s="3" t="s">
        <v>763</v>
      </c>
      <c r="C136" s="3"/>
      <c r="D136" s="3" t="s">
        <v>764</v>
      </c>
      <c r="E136" s="3" t="s">
        <v>765</v>
      </c>
      <c r="F136" s="4" t="s">
        <v>5902</v>
      </c>
      <c r="G136" s="3" t="s">
        <v>763</v>
      </c>
      <c r="H136" s="3">
        <v>2</v>
      </c>
      <c r="I136" s="3" t="s">
        <v>44</v>
      </c>
      <c r="J136" s="3">
        <v>0.99995350000000005</v>
      </c>
      <c r="K136" s="5">
        <v>1.6699999999999999E-5</v>
      </c>
      <c r="L136" s="5">
        <v>2.9799999999999999E-5</v>
      </c>
      <c r="M136" s="3">
        <v>0.99995350000000005</v>
      </c>
    </row>
    <row r="137" spans="1:13" ht="409.6">
      <c r="A137" s="3">
        <v>136</v>
      </c>
      <c r="B137" s="3" t="s">
        <v>1889</v>
      </c>
      <c r="C137" s="3"/>
      <c r="D137" s="3" t="s">
        <v>1890</v>
      </c>
      <c r="E137" s="3" t="s">
        <v>1891</v>
      </c>
      <c r="F137" s="4" t="s">
        <v>5903</v>
      </c>
      <c r="G137" s="3" t="s">
        <v>1889</v>
      </c>
      <c r="H137" s="3">
        <v>0</v>
      </c>
      <c r="I137" s="3" t="s">
        <v>16</v>
      </c>
      <c r="J137" s="3">
        <v>0.99997899999999995</v>
      </c>
      <c r="K137" s="3">
        <v>0.99997899999999995</v>
      </c>
      <c r="L137" s="5">
        <v>1.8700000000000001E-5</v>
      </c>
      <c r="M137" s="5">
        <v>2.21E-6</v>
      </c>
    </row>
    <row r="138" spans="1:13" ht="409.6">
      <c r="A138" s="3">
        <v>137</v>
      </c>
      <c r="B138" s="3" t="s">
        <v>3167</v>
      </c>
      <c r="C138" s="3"/>
      <c r="D138" s="3" t="s">
        <v>3168</v>
      </c>
      <c r="E138" s="3" t="s">
        <v>3169</v>
      </c>
      <c r="F138" s="4" t="s">
        <v>5904</v>
      </c>
      <c r="G138" s="3" t="s">
        <v>3167</v>
      </c>
      <c r="H138" s="3">
        <v>0</v>
      </c>
      <c r="I138" s="3" t="s">
        <v>16</v>
      </c>
      <c r="J138" s="3">
        <v>0.99998509999999996</v>
      </c>
      <c r="K138" s="3">
        <v>0.99998509999999996</v>
      </c>
      <c r="L138" s="5">
        <v>1.3499999999999999E-5</v>
      </c>
      <c r="M138" s="5">
        <v>1.4300000000000001E-6</v>
      </c>
    </row>
    <row r="139" spans="1:13" ht="409.6">
      <c r="A139" s="3">
        <v>138</v>
      </c>
      <c r="B139" s="3" t="s">
        <v>3460</v>
      </c>
      <c r="C139" s="3"/>
      <c r="D139" s="3" t="s">
        <v>3461</v>
      </c>
      <c r="E139" s="3" t="s">
        <v>3462</v>
      </c>
      <c r="F139" s="4" t="s">
        <v>5905</v>
      </c>
      <c r="G139" s="3" t="s">
        <v>3460</v>
      </c>
      <c r="H139" s="3">
        <v>0</v>
      </c>
      <c r="I139" s="3" t="s">
        <v>16</v>
      </c>
      <c r="J139" s="3">
        <v>0.99998560000000003</v>
      </c>
      <c r="K139" s="3">
        <v>0.99998560000000003</v>
      </c>
      <c r="L139" s="5">
        <v>1.26E-5</v>
      </c>
      <c r="M139" s="5">
        <v>1.88E-6</v>
      </c>
    </row>
    <row r="140" spans="1:13" ht="409.6">
      <c r="A140" s="3">
        <v>139</v>
      </c>
      <c r="B140" s="3" t="s">
        <v>4229</v>
      </c>
      <c r="C140" s="3"/>
      <c r="D140" s="3" t="s">
        <v>4230</v>
      </c>
      <c r="E140" s="3" t="s">
        <v>4231</v>
      </c>
      <c r="F140" s="4" t="s">
        <v>5906</v>
      </c>
      <c r="G140" s="3" t="s">
        <v>4229</v>
      </c>
      <c r="H140" s="3">
        <v>0</v>
      </c>
      <c r="I140" s="3" t="s">
        <v>16</v>
      </c>
      <c r="J140" s="3">
        <v>0.99998640000000005</v>
      </c>
      <c r="K140" s="3">
        <v>0.99998640000000005</v>
      </c>
      <c r="L140" s="5">
        <v>1.2E-5</v>
      </c>
      <c r="M140" s="5">
        <v>1.5099999999999999E-6</v>
      </c>
    </row>
    <row r="141" spans="1:13" ht="409.6">
      <c r="A141" s="3">
        <v>140</v>
      </c>
      <c r="B141" s="3" t="s">
        <v>5603</v>
      </c>
      <c r="C141" s="3"/>
      <c r="D141" s="3" t="s">
        <v>5604</v>
      </c>
      <c r="E141" s="3" t="s">
        <v>5605</v>
      </c>
      <c r="F141" s="4" t="s">
        <v>5907</v>
      </c>
      <c r="G141" s="3" t="s">
        <v>5603</v>
      </c>
      <c r="H141" s="3">
        <v>0</v>
      </c>
      <c r="I141" s="3" t="s">
        <v>16</v>
      </c>
      <c r="J141" s="3">
        <v>0.99998796000000001</v>
      </c>
      <c r="K141" s="3">
        <v>0.99998796000000001</v>
      </c>
      <c r="L141" s="5">
        <v>1.0499999999999999E-5</v>
      </c>
      <c r="M141" s="5">
        <v>1.5600000000000001E-6</v>
      </c>
    </row>
    <row r="142" spans="1:13" ht="409.6">
      <c r="A142" s="3">
        <v>141</v>
      </c>
      <c r="B142" s="3" t="s">
        <v>3834</v>
      </c>
      <c r="C142" s="3"/>
      <c r="D142" s="3" t="s">
        <v>3835</v>
      </c>
      <c r="E142" s="3" t="s">
        <v>3836</v>
      </c>
      <c r="F142" s="4" t="s">
        <v>5908</v>
      </c>
      <c r="G142" s="3" t="s">
        <v>3834</v>
      </c>
      <c r="H142" s="3">
        <v>0</v>
      </c>
      <c r="I142" s="3" t="s">
        <v>16</v>
      </c>
      <c r="J142" s="3">
        <v>0.99998604999999996</v>
      </c>
      <c r="K142" s="3">
        <v>0.99998604999999996</v>
      </c>
      <c r="L142" s="5">
        <v>1.2500000000000001E-5</v>
      </c>
      <c r="M142" s="5">
        <v>1.3999999999999999E-6</v>
      </c>
    </row>
    <row r="143" spans="1:13" ht="409.6">
      <c r="A143" s="3">
        <v>142</v>
      </c>
      <c r="B143" s="3" t="s">
        <v>2567</v>
      </c>
      <c r="C143" s="3"/>
      <c r="D143" s="3" t="s">
        <v>2568</v>
      </c>
      <c r="E143" s="3" t="s">
        <v>2569</v>
      </c>
      <c r="F143" s="4" t="s">
        <v>5909</v>
      </c>
      <c r="G143" s="3" t="s">
        <v>2567</v>
      </c>
      <c r="H143" s="3">
        <v>0</v>
      </c>
      <c r="I143" s="3" t="s">
        <v>16</v>
      </c>
      <c r="J143" s="3">
        <v>0.99998355000000005</v>
      </c>
      <c r="K143" s="3">
        <v>0.99998355000000005</v>
      </c>
      <c r="L143" s="5">
        <v>1.4800000000000001E-5</v>
      </c>
      <c r="M143" s="5">
        <v>1.66E-6</v>
      </c>
    </row>
    <row r="144" spans="1:13" ht="409.6">
      <c r="A144" s="3">
        <v>143</v>
      </c>
      <c r="B144" s="3" t="s">
        <v>2086</v>
      </c>
      <c r="C144" s="3"/>
      <c r="D144" s="3" t="s">
        <v>2087</v>
      </c>
      <c r="E144" s="3" t="s">
        <v>2088</v>
      </c>
      <c r="F144" s="4" t="s">
        <v>5910</v>
      </c>
      <c r="G144" s="3" t="s">
        <v>2086</v>
      </c>
      <c r="H144" s="3">
        <v>0</v>
      </c>
      <c r="I144" s="3" t="s">
        <v>16</v>
      </c>
      <c r="J144" s="3">
        <v>0.99998089999999995</v>
      </c>
      <c r="K144" s="3">
        <v>0.99998089999999995</v>
      </c>
      <c r="L144" s="5">
        <v>1.7399999999999999E-5</v>
      </c>
      <c r="M144" s="5">
        <v>1.64E-6</v>
      </c>
    </row>
    <row r="145" spans="1:13" ht="409.6">
      <c r="A145" s="3">
        <v>144</v>
      </c>
      <c r="B145" s="3" t="s">
        <v>3977</v>
      </c>
      <c r="C145" s="3"/>
      <c r="D145" s="3" t="s">
        <v>3978</v>
      </c>
      <c r="E145" s="3" t="s">
        <v>3979</v>
      </c>
      <c r="F145" s="4" t="s">
        <v>5911</v>
      </c>
      <c r="G145" s="3" t="s">
        <v>3977</v>
      </c>
      <c r="H145" s="3">
        <v>0</v>
      </c>
      <c r="I145" s="3" t="s">
        <v>16</v>
      </c>
      <c r="J145" s="3">
        <v>0.99998620000000005</v>
      </c>
      <c r="K145" s="3">
        <v>0.99998620000000005</v>
      </c>
      <c r="L145" s="5">
        <v>1.2500000000000001E-5</v>
      </c>
      <c r="M145" s="5">
        <v>1.3400000000000001E-6</v>
      </c>
    </row>
    <row r="146" spans="1:13" ht="409.6">
      <c r="A146" s="3">
        <v>145</v>
      </c>
      <c r="B146" s="3" t="s">
        <v>939</v>
      </c>
      <c r="C146" s="3"/>
      <c r="D146" s="3" t="s">
        <v>940</v>
      </c>
      <c r="E146" s="3" t="s">
        <v>941</v>
      </c>
      <c r="F146" s="4" t="s">
        <v>5912</v>
      </c>
      <c r="G146" s="3" t="s">
        <v>939</v>
      </c>
      <c r="H146" s="3">
        <v>0</v>
      </c>
      <c r="I146" s="3" t="s">
        <v>16</v>
      </c>
      <c r="J146" s="3">
        <v>0.99996209999999996</v>
      </c>
      <c r="K146" s="3">
        <v>0.99996209999999996</v>
      </c>
      <c r="L146" s="5">
        <v>3.4999999999999997E-5</v>
      </c>
      <c r="M146" s="5">
        <v>2.8200000000000001E-6</v>
      </c>
    </row>
    <row r="147" spans="1:13" ht="409.6">
      <c r="A147" s="3">
        <v>146</v>
      </c>
      <c r="B147" s="3" t="s">
        <v>51</v>
      </c>
      <c r="C147" s="3"/>
      <c r="D147" s="3" t="s">
        <v>52</v>
      </c>
      <c r="E147" s="3" t="s">
        <v>53</v>
      </c>
      <c r="F147" s="4" t="s">
        <v>5913</v>
      </c>
      <c r="G147" s="3" t="s">
        <v>51</v>
      </c>
      <c r="H147" s="3">
        <v>0</v>
      </c>
      <c r="I147" s="3" t="s">
        <v>16</v>
      </c>
      <c r="J147" s="3">
        <v>0.98142609999999997</v>
      </c>
      <c r="K147" s="3">
        <v>0.98142609999999997</v>
      </c>
      <c r="L147" s="3">
        <v>1.4619439999999999E-2</v>
      </c>
      <c r="M147" s="3">
        <v>3.9544589999999996E-3</v>
      </c>
    </row>
    <row r="148" spans="1:13" ht="409.6">
      <c r="A148" s="3">
        <v>147</v>
      </c>
      <c r="B148" s="3" t="s">
        <v>5040</v>
      </c>
      <c r="C148" s="3"/>
      <c r="D148" s="3" t="s">
        <v>5041</v>
      </c>
      <c r="E148" s="3" t="s">
        <v>5042</v>
      </c>
      <c r="F148" s="4" t="s">
        <v>5914</v>
      </c>
      <c r="G148" s="3" t="s">
        <v>5040</v>
      </c>
      <c r="H148" s="3">
        <v>0</v>
      </c>
      <c r="I148" s="3" t="s">
        <v>16</v>
      </c>
      <c r="J148" s="3">
        <v>0.99998724000000005</v>
      </c>
      <c r="K148" s="3">
        <v>0.99998724000000005</v>
      </c>
      <c r="L148" s="5">
        <v>1.1199999999999999E-5</v>
      </c>
      <c r="M148" s="5">
        <v>1.57E-6</v>
      </c>
    </row>
    <row r="149" spans="1:13" ht="409.6">
      <c r="A149" s="3">
        <v>148</v>
      </c>
      <c r="B149" s="3" t="s">
        <v>4232</v>
      </c>
      <c r="C149" s="3"/>
      <c r="D149" s="3" t="s">
        <v>4233</v>
      </c>
      <c r="E149" s="3" t="s">
        <v>4234</v>
      </c>
      <c r="F149" s="4" t="s">
        <v>5915</v>
      </c>
      <c r="G149" s="3" t="s">
        <v>4232</v>
      </c>
      <c r="H149" s="3">
        <v>0</v>
      </c>
      <c r="I149" s="3" t="s">
        <v>16</v>
      </c>
      <c r="J149" s="3">
        <v>0.99998640000000005</v>
      </c>
      <c r="K149" s="3">
        <v>0.99998640000000005</v>
      </c>
      <c r="L149" s="5">
        <v>1.1800000000000001E-5</v>
      </c>
      <c r="M149" s="5">
        <v>1.75E-6</v>
      </c>
    </row>
    <row r="150" spans="1:13" ht="409.6">
      <c r="A150" s="3">
        <v>149</v>
      </c>
      <c r="B150" s="3" t="s">
        <v>5722</v>
      </c>
      <c r="C150" s="3"/>
      <c r="D150" s="3" t="s">
        <v>5723</v>
      </c>
      <c r="E150" s="3" t="s">
        <v>5724</v>
      </c>
      <c r="F150" s="4" t="s">
        <v>5916</v>
      </c>
      <c r="G150" s="3" t="s">
        <v>5722</v>
      </c>
      <c r="H150" s="3">
        <v>0</v>
      </c>
      <c r="I150" s="3" t="s">
        <v>16</v>
      </c>
      <c r="J150" s="3">
        <v>0.99998843999999998</v>
      </c>
      <c r="K150" s="3">
        <v>0.99998843999999998</v>
      </c>
      <c r="L150" s="5">
        <v>9.9799999999999993E-6</v>
      </c>
      <c r="M150" s="5">
        <v>1.5E-6</v>
      </c>
    </row>
    <row r="151" spans="1:13" ht="409.6">
      <c r="A151" s="3">
        <v>150</v>
      </c>
      <c r="B151" s="3" t="s">
        <v>815</v>
      </c>
      <c r="C151" s="3"/>
      <c r="D151" s="3" t="s">
        <v>816</v>
      </c>
      <c r="E151" s="3" t="s">
        <v>817</v>
      </c>
      <c r="F151" s="4" t="s">
        <v>5917</v>
      </c>
      <c r="G151" s="3" t="s">
        <v>815</v>
      </c>
      <c r="H151" s="3">
        <v>2</v>
      </c>
      <c r="I151" s="3" t="s">
        <v>44</v>
      </c>
      <c r="J151" s="3">
        <v>0.99995696999999995</v>
      </c>
      <c r="K151" s="5">
        <v>1.1600000000000001E-5</v>
      </c>
      <c r="L151" s="5">
        <v>3.1399999999999998E-5</v>
      </c>
      <c r="M151" s="3">
        <v>0.99995696999999995</v>
      </c>
    </row>
    <row r="152" spans="1:13">
      <c r="A152" s="3">
        <v>151</v>
      </c>
      <c r="B152" s="3" t="s">
        <v>45</v>
      </c>
      <c r="C152" s="3"/>
      <c r="D152" s="3"/>
      <c r="E152" s="3" t="s">
        <v>46</v>
      </c>
      <c r="F152" s="3" t="s">
        <v>7956</v>
      </c>
      <c r="G152" s="3" t="s">
        <v>45</v>
      </c>
      <c r="H152" s="3">
        <v>2</v>
      </c>
      <c r="I152" s="3" t="s">
        <v>44</v>
      </c>
      <c r="J152" s="3">
        <v>0.95330959999999998</v>
      </c>
      <c r="K152" s="3">
        <v>3.7207175000000002E-2</v>
      </c>
      <c r="L152" s="3">
        <v>9.4831959999999993E-3</v>
      </c>
      <c r="M152" s="3">
        <v>0.95330959999999998</v>
      </c>
    </row>
    <row r="153" spans="1:13" ht="409.6">
      <c r="A153" s="3">
        <v>152</v>
      </c>
      <c r="B153" s="3" t="s">
        <v>4927</v>
      </c>
      <c r="C153" s="3"/>
      <c r="D153" s="3" t="s">
        <v>4928</v>
      </c>
      <c r="E153" s="3" t="s">
        <v>4929</v>
      </c>
      <c r="F153" s="4" t="s">
        <v>5920</v>
      </c>
      <c r="G153" s="3" t="s">
        <v>4927</v>
      </c>
      <c r="H153" s="3">
        <v>0</v>
      </c>
      <c r="I153" s="3" t="s">
        <v>16</v>
      </c>
      <c r="J153" s="3">
        <v>0.99998710000000002</v>
      </c>
      <c r="K153" s="3">
        <v>0.99998710000000002</v>
      </c>
      <c r="L153" s="5">
        <v>1.1399999999999999E-5</v>
      </c>
      <c r="M153" s="5">
        <v>1.44E-6</v>
      </c>
    </row>
    <row r="154" spans="1:13" ht="409.6">
      <c r="A154" s="3">
        <v>153</v>
      </c>
      <c r="B154" s="3" t="s">
        <v>4693</v>
      </c>
      <c r="C154" s="3"/>
      <c r="D154" s="3" t="s">
        <v>4694</v>
      </c>
      <c r="E154" s="3" t="s">
        <v>4695</v>
      </c>
      <c r="F154" s="4" t="s">
        <v>5921</v>
      </c>
      <c r="G154" s="3" t="s">
        <v>4693</v>
      </c>
      <c r="H154" s="3">
        <v>0</v>
      </c>
      <c r="I154" s="3" t="s">
        <v>16</v>
      </c>
      <c r="J154" s="3">
        <v>0.99998690000000001</v>
      </c>
      <c r="K154" s="3">
        <v>0.99998690000000001</v>
      </c>
      <c r="L154" s="5">
        <v>1.15E-5</v>
      </c>
      <c r="M154" s="5">
        <v>1.5600000000000001E-6</v>
      </c>
    </row>
    <row r="155" spans="1:13" ht="409.6">
      <c r="A155" s="3">
        <v>154</v>
      </c>
      <c r="B155" s="3" t="s">
        <v>2260</v>
      </c>
      <c r="C155" s="3"/>
      <c r="D155" s="3" t="s">
        <v>2261</v>
      </c>
      <c r="E155" s="3" t="s">
        <v>2262</v>
      </c>
      <c r="F155" s="4" t="s">
        <v>5922</v>
      </c>
      <c r="G155" s="3" t="s">
        <v>2260</v>
      </c>
      <c r="H155" s="3">
        <v>0</v>
      </c>
      <c r="I155" s="3" t="s">
        <v>16</v>
      </c>
      <c r="J155" s="3">
        <v>0.99998224000000002</v>
      </c>
      <c r="K155" s="3">
        <v>0.99998224000000002</v>
      </c>
      <c r="L155" s="5">
        <v>1.5999999999999999E-5</v>
      </c>
      <c r="M155" s="5">
        <v>1.77E-6</v>
      </c>
    </row>
    <row r="156" spans="1:13" ht="409.6">
      <c r="A156" s="3">
        <v>155</v>
      </c>
      <c r="B156" s="3" t="s">
        <v>1892</v>
      </c>
      <c r="C156" s="3"/>
      <c r="D156" s="3" t="s">
        <v>1893</v>
      </c>
      <c r="E156" s="3" t="s">
        <v>1894</v>
      </c>
      <c r="F156" s="4" t="s">
        <v>5923</v>
      </c>
      <c r="G156" s="3" t="s">
        <v>1892</v>
      </c>
      <c r="H156" s="3">
        <v>0</v>
      </c>
      <c r="I156" s="3" t="s">
        <v>16</v>
      </c>
      <c r="J156" s="3">
        <v>0.99997899999999995</v>
      </c>
      <c r="K156" s="3">
        <v>0.99997899999999995</v>
      </c>
      <c r="L156" s="5">
        <v>1.7799999999999999E-5</v>
      </c>
      <c r="M156" s="5">
        <v>3.1200000000000002E-6</v>
      </c>
    </row>
    <row r="157" spans="1:13" ht="409.6">
      <c r="A157" s="3">
        <v>156</v>
      </c>
      <c r="B157" s="3" t="s">
        <v>25</v>
      </c>
      <c r="C157" s="3"/>
      <c r="D157" s="3" t="s">
        <v>26</v>
      </c>
      <c r="E157" s="3" t="s">
        <v>27</v>
      </c>
      <c r="F157" s="4" t="s">
        <v>5924</v>
      </c>
      <c r="G157" s="3" t="s">
        <v>25</v>
      </c>
      <c r="H157" s="3">
        <v>1</v>
      </c>
      <c r="I157" s="3" t="s">
        <v>15</v>
      </c>
      <c r="J157" s="3">
        <v>0.76672589999999996</v>
      </c>
      <c r="K157" s="3">
        <v>0.23261973</v>
      </c>
      <c r="L157" s="3">
        <v>0.76672589999999996</v>
      </c>
      <c r="M157" s="3">
        <v>6.5433400000000001E-4</v>
      </c>
    </row>
    <row r="158" spans="1:13" ht="409.6">
      <c r="A158" s="3">
        <v>157</v>
      </c>
      <c r="B158" s="3" t="s">
        <v>2095</v>
      </c>
      <c r="C158" s="3"/>
      <c r="D158" s="3" t="s">
        <v>2096</v>
      </c>
      <c r="E158" s="3" t="s">
        <v>2097</v>
      </c>
      <c r="F158" s="4" t="s">
        <v>5925</v>
      </c>
      <c r="G158" s="3" t="s">
        <v>2095</v>
      </c>
      <c r="H158" s="3">
        <v>0</v>
      </c>
      <c r="I158" s="3" t="s">
        <v>16</v>
      </c>
      <c r="J158" s="3">
        <v>0.99998105000000004</v>
      </c>
      <c r="K158" s="3">
        <v>0.99998105000000004</v>
      </c>
      <c r="L158" s="5">
        <v>1.7099999999999999E-5</v>
      </c>
      <c r="M158" s="5">
        <v>1.8500000000000001E-6</v>
      </c>
    </row>
    <row r="159" spans="1:13" ht="409.6">
      <c r="A159" s="3">
        <v>158</v>
      </c>
      <c r="B159" s="3" t="s">
        <v>226</v>
      </c>
      <c r="C159" s="3"/>
      <c r="D159" s="3" t="s">
        <v>227</v>
      </c>
      <c r="E159" s="3" t="s">
        <v>228</v>
      </c>
      <c r="F159" s="4" t="s">
        <v>5926</v>
      </c>
      <c r="G159" s="3" t="s">
        <v>226</v>
      </c>
      <c r="H159" s="3">
        <v>0</v>
      </c>
      <c r="I159" s="3" t="s">
        <v>16</v>
      </c>
      <c r="J159" s="3">
        <v>0.99932694</v>
      </c>
      <c r="K159" s="3">
        <v>0.99932694</v>
      </c>
      <c r="L159" s="3">
        <v>6.4479299999999995E-4</v>
      </c>
      <c r="M159" s="5">
        <v>2.8200000000000001E-5</v>
      </c>
    </row>
    <row r="160" spans="1:13" ht="409.6">
      <c r="A160" s="3">
        <v>159</v>
      </c>
      <c r="B160" s="3" t="s">
        <v>4575</v>
      </c>
      <c r="C160" s="3"/>
      <c r="D160" s="3" t="s">
        <v>4576</v>
      </c>
      <c r="E160" s="3" t="s">
        <v>4577</v>
      </c>
      <c r="F160" s="4" t="s">
        <v>5927</v>
      </c>
      <c r="G160" s="3" t="s">
        <v>4575</v>
      </c>
      <c r="H160" s="3">
        <v>0</v>
      </c>
      <c r="I160" s="3" t="s">
        <v>16</v>
      </c>
      <c r="J160" s="3">
        <v>0.99998677000000002</v>
      </c>
      <c r="K160" s="3">
        <v>0.99998677000000002</v>
      </c>
      <c r="L160" s="5">
        <v>1.1399999999999999E-5</v>
      </c>
      <c r="M160" s="5">
        <v>1.8199999999999999E-6</v>
      </c>
    </row>
    <row r="161" spans="1:13">
      <c r="A161" s="3">
        <v>160</v>
      </c>
      <c r="B161" s="3" t="s">
        <v>168</v>
      </c>
      <c r="C161" s="3"/>
      <c r="D161" s="3"/>
      <c r="E161" s="3" t="s">
        <v>169</v>
      </c>
      <c r="F161" s="3" t="s">
        <v>7957</v>
      </c>
      <c r="G161" s="3" t="s">
        <v>168</v>
      </c>
      <c r="H161" s="3">
        <v>0</v>
      </c>
      <c r="I161" s="3" t="s">
        <v>16</v>
      </c>
      <c r="J161" s="3">
        <v>0.99894446000000003</v>
      </c>
      <c r="K161" s="3">
        <v>0.99894446000000003</v>
      </c>
      <c r="L161" s="3">
        <v>1.0407859999999999E-3</v>
      </c>
      <c r="M161" s="5">
        <v>1.47E-5</v>
      </c>
    </row>
    <row r="162" spans="1:13" ht="409.6">
      <c r="A162" s="3">
        <v>161</v>
      </c>
      <c r="B162" s="3" t="s">
        <v>3170</v>
      </c>
      <c r="C162" s="3"/>
      <c r="D162" s="3" t="s">
        <v>3171</v>
      </c>
      <c r="E162" s="3" t="s">
        <v>3172</v>
      </c>
      <c r="F162" s="4" t="s">
        <v>5930</v>
      </c>
      <c r="G162" s="3" t="s">
        <v>3170</v>
      </c>
      <c r="H162" s="3">
        <v>0</v>
      </c>
      <c r="I162" s="3" t="s">
        <v>16</v>
      </c>
      <c r="J162" s="3">
        <v>0.99998509999999996</v>
      </c>
      <c r="K162" s="3">
        <v>0.99998509999999996</v>
      </c>
      <c r="L162" s="5">
        <v>1.31E-5</v>
      </c>
      <c r="M162" s="5">
        <v>1.7400000000000001E-6</v>
      </c>
    </row>
    <row r="163" spans="1:13" ht="409.6">
      <c r="A163" s="3">
        <v>162</v>
      </c>
      <c r="B163" s="3" t="s">
        <v>4235</v>
      </c>
      <c r="C163" s="3"/>
      <c r="D163" s="3" t="s">
        <v>4236</v>
      </c>
      <c r="E163" s="3" t="s">
        <v>4237</v>
      </c>
      <c r="F163" s="4" t="s">
        <v>5931</v>
      </c>
      <c r="G163" s="3" t="s">
        <v>4235</v>
      </c>
      <c r="H163" s="3">
        <v>0</v>
      </c>
      <c r="I163" s="3" t="s">
        <v>16</v>
      </c>
      <c r="J163" s="3">
        <v>0.99998640000000005</v>
      </c>
      <c r="K163" s="3">
        <v>0.99998640000000005</v>
      </c>
      <c r="L163" s="5">
        <v>1.1600000000000001E-5</v>
      </c>
      <c r="M163" s="5">
        <v>1.9599999999999999E-6</v>
      </c>
    </row>
    <row r="164" spans="1:13" ht="409.6">
      <c r="A164" s="3">
        <v>163</v>
      </c>
      <c r="B164" s="3" t="s">
        <v>1468</v>
      </c>
      <c r="C164" s="3"/>
      <c r="D164" s="3" t="s">
        <v>1469</v>
      </c>
      <c r="E164" s="3" t="s">
        <v>1470</v>
      </c>
      <c r="F164" s="4" t="s">
        <v>5932</v>
      </c>
      <c r="G164" s="3" t="s">
        <v>1468</v>
      </c>
      <c r="H164" s="3">
        <v>0</v>
      </c>
      <c r="I164" s="3" t="s">
        <v>16</v>
      </c>
      <c r="J164" s="3">
        <v>0.99997130000000001</v>
      </c>
      <c r="K164" s="3">
        <v>0.99997130000000001</v>
      </c>
      <c r="L164" s="5">
        <v>2.62E-5</v>
      </c>
      <c r="M164" s="5">
        <v>2.5100000000000001E-6</v>
      </c>
    </row>
    <row r="165" spans="1:13" ht="409.6">
      <c r="A165" s="3">
        <v>164</v>
      </c>
      <c r="B165" s="3" t="s">
        <v>425</v>
      </c>
      <c r="C165" s="3"/>
      <c r="D165" s="3" t="s">
        <v>426</v>
      </c>
      <c r="E165" s="3" t="s">
        <v>427</v>
      </c>
      <c r="F165" s="4" t="s">
        <v>5933</v>
      </c>
      <c r="G165" s="3" t="s">
        <v>425</v>
      </c>
      <c r="H165" s="3">
        <v>2</v>
      </c>
      <c r="I165" s="3" t="s">
        <v>44</v>
      </c>
      <c r="J165" s="3">
        <v>0.99985290000000004</v>
      </c>
      <c r="K165" s="5">
        <v>6.8800000000000005E-5</v>
      </c>
      <c r="L165" s="5">
        <v>7.8300000000000006E-5</v>
      </c>
      <c r="M165" s="3">
        <v>0.99985290000000004</v>
      </c>
    </row>
    <row r="166" spans="1:13">
      <c r="A166" s="3">
        <v>165</v>
      </c>
      <c r="B166" s="3" t="s">
        <v>338</v>
      </c>
      <c r="C166" s="3"/>
      <c r="D166" s="3"/>
      <c r="E166" s="3" t="s">
        <v>339</v>
      </c>
      <c r="F166" s="3" t="s">
        <v>7958</v>
      </c>
      <c r="G166" s="3" t="s">
        <v>338</v>
      </c>
      <c r="H166" s="3">
        <v>0</v>
      </c>
      <c r="I166" s="3" t="s">
        <v>16</v>
      </c>
      <c r="J166" s="3">
        <v>0.99970466000000002</v>
      </c>
      <c r="K166" s="3">
        <v>0.99970466000000002</v>
      </c>
      <c r="L166" s="3">
        <v>2.8685400000000002E-4</v>
      </c>
      <c r="M166" s="5">
        <v>8.4999999999999999E-6</v>
      </c>
    </row>
    <row r="167" spans="1:13" ht="409.6">
      <c r="A167" s="3">
        <v>166</v>
      </c>
      <c r="B167" s="3" t="s">
        <v>2498</v>
      </c>
      <c r="C167" s="3"/>
      <c r="D167" s="3" t="s">
        <v>2499</v>
      </c>
      <c r="E167" s="3" t="s">
        <v>2500</v>
      </c>
      <c r="F167" s="4" t="s">
        <v>5936</v>
      </c>
      <c r="G167" s="3" t="s">
        <v>2498</v>
      </c>
      <c r="H167" s="3">
        <v>0</v>
      </c>
      <c r="I167" s="3" t="s">
        <v>16</v>
      </c>
      <c r="J167" s="3">
        <v>0.99998330000000002</v>
      </c>
      <c r="K167" s="3">
        <v>0.99998330000000002</v>
      </c>
      <c r="L167" s="5">
        <v>1.47E-5</v>
      </c>
      <c r="M167" s="5">
        <v>2.0099999999999998E-6</v>
      </c>
    </row>
    <row r="168" spans="1:13" ht="409.6">
      <c r="A168" s="3">
        <v>167</v>
      </c>
      <c r="B168" s="3" t="s">
        <v>1369</v>
      </c>
      <c r="C168" s="3"/>
      <c r="D168" s="3" t="s">
        <v>1370</v>
      </c>
      <c r="E168" s="3" t="s">
        <v>1371</v>
      </c>
      <c r="F168" s="4" t="s">
        <v>5937</v>
      </c>
      <c r="G168" s="3" t="s">
        <v>1369</v>
      </c>
      <c r="H168" s="3">
        <v>1</v>
      </c>
      <c r="I168" s="3" t="s">
        <v>15</v>
      </c>
      <c r="J168" s="3">
        <v>0.99996969999999996</v>
      </c>
      <c r="K168" s="5">
        <v>1.5E-5</v>
      </c>
      <c r="L168" s="3">
        <v>0.99996969999999996</v>
      </c>
      <c r="M168" s="5">
        <v>1.52E-5</v>
      </c>
    </row>
    <row r="169" spans="1:13" ht="409.6">
      <c r="A169" s="3">
        <v>168</v>
      </c>
      <c r="B169" s="3" t="s">
        <v>4105</v>
      </c>
      <c r="C169" s="3"/>
      <c r="D169" s="3" t="s">
        <v>4106</v>
      </c>
      <c r="E169" s="3" t="s">
        <v>4107</v>
      </c>
      <c r="F169" s="4" t="s">
        <v>5938</v>
      </c>
      <c r="G169" s="3" t="s">
        <v>4105</v>
      </c>
      <c r="H169" s="3">
        <v>0</v>
      </c>
      <c r="I169" s="3" t="s">
        <v>16</v>
      </c>
      <c r="J169" s="3">
        <v>0.99998629999999999</v>
      </c>
      <c r="K169" s="3">
        <v>0.99998629999999999</v>
      </c>
      <c r="L169" s="5">
        <v>1.1800000000000001E-5</v>
      </c>
      <c r="M169" s="5">
        <v>1.8899999999999999E-6</v>
      </c>
    </row>
    <row r="170" spans="1:13" ht="409.6">
      <c r="A170" s="3">
        <v>169</v>
      </c>
      <c r="B170" s="3" t="s">
        <v>4821</v>
      </c>
      <c r="C170" s="3"/>
      <c r="D170" s="3" t="s">
        <v>4822</v>
      </c>
      <c r="E170" s="3" t="s">
        <v>4823</v>
      </c>
      <c r="F170" s="4" t="s">
        <v>5939</v>
      </c>
      <c r="G170" s="3" t="s">
        <v>4821</v>
      </c>
      <c r="H170" s="3">
        <v>0</v>
      </c>
      <c r="I170" s="3" t="s">
        <v>16</v>
      </c>
      <c r="J170" s="3">
        <v>0.99998699999999996</v>
      </c>
      <c r="K170" s="3">
        <v>0.99998699999999996</v>
      </c>
      <c r="L170" s="5">
        <v>1.11E-5</v>
      </c>
      <c r="M170" s="5">
        <v>1.9199999999999998E-6</v>
      </c>
    </row>
    <row r="171" spans="1:13" ht="409.6">
      <c r="A171" s="3">
        <v>170</v>
      </c>
      <c r="B171" s="3" t="s">
        <v>2909</v>
      </c>
      <c r="C171" s="3"/>
      <c r="D171" s="3" t="s">
        <v>2910</v>
      </c>
      <c r="E171" s="3" t="s">
        <v>2911</v>
      </c>
      <c r="F171" s="4" t="s">
        <v>5940</v>
      </c>
      <c r="G171" s="3" t="s">
        <v>2909</v>
      </c>
      <c r="H171" s="3">
        <v>0</v>
      </c>
      <c r="I171" s="3" t="s">
        <v>16</v>
      </c>
      <c r="J171" s="3">
        <v>0.99998450000000005</v>
      </c>
      <c r="K171" s="3">
        <v>0.99998450000000005</v>
      </c>
      <c r="L171" s="5">
        <v>1.38E-5</v>
      </c>
      <c r="M171" s="5">
        <v>1.6700000000000001E-6</v>
      </c>
    </row>
    <row r="172" spans="1:13" ht="409.6">
      <c r="A172" s="3">
        <v>171</v>
      </c>
      <c r="B172" s="3" t="s">
        <v>2349</v>
      </c>
      <c r="C172" s="3"/>
      <c r="D172" s="3" t="s">
        <v>2350</v>
      </c>
      <c r="E172" s="3" t="s">
        <v>2351</v>
      </c>
      <c r="F172" s="4" t="s">
        <v>5941</v>
      </c>
      <c r="G172" s="3" t="s">
        <v>2349</v>
      </c>
      <c r="H172" s="3">
        <v>0</v>
      </c>
      <c r="I172" s="3" t="s">
        <v>16</v>
      </c>
      <c r="J172" s="3">
        <v>0.99998260000000005</v>
      </c>
      <c r="K172" s="3">
        <v>0.99998260000000005</v>
      </c>
      <c r="L172" s="5">
        <v>1.52E-5</v>
      </c>
      <c r="M172" s="5">
        <v>2.0999999999999998E-6</v>
      </c>
    </row>
    <row r="173" spans="1:13" ht="409.6">
      <c r="A173" s="3">
        <v>172</v>
      </c>
      <c r="B173" s="3" t="s">
        <v>1856</v>
      </c>
      <c r="C173" s="3"/>
      <c r="D173" s="3" t="s">
        <v>1857</v>
      </c>
      <c r="E173" s="3" t="s">
        <v>1858</v>
      </c>
      <c r="F173" s="4" t="s">
        <v>5942</v>
      </c>
      <c r="G173" s="3" t="s">
        <v>1856</v>
      </c>
      <c r="H173" s="3">
        <v>0</v>
      </c>
      <c r="I173" s="3" t="s">
        <v>16</v>
      </c>
      <c r="J173" s="3">
        <v>0.99997807000000005</v>
      </c>
      <c r="K173" s="3">
        <v>0.99997807000000005</v>
      </c>
      <c r="L173" s="5">
        <v>1.9599999999999999E-5</v>
      </c>
      <c r="M173" s="5">
        <v>2.2299999999999998E-6</v>
      </c>
    </row>
    <row r="174" spans="1:13" ht="409.6">
      <c r="A174" s="3">
        <v>173</v>
      </c>
      <c r="B174" s="3" t="s">
        <v>2501</v>
      </c>
      <c r="C174" s="3"/>
      <c r="D174" s="3" t="s">
        <v>2502</v>
      </c>
      <c r="E174" s="3" t="s">
        <v>2503</v>
      </c>
      <c r="F174" s="4" t="s">
        <v>5943</v>
      </c>
      <c r="G174" s="3" t="s">
        <v>2501</v>
      </c>
      <c r="H174" s="3">
        <v>0</v>
      </c>
      <c r="I174" s="3" t="s">
        <v>16</v>
      </c>
      <c r="J174" s="3">
        <v>0.99998330000000002</v>
      </c>
      <c r="K174" s="3">
        <v>0.99998330000000002</v>
      </c>
      <c r="L174" s="5">
        <v>1.4399999999999999E-5</v>
      </c>
      <c r="M174" s="5">
        <v>2.3599999999999999E-6</v>
      </c>
    </row>
    <row r="175" spans="1:13" ht="409.6">
      <c r="A175" s="3">
        <v>174</v>
      </c>
      <c r="B175" s="3" t="s">
        <v>3549</v>
      </c>
      <c r="C175" s="3"/>
      <c r="D175" s="3" t="s">
        <v>3550</v>
      </c>
      <c r="E175" s="3" t="s">
        <v>3551</v>
      </c>
      <c r="F175" s="4" t="s">
        <v>5944</v>
      </c>
      <c r="G175" s="3" t="s">
        <v>3549</v>
      </c>
      <c r="H175" s="3">
        <v>0</v>
      </c>
      <c r="I175" s="3" t="s">
        <v>16</v>
      </c>
      <c r="J175" s="3">
        <v>0.99998569999999998</v>
      </c>
      <c r="K175" s="3">
        <v>0.99998569999999998</v>
      </c>
      <c r="L175" s="5">
        <v>1.26E-5</v>
      </c>
      <c r="M175" s="5">
        <v>1.68E-6</v>
      </c>
    </row>
    <row r="176" spans="1:13" ht="409.6">
      <c r="A176" s="3">
        <v>175</v>
      </c>
      <c r="B176" s="3" t="s">
        <v>3837</v>
      </c>
      <c r="C176" s="3"/>
      <c r="D176" s="3" t="s">
        <v>3838</v>
      </c>
      <c r="E176" s="3" t="s">
        <v>3839</v>
      </c>
      <c r="F176" s="4" t="s">
        <v>5945</v>
      </c>
      <c r="G176" s="3" t="s">
        <v>3837</v>
      </c>
      <c r="H176" s="3">
        <v>0</v>
      </c>
      <c r="I176" s="3" t="s">
        <v>16</v>
      </c>
      <c r="J176" s="3">
        <v>0.99998604999999996</v>
      </c>
      <c r="K176" s="3">
        <v>0.99998604999999996</v>
      </c>
      <c r="L176" s="5">
        <v>1.2500000000000001E-5</v>
      </c>
      <c r="M176" s="5">
        <v>1.44E-6</v>
      </c>
    </row>
    <row r="177" spans="1:13">
      <c r="A177" s="3">
        <v>176</v>
      </c>
      <c r="B177" s="3" t="s">
        <v>185</v>
      </c>
      <c r="C177" s="3"/>
      <c r="D177" s="3"/>
      <c r="E177" s="3" t="s">
        <v>186</v>
      </c>
      <c r="F177" s="3" t="s">
        <v>7959</v>
      </c>
      <c r="G177" s="3" t="s">
        <v>185</v>
      </c>
      <c r="H177" s="3">
        <v>0</v>
      </c>
      <c r="I177" s="3" t="s">
        <v>16</v>
      </c>
      <c r="J177" s="3">
        <v>0.99915229999999999</v>
      </c>
      <c r="K177" s="3">
        <v>0.99915229999999999</v>
      </c>
      <c r="L177" s="3">
        <v>8.3505099999999996E-4</v>
      </c>
      <c r="M177" s="5">
        <v>1.26E-5</v>
      </c>
    </row>
    <row r="178" spans="1:13" ht="409.6">
      <c r="A178" s="3">
        <v>177</v>
      </c>
      <c r="B178" s="3" t="s">
        <v>3067</v>
      </c>
      <c r="C178" s="3"/>
      <c r="D178" s="3" t="s">
        <v>3068</v>
      </c>
      <c r="E178" s="3" t="s">
        <v>3069</v>
      </c>
      <c r="F178" s="4" t="s">
        <v>5948</v>
      </c>
      <c r="G178" s="3" t="s">
        <v>3067</v>
      </c>
      <c r="H178" s="3">
        <v>0</v>
      </c>
      <c r="I178" s="3" t="s">
        <v>16</v>
      </c>
      <c r="J178" s="3">
        <v>0.99998485999999998</v>
      </c>
      <c r="K178" s="3">
        <v>0.99998485999999998</v>
      </c>
      <c r="L178" s="5">
        <v>1.34E-5</v>
      </c>
      <c r="M178" s="5">
        <v>1.8199999999999999E-6</v>
      </c>
    </row>
    <row r="179" spans="1:13" ht="409.6">
      <c r="A179" s="3">
        <v>178</v>
      </c>
      <c r="B179" s="3" t="s">
        <v>4459</v>
      </c>
      <c r="C179" s="3"/>
      <c r="D179" s="3" t="s">
        <v>4299</v>
      </c>
      <c r="E179" s="3" t="s">
        <v>4460</v>
      </c>
      <c r="F179" s="4" t="s">
        <v>5949</v>
      </c>
      <c r="G179" s="3" t="s">
        <v>4459</v>
      </c>
      <c r="H179" s="3">
        <v>0</v>
      </c>
      <c r="I179" s="3" t="s">
        <v>16</v>
      </c>
      <c r="J179" s="3">
        <v>0.99998664999999998</v>
      </c>
      <c r="K179" s="3">
        <v>0.99998664999999998</v>
      </c>
      <c r="L179" s="5">
        <v>1.13E-5</v>
      </c>
      <c r="M179" s="5">
        <v>1.9800000000000001E-6</v>
      </c>
    </row>
    <row r="180" spans="1:13" ht="409.6">
      <c r="A180" s="3">
        <v>179</v>
      </c>
      <c r="B180" s="3" t="s">
        <v>1408</v>
      </c>
      <c r="C180" s="3"/>
      <c r="D180" s="3" t="s">
        <v>1409</v>
      </c>
      <c r="E180" s="3" t="s">
        <v>1410</v>
      </c>
      <c r="F180" s="4" t="s">
        <v>5950</v>
      </c>
      <c r="G180" s="3" t="s">
        <v>1408</v>
      </c>
      <c r="H180" s="3">
        <v>2</v>
      </c>
      <c r="I180" s="3" t="s">
        <v>44</v>
      </c>
      <c r="J180" s="3">
        <v>0.99997029999999998</v>
      </c>
      <c r="K180" s="5">
        <v>1.0900000000000001E-5</v>
      </c>
      <c r="L180" s="5">
        <v>1.8700000000000001E-5</v>
      </c>
      <c r="M180" s="3">
        <v>0.99997029999999998</v>
      </c>
    </row>
    <row r="181" spans="1:13" ht="409.6">
      <c r="A181" s="3">
        <v>180</v>
      </c>
      <c r="B181" s="3" t="s">
        <v>4108</v>
      </c>
      <c r="C181" s="3"/>
      <c r="D181" s="3" t="s">
        <v>4109</v>
      </c>
      <c r="E181" s="3" t="s">
        <v>4110</v>
      </c>
      <c r="F181" s="4" t="s">
        <v>5951</v>
      </c>
      <c r="G181" s="3" t="s">
        <v>4108</v>
      </c>
      <c r="H181" s="3">
        <v>0</v>
      </c>
      <c r="I181" s="3" t="s">
        <v>16</v>
      </c>
      <c r="J181" s="3">
        <v>0.99998629999999999</v>
      </c>
      <c r="K181" s="3">
        <v>0.99998629999999999</v>
      </c>
      <c r="L181" s="5">
        <v>1.2099999999999999E-5</v>
      </c>
      <c r="M181" s="5">
        <v>1.72E-6</v>
      </c>
    </row>
    <row r="182" spans="1:13" ht="409.6">
      <c r="A182" s="3">
        <v>181</v>
      </c>
      <c r="B182" s="3" t="s">
        <v>605</v>
      </c>
      <c r="C182" s="3"/>
      <c r="D182" s="3" t="s">
        <v>606</v>
      </c>
      <c r="E182" s="3" t="s">
        <v>607</v>
      </c>
      <c r="F182" s="4" t="s">
        <v>5952</v>
      </c>
      <c r="G182" s="3" t="s">
        <v>605</v>
      </c>
      <c r="H182" s="3">
        <v>1</v>
      </c>
      <c r="I182" s="3" t="s">
        <v>15</v>
      </c>
      <c r="J182" s="3">
        <v>0.99993586999999995</v>
      </c>
      <c r="K182" s="5">
        <v>3.6199999999999999E-5</v>
      </c>
      <c r="L182" s="3">
        <v>0.99993586999999995</v>
      </c>
      <c r="M182" s="5">
        <v>2.7900000000000001E-5</v>
      </c>
    </row>
    <row r="183" spans="1:13" ht="409.6">
      <c r="A183" s="3">
        <v>182</v>
      </c>
      <c r="B183" s="3" t="s">
        <v>3840</v>
      </c>
      <c r="C183" s="3"/>
      <c r="D183" s="3" t="s">
        <v>3841</v>
      </c>
      <c r="E183" s="3" t="s">
        <v>3842</v>
      </c>
      <c r="F183" s="4" t="s">
        <v>5953</v>
      </c>
      <c r="G183" s="3" t="s">
        <v>3840</v>
      </c>
      <c r="H183" s="3">
        <v>0</v>
      </c>
      <c r="I183" s="3" t="s">
        <v>16</v>
      </c>
      <c r="J183" s="3">
        <v>0.99998604999999996</v>
      </c>
      <c r="K183" s="3">
        <v>0.99998604999999996</v>
      </c>
      <c r="L183" s="5">
        <v>1.2E-5</v>
      </c>
      <c r="M183" s="5">
        <v>1.86E-6</v>
      </c>
    </row>
    <row r="184" spans="1:13" ht="409.6">
      <c r="A184" s="3">
        <v>183</v>
      </c>
      <c r="B184" s="3" t="s">
        <v>2131</v>
      </c>
      <c r="C184" s="3"/>
      <c r="D184" s="3" t="s">
        <v>2132</v>
      </c>
      <c r="E184" s="3" t="s">
        <v>2133</v>
      </c>
      <c r="F184" s="4" t="s">
        <v>5954</v>
      </c>
      <c r="G184" s="3" t="s">
        <v>2131</v>
      </c>
      <c r="H184" s="3">
        <v>0</v>
      </c>
      <c r="I184" s="3" t="s">
        <v>16</v>
      </c>
      <c r="J184" s="3">
        <v>0.99998140000000002</v>
      </c>
      <c r="K184" s="3">
        <v>0.99998140000000002</v>
      </c>
      <c r="L184" s="5">
        <v>1.6900000000000001E-5</v>
      </c>
      <c r="M184" s="5">
        <v>1.73E-6</v>
      </c>
    </row>
    <row r="185" spans="1:13" ht="409.6">
      <c r="A185" s="3">
        <v>184</v>
      </c>
      <c r="B185" s="3" t="s">
        <v>2528</v>
      </c>
      <c r="C185" s="3"/>
      <c r="D185" s="3" t="s">
        <v>2529</v>
      </c>
      <c r="E185" s="3" t="s">
        <v>2530</v>
      </c>
      <c r="F185" s="4" t="s">
        <v>5955</v>
      </c>
      <c r="G185" s="3" t="s">
        <v>2528</v>
      </c>
      <c r="H185" s="3">
        <v>0</v>
      </c>
      <c r="I185" s="3" t="s">
        <v>16</v>
      </c>
      <c r="J185" s="3">
        <v>0.99998343000000001</v>
      </c>
      <c r="K185" s="3">
        <v>0.99998343000000001</v>
      </c>
      <c r="L185" s="5">
        <v>1.4399999999999999E-5</v>
      </c>
      <c r="M185" s="5">
        <v>2.12E-6</v>
      </c>
    </row>
    <row r="186" spans="1:13" ht="409.6">
      <c r="A186" s="3">
        <v>185</v>
      </c>
      <c r="B186" s="3" t="s">
        <v>1387</v>
      </c>
      <c r="C186" s="3"/>
      <c r="D186" s="3" t="s">
        <v>1388</v>
      </c>
      <c r="E186" s="3" t="s">
        <v>1389</v>
      </c>
      <c r="F186" s="4" t="s">
        <v>5956</v>
      </c>
      <c r="G186" s="3" t="s">
        <v>1387</v>
      </c>
      <c r="H186" s="3">
        <v>2</v>
      </c>
      <c r="I186" s="3" t="s">
        <v>44</v>
      </c>
      <c r="J186" s="3">
        <v>0.99996996000000005</v>
      </c>
      <c r="K186" s="5">
        <v>1.08E-5</v>
      </c>
      <c r="L186" s="5">
        <v>1.9199999999999999E-5</v>
      </c>
      <c r="M186" s="3">
        <v>0.99996996000000005</v>
      </c>
    </row>
    <row r="187" spans="1:13" ht="409.6">
      <c r="A187" s="3">
        <v>186</v>
      </c>
      <c r="B187" s="3" t="s">
        <v>2504</v>
      </c>
      <c r="C187" s="3"/>
      <c r="D187" s="3" t="s">
        <v>2505</v>
      </c>
      <c r="E187" s="3" t="s">
        <v>2506</v>
      </c>
      <c r="F187" s="4" t="s">
        <v>5957</v>
      </c>
      <c r="G187" s="3" t="s">
        <v>2504</v>
      </c>
      <c r="H187" s="3">
        <v>0</v>
      </c>
      <c r="I187" s="3" t="s">
        <v>16</v>
      </c>
      <c r="J187" s="3">
        <v>0.99998330000000002</v>
      </c>
      <c r="K187" s="3">
        <v>0.99998330000000002</v>
      </c>
      <c r="L187" s="5">
        <v>1.49E-5</v>
      </c>
      <c r="M187" s="5">
        <v>1.8300000000000001E-6</v>
      </c>
    </row>
    <row r="188" spans="1:13">
      <c r="A188" s="3">
        <v>187</v>
      </c>
      <c r="B188" s="3" t="s">
        <v>1633</v>
      </c>
      <c r="C188" s="3"/>
      <c r="D188" s="3"/>
      <c r="E188" s="3" t="s">
        <v>1634</v>
      </c>
      <c r="F188" s="3" t="s">
        <v>7960</v>
      </c>
      <c r="G188" s="3" t="s">
        <v>1633</v>
      </c>
      <c r="H188" s="3">
        <v>0</v>
      </c>
      <c r="I188" s="3" t="s">
        <v>16</v>
      </c>
      <c r="J188" s="3">
        <v>0.99997329999999995</v>
      </c>
      <c r="K188" s="3">
        <v>0.99997329999999995</v>
      </c>
      <c r="L188" s="5">
        <v>2.4899999999999999E-5</v>
      </c>
      <c r="M188" s="5">
        <v>1.7600000000000001E-6</v>
      </c>
    </row>
    <row r="189" spans="1:13" ht="409.6">
      <c r="A189" s="3">
        <v>188</v>
      </c>
      <c r="B189" s="3" t="s">
        <v>2950</v>
      </c>
      <c r="C189" s="3"/>
      <c r="D189" s="3" t="s">
        <v>2951</v>
      </c>
      <c r="E189" s="3" t="s">
        <v>2952</v>
      </c>
      <c r="F189" s="4" t="s">
        <v>5960</v>
      </c>
      <c r="G189" s="3" t="s">
        <v>2950</v>
      </c>
      <c r="H189" s="3">
        <v>0</v>
      </c>
      <c r="I189" s="3" t="s">
        <v>16</v>
      </c>
      <c r="J189" s="3">
        <v>0.9999846</v>
      </c>
      <c r="K189" s="3">
        <v>0.9999846</v>
      </c>
      <c r="L189" s="5">
        <v>1.4E-5</v>
      </c>
      <c r="M189" s="5">
        <v>1.37E-6</v>
      </c>
    </row>
    <row r="190" spans="1:13" ht="409.6">
      <c r="A190" s="3">
        <v>189</v>
      </c>
      <c r="B190" s="3" t="s">
        <v>5379</v>
      </c>
      <c r="C190" s="3"/>
      <c r="D190" s="3" t="s">
        <v>5380</v>
      </c>
      <c r="E190" s="3" t="s">
        <v>5381</v>
      </c>
      <c r="F190" s="4" t="s">
        <v>5961</v>
      </c>
      <c r="G190" s="3" t="s">
        <v>5379</v>
      </c>
      <c r="H190" s="3">
        <v>0</v>
      </c>
      <c r="I190" s="3" t="s">
        <v>16</v>
      </c>
      <c r="J190" s="3">
        <v>0.99998759999999998</v>
      </c>
      <c r="K190" s="3">
        <v>0.99998759999999998</v>
      </c>
      <c r="L190" s="5">
        <v>1.04E-5</v>
      </c>
      <c r="M190" s="5">
        <v>2.0099999999999998E-6</v>
      </c>
    </row>
    <row r="191" spans="1:13">
      <c r="A191" s="3">
        <v>190</v>
      </c>
      <c r="B191" s="3" t="s">
        <v>76</v>
      </c>
      <c r="C191" s="3"/>
      <c r="D191" s="3"/>
      <c r="E191" s="3" t="s">
        <v>77</v>
      </c>
      <c r="F191" s="3" t="s">
        <v>7961</v>
      </c>
      <c r="G191" s="3" t="s">
        <v>76</v>
      </c>
      <c r="H191" s="3">
        <v>0</v>
      </c>
      <c r="I191" s="3" t="s">
        <v>16</v>
      </c>
      <c r="J191" s="3">
        <v>0.99580413000000001</v>
      </c>
      <c r="K191" s="3">
        <v>0.99580413000000001</v>
      </c>
      <c r="L191" s="3">
        <v>4.1610340000000001E-3</v>
      </c>
      <c r="M191" s="5">
        <v>3.4900000000000001E-5</v>
      </c>
    </row>
    <row r="192" spans="1:13" ht="409.6">
      <c r="A192" s="3">
        <v>191</v>
      </c>
      <c r="B192" s="3" t="s">
        <v>2597</v>
      </c>
      <c r="C192" s="3"/>
      <c r="D192" s="3" t="s">
        <v>2598</v>
      </c>
      <c r="E192" s="3" t="s">
        <v>2599</v>
      </c>
      <c r="F192" s="4" t="s">
        <v>5964</v>
      </c>
      <c r="G192" s="3" t="s">
        <v>2597</v>
      </c>
      <c r="H192" s="3">
        <v>0</v>
      </c>
      <c r="I192" s="3" t="s">
        <v>16</v>
      </c>
      <c r="J192" s="3">
        <v>0.99998366999999999</v>
      </c>
      <c r="K192" s="3">
        <v>0.99998366999999999</v>
      </c>
      <c r="L192" s="5">
        <v>1.47E-5</v>
      </c>
      <c r="M192" s="5">
        <v>1.6899999999999999E-6</v>
      </c>
    </row>
    <row r="193" spans="1:13">
      <c r="A193" s="3">
        <v>192</v>
      </c>
      <c r="B193" s="3" t="s">
        <v>573</v>
      </c>
      <c r="C193" s="3"/>
      <c r="D193" s="3"/>
      <c r="E193" s="3" t="s">
        <v>574</v>
      </c>
      <c r="F193" s="3" t="s">
        <v>7962</v>
      </c>
      <c r="G193" s="3" t="s">
        <v>573</v>
      </c>
      <c r="H193" s="3">
        <v>2</v>
      </c>
      <c r="I193" s="3" t="s">
        <v>44</v>
      </c>
      <c r="J193" s="3">
        <v>0.99992669999999995</v>
      </c>
      <c r="K193" s="5">
        <v>2.7800000000000001E-5</v>
      </c>
      <c r="L193" s="5">
        <v>4.5500000000000001E-5</v>
      </c>
      <c r="M193" s="3">
        <v>0.99992669999999995</v>
      </c>
    </row>
    <row r="194" spans="1:13" ht="409.6">
      <c r="A194" s="3">
        <v>193</v>
      </c>
      <c r="B194" s="3" t="s">
        <v>5657</v>
      </c>
      <c r="C194" s="3"/>
      <c r="D194" s="3" t="s">
        <v>5658</v>
      </c>
      <c r="E194" s="3" t="s">
        <v>5659</v>
      </c>
      <c r="F194" s="4" t="s">
        <v>5967</v>
      </c>
      <c r="G194" s="3" t="s">
        <v>5657</v>
      </c>
      <c r="H194" s="3">
        <v>0</v>
      </c>
      <c r="I194" s="3" t="s">
        <v>16</v>
      </c>
      <c r="J194" s="3">
        <v>0.99998810000000005</v>
      </c>
      <c r="K194" s="3">
        <v>0.99998810000000005</v>
      </c>
      <c r="L194" s="5">
        <v>1.0499999999999999E-5</v>
      </c>
      <c r="M194" s="5">
        <v>1.4300000000000001E-6</v>
      </c>
    </row>
    <row r="195" spans="1:13" ht="409.6">
      <c r="A195" s="3">
        <v>194</v>
      </c>
      <c r="B195" s="3" t="s">
        <v>3552</v>
      </c>
      <c r="C195" s="3"/>
      <c r="D195" s="3" t="s">
        <v>3553</v>
      </c>
      <c r="E195" s="3" t="s">
        <v>3554</v>
      </c>
      <c r="F195" s="4" t="s">
        <v>5968</v>
      </c>
      <c r="G195" s="3" t="s">
        <v>3552</v>
      </c>
      <c r="H195" s="3">
        <v>0</v>
      </c>
      <c r="I195" s="3" t="s">
        <v>16</v>
      </c>
      <c r="J195" s="3">
        <v>0.99998569999999998</v>
      </c>
      <c r="K195" s="3">
        <v>0.99998569999999998</v>
      </c>
      <c r="L195" s="5">
        <v>1.27E-5</v>
      </c>
      <c r="M195" s="5">
        <v>1.4899999999999999E-6</v>
      </c>
    </row>
    <row r="196" spans="1:13" ht="409.6">
      <c r="A196" s="3">
        <v>195</v>
      </c>
      <c r="B196" s="3" t="s">
        <v>3173</v>
      </c>
      <c r="C196" s="3"/>
      <c r="D196" s="3" t="s">
        <v>3174</v>
      </c>
      <c r="E196" s="3" t="s">
        <v>3175</v>
      </c>
      <c r="F196" s="4" t="s">
        <v>5969</v>
      </c>
      <c r="G196" s="3" t="s">
        <v>3173</v>
      </c>
      <c r="H196" s="3">
        <v>0</v>
      </c>
      <c r="I196" s="3" t="s">
        <v>16</v>
      </c>
      <c r="J196" s="3">
        <v>0.99998509999999996</v>
      </c>
      <c r="K196" s="3">
        <v>0.99998509999999996</v>
      </c>
      <c r="L196" s="5">
        <v>1.2999999999999999E-5</v>
      </c>
      <c r="M196" s="5">
        <v>1.9300000000000002E-6</v>
      </c>
    </row>
    <row r="197" spans="1:13" ht="409.6">
      <c r="A197" s="3">
        <v>196</v>
      </c>
      <c r="B197" s="3" t="s">
        <v>2677</v>
      </c>
      <c r="C197" s="3"/>
      <c r="D197" s="3" t="s">
        <v>2678</v>
      </c>
      <c r="E197" s="3" t="s">
        <v>2679</v>
      </c>
      <c r="F197" s="4" t="s">
        <v>5970</v>
      </c>
      <c r="G197" s="3" t="s">
        <v>2677</v>
      </c>
      <c r="H197" s="3">
        <v>0</v>
      </c>
      <c r="I197" s="3" t="s">
        <v>16</v>
      </c>
      <c r="J197" s="3">
        <v>0.99998390000000004</v>
      </c>
      <c r="K197" s="3">
        <v>0.99998390000000004</v>
      </c>
      <c r="L197" s="5">
        <v>1.4E-5</v>
      </c>
      <c r="M197" s="5">
        <v>2.0899999999999999E-6</v>
      </c>
    </row>
    <row r="198" spans="1:13" ht="409.6">
      <c r="A198" s="3">
        <v>197</v>
      </c>
      <c r="B198" s="3" t="s">
        <v>1591</v>
      </c>
      <c r="C198" s="3"/>
      <c r="D198" s="3" t="s">
        <v>1592</v>
      </c>
      <c r="E198" s="3" t="s">
        <v>1593</v>
      </c>
      <c r="F198" s="4" t="s">
        <v>5971</v>
      </c>
      <c r="G198" s="3" t="s">
        <v>1591</v>
      </c>
      <c r="H198" s="3">
        <v>2</v>
      </c>
      <c r="I198" s="3" t="s">
        <v>44</v>
      </c>
      <c r="J198" s="3">
        <v>0.9999728</v>
      </c>
      <c r="K198" s="5">
        <v>1.1E-5</v>
      </c>
      <c r="L198" s="5">
        <v>1.6200000000000001E-5</v>
      </c>
      <c r="M198" s="3">
        <v>0.9999728</v>
      </c>
    </row>
    <row r="199" spans="1:13" ht="409.6">
      <c r="A199" s="3">
        <v>198</v>
      </c>
      <c r="B199" s="3" t="s">
        <v>2239</v>
      </c>
      <c r="C199" s="3"/>
      <c r="D199" s="3" t="s">
        <v>2240</v>
      </c>
      <c r="E199" s="3" t="s">
        <v>2241</v>
      </c>
      <c r="F199" s="4" t="s">
        <v>5972</v>
      </c>
      <c r="G199" s="3" t="s">
        <v>2239</v>
      </c>
      <c r="H199" s="3">
        <v>0</v>
      </c>
      <c r="I199" s="3" t="s">
        <v>16</v>
      </c>
      <c r="J199" s="3">
        <v>0.99998209999999998</v>
      </c>
      <c r="K199" s="3">
        <v>0.99998209999999998</v>
      </c>
      <c r="L199" s="5">
        <v>1.6099999999999998E-5</v>
      </c>
      <c r="M199" s="5">
        <v>1.77E-6</v>
      </c>
    </row>
    <row r="200" spans="1:13" ht="409.6">
      <c r="A200" s="3">
        <v>199</v>
      </c>
      <c r="B200" s="3" t="s">
        <v>1026</v>
      </c>
      <c r="C200" s="3"/>
      <c r="D200" s="3" t="s">
        <v>1027</v>
      </c>
      <c r="E200" s="3" t="s">
        <v>1028</v>
      </c>
      <c r="F200" s="4" t="s">
        <v>5973</v>
      </c>
      <c r="G200" s="3" t="s">
        <v>1026</v>
      </c>
      <c r="H200" s="3">
        <v>1</v>
      </c>
      <c r="I200" s="3" t="s">
        <v>15</v>
      </c>
      <c r="J200" s="3">
        <v>0.99996450000000003</v>
      </c>
      <c r="K200" s="5">
        <v>2.4199999999999999E-5</v>
      </c>
      <c r="L200" s="3">
        <v>0.99996450000000003</v>
      </c>
      <c r="M200" s="5">
        <v>1.13E-5</v>
      </c>
    </row>
    <row r="201" spans="1:13">
      <c r="A201" s="3">
        <v>200</v>
      </c>
      <c r="B201" s="3" t="s">
        <v>34</v>
      </c>
      <c r="C201" s="3"/>
      <c r="D201" s="3"/>
      <c r="E201" s="3" t="s">
        <v>35</v>
      </c>
      <c r="F201" s="3" t="s">
        <v>7963</v>
      </c>
      <c r="G201" s="3" t="s">
        <v>34</v>
      </c>
      <c r="H201" s="3">
        <v>1</v>
      </c>
      <c r="I201" s="3" t="s">
        <v>15</v>
      </c>
      <c r="J201" s="3">
        <v>0.83644180000000001</v>
      </c>
      <c r="K201" s="3">
        <v>0.16339988999999999</v>
      </c>
      <c r="L201" s="3">
        <v>0.83644180000000001</v>
      </c>
      <c r="M201" s="3">
        <v>1.5836499999999999E-4</v>
      </c>
    </row>
    <row r="202" spans="1:13" ht="409.6">
      <c r="A202" s="3">
        <v>201</v>
      </c>
      <c r="B202" s="3" t="s">
        <v>1411</v>
      </c>
      <c r="C202" s="3"/>
      <c r="D202" s="3" t="s">
        <v>1412</v>
      </c>
      <c r="E202" s="3" t="s">
        <v>1413</v>
      </c>
      <c r="F202" s="4" t="s">
        <v>5976</v>
      </c>
      <c r="G202" s="3" t="s">
        <v>1411</v>
      </c>
      <c r="H202" s="3">
        <v>2</v>
      </c>
      <c r="I202" s="3" t="s">
        <v>44</v>
      </c>
      <c r="J202" s="3">
        <v>0.99997044000000002</v>
      </c>
      <c r="K202" s="5">
        <v>9.9399999999999997E-6</v>
      </c>
      <c r="L202" s="5">
        <v>1.9599999999999999E-5</v>
      </c>
      <c r="M202" s="3">
        <v>0.99997044000000002</v>
      </c>
    </row>
    <row r="203" spans="1:13" ht="409.6">
      <c r="A203" s="3">
        <v>202</v>
      </c>
      <c r="B203" s="3" t="s">
        <v>2098</v>
      </c>
      <c r="C203" s="3"/>
      <c r="D203" s="3" t="s">
        <v>2099</v>
      </c>
      <c r="E203" s="3" t="s">
        <v>2100</v>
      </c>
      <c r="F203" s="4" t="s">
        <v>5977</v>
      </c>
      <c r="G203" s="3" t="s">
        <v>2098</v>
      </c>
      <c r="H203" s="3">
        <v>0</v>
      </c>
      <c r="I203" s="3" t="s">
        <v>16</v>
      </c>
      <c r="J203" s="3">
        <v>0.99998105000000004</v>
      </c>
      <c r="K203" s="3">
        <v>0.99998105000000004</v>
      </c>
      <c r="L203" s="5">
        <v>1.6900000000000001E-5</v>
      </c>
      <c r="M203" s="5">
        <v>2.0099999999999998E-6</v>
      </c>
    </row>
    <row r="204" spans="1:13" ht="409.6">
      <c r="A204" s="3">
        <v>203</v>
      </c>
      <c r="B204" s="3" t="s">
        <v>3648</v>
      </c>
      <c r="C204" s="3"/>
      <c r="D204" s="3" t="s">
        <v>3649</v>
      </c>
      <c r="E204" s="3" t="s">
        <v>3650</v>
      </c>
      <c r="F204" s="4" t="s">
        <v>5978</v>
      </c>
      <c r="G204" s="3" t="s">
        <v>3648</v>
      </c>
      <c r="H204" s="3">
        <v>0</v>
      </c>
      <c r="I204" s="3" t="s">
        <v>16</v>
      </c>
      <c r="J204" s="3">
        <v>0.99998580000000004</v>
      </c>
      <c r="K204" s="3">
        <v>0.99998580000000004</v>
      </c>
      <c r="L204" s="5">
        <v>1.2300000000000001E-5</v>
      </c>
      <c r="M204" s="5">
        <v>1.9400000000000001E-6</v>
      </c>
    </row>
    <row r="205" spans="1:13" ht="409.6">
      <c r="A205" s="3">
        <v>204</v>
      </c>
      <c r="B205" s="3" t="s">
        <v>3980</v>
      </c>
      <c r="C205" s="3"/>
      <c r="D205" s="3" t="s">
        <v>3981</v>
      </c>
      <c r="E205" s="3" t="s">
        <v>3982</v>
      </c>
      <c r="F205" s="4" t="s">
        <v>5979</v>
      </c>
      <c r="G205" s="3" t="s">
        <v>3980</v>
      </c>
      <c r="H205" s="3">
        <v>0</v>
      </c>
      <c r="I205" s="3" t="s">
        <v>16</v>
      </c>
      <c r="J205" s="3">
        <v>0.99998620000000005</v>
      </c>
      <c r="K205" s="3">
        <v>0.99998620000000005</v>
      </c>
      <c r="L205" s="5">
        <v>1.22E-5</v>
      </c>
      <c r="M205" s="5">
        <v>1.68E-6</v>
      </c>
    </row>
    <row r="206" spans="1:13" ht="409.6">
      <c r="A206" s="3">
        <v>205</v>
      </c>
      <c r="B206" s="3" t="s">
        <v>1056</v>
      </c>
      <c r="C206" s="3"/>
      <c r="D206" s="3" t="s">
        <v>1057</v>
      </c>
      <c r="E206" s="3" t="s">
        <v>1058</v>
      </c>
      <c r="F206" s="4" t="s">
        <v>5980</v>
      </c>
      <c r="G206" s="3" t="s">
        <v>1056</v>
      </c>
      <c r="H206" s="3">
        <v>1</v>
      </c>
      <c r="I206" s="3" t="s">
        <v>15</v>
      </c>
      <c r="J206" s="3">
        <v>0.99996483000000003</v>
      </c>
      <c r="K206" s="5">
        <v>1.9300000000000002E-5</v>
      </c>
      <c r="L206" s="3">
        <v>0.99996483000000003</v>
      </c>
      <c r="M206" s="5">
        <v>1.5800000000000001E-5</v>
      </c>
    </row>
    <row r="207" spans="1:13" ht="409.6">
      <c r="A207" s="3">
        <v>206</v>
      </c>
      <c r="B207" s="3" t="s">
        <v>2284</v>
      </c>
      <c r="C207" s="3"/>
      <c r="D207" s="3" t="s">
        <v>2285</v>
      </c>
      <c r="E207" s="3" t="s">
        <v>2286</v>
      </c>
      <c r="F207" s="4" t="s">
        <v>5981</v>
      </c>
      <c r="G207" s="3" t="s">
        <v>2284</v>
      </c>
      <c r="H207" s="3">
        <v>0</v>
      </c>
      <c r="I207" s="3" t="s">
        <v>16</v>
      </c>
      <c r="J207" s="3">
        <v>0.99998235999999996</v>
      </c>
      <c r="K207" s="3">
        <v>0.99998235999999996</v>
      </c>
      <c r="L207" s="5">
        <v>1.5500000000000001E-5</v>
      </c>
      <c r="M207" s="5">
        <v>2.1100000000000001E-6</v>
      </c>
    </row>
    <row r="208" spans="1:13" ht="409.6">
      <c r="A208" s="3">
        <v>207</v>
      </c>
      <c r="B208" s="3" t="s">
        <v>1745</v>
      </c>
      <c r="C208" s="3"/>
      <c r="D208" s="3" t="s">
        <v>1746</v>
      </c>
      <c r="E208" s="3" t="s">
        <v>1747</v>
      </c>
      <c r="F208" s="4" t="s">
        <v>5982</v>
      </c>
      <c r="G208" s="3" t="s">
        <v>1745</v>
      </c>
      <c r="H208" s="3">
        <v>0</v>
      </c>
      <c r="I208" s="3" t="s">
        <v>16</v>
      </c>
      <c r="J208" s="3">
        <v>0.99997519999999995</v>
      </c>
      <c r="K208" s="3">
        <v>0.99997519999999995</v>
      </c>
      <c r="L208" s="5">
        <v>2.2500000000000001E-5</v>
      </c>
      <c r="M208" s="5">
        <v>2.43E-6</v>
      </c>
    </row>
    <row r="209" spans="1:13" ht="409.6">
      <c r="A209" s="3">
        <v>208</v>
      </c>
      <c r="B209" s="3" t="s">
        <v>3843</v>
      </c>
      <c r="C209" s="3"/>
      <c r="D209" s="3" t="s">
        <v>3844</v>
      </c>
      <c r="E209" s="3" t="s">
        <v>3845</v>
      </c>
      <c r="F209" s="4" t="s">
        <v>5983</v>
      </c>
      <c r="G209" s="3" t="s">
        <v>3843</v>
      </c>
      <c r="H209" s="3">
        <v>0</v>
      </c>
      <c r="I209" s="3" t="s">
        <v>16</v>
      </c>
      <c r="J209" s="3">
        <v>0.99998604999999996</v>
      </c>
      <c r="K209" s="3">
        <v>0.99998604999999996</v>
      </c>
      <c r="L209" s="5">
        <v>1.2099999999999999E-5</v>
      </c>
      <c r="M209" s="5">
        <v>1.7999999999999999E-6</v>
      </c>
    </row>
    <row r="210" spans="1:13" ht="409.6">
      <c r="A210" s="3">
        <v>209</v>
      </c>
      <c r="B210" s="3" t="s">
        <v>1981</v>
      </c>
      <c r="C210" s="3"/>
      <c r="D210" s="3" t="s">
        <v>1982</v>
      </c>
      <c r="E210" s="3" t="s">
        <v>1983</v>
      </c>
      <c r="F210" s="4" t="s">
        <v>5984</v>
      </c>
      <c r="G210" s="3" t="s">
        <v>1981</v>
      </c>
      <c r="H210" s="3">
        <v>0</v>
      </c>
      <c r="I210" s="3" t="s">
        <v>16</v>
      </c>
      <c r="J210" s="3">
        <v>0.99997985</v>
      </c>
      <c r="K210" s="3">
        <v>0.99997985</v>
      </c>
      <c r="L210" s="5">
        <v>1.8199999999999999E-5</v>
      </c>
      <c r="M210" s="5">
        <v>2.0099999999999998E-6</v>
      </c>
    </row>
    <row r="211" spans="1:13" ht="409.6">
      <c r="A211" s="3">
        <v>210</v>
      </c>
      <c r="B211" s="3" t="s">
        <v>2011</v>
      </c>
      <c r="C211" s="3"/>
      <c r="D211" s="3" t="s">
        <v>2012</v>
      </c>
      <c r="E211" s="3" t="s">
        <v>2013</v>
      </c>
      <c r="F211" s="4" t="s">
        <v>5985</v>
      </c>
      <c r="G211" s="3" t="s">
        <v>2011</v>
      </c>
      <c r="H211" s="3">
        <v>0</v>
      </c>
      <c r="I211" s="3" t="s">
        <v>16</v>
      </c>
      <c r="J211" s="3">
        <v>0.99998019999999999</v>
      </c>
      <c r="K211" s="3">
        <v>0.99998019999999999</v>
      </c>
      <c r="L211" s="5">
        <v>1.7799999999999999E-5</v>
      </c>
      <c r="M211" s="5">
        <v>1.9099999999999999E-6</v>
      </c>
    </row>
    <row r="212" spans="1:13" ht="409.6">
      <c r="A212" s="3">
        <v>211</v>
      </c>
      <c r="B212" s="3" t="s">
        <v>4696</v>
      </c>
      <c r="C212" s="3"/>
      <c r="D212" s="3" t="s">
        <v>4697</v>
      </c>
      <c r="E212" s="3" t="s">
        <v>4698</v>
      </c>
      <c r="F212" s="4" t="s">
        <v>5986</v>
      </c>
      <c r="G212" s="3" t="s">
        <v>4696</v>
      </c>
      <c r="H212" s="3">
        <v>0</v>
      </c>
      <c r="I212" s="3" t="s">
        <v>16</v>
      </c>
      <c r="J212" s="3">
        <v>0.99998690000000001</v>
      </c>
      <c r="K212" s="3">
        <v>0.99998690000000001</v>
      </c>
      <c r="L212" s="5">
        <v>1.1199999999999999E-5</v>
      </c>
      <c r="M212" s="5">
        <v>1.9300000000000002E-6</v>
      </c>
    </row>
    <row r="213" spans="1:13" ht="409.6">
      <c r="A213" s="3">
        <v>212</v>
      </c>
      <c r="B213" s="3" t="s">
        <v>873</v>
      </c>
      <c r="C213" s="3"/>
      <c r="D213" s="3" t="s">
        <v>874</v>
      </c>
      <c r="E213" s="3" t="s">
        <v>875</v>
      </c>
      <c r="F213" s="4" t="s">
        <v>5987</v>
      </c>
      <c r="G213" s="3" t="s">
        <v>873</v>
      </c>
      <c r="H213" s="3">
        <v>0</v>
      </c>
      <c r="I213" s="3" t="s">
        <v>16</v>
      </c>
      <c r="J213" s="3">
        <v>0.99996019999999997</v>
      </c>
      <c r="K213" s="3">
        <v>0.99996019999999997</v>
      </c>
      <c r="L213" s="5">
        <v>3.4499999999999998E-5</v>
      </c>
      <c r="M213" s="5">
        <v>5.2700000000000004E-6</v>
      </c>
    </row>
    <row r="214" spans="1:13">
      <c r="A214" s="3">
        <v>213</v>
      </c>
      <c r="B214" s="3" t="s">
        <v>164</v>
      </c>
      <c r="C214" s="3"/>
      <c r="D214" s="3"/>
      <c r="E214" s="3" t="s">
        <v>165</v>
      </c>
      <c r="F214" s="3" t="s">
        <v>7964</v>
      </c>
      <c r="G214" s="3" t="s">
        <v>164</v>
      </c>
      <c r="H214" s="3">
        <v>0</v>
      </c>
      <c r="I214" s="3" t="s">
        <v>16</v>
      </c>
      <c r="J214" s="3">
        <v>0.99885285000000001</v>
      </c>
      <c r="K214" s="3">
        <v>0.99885285000000001</v>
      </c>
      <c r="L214" s="3">
        <v>1.1285170000000001E-3</v>
      </c>
      <c r="M214" s="5">
        <v>1.8600000000000001E-5</v>
      </c>
    </row>
    <row r="215" spans="1:13" ht="409.6">
      <c r="A215" s="3">
        <v>214</v>
      </c>
      <c r="B215" s="3" t="s">
        <v>3398</v>
      </c>
      <c r="C215" s="3"/>
      <c r="D215" s="3" t="s">
        <v>3399</v>
      </c>
      <c r="E215" s="3" t="s">
        <v>3400</v>
      </c>
      <c r="F215" s="4" t="s">
        <v>5990</v>
      </c>
      <c r="G215" s="3" t="s">
        <v>3398</v>
      </c>
      <c r="H215" s="3">
        <v>0</v>
      </c>
      <c r="I215" s="3" t="s">
        <v>16</v>
      </c>
      <c r="J215" s="3">
        <v>0.99998545999999999</v>
      </c>
      <c r="K215" s="3">
        <v>0.99998545999999999</v>
      </c>
      <c r="L215" s="5">
        <v>1.2300000000000001E-5</v>
      </c>
      <c r="M215" s="5">
        <v>2.3E-6</v>
      </c>
    </row>
    <row r="216" spans="1:13">
      <c r="A216" s="3">
        <v>215</v>
      </c>
      <c r="B216" s="3" t="s">
        <v>131</v>
      </c>
      <c r="C216" s="3"/>
      <c r="D216" s="3"/>
      <c r="E216" s="3" t="s">
        <v>132</v>
      </c>
      <c r="F216" s="3" t="s">
        <v>7965</v>
      </c>
      <c r="G216" s="3" t="s">
        <v>131</v>
      </c>
      <c r="H216" s="3">
        <v>0</v>
      </c>
      <c r="I216" s="3" t="s">
        <v>16</v>
      </c>
      <c r="J216" s="3">
        <v>0.99841665999999996</v>
      </c>
      <c r="K216" s="3">
        <v>0.99841665999999996</v>
      </c>
      <c r="L216" s="3">
        <v>1.5659479999999999E-3</v>
      </c>
      <c r="M216" s="5">
        <v>1.73E-5</v>
      </c>
    </row>
    <row r="217" spans="1:13" ht="409.6">
      <c r="A217" s="3">
        <v>216</v>
      </c>
      <c r="B217" s="3" t="s">
        <v>3106</v>
      </c>
      <c r="C217" s="3"/>
      <c r="D217" s="3" t="s">
        <v>3107</v>
      </c>
      <c r="E217" s="3" t="s">
        <v>3108</v>
      </c>
      <c r="F217" s="4" t="s">
        <v>5993</v>
      </c>
      <c r="G217" s="3" t="s">
        <v>3106</v>
      </c>
      <c r="H217" s="3">
        <v>0</v>
      </c>
      <c r="I217" s="3" t="s">
        <v>16</v>
      </c>
      <c r="J217" s="3">
        <v>0.99998500000000001</v>
      </c>
      <c r="K217" s="3">
        <v>0.99998500000000001</v>
      </c>
      <c r="L217" s="5">
        <v>1.3200000000000001E-5</v>
      </c>
      <c r="M217" s="5">
        <v>1.77E-6</v>
      </c>
    </row>
    <row r="218" spans="1:13">
      <c r="A218" s="3">
        <v>217</v>
      </c>
      <c r="B218" s="3" t="s">
        <v>278</v>
      </c>
      <c r="C218" s="3"/>
      <c r="D218" s="3"/>
      <c r="E218" s="3" t="s">
        <v>279</v>
      </c>
      <c r="F218" s="3" t="s">
        <v>7966</v>
      </c>
      <c r="G218" s="3" t="s">
        <v>278</v>
      </c>
      <c r="H218" s="3">
        <v>0</v>
      </c>
      <c r="I218" s="3" t="s">
        <v>16</v>
      </c>
      <c r="J218" s="3">
        <v>0.99951327000000001</v>
      </c>
      <c r="K218" s="3">
        <v>0.99951327000000001</v>
      </c>
      <c r="L218" s="3">
        <v>4.7500400000000001E-4</v>
      </c>
      <c r="M218" s="5">
        <v>1.17E-5</v>
      </c>
    </row>
    <row r="219" spans="1:13" ht="409.6">
      <c r="A219" s="3">
        <v>218</v>
      </c>
      <c r="B219" s="3" t="s">
        <v>1790</v>
      </c>
      <c r="C219" s="3"/>
      <c r="D219" s="3" t="s">
        <v>1791</v>
      </c>
      <c r="E219" s="3" t="s">
        <v>1792</v>
      </c>
      <c r="F219" s="4" t="s">
        <v>5996</v>
      </c>
      <c r="G219" s="3" t="s">
        <v>1790</v>
      </c>
      <c r="H219" s="3">
        <v>1</v>
      </c>
      <c r="I219" s="3" t="s">
        <v>15</v>
      </c>
      <c r="J219" s="3">
        <v>0.99997616</v>
      </c>
      <c r="K219" s="5">
        <v>1.04E-5</v>
      </c>
      <c r="L219" s="3">
        <v>0.99997616</v>
      </c>
      <c r="M219" s="5">
        <v>1.3499999999999999E-5</v>
      </c>
    </row>
    <row r="220" spans="1:13" ht="409.6">
      <c r="A220" s="3">
        <v>219</v>
      </c>
      <c r="B220" s="3" t="s">
        <v>4699</v>
      </c>
      <c r="C220" s="3"/>
      <c r="D220" s="3" t="s">
        <v>4700</v>
      </c>
      <c r="E220" s="3" t="s">
        <v>4701</v>
      </c>
      <c r="F220" s="4" t="s">
        <v>5997</v>
      </c>
      <c r="G220" s="3" t="s">
        <v>4699</v>
      </c>
      <c r="H220" s="3">
        <v>0</v>
      </c>
      <c r="I220" s="3" t="s">
        <v>16</v>
      </c>
      <c r="J220" s="3">
        <v>0.99998690000000001</v>
      </c>
      <c r="K220" s="3">
        <v>0.99998690000000001</v>
      </c>
      <c r="L220" s="5">
        <v>1.13E-5</v>
      </c>
      <c r="M220" s="5">
        <v>1.79E-6</v>
      </c>
    </row>
    <row r="221" spans="1:13" ht="409.6">
      <c r="A221" s="3">
        <v>220</v>
      </c>
      <c r="B221" s="3" t="s">
        <v>1919</v>
      </c>
      <c r="C221" s="3"/>
      <c r="D221" s="3" t="s">
        <v>1920</v>
      </c>
      <c r="E221" s="3" t="s">
        <v>1921</v>
      </c>
      <c r="F221" s="4" t="s">
        <v>5998</v>
      </c>
      <c r="G221" s="3" t="s">
        <v>1919</v>
      </c>
      <c r="H221" s="3">
        <v>0</v>
      </c>
      <c r="I221" s="3" t="s">
        <v>16</v>
      </c>
      <c r="J221" s="3">
        <v>0.99997926000000004</v>
      </c>
      <c r="K221" s="3">
        <v>0.99997926000000004</v>
      </c>
      <c r="L221" s="5">
        <v>1.8700000000000001E-5</v>
      </c>
      <c r="M221" s="5">
        <v>1.9999999999999999E-6</v>
      </c>
    </row>
    <row r="222" spans="1:13" ht="409.6">
      <c r="A222" s="3">
        <v>221</v>
      </c>
      <c r="B222" s="3" t="s">
        <v>5043</v>
      </c>
      <c r="C222" s="3"/>
      <c r="D222" s="3" t="s">
        <v>5044</v>
      </c>
      <c r="E222" s="3" t="s">
        <v>5045</v>
      </c>
      <c r="F222" s="4" t="s">
        <v>5999</v>
      </c>
      <c r="G222" s="3" t="s">
        <v>5043</v>
      </c>
      <c r="H222" s="3">
        <v>0</v>
      </c>
      <c r="I222" s="3" t="s">
        <v>16</v>
      </c>
      <c r="J222" s="3">
        <v>0.99998724000000005</v>
      </c>
      <c r="K222" s="3">
        <v>0.99998724000000005</v>
      </c>
      <c r="L222" s="5">
        <v>1.08E-5</v>
      </c>
      <c r="M222" s="5">
        <v>1.9099999999999999E-6</v>
      </c>
    </row>
    <row r="223" spans="1:13" ht="409.6">
      <c r="A223" s="3">
        <v>222</v>
      </c>
      <c r="B223" s="3" t="s">
        <v>3109</v>
      </c>
      <c r="C223" s="3"/>
      <c r="D223" s="3" t="s">
        <v>3110</v>
      </c>
      <c r="E223" s="3" t="s">
        <v>3111</v>
      </c>
      <c r="F223" s="4" t="s">
        <v>6000</v>
      </c>
      <c r="G223" s="3" t="s">
        <v>3109</v>
      </c>
      <c r="H223" s="3">
        <v>0</v>
      </c>
      <c r="I223" s="3" t="s">
        <v>16</v>
      </c>
      <c r="J223" s="3">
        <v>0.99998500000000001</v>
      </c>
      <c r="K223" s="3">
        <v>0.99998500000000001</v>
      </c>
      <c r="L223" s="5">
        <v>1.34E-5</v>
      </c>
      <c r="M223" s="5">
        <v>1.6899999999999999E-6</v>
      </c>
    </row>
    <row r="224" spans="1:13" ht="409.6">
      <c r="A224" s="3">
        <v>223</v>
      </c>
      <c r="B224" s="3" t="s">
        <v>3463</v>
      </c>
      <c r="C224" s="3"/>
      <c r="D224" s="3" t="s">
        <v>3464</v>
      </c>
      <c r="E224" s="3" t="s">
        <v>3465</v>
      </c>
      <c r="F224" s="4" t="s">
        <v>6001</v>
      </c>
      <c r="G224" s="3" t="s">
        <v>3463</v>
      </c>
      <c r="H224" s="3">
        <v>0</v>
      </c>
      <c r="I224" s="3" t="s">
        <v>16</v>
      </c>
      <c r="J224" s="3">
        <v>0.99998560000000003</v>
      </c>
      <c r="K224" s="3">
        <v>0.99998560000000003</v>
      </c>
      <c r="L224" s="5">
        <v>1.27E-5</v>
      </c>
      <c r="M224" s="5">
        <v>1.7600000000000001E-6</v>
      </c>
    </row>
    <row r="225" spans="1:13" ht="409.6">
      <c r="A225" s="3">
        <v>224</v>
      </c>
      <c r="B225" s="3" t="s">
        <v>2748</v>
      </c>
      <c r="C225" s="3"/>
      <c r="D225" s="3" t="s">
        <v>2749</v>
      </c>
      <c r="E225" s="3" t="s">
        <v>2750</v>
      </c>
      <c r="F225" s="4" t="s">
        <v>6002</v>
      </c>
      <c r="G225" s="3" t="s">
        <v>2748</v>
      </c>
      <c r="H225" s="3">
        <v>0</v>
      </c>
      <c r="I225" s="3" t="s">
        <v>16</v>
      </c>
      <c r="J225" s="3">
        <v>0.99998414999999996</v>
      </c>
      <c r="K225" s="3">
        <v>0.99998414999999996</v>
      </c>
      <c r="L225" s="5">
        <v>1.4100000000000001E-5</v>
      </c>
      <c r="M225" s="5">
        <v>1.8199999999999999E-6</v>
      </c>
    </row>
    <row r="226" spans="1:13" ht="409.6">
      <c r="A226" s="3">
        <v>225</v>
      </c>
      <c r="B226" s="3" t="s">
        <v>348</v>
      </c>
      <c r="C226" s="3"/>
      <c r="D226" s="3" t="s">
        <v>349</v>
      </c>
      <c r="E226" s="3" t="s">
        <v>350</v>
      </c>
      <c r="F226" s="4" t="s">
        <v>6003</v>
      </c>
      <c r="G226" s="3" t="s">
        <v>348</v>
      </c>
      <c r="H226" s="3">
        <v>0</v>
      </c>
      <c r="I226" s="3" t="s">
        <v>16</v>
      </c>
      <c r="J226" s="3">
        <v>0.99971620000000005</v>
      </c>
      <c r="K226" s="3">
        <v>0.99971620000000005</v>
      </c>
      <c r="L226" s="3">
        <v>2.6111500000000002E-4</v>
      </c>
      <c r="M226" s="5">
        <v>2.26E-5</v>
      </c>
    </row>
    <row r="227" spans="1:13" ht="409.6">
      <c r="A227" s="3">
        <v>226</v>
      </c>
      <c r="B227" s="3" t="s">
        <v>2451</v>
      </c>
      <c r="C227" s="3"/>
      <c r="D227" s="3" t="s">
        <v>2452</v>
      </c>
      <c r="E227" s="3" t="s">
        <v>2453</v>
      </c>
      <c r="F227" s="4" t="s">
        <v>6004</v>
      </c>
      <c r="G227" s="3" t="s">
        <v>2451</v>
      </c>
      <c r="H227" s="3">
        <v>0</v>
      </c>
      <c r="I227" s="3" t="s">
        <v>16</v>
      </c>
      <c r="J227" s="3">
        <v>0.99998310000000001</v>
      </c>
      <c r="K227" s="3">
        <v>0.99998310000000001</v>
      </c>
      <c r="L227" s="5">
        <v>1.5400000000000002E-5</v>
      </c>
      <c r="M227" s="5">
        <v>1.61E-6</v>
      </c>
    </row>
    <row r="228" spans="1:13" ht="409.6">
      <c r="A228" s="3">
        <v>227</v>
      </c>
      <c r="B228" s="3" t="s">
        <v>1516</v>
      </c>
      <c r="C228" s="3"/>
      <c r="D228" s="3" t="s">
        <v>1517</v>
      </c>
      <c r="E228" s="3" t="s">
        <v>1518</v>
      </c>
      <c r="F228" s="4" t="s">
        <v>6005</v>
      </c>
      <c r="G228" s="3" t="s">
        <v>1516</v>
      </c>
      <c r="H228" s="3">
        <v>1</v>
      </c>
      <c r="I228" s="3" t="s">
        <v>15</v>
      </c>
      <c r="J228" s="3">
        <v>0.99997186999999998</v>
      </c>
      <c r="K228" s="5">
        <v>1.13E-5</v>
      </c>
      <c r="L228" s="3">
        <v>0.99997186999999998</v>
      </c>
      <c r="M228" s="5">
        <v>1.6799999999999998E-5</v>
      </c>
    </row>
    <row r="229" spans="1:13" ht="409.6">
      <c r="A229" s="3">
        <v>228</v>
      </c>
      <c r="B229" s="3" t="s">
        <v>1325</v>
      </c>
      <c r="C229" s="3"/>
      <c r="D229" s="3" t="s">
        <v>1326</v>
      </c>
      <c r="E229" s="3" t="s">
        <v>1327</v>
      </c>
      <c r="F229" s="4" t="s">
        <v>6006</v>
      </c>
      <c r="G229" s="3" t="s">
        <v>1325</v>
      </c>
      <c r="H229" s="3">
        <v>2</v>
      </c>
      <c r="I229" s="3" t="s">
        <v>44</v>
      </c>
      <c r="J229" s="3">
        <v>0.999969</v>
      </c>
      <c r="K229" s="5">
        <v>1.08E-5</v>
      </c>
      <c r="L229" s="5">
        <v>2.02E-5</v>
      </c>
      <c r="M229" s="3">
        <v>0.999969</v>
      </c>
    </row>
    <row r="230" spans="1:13" ht="409.6">
      <c r="A230" s="3">
        <v>229</v>
      </c>
      <c r="B230" s="3" t="s">
        <v>4578</v>
      </c>
      <c r="C230" s="3"/>
      <c r="D230" s="3" t="s">
        <v>4579</v>
      </c>
      <c r="E230" s="3" t="s">
        <v>4580</v>
      </c>
      <c r="F230" s="4" t="s">
        <v>6007</v>
      </c>
      <c r="G230" s="3" t="s">
        <v>4578</v>
      </c>
      <c r="H230" s="3">
        <v>0</v>
      </c>
      <c r="I230" s="3" t="s">
        <v>16</v>
      </c>
      <c r="J230" s="3">
        <v>0.99998677000000002</v>
      </c>
      <c r="K230" s="3">
        <v>0.99998677000000002</v>
      </c>
      <c r="L230" s="5">
        <v>1.1800000000000001E-5</v>
      </c>
      <c r="M230" s="5">
        <v>1.46E-6</v>
      </c>
    </row>
    <row r="231" spans="1:13" ht="409.6">
      <c r="A231" s="3">
        <v>230</v>
      </c>
      <c r="B231" s="3" t="s">
        <v>2164</v>
      </c>
      <c r="C231" s="3"/>
      <c r="D231" s="3" t="s">
        <v>2165</v>
      </c>
      <c r="E231" s="3" t="s">
        <v>2166</v>
      </c>
      <c r="F231" s="4" t="s">
        <v>6008</v>
      </c>
      <c r="G231" s="3" t="s">
        <v>2164</v>
      </c>
      <c r="H231" s="3">
        <v>0</v>
      </c>
      <c r="I231" s="3" t="s">
        <v>16</v>
      </c>
      <c r="J231" s="3">
        <v>0.99998164</v>
      </c>
      <c r="K231" s="3">
        <v>0.99998164</v>
      </c>
      <c r="L231" s="5">
        <v>1.6200000000000001E-5</v>
      </c>
      <c r="M231" s="5">
        <v>2.12E-6</v>
      </c>
    </row>
    <row r="232" spans="1:13" ht="409.6">
      <c r="A232" s="3">
        <v>231</v>
      </c>
      <c r="B232" s="3" t="s">
        <v>4930</v>
      </c>
      <c r="C232" s="3"/>
      <c r="D232" s="3" t="s">
        <v>4931</v>
      </c>
      <c r="E232" s="3" t="s">
        <v>4932</v>
      </c>
      <c r="F232" s="4" t="s">
        <v>6009</v>
      </c>
      <c r="G232" s="3" t="s">
        <v>4930</v>
      </c>
      <c r="H232" s="3">
        <v>0</v>
      </c>
      <c r="I232" s="3" t="s">
        <v>16</v>
      </c>
      <c r="J232" s="3">
        <v>0.99998710000000002</v>
      </c>
      <c r="K232" s="3">
        <v>0.99998710000000002</v>
      </c>
      <c r="L232" s="5">
        <v>1.08E-5</v>
      </c>
      <c r="M232" s="5">
        <v>2.03E-6</v>
      </c>
    </row>
    <row r="233" spans="1:13" ht="409.6">
      <c r="A233" s="3">
        <v>232</v>
      </c>
      <c r="B233" s="3" t="s">
        <v>3246</v>
      </c>
      <c r="C233" s="3"/>
      <c r="D233" s="3" t="s">
        <v>3247</v>
      </c>
      <c r="E233" s="3" t="s">
        <v>3248</v>
      </c>
      <c r="F233" s="4" t="s">
        <v>6010</v>
      </c>
      <c r="G233" s="3" t="s">
        <v>3246</v>
      </c>
      <c r="H233" s="3">
        <v>0</v>
      </c>
      <c r="I233" s="3" t="s">
        <v>16</v>
      </c>
      <c r="J233" s="3">
        <v>0.99998520000000002</v>
      </c>
      <c r="K233" s="3">
        <v>0.99998520000000002</v>
      </c>
      <c r="L233" s="5">
        <v>1.2999999999999999E-5</v>
      </c>
      <c r="M233" s="5">
        <v>1.7400000000000001E-6</v>
      </c>
    </row>
    <row r="234" spans="1:13" ht="409.6">
      <c r="A234" s="3">
        <v>233</v>
      </c>
      <c r="B234" s="3" t="s">
        <v>5046</v>
      </c>
      <c r="C234" s="3"/>
      <c r="D234" s="3" t="s">
        <v>5047</v>
      </c>
      <c r="E234" s="3" t="s">
        <v>5048</v>
      </c>
      <c r="F234" s="4" t="s">
        <v>6011</v>
      </c>
      <c r="G234" s="3" t="s">
        <v>5046</v>
      </c>
      <c r="H234" s="3">
        <v>0</v>
      </c>
      <c r="I234" s="3" t="s">
        <v>16</v>
      </c>
      <c r="J234" s="3">
        <v>0.99998724000000005</v>
      </c>
      <c r="K234" s="3">
        <v>0.99998724000000005</v>
      </c>
      <c r="L234" s="5">
        <v>1.0900000000000001E-5</v>
      </c>
      <c r="M234" s="5">
        <v>1.88E-6</v>
      </c>
    </row>
    <row r="235" spans="1:13" ht="409.6">
      <c r="A235" s="3">
        <v>234</v>
      </c>
      <c r="B235" s="3" t="s">
        <v>3249</v>
      </c>
      <c r="C235" s="3"/>
      <c r="D235" s="3" t="s">
        <v>3250</v>
      </c>
      <c r="E235" s="3" t="s">
        <v>3251</v>
      </c>
      <c r="F235" s="4" t="s">
        <v>6012</v>
      </c>
      <c r="G235" s="3" t="s">
        <v>3249</v>
      </c>
      <c r="H235" s="3">
        <v>0</v>
      </c>
      <c r="I235" s="3" t="s">
        <v>16</v>
      </c>
      <c r="J235" s="3">
        <v>0.99998520000000002</v>
      </c>
      <c r="K235" s="3">
        <v>0.99998520000000002</v>
      </c>
      <c r="L235" s="5">
        <v>1.2799999999999999E-5</v>
      </c>
      <c r="M235" s="5">
        <v>1.9800000000000001E-6</v>
      </c>
    </row>
    <row r="236" spans="1:13" ht="409.6">
      <c r="A236" s="3">
        <v>235</v>
      </c>
      <c r="B236" s="3" t="s">
        <v>1796</v>
      </c>
      <c r="C236" s="3"/>
      <c r="D236" s="3" t="s">
        <v>1797</v>
      </c>
      <c r="E236" s="3" t="s">
        <v>1798</v>
      </c>
      <c r="F236" s="4" t="s">
        <v>6013</v>
      </c>
      <c r="G236" s="3" t="s">
        <v>1796</v>
      </c>
      <c r="H236" s="3">
        <v>0</v>
      </c>
      <c r="I236" s="3" t="s">
        <v>16</v>
      </c>
      <c r="J236" s="3">
        <v>0.99997630000000004</v>
      </c>
      <c r="K236" s="3">
        <v>0.99997630000000004</v>
      </c>
      <c r="L236" s="5">
        <v>2.16E-5</v>
      </c>
      <c r="M236" s="5">
        <v>2.1799999999999999E-6</v>
      </c>
    </row>
    <row r="237" spans="1:13" ht="409.6">
      <c r="A237" s="3">
        <v>236</v>
      </c>
      <c r="B237" s="3" t="s">
        <v>3017</v>
      </c>
      <c r="C237" s="3"/>
      <c r="D237" s="3" t="s">
        <v>3018</v>
      </c>
      <c r="E237" s="3" t="s">
        <v>3019</v>
      </c>
      <c r="F237" s="4" t="s">
        <v>6014</v>
      </c>
      <c r="G237" s="3" t="s">
        <v>3017</v>
      </c>
      <c r="H237" s="3">
        <v>0</v>
      </c>
      <c r="I237" s="3" t="s">
        <v>16</v>
      </c>
      <c r="J237" s="3">
        <v>0.99998474000000004</v>
      </c>
      <c r="K237" s="3">
        <v>0.99998474000000004</v>
      </c>
      <c r="L237" s="5">
        <v>1.34E-5</v>
      </c>
      <c r="M237" s="5">
        <v>1.9400000000000001E-6</v>
      </c>
    </row>
    <row r="238" spans="1:13" ht="409.6">
      <c r="A238" s="3">
        <v>237</v>
      </c>
      <c r="B238" s="3" t="s">
        <v>2570</v>
      </c>
      <c r="C238" s="3"/>
      <c r="D238" s="3" t="s">
        <v>2571</v>
      </c>
      <c r="E238" s="3" t="s">
        <v>2572</v>
      </c>
      <c r="F238" s="4" t="s">
        <v>6015</v>
      </c>
      <c r="G238" s="3" t="s">
        <v>2570</v>
      </c>
      <c r="H238" s="3">
        <v>0</v>
      </c>
      <c r="I238" s="3" t="s">
        <v>16</v>
      </c>
      <c r="J238" s="3">
        <v>0.99998355000000005</v>
      </c>
      <c r="K238" s="3">
        <v>0.99998355000000005</v>
      </c>
      <c r="L238" s="5">
        <v>1.42E-5</v>
      </c>
      <c r="M238" s="5">
        <v>2.2699999999999999E-6</v>
      </c>
    </row>
    <row r="239" spans="1:13" ht="409.6">
      <c r="A239" s="3">
        <v>238</v>
      </c>
      <c r="B239" s="3" t="s">
        <v>4702</v>
      </c>
      <c r="C239" s="3"/>
      <c r="D239" s="3" t="s">
        <v>4703</v>
      </c>
      <c r="E239" s="3" t="s">
        <v>4704</v>
      </c>
      <c r="F239" s="4" t="s">
        <v>6016</v>
      </c>
      <c r="G239" s="3" t="s">
        <v>4702</v>
      </c>
      <c r="H239" s="3">
        <v>0</v>
      </c>
      <c r="I239" s="3" t="s">
        <v>16</v>
      </c>
      <c r="J239" s="3">
        <v>0.99998690000000001</v>
      </c>
      <c r="K239" s="3">
        <v>0.99998690000000001</v>
      </c>
      <c r="L239" s="5">
        <v>1.1600000000000001E-5</v>
      </c>
      <c r="M239" s="5">
        <v>1.5E-6</v>
      </c>
    </row>
    <row r="240" spans="1:13" ht="409.6">
      <c r="A240" s="3">
        <v>239</v>
      </c>
      <c r="B240" s="3" t="s">
        <v>1014</v>
      </c>
      <c r="C240" s="3"/>
      <c r="D240" s="3" t="s">
        <v>1015</v>
      </c>
      <c r="E240" s="3" t="s">
        <v>1016</v>
      </c>
      <c r="F240" s="4" t="s">
        <v>6017</v>
      </c>
      <c r="G240" s="3" t="s">
        <v>1014</v>
      </c>
      <c r="H240" s="3">
        <v>1</v>
      </c>
      <c r="I240" s="3" t="s">
        <v>15</v>
      </c>
      <c r="J240" s="3">
        <v>0.99996423999999995</v>
      </c>
      <c r="K240" s="5">
        <v>1.29E-5</v>
      </c>
      <c r="L240" s="3">
        <v>0.99996423999999995</v>
      </c>
      <c r="M240" s="5">
        <v>2.2900000000000001E-5</v>
      </c>
    </row>
    <row r="241" spans="1:13">
      <c r="A241" s="3">
        <v>240</v>
      </c>
      <c r="B241" s="3" t="s">
        <v>101</v>
      </c>
      <c r="C241" s="3"/>
      <c r="D241" s="3"/>
      <c r="E241" s="3" t="s">
        <v>102</v>
      </c>
      <c r="F241" s="3" t="s">
        <v>7967</v>
      </c>
      <c r="G241" s="3" t="s">
        <v>101</v>
      </c>
      <c r="H241" s="3">
        <v>0</v>
      </c>
      <c r="I241" s="3" t="s">
        <v>16</v>
      </c>
      <c r="J241" s="3">
        <v>0.99752503999999997</v>
      </c>
      <c r="K241" s="3">
        <v>0.99752503999999997</v>
      </c>
      <c r="L241" s="3">
        <v>2.4556780000000002E-3</v>
      </c>
      <c r="M241" s="5">
        <v>1.9199999999999999E-5</v>
      </c>
    </row>
    <row r="242" spans="1:13">
      <c r="A242" s="3">
        <v>241</v>
      </c>
      <c r="B242" s="3" t="s">
        <v>587</v>
      </c>
      <c r="C242" s="3"/>
      <c r="D242" s="3"/>
      <c r="E242" s="3" t="s">
        <v>588</v>
      </c>
      <c r="F242" s="3" t="s">
        <v>7968</v>
      </c>
      <c r="G242" s="3" t="s">
        <v>587</v>
      </c>
      <c r="H242" s="3">
        <v>0</v>
      </c>
      <c r="I242" s="3" t="s">
        <v>16</v>
      </c>
      <c r="J242" s="3">
        <v>0.9999342</v>
      </c>
      <c r="K242" s="3">
        <v>0.9999342</v>
      </c>
      <c r="L242" s="5">
        <v>6.3200000000000005E-5</v>
      </c>
      <c r="M242" s="5">
        <v>2.6400000000000001E-6</v>
      </c>
    </row>
    <row r="243" spans="1:13">
      <c r="A243" s="3">
        <v>242</v>
      </c>
      <c r="B243" s="3" t="s">
        <v>72</v>
      </c>
      <c r="C243" s="3"/>
      <c r="D243" s="3"/>
      <c r="E243" s="3" t="s">
        <v>73</v>
      </c>
      <c r="F243" s="3" t="s">
        <v>7969</v>
      </c>
      <c r="G243" s="3" t="s">
        <v>72</v>
      </c>
      <c r="H243" s="3">
        <v>0</v>
      </c>
      <c r="I243" s="3" t="s">
        <v>16</v>
      </c>
      <c r="J243" s="3">
        <v>0.99387749999999997</v>
      </c>
      <c r="K243" s="3">
        <v>0.99387749999999997</v>
      </c>
      <c r="L243" s="3">
        <v>6.0891080000000002E-3</v>
      </c>
      <c r="M243" s="5">
        <v>3.3399999999999999E-5</v>
      </c>
    </row>
    <row r="244" spans="1:13">
      <c r="A244" s="3">
        <v>243</v>
      </c>
      <c r="B244" s="3" t="s">
        <v>346</v>
      </c>
      <c r="C244" s="3"/>
      <c r="D244" s="3"/>
      <c r="E244" s="3" t="s">
        <v>347</v>
      </c>
      <c r="F244" s="3" t="s">
        <v>7970</v>
      </c>
      <c r="G244" s="3" t="s">
        <v>346</v>
      </c>
      <c r="H244" s="3">
        <v>0</v>
      </c>
      <c r="I244" s="3" t="s">
        <v>16</v>
      </c>
      <c r="J244" s="3">
        <v>0.99971527000000004</v>
      </c>
      <c r="K244" s="3">
        <v>0.99971527000000004</v>
      </c>
      <c r="L244" s="3">
        <v>2.7406199999999999E-4</v>
      </c>
      <c r="M244" s="5">
        <v>1.0699999999999999E-5</v>
      </c>
    </row>
    <row r="245" spans="1:13" ht="409.6">
      <c r="A245" s="3">
        <v>244</v>
      </c>
      <c r="B245" s="3" t="s">
        <v>2424</v>
      </c>
      <c r="C245" s="3"/>
      <c r="D245" s="3" t="s">
        <v>2425</v>
      </c>
      <c r="E245" s="3" t="s">
        <v>2426</v>
      </c>
      <c r="F245" s="4" t="s">
        <v>6026</v>
      </c>
      <c r="G245" s="3" t="s">
        <v>2424</v>
      </c>
      <c r="H245" s="3">
        <v>0</v>
      </c>
      <c r="I245" s="3" t="s">
        <v>16</v>
      </c>
      <c r="J245" s="3">
        <v>0.99998295000000004</v>
      </c>
      <c r="K245" s="3">
        <v>0.99998295000000004</v>
      </c>
      <c r="L245" s="5">
        <v>1.5400000000000002E-5</v>
      </c>
      <c r="M245" s="5">
        <v>1.61E-6</v>
      </c>
    </row>
    <row r="246" spans="1:13" ht="409.6">
      <c r="A246" s="3">
        <v>245</v>
      </c>
      <c r="B246" s="3" t="s">
        <v>5529</v>
      </c>
      <c r="C246" s="3"/>
      <c r="D246" s="3" t="s">
        <v>4765</v>
      </c>
      <c r="E246" s="3" t="s">
        <v>5530</v>
      </c>
      <c r="F246" s="4" t="s">
        <v>6027</v>
      </c>
      <c r="G246" s="3" t="s">
        <v>5529</v>
      </c>
      <c r="H246" s="3">
        <v>0</v>
      </c>
      <c r="I246" s="3" t="s">
        <v>16</v>
      </c>
      <c r="J246" s="3">
        <v>0.99998783999999996</v>
      </c>
      <c r="K246" s="3">
        <v>0.99998783999999996</v>
      </c>
      <c r="L246" s="5">
        <v>1.06E-5</v>
      </c>
      <c r="M246" s="5">
        <v>1.5799999999999999E-6</v>
      </c>
    </row>
    <row r="247" spans="1:13" ht="409.6">
      <c r="A247" s="3">
        <v>246</v>
      </c>
      <c r="B247" s="3" t="s">
        <v>783</v>
      </c>
      <c r="C247" s="3"/>
      <c r="D247" s="3" t="s">
        <v>784</v>
      </c>
      <c r="E247" s="3" t="s">
        <v>785</v>
      </c>
      <c r="F247" s="4" t="s">
        <v>6028</v>
      </c>
      <c r="G247" s="3" t="s">
        <v>783</v>
      </c>
      <c r="H247" s="3">
        <v>2</v>
      </c>
      <c r="I247" s="3" t="s">
        <v>44</v>
      </c>
      <c r="J247" s="3">
        <v>0.99995460000000003</v>
      </c>
      <c r="K247" s="5">
        <v>1.4800000000000001E-5</v>
      </c>
      <c r="L247" s="5">
        <v>3.0599999999999998E-5</v>
      </c>
      <c r="M247" s="3">
        <v>0.99995460000000003</v>
      </c>
    </row>
    <row r="248" spans="1:13">
      <c r="A248" s="3">
        <v>247</v>
      </c>
      <c r="B248" s="3" t="s">
        <v>224</v>
      </c>
      <c r="C248" s="3"/>
      <c r="D248" s="3"/>
      <c r="E248" s="3" t="s">
        <v>225</v>
      </c>
      <c r="F248" s="3" t="s">
        <v>7971</v>
      </c>
      <c r="G248" s="3" t="s">
        <v>224</v>
      </c>
      <c r="H248" s="3">
        <v>0</v>
      </c>
      <c r="I248" s="3" t="s">
        <v>16</v>
      </c>
      <c r="J248" s="3">
        <v>0.99932679999999996</v>
      </c>
      <c r="K248" s="3">
        <v>0.99932679999999996</v>
      </c>
      <c r="L248" s="3">
        <v>6.5517600000000004E-4</v>
      </c>
      <c r="M248" s="5">
        <v>1.8E-5</v>
      </c>
    </row>
    <row r="249" spans="1:13" ht="409.6">
      <c r="A249" s="3">
        <v>248</v>
      </c>
      <c r="B249" s="3" t="s">
        <v>1603</v>
      </c>
      <c r="C249" s="3"/>
      <c r="D249" s="3" t="s">
        <v>1604</v>
      </c>
      <c r="E249" s="3" t="s">
        <v>1605</v>
      </c>
      <c r="F249" s="4" t="s">
        <v>6031</v>
      </c>
      <c r="G249" s="3" t="s">
        <v>1603</v>
      </c>
      <c r="H249" s="3">
        <v>1</v>
      </c>
      <c r="I249" s="3" t="s">
        <v>15</v>
      </c>
      <c r="J249" s="3">
        <v>0.99997294000000003</v>
      </c>
      <c r="K249" s="5">
        <v>1.4E-5</v>
      </c>
      <c r="L249" s="3">
        <v>0.99997294000000003</v>
      </c>
      <c r="M249" s="5">
        <v>1.31E-5</v>
      </c>
    </row>
    <row r="250" spans="1:13" ht="409.6">
      <c r="A250" s="3">
        <v>249</v>
      </c>
      <c r="B250" s="3" t="s">
        <v>4933</v>
      </c>
      <c r="C250" s="3"/>
      <c r="D250" s="3" t="s">
        <v>4934</v>
      </c>
      <c r="E250" s="3" t="s">
        <v>4935</v>
      </c>
      <c r="F250" s="4" t="s">
        <v>6032</v>
      </c>
      <c r="G250" s="3" t="s">
        <v>4933</v>
      </c>
      <c r="H250" s="3">
        <v>0</v>
      </c>
      <c r="I250" s="3" t="s">
        <v>16</v>
      </c>
      <c r="J250" s="3">
        <v>0.99998710000000002</v>
      </c>
      <c r="K250" s="3">
        <v>0.99998710000000002</v>
      </c>
      <c r="L250" s="5">
        <v>1.1199999999999999E-5</v>
      </c>
      <c r="M250" s="5">
        <v>1.7099999999999999E-6</v>
      </c>
    </row>
    <row r="251" spans="1:13" ht="409.6">
      <c r="A251" s="3">
        <v>250</v>
      </c>
      <c r="B251" s="3" t="s">
        <v>3252</v>
      </c>
      <c r="C251" s="3"/>
      <c r="D251" s="3" t="s">
        <v>3253</v>
      </c>
      <c r="E251" s="3" t="s">
        <v>3254</v>
      </c>
      <c r="F251" s="4" t="s">
        <v>6033</v>
      </c>
      <c r="G251" s="3" t="s">
        <v>3252</v>
      </c>
      <c r="H251" s="3">
        <v>0</v>
      </c>
      <c r="I251" s="3" t="s">
        <v>16</v>
      </c>
      <c r="J251" s="3">
        <v>0.99998520000000002</v>
      </c>
      <c r="K251" s="3">
        <v>0.99998520000000002</v>
      </c>
      <c r="L251" s="5">
        <v>1.2500000000000001E-5</v>
      </c>
      <c r="M251" s="5">
        <v>2.3199999999999998E-6</v>
      </c>
    </row>
    <row r="252" spans="1:13" ht="409.6">
      <c r="A252" s="3">
        <v>251</v>
      </c>
      <c r="B252" s="3" t="s">
        <v>5278</v>
      </c>
      <c r="C252" s="3"/>
      <c r="D252" s="3" t="s">
        <v>5279</v>
      </c>
      <c r="E252" s="3" t="s">
        <v>5280</v>
      </c>
      <c r="F252" s="4" t="s">
        <v>6034</v>
      </c>
      <c r="G252" s="3" t="s">
        <v>5278</v>
      </c>
      <c r="H252" s="3">
        <v>0</v>
      </c>
      <c r="I252" s="3" t="s">
        <v>16</v>
      </c>
      <c r="J252" s="3">
        <v>0.99998750000000003</v>
      </c>
      <c r="K252" s="3">
        <v>0.99998750000000003</v>
      </c>
      <c r="L252" s="5">
        <v>1.08E-5</v>
      </c>
      <c r="M252" s="5">
        <v>1.6700000000000001E-6</v>
      </c>
    </row>
    <row r="253" spans="1:13" ht="409.6">
      <c r="A253" s="3">
        <v>252</v>
      </c>
      <c r="B253" s="3" t="s">
        <v>4461</v>
      </c>
      <c r="C253" s="3"/>
      <c r="D253" s="3" t="s">
        <v>3535</v>
      </c>
      <c r="E253" s="3" t="s">
        <v>4462</v>
      </c>
      <c r="F253" s="4" t="s">
        <v>6035</v>
      </c>
      <c r="G253" s="3" t="s">
        <v>4461</v>
      </c>
      <c r="H253" s="3">
        <v>0</v>
      </c>
      <c r="I253" s="3" t="s">
        <v>16</v>
      </c>
      <c r="J253" s="3">
        <v>0.99998664999999998</v>
      </c>
      <c r="K253" s="3">
        <v>0.99998664999999998</v>
      </c>
      <c r="L253" s="5">
        <v>1.2099999999999999E-5</v>
      </c>
      <c r="M253" s="5">
        <v>1.2899999999999999E-6</v>
      </c>
    </row>
    <row r="254" spans="1:13" ht="409.6">
      <c r="A254" s="3">
        <v>253</v>
      </c>
      <c r="B254" s="3" t="s">
        <v>1073</v>
      </c>
      <c r="C254" s="3"/>
      <c r="D254" s="3" t="s">
        <v>1074</v>
      </c>
      <c r="E254" s="3" t="s">
        <v>1075</v>
      </c>
      <c r="F254" s="4" t="s">
        <v>6036</v>
      </c>
      <c r="G254" s="3" t="s">
        <v>1073</v>
      </c>
      <c r="H254" s="3">
        <v>2</v>
      </c>
      <c r="I254" s="3" t="s">
        <v>44</v>
      </c>
      <c r="J254" s="3">
        <v>0.99996510000000005</v>
      </c>
      <c r="K254" s="5">
        <v>1.2300000000000001E-5</v>
      </c>
      <c r="L254" s="5">
        <v>2.26E-5</v>
      </c>
      <c r="M254" s="3">
        <v>0.99996510000000005</v>
      </c>
    </row>
    <row r="255" spans="1:13" ht="409.6">
      <c r="A255" s="3">
        <v>254</v>
      </c>
      <c r="B255" s="3" t="s">
        <v>4111</v>
      </c>
      <c r="C255" s="3"/>
      <c r="D255" s="3" t="s">
        <v>4112</v>
      </c>
      <c r="E255" s="3" t="s">
        <v>4113</v>
      </c>
      <c r="F255" s="4" t="s">
        <v>6037</v>
      </c>
      <c r="G255" s="3" t="s">
        <v>4111</v>
      </c>
      <c r="H255" s="3">
        <v>0</v>
      </c>
      <c r="I255" s="3" t="s">
        <v>16</v>
      </c>
      <c r="J255" s="3">
        <v>0.99998629999999999</v>
      </c>
      <c r="K255" s="3">
        <v>0.99998629999999999</v>
      </c>
      <c r="L255" s="5">
        <v>1.15E-5</v>
      </c>
      <c r="M255" s="5">
        <v>2.26E-6</v>
      </c>
    </row>
    <row r="256" spans="1:13" ht="409.6">
      <c r="A256" s="3">
        <v>255</v>
      </c>
      <c r="B256" s="3" t="s">
        <v>1171</v>
      </c>
      <c r="C256" s="3"/>
      <c r="D256" s="3" t="s">
        <v>1172</v>
      </c>
      <c r="E256" s="3" t="s">
        <v>1173</v>
      </c>
      <c r="F256" s="4" t="s">
        <v>6038</v>
      </c>
      <c r="G256" s="3" t="s">
        <v>1171</v>
      </c>
      <c r="H256" s="3">
        <v>0</v>
      </c>
      <c r="I256" s="3" t="s">
        <v>16</v>
      </c>
      <c r="J256" s="3">
        <v>0.99996660000000004</v>
      </c>
      <c r="K256" s="3">
        <v>0.99996660000000004</v>
      </c>
      <c r="L256" s="5">
        <v>2.9300000000000001E-5</v>
      </c>
      <c r="M256" s="5">
        <v>4.1400000000000002E-6</v>
      </c>
    </row>
    <row r="257" spans="1:13" ht="409.6">
      <c r="A257" s="3">
        <v>256</v>
      </c>
      <c r="B257" s="3" t="s">
        <v>1106</v>
      </c>
      <c r="C257" s="3"/>
      <c r="D257" s="3" t="s">
        <v>1107</v>
      </c>
      <c r="E257" s="3" t="s">
        <v>1108</v>
      </c>
      <c r="F257" s="4" t="s">
        <v>6039</v>
      </c>
      <c r="G257" s="3" t="s">
        <v>1106</v>
      </c>
      <c r="H257" s="3">
        <v>1</v>
      </c>
      <c r="I257" s="3" t="s">
        <v>15</v>
      </c>
      <c r="J257" s="3">
        <v>0.99996554999999998</v>
      </c>
      <c r="K257" s="5">
        <v>2.1800000000000001E-5</v>
      </c>
      <c r="L257" s="3">
        <v>0.99996554999999998</v>
      </c>
      <c r="M257" s="5">
        <v>1.26E-5</v>
      </c>
    </row>
    <row r="258" spans="1:13">
      <c r="A258" s="3">
        <v>257</v>
      </c>
      <c r="B258" s="3" t="s">
        <v>645</v>
      </c>
      <c r="C258" s="3"/>
      <c r="D258" s="3"/>
      <c r="E258" s="3" t="s">
        <v>646</v>
      </c>
      <c r="F258" s="3" t="s">
        <v>7972</v>
      </c>
      <c r="G258" s="3" t="s">
        <v>645</v>
      </c>
      <c r="H258" s="3">
        <v>2</v>
      </c>
      <c r="I258" s="3" t="s">
        <v>44</v>
      </c>
      <c r="J258" s="3">
        <v>0.99994179999999999</v>
      </c>
      <c r="K258" s="5">
        <v>2.0100000000000001E-5</v>
      </c>
      <c r="L258" s="5">
        <v>3.8000000000000002E-5</v>
      </c>
      <c r="M258" s="3">
        <v>0.99994179999999999</v>
      </c>
    </row>
    <row r="259" spans="1:13" ht="409.6">
      <c r="A259" s="3">
        <v>258</v>
      </c>
      <c r="B259" s="3" t="s">
        <v>1641</v>
      </c>
      <c r="C259" s="3"/>
      <c r="D259" s="3" t="s">
        <v>1642</v>
      </c>
      <c r="E259" s="3" t="s">
        <v>1643</v>
      </c>
      <c r="F259" s="4" t="s">
        <v>6042</v>
      </c>
      <c r="G259" s="3" t="s">
        <v>1641</v>
      </c>
      <c r="H259" s="3">
        <v>0</v>
      </c>
      <c r="I259" s="3" t="s">
        <v>16</v>
      </c>
      <c r="J259" s="3">
        <v>0.99997354000000005</v>
      </c>
      <c r="K259" s="3">
        <v>0.99997354000000005</v>
      </c>
      <c r="L259" s="5">
        <v>2.3900000000000002E-5</v>
      </c>
      <c r="M259" s="5">
        <v>2.57E-6</v>
      </c>
    </row>
    <row r="260" spans="1:13">
      <c r="A260" s="3">
        <v>259</v>
      </c>
      <c r="B260" s="3" t="s">
        <v>410</v>
      </c>
      <c r="C260" s="3"/>
      <c r="D260" s="3"/>
      <c r="E260" s="3" t="s">
        <v>411</v>
      </c>
      <c r="F260" s="3" t="s">
        <v>7973</v>
      </c>
      <c r="G260" s="3" t="s">
        <v>410</v>
      </c>
      <c r="H260" s="3">
        <v>0</v>
      </c>
      <c r="I260" s="3" t="s">
        <v>16</v>
      </c>
      <c r="J260" s="3">
        <v>0.99983084</v>
      </c>
      <c r="K260" s="3">
        <v>0.99983084</v>
      </c>
      <c r="L260" s="3">
        <v>1.6321099999999999E-4</v>
      </c>
      <c r="M260" s="5">
        <v>5.9200000000000001E-6</v>
      </c>
    </row>
    <row r="261" spans="1:13" ht="409.6">
      <c r="A261" s="3">
        <v>260</v>
      </c>
      <c r="B261" s="3" t="s">
        <v>3651</v>
      </c>
      <c r="C261" s="3"/>
      <c r="D261" s="3" t="s">
        <v>3652</v>
      </c>
      <c r="E261" s="3" t="s">
        <v>3653</v>
      </c>
      <c r="F261" s="4" t="s">
        <v>6045</v>
      </c>
      <c r="G261" s="3" t="s">
        <v>3651</v>
      </c>
      <c r="H261" s="3">
        <v>0</v>
      </c>
      <c r="I261" s="3" t="s">
        <v>16</v>
      </c>
      <c r="J261" s="3">
        <v>0.99998580000000004</v>
      </c>
      <c r="K261" s="3">
        <v>0.99998580000000004</v>
      </c>
      <c r="L261" s="5">
        <v>1.26E-5</v>
      </c>
      <c r="M261" s="5">
        <v>1.57E-6</v>
      </c>
    </row>
    <row r="262" spans="1:13" ht="409.6">
      <c r="A262" s="3">
        <v>261</v>
      </c>
      <c r="B262" s="3" t="s">
        <v>4463</v>
      </c>
      <c r="C262" s="3"/>
      <c r="D262" s="3" t="s">
        <v>4464</v>
      </c>
      <c r="E262" s="3" t="s">
        <v>4465</v>
      </c>
      <c r="F262" s="4" t="s">
        <v>6046</v>
      </c>
      <c r="G262" s="3" t="s">
        <v>4463</v>
      </c>
      <c r="H262" s="3">
        <v>0</v>
      </c>
      <c r="I262" s="3" t="s">
        <v>16</v>
      </c>
      <c r="J262" s="3">
        <v>0.99998664999999998</v>
      </c>
      <c r="K262" s="3">
        <v>0.99998664999999998</v>
      </c>
      <c r="L262" s="5">
        <v>1.15E-5</v>
      </c>
      <c r="M262" s="5">
        <v>1.77E-6</v>
      </c>
    </row>
    <row r="263" spans="1:13" ht="409.6">
      <c r="A263" s="3">
        <v>262</v>
      </c>
      <c r="B263" s="3" t="s">
        <v>3983</v>
      </c>
      <c r="C263" s="3"/>
      <c r="D263" s="3" t="s">
        <v>3984</v>
      </c>
      <c r="E263" s="3" t="s">
        <v>3985</v>
      </c>
      <c r="F263" s="4" t="s">
        <v>6047</v>
      </c>
      <c r="G263" s="3" t="s">
        <v>3983</v>
      </c>
      <c r="H263" s="3">
        <v>0</v>
      </c>
      <c r="I263" s="3" t="s">
        <v>16</v>
      </c>
      <c r="J263" s="3">
        <v>0.99998620000000005</v>
      </c>
      <c r="K263" s="3">
        <v>0.99998620000000005</v>
      </c>
      <c r="L263" s="5">
        <v>1.2E-5</v>
      </c>
      <c r="M263" s="5">
        <v>1.8199999999999999E-6</v>
      </c>
    </row>
    <row r="264" spans="1:13" ht="409.6">
      <c r="A264" s="3">
        <v>263</v>
      </c>
      <c r="B264" s="3" t="s">
        <v>3846</v>
      </c>
      <c r="C264" s="3"/>
      <c r="D264" s="3" t="s">
        <v>3847</v>
      </c>
      <c r="E264" s="3" t="s">
        <v>3848</v>
      </c>
      <c r="F264" s="4" t="s">
        <v>6048</v>
      </c>
      <c r="G264" s="3" t="s">
        <v>3846</v>
      </c>
      <c r="H264" s="3">
        <v>0</v>
      </c>
      <c r="I264" s="3" t="s">
        <v>16</v>
      </c>
      <c r="J264" s="3">
        <v>0.99998604999999996</v>
      </c>
      <c r="K264" s="3">
        <v>0.99998604999999996</v>
      </c>
      <c r="L264" s="5">
        <v>1.2E-5</v>
      </c>
      <c r="M264" s="5">
        <v>1.9300000000000002E-6</v>
      </c>
    </row>
    <row r="265" spans="1:13" ht="409.6">
      <c r="A265" s="3">
        <v>264</v>
      </c>
      <c r="B265" s="3" t="s">
        <v>3736</v>
      </c>
      <c r="C265" s="3"/>
      <c r="D265" s="3" t="s">
        <v>3737</v>
      </c>
      <c r="E265" s="3" t="s">
        <v>3738</v>
      </c>
      <c r="F265" s="4" t="s">
        <v>6049</v>
      </c>
      <c r="G265" s="3" t="s">
        <v>3736</v>
      </c>
      <c r="H265" s="3">
        <v>0</v>
      </c>
      <c r="I265" s="3" t="s">
        <v>16</v>
      </c>
      <c r="J265" s="3">
        <v>0.99998593000000002</v>
      </c>
      <c r="K265" s="3">
        <v>0.99998593000000002</v>
      </c>
      <c r="L265" s="5">
        <v>1.26E-5</v>
      </c>
      <c r="M265" s="5">
        <v>1.4300000000000001E-6</v>
      </c>
    </row>
    <row r="266" spans="1:13" ht="409.6">
      <c r="A266" s="3">
        <v>265</v>
      </c>
      <c r="B266" s="3" t="s">
        <v>3849</v>
      </c>
      <c r="C266" s="3"/>
      <c r="D266" s="3" t="s">
        <v>3850</v>
      </c>
      <c r="E266" s="3" t="s">
        <v>3851</v>
      </c>
      <c r="F266" s="4" t="s">
        <v>6050</v>
      </c>
      <c r="G266" s="3" t="s">
        <v>3849</v>
      </c>
      <c r="H266" s="3">
        <v>0</v>
      </c>
      <c r="I266" s="3" t="s">
        <v>16</v>
      </c>
      <c r="J266" s="3">
        <v>0.99998604999999996</v>
      </c>
      <c r="K266" s="3">
        <v>0.99998604999999996</v>
      </c>
      <c r="L266" s="5">
        <v>1.2799999999999999E-5</v>
      </c>
      <c r="M266" s="5">
        <v>1.19E-6</v>
      </c>
    </row>
    <row r="267" spans="1:13" ht="409.6">
      <c r="A267" s="3">
        <v>266</v>
      </c>
      <c r="B267" s="3" t="s">
        <v>4114</v>
      </c>
      <c r="C267" s="3"/>
      <c r="D267" s="3" t="s">
        <v>2496</v>
      </c>
      <c r="E267" s="3" t="s">
        <v>4115</v>
      </c>
      <c r="F267" s="4" t="s">
        <v>6051</v>
      </c>
      <c r="G267" s="3" t="s">
        <v>4114</v>
      </c>
      <c r="H267" s="3">
        <v>0</v>
      </c>
      <c r="I267" s="3" t="s">
        <v>16</v>
      </c>
      <c r="J267" s="3">
        <v>0.99998629999999999</v>
      </c>
      <c r="K267" s="3">
        <v>0.99998629999999999</v>
      </c>
      <c r="L267" s="5">
        <v>1.1600000000000001E-5</v>
      </c>
      <c r="M267" s="5">
        <v>2.17E-6</v>
      </c>
    </row>
    <row r="268" spans="1:13" ht="409.6">
      <c r="A268" s="3">
        <v>267</v>
      </c>
      <c r="B268" s="3" t="s">
        <v>1838</v>
      </c>
      <c r="C268" s="3"/>
      <c r="D268" s="3" t="s">
        <v>1839</v>
      </c>
      <c r="E268" s="3" t="s">
        <v>1840</v>
      </c>
      <c r="F268" s="4" t="s">
        <v>6052</v>
      </c>
      <c r="G268" s="3" t="s">
        <v>1838</v>
      </c>
      <c r="H268" s="3">
        <v>0</v>
      </c>
      <c r="I268" s="3" t="s">
        <v>16</v>
      </c>
      <c r="J268" s="3">
        <v>0.99997769999999997</v>
      </c>
      <c r="K268" s="3">
        <v>0.99997769999999997</v>
      </c>
      <c r="L268" s="5">
        <v>2.0100000000000001E-5</v>
      </c>
      <c r="M268" s="5">
        <v>2.0999999999999998E-6</v>
      </c>
    </row>
    <row r="269" spans="1:13" ht="409.6">
      <c r="A269" s="3">
        <v>268</v>
      </c>
      <c r="B269" s="3" t="s">
        <v>4824</v>
      </c>
      <c r="C269" s="3"/>
      <c r="D269" s="3" t="s">
        <v>4825</v>
      </c>
      <c r="E269" s="3" t="s">
        <v>4826</v>
      </c>
      <c r="F269" s="4" t="s">
        <v>6053</v>
      </c>
      <c r="G269" s="3" t="s">
        <v>4824</v>
      </c>
      <c r="H269" s="3">
        <v>0</v>
      </c>
      <c r="I269" s="3" t="s">
        <v>16</v>
      </c>
      <c r="J269" s="3">
        <v>0.99998699999999996</v>
      </c>
      <c r="K269" s="3">
        <v>0.99998699999999996</v>
      </c>
      <c r="L269" s="5">
        <v>1.15E-5</v>
      </c>
      <c r="M269" s="5">
        <v>1.53E-6</v>
      </c>
    </row>
    <row r="270" spans="1:13" ht="409.6">
      <c r="A270" s="3">
        <v>269</v>
      </c>
      <c r="B270" s="3" t="s">
        <v>5531</v>
      </c>
      <c r="C270" s="3"/>
      <c r="D270" s="3" t="s">
        <v>5532</v>
      </c>
      <c r="E270" s="3" t="s">
        <v>5533</v>
      </c>
      <c r="F270" s="4" t="s">
        <v>6054</v>
      </c>
      <c r="G270" s="3" t="s">
        <v>5531</v>
      </c>
      <c r="H270" s="3">
        <v>0</v>
      </c>
      <c r="I270" s="3" t="s">
        <v>16</v>
      </c>
      <c r="J270" s="3">
        <v>0.99998783999999996</v>
      </c>
      <c r="K270" s="3">
        <v>0.99998783999999996</v>
      </c>
      <c r="L270" s="5">
        <v>1.0499999999999999E-5</v>
      </c>
      <c r="M270" s="5">
        <v>1.6899999999999999E-6</v>
      </c>
    </row>
    <row r="271" spans="1:13" ht="409.6">
      <c r="A271" s="3">
        <v>270</v>
      </c>
      <c r="B271" s="3" t="s">
        <v>832</v>
      </c>
      <c r="C271" s="3"/>
      <c r="D271" s="3" t="s">
        <v>833</v>
      </c>
      <c r="E271" s="3" t="s">
        <v>834</v>
      </c>
      <c r="F271" s="4" t="s">
        <v>6055</v>
      </c>
      <c r="G271" s="3" t="s">
        <v>832</v>
      </c>
      <c r="H271" s="3">
        <v>2</v>
      </c>
      <c r="I271" s="3" t="s">
        <v>44</v>
      </c>
      <c r="J271" s="3">
        <v>0.99995840000000003</v>
      </c>
      <c r="K271" s="5">
        <v>1.66E-5</v>
      </c>
      <c r="L271" s="5">
        <v>2.51E-5</v>
      </c>
      <c r="M271" s="3">
        <v>0.99995840000000003</v>
      </c>
    </row>
    <row r="272" spans="1:13" ht="409.6">
      <c r="A272" s="3">
        <v>271</v>
      </c>
      <c r="B272" s="3" t="s">
        <v>5158</v>
      </c>
      <c r="C272" s="3"/>
      <c r="D272" s="3" t="s">
        <v>5159</v>
      </c>
      <c r="E272" s="3" t="s">
        <v>5160</v>
      </c>
      <c r="F272" s="4" t="s">
        <v>6056</v>
      </c>
      <c r="G272" s="3" t="s">
        <v>5158</v>
      </c>
      <c r="H272" s="3">
        <v>0</v>
      </c>
      <c r="I272" s="3" t="s">
        <v>16</v>
      </c>
      <c r="J272" s="3">
        <v>0.99998735999999999</v>
      </c>
      <c r="K272" s="3">
        <v>0.99998735999999999</v>
      </c>
      <c r="L272" s="5">
        <v>1.1E-5</v>
      </c>
      <c r="M272" s="5">
        <v>1.6300000000000001E-6</v>
      </c>
    </row>
    <row r="273" spans="1:13" ht="409.6">
      <c r="A273" s="3">
        <v>272</v>
      </c>
      <c r="B273" s="3" t="s">
        <v>2287</v>
      </c>
      <c r="C273" s="3"/>
      <c r="D273" s="3" t="s">
        <v>2288</v>
      </c>
      <c r="E273" s="3" t="s">
        <v>2289</v>
      </c>
      <c r="F273" s="4" t="s">
        <v>6057</v>
      </c>
      <c r="G273" s="3" t="s">
        <v>2287</v>
      </c>
      <c r="H273" s="3">
        <v>0</v>
      </c>
      <c r="I273" s="3" t="s">
        <v>16</v>
      </c>
      <c r="J273" s="3">
        <v>0.99998235999999996</v>
      </c>
      <c r="K273" s="3">
        <v>0.99998235999999996</v>
      </c>
      <c r="L273" s="5">
        <v>1.5800000000000001E-5</v>
      </c>
      <c r="M273" s="5">
        <v>1.9400000000000001E-6</v>
      </c>
    </row>
    <row r="274" spans="1:13" ht="409.6">
      <c r="A274" s="3">
        <v>273</v>
      </c>
      <c r="B274" s="3" t="s">
        <v>5725</v>
      </c>
      <c r="C274" s="3"/>
      <c r="D274" s="3" t="s">
        <v>5726</v>
      </c>
      <c r="E274" s="3" t="s">
        <v>5727</v>
      </c>
      <c r="F274" s="4" t="s">
        <v>6058</v>
      </c>
      <c r="G274" s="3" t="s">
        <v>5725</v>
      </c>
      <c r="H274" s="3">
        <v>0</v>
      </c>
      <c r="I274" s="3" t="s">
        <v>16</v>
      </c>
      <c r="J274" s="3">
        <v>0.99998843999999998</v>
      </c>
      <c r="K274" s="3">
        <v>0.99998843999999998</v>
      </c>
      <c r="L274" s="5">
        <v>9.8099999999999992E-6</v>
      </c>
      <c r="M274" s="5">
        <v>1.7999999999999999E-6</v>
      </c>
    </row>
    <row r="275" spans="1:13" ht="409.6">
      <c r="A275" s="3">
        <v>274</v>
      </c>
      <c r="B275" s="3" t="s">
        <v>1549</v>
      </c>
      <c r="C275" s="3"/>
      <c r="D275" s="3" t="s">
        <v>1550</v>
      </c>
      <c r="E275" s="3" t="s">
        <v>1551</v>
      </c>
      <c r="F275" s="4" t="s">
        <v>6059</v>
      </c>
      <c r="G275" s="3" t="s">
        <v>1549</v>
      </c>
      <c r="H275" s="3">
        <v>2</v>
      </c>
      <c r="I275" s="3" t="s">
        <v>44</v>
      </c>
      <c r="J275" s="3">
        <v>0.99997234000000002</v>
      </c>
      <c r="K275" s="5">
        <v>1.0900000000000001E-5</v>
      </c>
      <c r="L275" s="5">
        <v>1.6799999999999998E-5</v>
      </c>
      <c r="M275" s="3">
        <v>0.99997234000000002</v>
      </c>
    </row>
    <row r="276" spans="1:13">
      <c r="A276" s="3">
        <v>275</v>
      </c>
      <c r="B276" s="3" t="s">
        <v>103</v>
      </c>
      <c r="C276" s="3"/>
      <c r="D276" s="3"/>
      <c r="E276" s="3" t="s">
        <v>104</v>
      </c>
      <c r="F276" s="3" t="s">
        <v>7974</v>
      </c>
      <c r="G276" s="3" t="s">
        <v>103</v>
      </c>
      <c r="H276" s="3">
        <v>0</v>
      </c>
      <c r="I276" s="3" t="s">
        <v>16</v>
      </c>
      <c r="J276" s="3">
        <v>0.99759584999999995</v>
      </c>
      <c r="K276" s="3">
        <v>0.99759584999999995</v>
      </c>
      <c r="L276" s="3">
        <v>2.357961E-3</v>
      </c>
      <c r="M276" s="5">
        <v>4.6100000000000002E-5</v>
      </c>
    </row>
    <row r="277" spans="1:13" ht="409.6">
      <c r="A277" s="3">
        <v>276</v>
      </c>
      <c r="B277" s="3" t="s">
        <v>2721</v>
      </c>
      <c r="C277" s="3"/>
      <c r="D277" s="3" t="s">
        <v>2722</v>
      </c>
      <c r="E277" s="3" t="s">
        <v>2723</v>
      </c>
      <c r="F277" s="4" t="s">
        <v>6062</v>
      </c>
      <c r="G277" s="3" t="s">
        <v>2721</v>
      </c>
      <c r="H277" s="3">
        <v>0</v>
      </c>
      <c r="I277" s="3" t="s">
        <v>16</v>
      </c>
      <c r="J277" s="3">
        <v>0.99998399999999998</v>
      </c>
      <c r="K277" s="3">
        <v>0.99998399999999998</v>
      </c>
      <c r="L277" s="5">
        <v>1.43E-5</v>
      </c>
      <c r="M277" s="5">
        <v>1.6700000000000001E-6</v>
      </c>
    </row>
    <row r="278" spans="1:13" ht="409.6">
      <c r="A278" s="3">
        <v>277</v>
      </c>
      <c r="B278" s="3" t="s">
        <v>4827</v>
      </c>
      <c r="C278" s="3"/>
      <c r="D278" s="3" t="s">
        <v>4828</v>
      </c>
      <c r="E278" s="3" t="s">
        <v>4829</v>
      </c>
      <c r="F278" s="4" t="s">
        <v>6063</v>
      </c>
      <c r="G278" s="3" t="s">
        <v>4827</v>
      </c>
      <c r="H278" s="3">
        <v>0</v>
      </c>
      <c r="I278" s="3" t="s">
        <v>16</v>
      </c>
      <c r="J278" s="3">
        <v>0.99998699999999996</v>
      </c>
      <c r="K278" s="3">
        <v>0.99998699999999996</v>
      </c>
      <c r="L278" s="5">
        <v>1.1199999999999999E-5</v>
      </c>
      <c r="M278" s="5">
        <v>1.7600000000000001E-6</v>
      </c>
    </row>
    <row r="279" spans="1:13" ht="409.6">
      <c r="A279" s="3">
        <v>278</v>
      </c>
      <c r="B279" s="3" t="s">
        <v>3739</v>
      </c>
      <c r="C279" s="3"/>
      <c r="D279" s="3" t="s">
        <v>3740</v>
      </c>
      <c r="E279" s="3" t="s">
        <v>3741</v>
      </c>
      <c r="F279" s="4" t="s">
        <v>6064</v>
      </c>
      <c r="G279" s="3" t="s">
        <v>3739</v>
      </c>
      <c r="H279" s="3">
        <v>0</v>
      </c>
      <c r="I279" s="3" t="s">
        <v>16</v>
      </c>
      <c r="J279" s="3">
        <v>0.99998593000000002</v>
      </c>
      <c r="K279" s="3">
        <v>0.99998593000000002</v>
      </c>
      <c r="L279" s="5">
        <v>1.22E-5</v>
      </c>
      <c r="M279" s="5">
        <v>1.9E-6</v>
      </c>
    </row>
    <row r="280" spans="1:13" ht="409.6">
      <c r="A280" s="3">
        <v>279</v>
      </c>
      <c r="B280" s="3" t="s">
        <v>1710</v>
      </c>
      <c r="C280" s="3"/>
      <c r="D280" s="3" t="s">
        <v>1711</v>
      </c>
      <c r="E280" s="3" t="s">
        <v>1712</v>
      </c>
      <c r="F280" s="4" t="s">
        <v>6065</v>
      </c>
      <c r="G280" s="3" t="s">
        <v>1710</v>
      </c>
      <c r="H280" s="3">
        <v>2</v>
      </c>
      <c r="I280" s="3" t="s">
        <v>44</v>
      </c>
      <c r="J280" s="3">
        <v>0.99997449999999999</v>
      </c>
      <c r="K280" s="5">
        <v>9.5000000000000005E-6</v>
      </c>
      <c r="L280" s="5">
        <v>1.5999999999999999E-5</v>
      </c>
      <c r="M280" s="3">
        <v>0.99997449999999999</v>
      </c>
    </row>
    <row r="281" spans="1:13" ht="409.6">
      <c r="A281" s="3">
        <v>280</v>
      </c>
      <c r="B281" s="3" t="s">
        <v>5161</v>
      </c>
      <c r="C281" s="3"/>
      <c r="D281" s="3" t="s">
        <v>5162</v>
      </c>
      <c r="E281" s="3" t="s">
        <v>5163</v>
      </c>
      <c r="F281" s="4" t="s">
        <v>6066</v>
      </c>
      <c r="G281" s="3" t="s">
        <v>5161</v>
      </c>
      <c r="H281" s="3">
        <v>0</v>
      </c>
      <c r="I281" s="3" t="s">
        <v>16</v>
      </c>
      <c r="J281" s="3">
        <v>0.99998735999999999</v>
      </c>
      <c r="K281" s="3">
        <v>0.99998735999999999</v>
      </c>
      <c r="L281" s="5">
        <v>1.1E-5</v>
      </c>
      <c r="M281" s="5">
        <v>1.68E-6</v>
      </c>
    </row>
    <row r="282" spans="1:13" ht="409.6">
      <c r="A282" s="3">
        <v>281</v>
      </c>
      <c r="B282" s="3" t="s">
        <v>1769</v>
      </c>
      <c r="C282" s="3"/>
      <c r="D282" s="3" t="s">
        <v>1770</v>
      </c>
      <c r="E282" s="3" t="s">
        <v>1771</v>
      </c>
      <c r="F282" s="4" t="s">
        <v>6067</v>
      </c>
      <c r="G282" s="3" t="s">
        <v>1769</v>
      </c>
      <c r="H282" s="3">
        <v>0</v>
      </c>
      <c r="I282" s="3" t="s">
        <v>16</v>
      </c>
      <c r="J282" s="3">
        <v>0.99997570000000002</v>
      </c>
      <c r="K282" s="3">
        <v>0.99997570000000002</v>
      </c>
      <c r="L282" s="5">
        <v>2.19E-5</v>
      </c>
      <c r="M282" s="5">
        <v>2.4600000000000002E-6</v>
      </c>
    </row>
    <row r="283" spans="1:13" ht="409.6">
      <c r="A283" s="3">
        <v>282</v>
      </c>
      <c r="B283" s="3" t="s">
        <v>1606</v>
      </c>
      <c r="C283" s="3"/>
      <c r="D283" s="3" t="s">
        <v>1607</v>
      </c>
      <c r="E283" s="3" t="s">
        <v>1608</v>
      </c>
      <c r="F283" s="4" t="s">
        <v>6068</v>
      </c>
      <c r="G283" s="3" t="s">
        <v>1606</v>
      </c>
      <c r="H283" s="3">
        <v>0</v>
      </c>
      <c r="I283" s="3" t="s">
        <v>16</v>
      </c>
      <c r="J283" s="3">
        <v>0.99997294000000003</v>
      </c>
      <c r="K283" s="3">
        <v>0.99997294000000003</v>
      </c>
      <c r="L283" s="5">
        <v>2.4700000000000001E-5</v>
      </c>
      <c r="M283" s="5">
        <v>2.2400000000000002E-6</v>
      </c>
    </row>
    <row r="284" spans="1:13">
      <c r="A284" s="3">
        <v>283</v>
      </c>
      <c r="B284" s="3" t="s">
        <v>328</v>
      </c>
      <c r="C284" s="3"/>
      <c r="D284" s="3"/>
      <c r="E284" s="3" t="s">
        <v>329</v>
      </c>
      <c r="F284" s="3" t="s">
        <v>7975</v>
      </c>
      <c r="G284" s="3" t="s">
        <v>328</v>
      </c>
      <c r="H284" s="3">
        <v>0</v>
      </c>
      <c r="I284" s="3" t="s">
        <v>16</v>
      </c>
      <c r="J284" s="3">
        <v>0.99968493000000003</v>
      </c>
      <c r="K284" s="3">
        <v>0.99968493000000003</v>
      </c>
      <c r="L284" s="3">
        <v>3.0126399999999998E-4</v>
      </c>
      <c r="M284" s="5">
        <v>1.38E-5</v>
      </c>
    </row>
    <row r="285" spans="1:13" ht="409.6">
      <c r="A285" s="3">
        <v>284</v>
      </c>
      <c r="B285" s="3" t="s">
        <v>5164</v>
      </c>
      <c r="C285" s="3"/>
      <c r="D285" s="3" t="s">
        <v>5165</v>
      </c>
      <c r="E285" s="3" t="s">
        <v>5166</v>
      </c>
      <c r="F285" s="4" t="s">
        <v>6071</v>
      </c>
      <c r="G285" s="3" t="s">
        <v>5164</v>
      </c>
      <c r="H285" s="3">
        <v>0</v>
      </c>
      <c r="I285" s="3" t="s">
        <v>16</v>
      </c>
      <c r="J285" s="3">
        <v>0.99998735999999999</v>
      </c>
      <c r="K285" s="3">
        <v>0.99998735999999999</v>
      </c>
      <c r="L285" s="5">
        <v>1.08E-5</v>
      </c>
      <c r="M285" s="5">
        <v>1.9599999999999999E-6</v>
      </c>
    </row>
    <row r="286" spans="1:13" ht="409.6">
      <c r="A286" s="3">
        <v>285</v>
      </c>
      <c r="B286" s="3" t="s">
        <v>3986</v>
      </c>
      <c r="C286" s="3"/>
      <c r="D286" s="3" t="s">
        <v>3987</v>
      </c>
      <c r="E286" s="3" t="s">
        <v>3988</v>
      </c>
      <c r="F286" s="4" t="s">
        <v>6072</v>
      </c>
      <c r="G286" s="3" t="s">
        <v>3986</v>
      </c>
      <c r="H286" s="3">
        <v>0</v>
      </c>
      <c r="I286" s="3" t="s">
        <v>16</v>
      </c>
      <c r="J286" s="3">
        <v>0.99998620000000005</v>
      </c>
      <c r="K286" s="3">
        <v>0.99998620000000005</v>
      </c>
      <c r="L286" s="5">
        <v>1.24E-5</v>
      </c>
      <c r="M286" s="5">
        <v>1.3999999999999999E-6</v>
      </c>
    </row>
    <row r="287" spans="1:13" ht="409.6">
      <c r="A287" s="3">
        <v>286</v>
      </c>
      <c r="B287" s="3" t="s">
        <v>4830</v>
      </c>
      <c r="C287" s="3"/>
      <c r="D287" s="3" t="s">
        <v>4831</v>
      </c>
      <c r="E287" s="3" t="s">
        <v>4832</v>
      </c>
      <c r="F287" s="4" t="s">
        <v>6073</v>
      </c>
      <c r="G287" s="3" t="s">
        <v>4830</v>
      </c>
      <c r="H287" s="3">
        <v>0</v>
      </c>
      <c r="I287" s="3" t="s">
        <v>16</v>
      </c>
      <c r="J287" s="3">
        <v>0.99998699999999996</v>
      </c>
      <c r="K287" s="3">
        <v>0.99998699999999996</v>
      </c>
      <c r="L287" s="5">
        <v>1.06E-5</v>
      </c>
      <c r="M287" s="5">
        <v>2.43E-6</v>
      </c>
    </row>
    <row r="288" spans="1:13" ht="409.6">
      <c r="A288" s="3">
        <v>287</v>
      </c>
      <c r="B288" s="3" t="s">
        <v>2912</v>
      </c>
      <c r="C288" s="3"/>
      <c r="D288" s="3" t="s">
        <v>2913</v>
      </c>
      <c r="E288" s="3" t="s">
        <v>2914</v>
      </c>
      <c r="F288" s="4" t="s">
        <v>6074</v>
      </c>
      <c r="G288" s="3" t="s">
        <v>2912</v>
      </c>
      <c r="H288" s="3">
        <v>0</v>
      </c>
      <c r="I288" s="3" t="s">
        <v>16</v>
      </c>
      <c r="J288" s="3">
        <v>0.99998450000000005</v>
      </c>
      <c r="K288" s="3">
        <v>0.99998450000000005</v>
      </c>
      <c r="L288" s="5">
        <v>1.3499999999999999E-5</v>
      </c>
      <c r="M288" s="5">
        <v>1.9800000000000001E-6</v>
      </c>
    </row>
    <row r="289" spans="1:13" ht="409.6">
      <c r="A289" s="3">
        <v>288</v>
      </c>
      <c r="B289" s="3" t="s">
        <v>4581</v>
      </c>
      <c r="C289" s="3"/>
      <c r="D289" s="3" t="s">
        <v>4582</v>
      </c>
      <c r="E289" s="3" t="s">
        <v>4583</v>
      </c>
      <c r="F289" s="4" t="s">
        <v>6075</v>
      </c>
      <c r="G289" s="3" t="s">
        <v>4581</v>
      </c>
      <c r="H289" s="3">
        <v>0</v>
      </c>
      <c r="I289" s="3" t="s">
        <v>16</v>
      </c>
      <c r="J289" s="3">
        <v>0.99998677000000002</v>
      </c>
      <c r="K289" s="3">
        <v>0.99998677000000002</v>
      </c>
      <c r="L289" s="5">
        <v>1.1600000000000001E-5</v>
      </c>
      <c r="M289" s="5">
        <v>1.66E-6</v>
      </c>
    </row>
    <row r="290" spans="1:13" ht="409.6">
      <c r="A290" s="3">
        <v>289</v>
      </c>
      <c r="B290" s="3" t="s">
        <v>5382</v>
      </c>
      <c r="C290" s="3"/>
      <c r="D290" s="3" t="s">
        <v>5383</v>
      </c>
      <c r="E290" s="3" t="s">
        <v>5384</v>
      </c>
      <c r="F290" s="4" t="s">
        <v>6076</v>
      </c>
      <c r="G290" s="3" t="s">
        <v>5382</v>
      </c>
      <c r="H290" s="3">
        <v>0</v>
      </c>
      <c r="I290" s="3" t="s">
        <v>16</v>
      </c>
      <c r="J290" s="3">
        <v>0.99998759999999998</v>
      </c>
      <c r="K290" s="3">
        <v>0.99998759999999998</v>
      </c>
      <c r="L290" s="5">
        <v>1.06E-5</v>
      </c>
      <c r="M290" s="5">
        <v>1.7999999999999999E-6</v>
      </c>
    </row>
    <row r="291" spans="1:13" ht="409.6">
      <c r="A291" s="3">
        <v>290</v>
      </c>
      <c r="B291" s="3" t="s">
        <v>600</v>
      </c>
      <c r="C291" s="3"/>
      <c r="D291" s="3" t="s">
        <v>601</v>
      </c>
      <c r="E291" s="3" t="s">
        <v>602</v>
      </c>
      <c r="F291" s="4" t="s">
        <v>6077</v>
      </c>
      <c r="G291" s="3" t="s">
        <v>600</v>
      </c>
      <c r="H291" s="3">
        <v>2</v>
      </c>
      <c r="I291" s="3" t="s">
        <v>44</v>
      </c>
      <c r="J291" s="3">
        <v>0.99993514999999999</v>
      </c>
      <c r="K291" s="5">
        <v>2.7800000000000001E-5</v>
      </c>
      <c r="L291" s="5">
        <v>3.6999999999999998E-5</v>
      </c>
      <c r="M291" s="3">
        <v>0.99993514999999999</v>
      </c>
    </row>
    <row r="292" spans="1:13" ht="409.6">
      <c r="A292" s="3">
        <v>291</v>
      </c>
      <c r="B292" s="3" t="s">
        <v>906</v>
      </c>
      <c r="C292" s="3"/>
      <c r="D292" s="3" t="s">
        <v>907</v>
      </c>
      <c r="E292" s="3" t="s">
        <v>908</v>
      </c>
      <c r="F292" s="4" t="s">
        <v>6078</v>
      </c>
      <c r="G292" s="3" t="s">
        <v>906</v>
      </c>
      <c r="H292" s="3">
        <v>1</v>
      </c>
      <c r="I292" s="3" t="s">
        <v>15</v>
      </c>
      <c r="J292" s="3">
        <v>0.99996125999999996</v>
      </c>
      <c r="K292" s="5">
        <v>2.3600000000000001E-5</v>
      </c>
      <c r="L292" s="3">
        <v>0.99996125999999996</v>
      </c>
      <c r="M292" s="5">
        <v>1.52E-5</v>
      </c>
    </row>
    <row r="293" spans="1:13" ht="409.6">
      <c r="A293" s="3">
        <v>292</v>
      </c>
      <c r="B293" s="3" t="s">
        <v>4238</v>
      </c>
      <c r="C293" s="3"/>
      <c r="D293" s="3" t="s">
        <v>4239</v>
      </c>
      <c r="E293" s="3" t="s">
        <v>4240</v>
      </c>
      <c r="F293" s="4" t="s">
        <v>6079</v>
      </c>
      <c r="G293" s="3" t="s">
        <v>4238</v>
      </c>
      <c r="H293" s="3">
        <v>0</v>
      </c>
      <c r="I293" s="3" t="s">
        <v>16</v>
      </c>
      <c r="J293" s="3">
        <v>0.99998640000000005</v>
      </c>
      <c r="K293" s="3">
        <v>0.99998640000000005</v>
      </c>
      <c r="L293" s="5">
        <v>1.19E-5</v>
      </c>
      <c r="M293" s="5">
        <v>1.64E-6</v>
      </c>
    </row>
    <row r="294" spans="1:13" ht="409.6">
      <c r="A294" s="3">
        <v>293</v>
      </c>
      <c r="B294" s="3" t="s">
        <v>2953</v>
      </c>
      <c r="C294" s="3"/>
      <c r="D294" s="3" t="s">
        <v>2954</v>
      </c>
      <c r="E294" s="3" t="s">
        <v>2955</v>
      </c>
      <c r="F294" s="4" t="s">
        <v>6080</v>
      </c>
      <c r="G294" s="3" t="s">
        <v>2953</v>
      </c>
      <c r="H294" s="3">
        <v>0</v>
      </c>
      <c r="I294" s="3" t="s">
        <v>16</v>
      </c>
      <c r="J294" s="3">
        <v>0.9999846</v>
      </c>
      <c r="K294" s="3">
        <v>0.9999846</v>
      </c>
      <c r="L294" s="5">
        <v>1.34E-5</v>
      </c>
      <c r="M294" s="5">
        <v>2.0200000000000001E-6</v>
      </c>
    </row>
    <row r="295" spans="1:13" ht="409.6">
      <c r="A295" s="3">
        <v>294</v>
      </c>
      <c r="B295" s="3" t="s">
        <v>1525</v>
      </c>
      <c r="C295" s="3"/>
      <c r="D295" s="3" t="s">
        <v>1526</v>
      </c>
      <c r="E295" s="3" t="s">
        <v>1527</v>
      </c>
      <c r="F295" s="4" t="s">
        <v>6081</v>
      </c>
      <c r="G295" s="3" t="s">
        <v>1525</v>
      </c>
      <c r="H295" s="3">
        <v>2</v>
      </c>
      <c r="I295" s="3" t="s">
        <v>44</v>
      </c>
      <c r="J295" s="3">
        <v>0.99997199999999997</v>
      </c>
      <c r="K295" s="5">
        <v>1.17E-5</v>
      </c>
      <c r="L295" s="5">
        <v>1.6399999999999999E-5</v>
      </c>
      <c r="M295" s="3">
        <v>0.99997199999999997</v>
      </c>
    </row>
    <row r="296" spans="1:13">
      <c r="A296" s="3">
        <v>295</v>
      </c>
      <c r="B296" s="3" t="s">
        <v>175</v>
      </c>
      <c r="C296" s="3"/>
      <c r="D296" s="3"/>
      <c r="E296" s="3" t="s">
        <v>176</v>
      </c>
      <c r="F296" s="3" t="s">
        <v>7976</v>
      </c>
      <c r="G296" s="3" t="s">
        <v>175</v>
      </c>
      <c r="H296" s="3">
        <v>0</v>
      </c>
      <c r="I296" s="3" t="s">
        <v>16</v>
      </c>
      <c r="J296" s="3">
        <v>0.99908649999999999</v>
      </c>
      <c r="K296" s="3">
        <v>0.99908649999999999</v>
      </c>
      <c r="L296" s="3">
        <v>8.9185200000000005E-4</v>
      </c>
      <c r="M296" s="5">
        <v>2.1699999999999999E-5</v>
      </c>
    </row>
    <row r="297" spans="1:13">
      <c r="A297" s="3">
        <v>296</v>
      </c>
      <c r="B297" s="3" t="s">
        <v>595</v>
      </c>
      <c r="C297" s="3"/>
      <c r="D297" s="3"/>
      <c r="E297" s="3" t="s">
        <v>596</v>
      </c>
      <c r="F297" s="3" t="s">
        <v>7977</v>
      </c>
      <c r="G297" s="3" t="s">
        <v>595</v>
      </c>
      <c r="H297" s="3">
        <v>0</v>
      </c>
      <c r="I297" s="3" t="s">
        <v>16</v>
      </c>
      <c r="J297" s="3">
        <v>0.99993489999999996</v>
      </c>
      <c r="K297" s="3">
        <v>0.99993489999999996</v>
      </c>
      <c r="L297" s="5">
        <v>6.2500000000000001E-5</v>
      </c>
      <c r="M297" s="5">
        <v>2.5399999999999998E-6</v>
      </c>
    </row>
    <row r="298" spans="1:13" ht="409.6">
      <c r="A298" s="3">
        <v>297</v>
      </c>
      <c r="B298" s="3" t="s">
        <v>3466</v>
      </c>
      <c r="C298" s="3"/>
      <c r="D298" s="3" t="s">
        <v>3467</v>
      </c>
      <c r="E298" s="3" t="s">
        <v>3468</v>
      </c>
      <c r="F298" s="4" t="s">
        <v>6086</v>
      </c>
      <c r="G298" s="3" t="s">
        <v>3466</v>
      </c>
      <c r="H298" s="3">
        <v>0</v>
      </c>
      <c r="I298" s="3" t="s">
        <v>16</v>
      </c>
      <c r="J298" s="3">
        <v>0.99998560000000003</v>
      </c>
      <c r="K298" s="3">
        <v>0.99998560000000003</v>
      </c>
      <c r="L298" s="5">
        <v>1.24E-5</v>
      </c>
      <c r="M298" s="5">
        <v>2.0200000000000001E-6</v>
      </c>
    </row>
    <row r="299" spans="1:13" ht="409.6">
      <c r="A299" s="3">
        <v>298</v>
      </c>
      <c r="B299" s="3" t="s">
        <v>522</v>
      </c>
      <c r="C299" s="3"/>
      <c r="D299" s="3" t="s">
        <v>523</v>
      </c>
      <c r="E299" s="3" t="s">
        <v>524</v>
      </c>
      <c r="F299" s="4" t="s">
        <v>6087</v>
      </c>
      <c r="G299" s="3" t="s">
        <v>522</v>
      </c>
      <c r="H299" s="3">
        <v>1</v>
      </c>
      <c r="I299" s="3" t="s">
        <v>15</v>
      </c>
      <c r="J299" s="3">
        <v>0.99990904000000003</v>
      </c>
      <c r="K299" s="5">
        <v>5.94E-5</v>
      </c>
      <c r="L299" s="3">
        <v>0.99990904000000003</v>
      </c>
      <c r="M299" s="5">
        <v>3.15E-5</v>
      </c>
    </row>
    <row r="300" spans="1:13" ht="409.6">
      <c r="A300" s="3">
        <v>299</v>
      </c>
      <c r="B300" s="3" t="s">
        <v>2068</v>
      </c>
      <c r="C300" s="3"/>
      <c r="D300" s="3" t="s">
        <v>2069</v>
      </c>
      <c r="E300" s="3" t="s">
        <v>2070</v>
      </c>
      <c r="F300" s="4" t="s">
        <v>6088</v>
      </c>
      <c r="G300" s="3" t="s">
        <v>2068</v>
      </c>
      <c r="H300" s="3">
        <v>0</v>
      </c>
      <c r="I300" s="3" t="s">
        <v>16</v>
      </c>
      <c r="J300" s="3">
        <v>0.9999808</v>
      </c>
      <c r="K300" s="3">
        <v>0.9999808</v>
      </c>
      <c r="L300" s="5">
        <v>1.7E-5</v>
      </c>
      <c r="M300" s="5">
        <v>2.2699999999999999E-6</v>
      </c>
    </row>
    <row r="301" spans="1:13" ht="409.6">
      <c r="A301" s="3">
        <v>300</v>
      </c>
      <c r="B301" s="3" t="s">
        <v>3290</v>
      </c>
      <c r="C301" s="3"/>
      <c r="D301" s="3" t="s">
        <v>3291</v>
      </c>
      <c r="E301" s="3" t="s">
        <v>3292</v>
      </c>
      <c r="F301" s="4" t="s">
        <v>6089</v>
      </c>
      <c r="G301" s="3" t="s">
        <v>3290</v>
      </c>
      <c r="H301" s="3">
        <v>0</v>
      </c>
      <c r="I301" s="3" t="s">
        <v>16</v>
      </c>
      <c r="J301" s="3">
        <v>0.99998533999999994</v>
      </c>
      <c r="K301" s="3">
        <v>0.99998533999999994</v>
      </c>
      <c r="L301" s="5">
        <v>1.2999999999999999E-5</v>
      </c>
      <c r="M301" s="5">
        <v>1.6899999999999999E-6</v>
      </c>
    </row>
    <row r="302" spans="1:13" ht="409.6">
      <c r="A302" s="3">
        <v>301</v>
      </c>
      <c r="B302" s="3" t="s">
        <v>1319</v>
      </c>
      <c r="C302" s="3"/>
      <c r="D302" s="3" t="s">
        <v>1320</v>
      </c>
      <c r="E302" s="3" t="s">
        <v>1321</v>
      </c>
      <c r="F302" s="4" t="s">
        <v>6090</v>
      </c>
      <c r="G302" s="3" t="s">
        <v>1319</v>
      </c>
      <c r="H302" s="3">
        <v>2</v>
      </c>
      <c r="I302" s="3" t="s">
        <v>44</v>
      </c>
      <c r="J302" s="3">
        <v>0.99996865000000001</v>
      </c>
      <c r="K302" s="5">
        <v>1.2099999999999999E-5</v>
      </c>
      <c r="L302" s="5">
        <v>1.9199999999999999E-5</v>
      </c>
      <c r="M302" s="3">
        <v>0.99996865000000001</v>
      </c>
    </row>
    <row r="303" spans="1:13" ht="409.6">
      <c r="A303" s="3">
        <v>302</v>
      </c>
      <c r="B303" s="3" t="s">
        <v>501</v>
      </c>
      <c r="C303" s="3"/>
      <c r="D303" s="3" t="s">
        <v>502</v>
      </c>
      <c r="E303" s="3" t="s">
        <v>503</v>
      </c>
      <c r="F303" s="4" t="s">
        <v>6091</v>
      </c>
      <c r="G303" s="3" t="s">
        <v>501</v>
      </c>
      <c r="H303" s="3">
        <v>0</v>
      </c>
      <c r="I303" s="3" t="s">
        <v>16</v>
      </c>
      <c r="J303" s="3">
        <v>0.99990045999999999</v>
      </c>
      <c r="K303" s="3">
        <v>0.99990045999999999</v>
      </c>
      <c r="L303" s="5">
        <v>7.1299999999999998E-5</v>
      </c>
      <c r="M303" s="5">
        <v>2.83E-5</v>
      </c>
    </row>
    <row r="304" spans="1:13" ht="409.6">
      <c r="A304" s="3">
        <v>303</v>
      </c>
      <c r="B304" s="3" t="s">
        <v>4241</v>
      </c>
      <c r="C304" s="3"/>
      <c r="D304" s="3" t="s">
        <v>4242</v>
      </c>
      <c r="E304" s="3" t="s">
        <v>4243</v>
      </c>
      <c r="F304" s="4" t="s">
        <v>6092</v>
      </c>
      <c r="G304" s="3" t="s">
        <v>4241</v>
      </c>
      <c r="H304" s="3">
        <v>0</v>
      </c>
      <c r="I304" s="3" t="s">
        <v>16</v>
      </c>
      <c r="J304" s="3">
        <v>0.99998640000000005</v>
      </c>
      <c r="K304" s="3">
        <v>0.99998640000000005</v>
      </c>
      <c r="L304" s="5">
        <v>1.17E-5</v>
      </c>
      <c r="M304" s="5">
        <v>1.8700000000000001E-6</v>
      </c>
    </row>
    <row r="305" spans="1:13" ht="409.6">
      <c r="A305" s="3">
        <v>304</v>
      </c>
      <c r="B305" s="3" t="s">
        <v>5728</v>
      </c>
      <c r="C305" s="3"/>
      <c r="D305" s="3" t="s">
        <v>5729</v>
      </c>
      <c r="E305" s="3" t="s">
        <v>5730</v>
      </c>
      <c r="F305" s="4" t="s">
        <v>6093</v>
      </c>
      <c r="G305" s="3" t="s">
        <v>5728</v>
      </c>
      <c r="H305" s="3">
        <v>0</v>
      </c>
      <c r="I305" s="3" t="s">
        <v>16</v>
      </c>
      <c r="J305" s="3">
        <v>0.99998843999999998</v>
      </c>
      <c r="K305" s="3">
        <v>0.99998843999999998</v>
      </c>
      <c r="L305" s="5">
        <v>9.8700000000000004E-6</v>
      </c>
      <c r="M305" s="5">
        <v>1.6700000000000001E-6</v>
      </c>
    </row>
    <row r="306" spans="1:13" ht="409.6">
      <c r="A306" s="3">
        <v>305</v>
      </c>
      <c r="B306" s="3" t="s">
        <v>3989</v>
      </c>
      <c r="C306" s="3"/>
      <c r="D306" s="3" t="s">
        <v>3990</v>
      </c>
      <c r="E306" s="3" t="s">
        <v>3991</v>
      </c>
      <c r="F306" s="4" t="s">
        <v>6094</v>
      </c>
      <c r="G306" s="3" t="s">
        <v>3989</v>
      </c>
      <c r="H306" s="3">
        <v>0</v>
      </c>
      <c r="I306" s="3" t="s">
        <v>16</v>
      </c>
      <c r="J306" s="3">
        <v>0.99998620000000005</v>
      </c>
      <c r="K306" s="3">
        <v>0.99998620000000005</v>
      </c>
      <c r="L306" s="5">
        <v>1.2099999999999999E-5</v>
      </c>
      <c r="M306" s="5">
        <v>1.8199999999999999E-6</v>
      </c>
    </row>
    <row r="307" spans="1:13" ht="409.6">
      <c r="A307" s="3">
        <v>306</v>
      </c>
      <c r="B307" s="3" t="s">
        <v>5049</v>
      </c>
      <c r="C307" s="3"/>
      <c r="D307" s="3" t="s">
        <v>5050</v>
      </c>
      <c r="E307" s="3" t="s">
        <v>5051</v>
      </c>
      <c r="F307" s="4" t="s">
        <v>6095</v>
      </c>
      <c r="G307" s="3" t="s">
        <v>5049</v>
      </c>
      <c r="H307" s="3">
        <v>0</v>
      </c>
      <c r="I307" s="3" t="s">
        <v>16</v>
      </c>
      <c r="J307" s="3">
        <v>0.99998724000000005</v>
      </c>
      <c r="K307" s="3">
        <v>0.99998724000000005</v>
      </c>
      <c r="L307" s="5">
        <v>1.0900000000000001E-5</v>
      </c>
      <c r="M307" s="5">
        <v>1.7999999999999999E-6</v>
      </c>
    </row>
    <row r="308" spans="1:13" ht="409.6">
      <c r="A308" s="3">
        <v>307</v>
      </c>
      <c r="B308" s="3" t="s">
        <v>2915</v>
      </c>
      <c r="C308" s="3"/>
      <c r="D308" s="3" t="s">
        <v>294</v>
      </c>
      <c r="E308" s="3" t="s">
        <v>2916</v>
      </c>
      <c r="F308" s="4" t="s">
        <v>6096</v>
      </c>
      <c r="G308" s="3" t="s">
        <v>2915</v>
      </c>
      <c r="H308" s="3">
        <v>0</v>
      </c>
      <c r="I308" s="3" t="s">
        <v>16</v>
      </c>
      <c r="J308" s="3">
        <v>0.99998450000000005</v>
      </c>
      <c r="K308" s="3">
        <v>0.99998450000000005</v>
      </c>
      <c r="L308" s="5">
        <v>1.33E-5</v>
      </c>
      <c r="M308" s="5">
        <v>2.26E-6</v>
      </c>
    </row>
    <row r="309" spans="1:13" ht="409.6">
      <c r="A309" s="3">
        <v>308</v>
      </c>
      <c r="B309" s="3" t="s">
        <v>3992</v>
      </c>
      <c r="C309" s="3"/>
      <c r="D309" s="3" t="s">
        <v>3993</v>
      </c>
      <c r="E309" s="3" t="s">
        <v>3994</v>
      </c>
      <c r="F309" s="4" t="s">
        <v>6097</v>
      </c>
      <c r="G309" s="3" t="s">
        <v>3992</v>
      </c>
      <c r="H309" s="3">
        <v>0</v>
      </c>
      <c r="I309" s="3" t="s">
        <v>16</v>
      </c>
      <c r="J309" s="3">
        <v>0.99998620000000005</v>
      </c>
      <c r="K309" s="3">
        <v>0.99998620000000005</v>
      </c>
      <c r="L309" s="5">
        <v>1.2300000000000001E-5</v>
      </c>
      <c r="M309" s="5">
        <v>1.55E-6</v>
      </c>
    </row>
    <row r="310" spans="1:13" ht="409.6">
      <c r="A310" s="3">
        <v>309</v>
      </c>
      <c r="B310" s="3" t="s">
        <v>2370</v>
      </c>
      <c r="C310" s="3"/>
      <c r="D310" s="3" t="s">
        <v>2371</v>
      </c>
      <c r="E310" s="3" t="s">
        <v>2372</v>
      </c>
      <c r="F310" s="4" t="s">
        <v>6098</v>
      </c>
      <c r="G310" s="3" t="s">
        <v>2370</v>
      </c>
      <c r="H310" s="3">
        <v>0</v>
      </c>
      <c r="I310" s="3" t="s">
        <v>16</v>
      </c>
      <c r="J310" s="3">
        <v>0.9999827</v>
      </c>
      <c r="K310" s="3">
        <v>0.9999827</v>
      </c>
      <c r="L310" s="5">
        <v>1.5500000000000001E-5</v>
      </c>
      <c r="M310" s="5">
        <v>1.84E-6</v>
      </c>
    </row>
    <row r="311" spans="1:13" ht="409.6">
      <c r="A311" s="3">
        <v>310</v>
      </c>
      <c r="B311" s="3" t="s">
        <v>3401</v>
      </c>
      <c r="C311" s="3"/>
      <c r="D311" s="3" t="s">
        <v>3402</v>
      </c>
      <c r="E311" s="3" t="s">
        <v>3403</v>
      </c>
      <c r="F311" s="4" t="s">
        <v>6099</v>
      </c>
      <c r="G311" s="3" t="s">
        <v>3401</v>
      </c>
      <c r="H311" s="3">
        <v>0</v>
      </c>
      <c r="I311" s="3" t="s">
        <v>16</v>
      </c>
      <c r="J311" s="3">
        <v>0.99998545999999999</v>
      </c>
      <c r="K311" s="3">
        <v>0.99998545999999999</v>
      </c>
      <c r="L311" s="5">
        <v>1.27E-5</v>
      </c>
      <c r="M311" s="5">
        <v>1.7799999999999999E-6</v>
      </c>
    </row>
    <row r="312" spans="1:13" ht="409.6">
      <c r="A312" s="3">
        <v>311</v>
      </c>
      <c r="B312" s="3" t="s">
        <v>5281</v>
      </c>
      <c r="C312" s="3"/>
      <c r="D312" s="3" t="s">
        <v>5282</v>
      </c>
      <c r="E312" s="3" t="s">
        <v>5283</v>
      </c>
      <c r="F312" s="4" t="s">
        <v>6100</v>
      </c>
      <c r="G312" s="3" t="s">
        <v>5281</v>
      </c>
      <c r="H312" s="3">
        <v>0</v>
      </c>
      <c r="I312" s="3" t="s">
        <v>16</v>
      </c>
      <c r="J312" s="3">
        <v>0.99998750000000003</v>
      </c>
      <c r="K312" s="3">
        <v>0.99998750000000003</v>
      </c>
      <c r="L312" s="5">
        <v>1.0699999999999999E-5</v>
      </c>
      <c r="M312" s="5">
        <v>1.81E-6</v>
      </c>
    </row>
    <row r="313" spans="1:13" ht="409.6">
      <c r="A313" s="3">
        <v>312</v>
      </c>
      <c r="B313" s="3" t="s">
        <v>2680</v>
      </c>
      <c r="C313" s="3"/>
      <c r="D313" s="3" t="s">
        <v>2681</v>
      </c>
      <c r="E313" s="3" t="s">
        <v>2682</v>
      </c>
      <c r="F313" s="4" t="s">
        <v>6101</v>
      </c>
      <c r="G313" s="3" t="s">
        <v>2680</v>
      </c>
      <c r="H313" s="3">
        <v>0</v>
      </c>
      <c r="I313" s="3" t="s">
        <v>16</v>
      </c>
      <c r="J313" s="3">
        <v>0.99998390000000004</v>
      </c>
      <c r="K313" s="3">
        <v>0.99998390000000004</v>
      </c>
      <c r="L313" s="5">
        <v>1.47E-5</v>
      </c>
      <c r="M313" s="5">
        <v>1.44E-6</v>
      </c>
    </row>
    <row r="314" spans="1:13" ht="409.6">
      <c r="A314" s="3">
        <v>313</v>
      </c>
      <c r="B314" s="3" t="s">
        <v>4705</v>
      </c>
      <c r="C314" s="3"/>
      <c r="D314" s="3" t="s">
        <v>4706</v>
      </c>
      <c r="E314" s="3" t="s">
        <v>4707</v>
      </c>
      <c r="F314" s="4" t="s">
        <v>6102</v>
      </c>
      <c r="G314" s="3" t="s">
        <v>4705</v>
      </c>
      <c r="H314" s="3">
        <v>0</v>
      </c>
      <c r="I314" s="3" t="s">
        <v>16</v>
      </c>
      <c r="J314" s="3">
        <v>0.99998690000000001</v>
      </c>
      <c r="K314" s="3">
        <v>0.99998690000000001</v>
      </c>
      <c r="L314" s="5">
        <v>1.15E-5</v>
      </c>
      <c r="M314" s="5">
        <v>1.64E-6</v>
      </c>
    </row>
    <row r="315" spans="1:13" ht="409.6">
      <c r="A315" s="3">
        <v>314</v>
      </c>
      <c r="B315" s="3" t="s">
        <v>2290</v>
      </c>
      <c r="C315" s="3"/>
      <c r="D315" s="3" t="s">
        <v>2291</v>
      </c>
      <c r="E315" s="3" t="s">
        <v>2292</v>
      </c>
      <c r="F315" s="4" t="s">
        <v>6103</v>
      </c>
      <c r="G315" s="3" t="s">
        <v>2290</v>
      </c>
      <c r="H315" s="3">
        <v>0</v>
      </c>
      <c r="I315" s="3" t="s">
        <v>16</v>
      </c>
      <c r="J315" s="3">
        <v>0.99998235999999996</v>
      </c>
      <c r="K315" s="3">
        <v>0.99998235999999996</v>
      </c>
      <c r="L315" s="5">
        <v>1.56E-5</v>
      </c>
      <c r="M315" s="5">
        <v>2.0600000000000002E-6</v>
      </c>
    </row>
    <row r="316" spans="1:13" ht="409.6">
      <c r="A316" s="3">
        <v>315</v>
      </c>
      <c r="B316" s="3" t="s">
        <v>5473</v>
      </c>
      <c r="C316" s="3"/>
      <c r="D316" s="3" t="s">
        <v>5474</v>
      </c>
      <c r="E316" s="3" t="s">
        <v>5475</v>
      </c>
      <c r="F316" s="4" t="s">
        <v>6104</v>
      </c>
      <c r="G316" s="3" t="s">
        <v>5473</v>
      </c>
      <c r="H316" s="3">
        <v>0</v>
      </c>
      <c r="I316" s="3" t="s">
        <v>16</v>
      </c>
      <c r="J316" s="3">
        <v>0.99998770000000003</v>
      </c>
      <c r="K316" s="3">
        <v>0.99998770000000003</v>
      </c>
      <c r="L316" s="5">
        <v>1.0499999999999999E-5</v>
      </c>
      <c r="M316" s="5">
        <v>1.75E-6</v>
      </c>
    </row>
    <row r="317" spans="1:13" ht="409.6">
      <c r="A317" s="3">
        <v>316</v>
      </c>
      <c r="B317" s="3" t="s">
        <v>3852</v>
      </c>
      <c r="C317" s="3"/>
      <c r="D317" s="3" t="s">
        <v>3853</v>
      </c>
      <c r="E317" s="3" t="s">
        <v>3854</v>
      </c>
      <c r="F317" s="4" t="s">
        <v>6105</v>
      </c>
      <c r="G317" s="3" t="s">
        <v>3852</v>
      </c>
      <c r="H317" s="3">
        <v>0</v>
      </c>
      <c r="I317" s="3" t="s">
        <v>16</v>
      </c>
      <c r="J317" s="3">
        <v>0.99998604999999996</v>
      </c>
      <c r="K317" s="3">
        <v>0.99998604999999996</v>
      </c>
      <c r="L317" s="5">
        <v>1.2300000000000001E-5</v>
      </c>
      <c r="M317" s="5">
        <v>1.61E-6</v>
      </c>
    </row>
    <row r="318" spans="1:13" ht="409.6">
      <c r="A318" s="3">
        <v>317</v>
      </c>
      <c r="B318" s="3" t="s">
        <v>135</v>
      </c>
      <c r="C318" s="3"/>
      <c r="D318" s="3" t="s">
        <v>136</v>
      </c>
      <c r="E318" s="3" t="s">
        <v>137</v>
      </c>
      <c r="F318" s="4" t="s">
        <v>6106</v>
      </c>
      <c r="G318" s="3" t="s">
        <v>135</v>
      </c>
      <c r="H318" s="3">
        <v>0</v>
      </c>
      <c r="I318" s="3" t="s">
        <v>16</v>
      </c>
      <c r="J318" s="3">
        <v>0.99847560000000002</v>
      </c>
      <c r="K318" s="3">
        <v>0.99847560000000002</v>
      </c>
      <c r="L318" s="3">
        <v>1.5162419999999999E-3</v>
      </c>
      <c r="M318" s="5">
        <v>8.1100000000000003E-6</v>
      </c>
    </row>
    <row r="319" spans="1:13">
      <c r="A319" s="3">
        <v>318</v>
      </c>
      <c r="B319" s="3" t="s">
        <v>302</v>
      </c>
      <c r="C319" s="3"/>
      <c r="D319" s="3"/>
      <c r="E319" s="3" t="s">
        <v>303</v>
      </c>
      <c r="F319" s="3" t="s">
        <v>7978</v>
      </c>
      <c r="G319" s="3" t="s">
        <v>302</v>
      </c>
      <c r="H319" s="3">
        <v>0</v>
      </c>
      <c r="I319" s="3" t="s">
        <v>16</v>
      </c>
      <c r="J319" s="3">
        <v>0.99960439999999995</v>
      </c>
      <c r="K319" s="3">
        <v>0.99960439999999995</v>
      </c>
      <c r="L319" s="3">
        <v>3.8395699999999998E-4</v>
      </c>
      <c r="M319" s="5">
        <v>1.17E-5</v>
      </c>
    </row>
    <row r="320" spans="1:13" ht="409.6">
      <c r="A320" s="3">
        <v>319</v>
      </c>
      <c r="B320" s="3" t="s">
        <v>2917</v>
      </c>
      <c r="C320" s="3"/>
      <c r="D320" s="3" t="s">
        <v>2918</v>
      </c>
      <c r="E320" s="3" t="s">
        <v>2919</v>
      </c>
      <c r="F320" s="4" t="s">
        <v>6109</v>
      </c>
      <c r="G320" s="3" t="s">
        <v>2917</v>
      </c>
      <c r="H320" s="3">
        <v>0</v>
      </c>
      <c r="I320" s="3" t="s">
        <v>16</v>
      </c>
      <c r="J320" s="3">
        <v>0.99998450000000005</v>
      </c>
      <c r="K320" s="3">
        <v>0.99998450000000005</v>
      </c>
      <c r="L320" s="5">
        <v>1.3499999999999999E-5</v>
      </c>
      <c r="M320" s="5">
        <v>1.9800000000000001E-6</v>
      </c>
    </row>
    <row r="321" spans="1:13" ht="409.6">
      <c r="A321" s="3">
        <v>320</v>
      </c>
      <c r="B321" s="3" t="s">
        <v>5693</v>
      </c>
      <c r="C321" s="3"/>
      <c r="D321" s="3" t="s">
        <v>5694</v>
      </c>
      <c r="E321" s="3" t="s">
        <v>5695</v>
      </c>
      <c r="F321" s="4" t="s">
        <v>6110</v>
      </c>
      <c r="G321" s="3" t="s">
        <v>5693</v>
      </c>
      <c r="H321" s="3">
        <v>0</v>
      </c>
      <c r="I321" s="3" t="s">
        <v>16</v>
      </c>
      <c r="J321" s="3">
        <v>0.99998819999999999</v>
      </c>
      <c r="K321" s="3">
        <v>0.99998819999999999</v>
      </c>
      <c r="L321" s="5">
        <v>9.91E-6</v>
      </c>
      <c r="M321" s="5">
        <v>1.9E-6</v>
      </c>
    </row>
    <row r="322" spans="1:13" ht="409.6">
      <c r="A322" s="3">
        <v>321</v>
      </c>
      <c r="B322" s="3" t="s">
        <v>2469</v>
      </c>
      <c r="C322" s="3"/>
      <c r="D322" s="3" t="s">
        <v>2470</v>
      </c>
      <c r="E322" s="3" t="s">
        <v>2471</v>
      </c>
      <c r="F322" s="4" t="s">
        <v>6111</v>
      </c>
      <c r="G322" s="3" t="s">
        <v>2469</v>
      </c>
      <c r="H322" s="3">
        <v>0</v>
      </c>
      <c r="I322" s="3" t="s">
        <v>16</v>
      </c>
      <c r="J322" s="3">
        <v>0.99998319999999996</v>
      </c>
      <c r="K322" s="3">
        <v>0.99998319999999996</v>
      </c>
      <c r="L322" s="5">
        <v>1.5099999999999999E-5</v>
      </c>
      <c r="M322" s="5">
        <v>1.77E-6</v>
      </c>
    </row>
    <row r="323" spans="1:13" ht="409.6">
      <c r="A323" s="3">
        <v>322</v>
      </c>
      <c r="B323" s="3" t="s">
        <v>2507</v>
      </c>
      <c r="C323" s="3"/>
      <c r="D323" s="3" t="s">
        <v>2508</v>
      </c>
      <c r="E323" s="3" t="s">
        <v>2509</v>
      </c>
      <c r="F323" s="4" t="s">
        <v>6112</v>
      </c>
      <c r="G323" s="3" t="s">
        <v>2507</v>
      </c>
      <c r="H323" s="3">
        <v>0</v>
      </c>
      <c r="I323" s="3" t="s">
        <v>16</v>
      </c>
      <c r="J323" s="3">
        <v>0.99998330000000002</v>
      </c>
      <c r="K323" s="3">
        <v>0.99998330000000002</v>
      </c>
      <c r="L323" s="5">
        <v>1.4600000000000001E-5</v>
      </c>
      <c r="M323" s="5">
        <v>2.1799999999999999E-6</v>
      </c>
    </row>
    <row r="324" spans="1:13" ht="409.6">
      <c r="A324" s="3">
        <v>323</v>
      </c>
      <c r="B324" s="3" t="s">
        <v>2101</v>
      </c>
      <c r="C324" s="3"/>
      <c r="D324" s="3" t="s">
        <v>2102</v>
      </c>
      <c r="E324" s="3" t="s">
        <v>2103</v>
      </c>
      <c r="F324" s="4" t="s">
        <v>6113</v>
      </c>
      <c r="G324" s="3" t="s">
        <v>2101</v>
      </c>
      <c r="H324" s="3">
        <v>0</v>
      </c>
      <c r="I324" s="3" t="s">
        <v>16</v>
      </c>
      <c r="J324" s="3">
        <v>0.99998105000000004</v>
      </c>
      <c r="K324" s="3">
        <v>0.99998105000000004</v>
      </c>
      <c r="L324" s="5">
        <v>1.7E-5</v>
      </c>
      <c r="M324" s="5">
        <v>1.9400000000000001E-6</v>
      </c>
    </row>
    <row r="325" spans="1:13" ht="409.6">
      <c r="A325" s="3">
        <v>324</v>
      </c>
      <c r="B325" s="3" t="s">
        <v>3995</v>
      </c>
      <c r="C325" s="3"/>
      <c r="D325" s="3" t="s">
        <v>3399</v>
      </c>
      <c r="E325" s="3" t="s">
        <v>3996</v>
      </c>
      <c r="F325" s="4" t="s">
        <v>6114</v>
      </c>
      <c r="G325" s="3" t="s">
        <v>3995</v>
      </c>
      <c r="H325" s="3">
        <v>0</v>
      </c>
      <c r="I325" s="3" t="s">
        <v>16</v>
      </c>
      <c r="J325" s="3">
        <v>0.99998620000000005</v>
      </c>
      <c r="K325" s="3">
        <v>0.99998620000000005</v>
      </c>
      <c r="L325" s="5">
        <v>1.2300000000000001E-5</v>
      </c>
      <c r="M325" s="5">
        <v>1.59E-6</v>
      </c>
    </row>
    <row r="326" spans="1:13" ht="409.6">
      <c r="A326" s="3">
        <v>325</v>
      </c>
      <c r="B326" s="3" t="s">
        <v>4466</v>
      </c>
      <c r="C326" s="3"/>
      <c r="D326" s="3" t="s">
        <v>4467</v>
      </c>
      <c r="E326" s="3" t="s">
        <v>4468</v>
      </c>
      <c r="F326" s="4" t="s">
        <v>6115</v>
      </c>
      <c r="G326" s="3" t="s">
        <v>4466</v>
      </c>
      <c r="H326" s="3">
        <v>0</v>
      </c>
      <c r="I326" s="3" t="s">
        <v>16</v>
      </c>
      <c r="J326" s="3">
        <v>0.99998664999999998</v>
      </c>
      <c r="K326" s="3">
        <v>0.99998664999999998</v>
      </c>
      <c r="L326" s="5">
        <v>1.1600000000000001E-5</v>
      </c>
      <c r="M326" s="5">
        <v>1.7799999999999999E-6</v>
      </c>
    </row>
    <row r="327" spans="1:13" ht="409.6">
      <c r="A327" s="3">
        <v>326</v>
      </c>
      <c r="B327" s="3" t="s">
        <v>3469</v>
      </c>
      <c r="C327" s="3"/>
      <c r="D327" s="3" t="s">
        <v>3470</v>
      </c>
      <c r="E327" s="3" t="s">
        <v>3471</v>
      </c>
      <c r="F327" s="4" t="s">
        <v>6116</v>
      </c>
      <c r="G327" s="3" t="s">
        <v>3469</v>
      </c>
      <c r="H327" s="3">
        <v>0</v>
      </c>
      <c r="I327" s="3" t="s">
        <v>16</v>
      </c>
      <c r="J327" s="3">
        <v>0.99998560000000003</v>
      </c>
      <c r="K327" s="3">
        <v>0.99998560000000003</v>
      </c>
      <c r="L327" s="5">
        <v>1.2500000000000001E-5</v>
      </c>
      <c r="M327" s="5">
        <v>1.9099999999999999E-6</v>
      </c>
    </row>
    <row r="328" spans="1:13" ht="409.6">
      <c r="A328" s="3">
        <v>327</v>
      </c>
      <c r="B328" s="3" t="s">
        <v>4244</v>
      </c>
      <c r="C328" s="3"/>
      <c r="D328" s="3" t="s">
        <v>4245</v>
      </c>
      <c r="E328" s="3" t="s">
        <v>4246</v>
      </c>
      <c r="F328" s="4" t="s">
        <v>6117</v>
      </c>
      <c r="G328" s="3" t="s">
        <v>4244</v>
      </c>
      <c r="H328" s="3">
        <v>0</v>
      </c>
      <c r="I328" s="3" t="s">
        <v>16</v>
      </c>
      <c r="J328" s="3">
        <v>0.99998640000000005</v>
      </c>
      <c r="K328" s="3">
        <v>0.99998640000000005</v>
      </c>
      <c r="L328" s="5">
        <v>1.1600000000000001E-5</v>
      </c>
      <c r="M328" s="5">
        <v>2.0499999999999999E-6</v>
      </c>
    </row>
    <row r="329" spans="1:13">
      <c r="A329" s="3">
        <v>328</v>
      </c>
      <c r="B329" s="3" t="s">
        <v>83</v>
      </c>
      <c r="C329" s="3"/>
      <c r="D329" s="3"/>
      <c r="E329" s="3" t="s">
        <v>84</v>
      </c>
      <c r="F329" s="3" t="s">
        <v>7979</v>
      </c>
      <c r="G329" s="3" t="s">
        <v>83</v>
      </c>
      <c r="H329" s="3">
        <v>0</v>
      </c>
      <c r="I329" s="3" t="s">
        <v>16</v>
      </c>
      <c r="J329" s="3">
        <v>0.99653329999999996</v>
      </c>
      <c r="K329" s="3">
        <v>0.99653329999999996</v>
      </c>
      <c r="L329" s="3">
        <v>3.4433319999999999E-3</v>
      </c>
      <c r="M329" s="5">
        <v>2.34E-5</v>
      </c>
    </row>
    <row r="330" spans="1:13" ht="409.6">
      <c r="A330" s="3">
        <v>329</v>
      </c>
      <c r="B330" s="3" t="s">
        <v>4936</v>
      </c>
      <c r="C330" s="3"/>
      <c r="D330" s="3" t="s">
        <v>4937</v>
      </c>
      <c r="E330" s="3" t="s">
        <v>4938</v>
      </c>
      <c r="F330" s="4" t="s">
        <v>6120</v>
      </c>
      <c r="G330" s="3" t="s">
        <v>4936</v>
      </c>
      <c r="H330" s="3">
        <v>0</v>
      </c>
      <c r="I330" s="3" t="s">
        <v>16</v>
      </c>
      <c r="J330" s="3">
        <v>0.99998710000000002</v>
      </c>
      <c r="K330" s="3">
        <v>0.99998710000000002</v>
      </c>
      <c r="L330" s="5">
        <v>1.1399999999999999E-5</v>
      </c>
      <c r="M330" s="5">
        <v>1.4100000000000001E-6</v>
      </c>
    </row>
    <row r="331" spans="1:13" ht="409.6">
      <c r="A331" s="3">
        <v>330</v>
      </c>
      <c r="B331" s="6">
        <v>0.48</v>
      </c>
      <c r="C331" s="3"/>
      <c r="D331" s="3" t="s">
        <v>659</v>
      </c>
      <c r="E331" s="3" t="s">
        <v>660</v>
      </c>
      <c r="F331" s="4" t="s">
        <v>6121</v>
      </c>
      <c r="G331" s="6">
        <v>0.48</v>
      </c>
      <c r="H331" s="3">
        <v>1</v>
      </c>
      <c r="I331" s="3" t="s">
        <v>15</v>
      </c>
      <c r="J331" s="3">
        <v>0.99994349999999999</v>
      </c>
      <c r="K331" s="5">
        <v>1.9300000000000002E-5</v>
      </c>
      <c r="L331" s="3">
        <v>0.99994349999999999</v>
      </c>
      <c r="M331" s="5">
        <v>3.7299999999999999E-5</v>
      </c>
    </row>
    <row r="332" spans="1:13" ht="409.6">
      <c r="A332" s="3">
        <v>331</v>
      </c>
      <c r="B332" s="3" t="s">
        <v>3742</v>
      </c>
      <c r="C332" s="3"/>
      <c r="D332" s="3" t="s">
        <v>3743</v>
      </c>
      <c r="E332" s="3" t="s">
        <v>3744</v>
      </c>
      <c r="F332" s="4" t="s">
        <v>6122</v>
      </c>
      <c r="G332" s="3" t="s">
        <v>3742</v>
      </c>
      <c r="H332" s="3">
        <v>0</v>
      </c>
      <c r="I332" s="3" t="s">
        <v>16</v>
      </c>
      <c r="J332" s="3">
        <v>0.99998593000000002</v>
      </c>
      <c r="K332" s="3">
        <v>0.99998593000000002</v>
      </c>
      <c r="L332" s="5">
        <v>1.2099999999999999E-5</v>
      </c>
      <c r="M332" s="5">
        <v>1.8500000000000001E-6</v>
      </c>
    </row>
    <row r="333" spans="1:13" ht="409.6">
      <c r="A333" s="3">
        <v>332</v>
      </c>
      <c r="B333" s="3" t="s">
        <v>2724</v>
      </c>
      <c r="C333" s="3"/>
      <c r="D333" s="3" t="s">
        <v>2725</v>
      </c>
      <c r="E333" s="3" t="s">
        <v>2726</v>
      </c>
      <c r="F333" s="4" t="s">
        <v>6123</v>
      </c>
      <c r="G333" s="3" t="s">
        <v>2724</v>
      </c>
      <c r="H333" s="3">
        <v>0</v>
      </c>
      <c r="I333" s="3" t="s">
        <v>16</v>
      </c>
      <c r="J333" s="3">
        <v>0.99998399999999998</v>
      </c>
      <c r="K333" s="3">
        <v>0.99998399999999998</v>
      </c>
      <c r="L333" s="5">
        <v>1.4E-5</v>
      </c>
      <c r="M333" s="5">
        <v>2.0200000000000001E-6</v>
      </c>
    </row>
    <row r="334" spans="1:13" ht="409.6">
      <c r="A334" s="3">
        <v>333</v>
      </c>
      <c r="B334" s="3" t="s">
        <v>3555</v>
      </c>
      <c r="C334" s="3"/>
      <c r="D334" s="3" t="s">
        <v>3556</v>
      </c>
      <c r="E334" s="3" t="s">
        <v>3557</v>
      </c>
      <c r="F334" s="4" t="s">
        <v>6124</v>
      </c>
      <c r="G334" s="3" t="s">
        <v>3555</v>
      </c>
      <c r="H334" s="3">
        <v>0</v>
      </c>
      <c r="I334" s="3" t="s">
        <v>16</v>
      </c>
      <c r="J334" s="3">
        <v>0.99998569999999998</v>
      </c>
      <c r="K334" s="3">
        <v>0.99998569999999998</v>
      </c>
      <c r="L334" s="5">
        <v>1.24E-5</v>
      </c>
      <c r="M334" s="5">
        <v>1.9599999999999999E-6</v>
      </c>
    </row>
    <row r="335" spans="1:13" ht="409.6">
      <c r="A335" s="3">
        <v>334</v>
      </c>
      <c r="B335" s="3" t="s">
        <v>3293</v>
      </c>
      <c r="C335" s="3"/>
      <c r="D335" s="3" t="s">
        <v>3294</v>
      </c>
      <c r="E335" s="3" t="s">
        <v>3295</v>
      </c>
      <c r="F335" s="4" t="s">
        <v>6125</v>
      </c>
      <c r="G335" s="3" t="s">
        <v>3293</v>
      </c>
      <c r="H335" s="3">
        <v>0</v>
      </c>
      <c r="I335" s="3" t="s">
        <v>16</v>
      </c>
      <c r="J335" s="3">
        <v>0.99998533999999994</v>
      </c>
      <c r="K335" s="3">
        <v>0.99998533999999994</v>
      </c>
      <c r="L335" s="5">
        <v>1.27E-5</v>
      </c>
      <c r="M335" s="5">
        <v>1.8700000000000001E-6</v>
      </c>
    </row>
    <row r="336" spans="1:13" ht="409.6">
      <c r="A336" s="3">
        <v>335</v>
      </c>
      <c r="B336" s="3" t="s">
        <v>5167</v>
      </c>
      <c r="C336" s="3"/>
      <c r="D336" s="3" t="s">
        <v>5168</v>
      </c>
      <c r="E336" s="3" t="s">
        <v>5169</v>
      </c>
      <c r="F336" s="4" t="s">
        <v>6126</v>
      </c>
      <c r="G336" s="3" t="s">
        <v>5167</v>
      </c>
      <c r="H336" s="3">
        <v>0</v>
      </c>
      <c r="I336" s="3" t="s">
        <v>16</v>
      </c>
      <c r="J336" s="3">
        <v>0.99998735999999999</v>
      </c>
      <c r="K336" s="3">
        <v>0.99998735999999999</v>
      </c>
      <c r="L336" s="5">
        <v>1.0900000000000001E-5</v>
      </c>
      <c r="M336" s="5">
        <v>1.79E-6</v>
      </c>
    </row>
    <row r="337" spans="1:13" ht="409.6">
      <c r="A337" s="3">
        <v>336</v>
      </c>
      <c r="B337" s="3" t="s">
        <v>1984</v>
      </c>
      <c r="C337" s="3"/>
      <c r="D337" s="3" t="s">
        <v>1985</v>
      </c>
      <c r="E337" s="3" t="s">
        <v>1986</v>
      </c>
      <c r="F337" s="4" t="s">
        <v>6127</v>
      </c>
      <c r="G337" s="3" t="s">
        <v>1984</v>
      </c>
      <c r="H337" s="3">
        <v>0</v>
      </c>
      <c r="I337" s="3" t="s">
        <v>16</v>
      </c>
      <c r="J337" s="3">
        <v>0.99997985</v>
      </c>
      <c r="K337" s="3">
        <v>0.99997985</v>
      </c>
      <c r="L337" s="5">
        <v>1.7900000000000001E-5</v>
      </c>
      <c r="M337" s="5">
        <v>2.2900000000000001E-6</v>
      </c>
    </row>
    <row r="338" spans="1:13" ht="409.6">
      <c r="A338" s="3">
        <v>337</v>
      </c>
      <c r="B338" s="3" t="s">
        <v>4247</v>
      </c>
      <c r="C338" s="3"/>
      <c r="D338" s="3" t="s">
        <v>4248</v>
      </c>
      <c r="E338" s="3" t="s">
        <v>4249</v>
      </c>
      <c r="F338" s="4" t="s">
        <v>6128</v>
      </c>
      <c r="G338" s="3" t="s">
        <v>4247</v>
      </c>
      <c r="H338" s="3">
        <v>0</v>
      </c>
      <c r="I338" s="3" t="s">
        <v>16</v>
      </c>
      <c r="J338" s="3">
        <v>0.99998640000000005</v>
      </c>
      <c r="K338" s="3">
        <v>0.99998640000000005</v>
      </c>
      <c r="L338" s="5">
        <v>1.2E-5</v>
      </c>
      <c r="M338" s="5">
        <v>1.66E-6</v>
      </c>
    </row>
    <row r="339" spans="1:13" ht="409.6">
      <c r="A339" s="3">
        <v>338</v>
      </c>
      <c r="B339" s="3" t="s">
        <v>5052</v>
      </c>
      <c r="C339" s="3"/>
      <c r="D339" s="3" t="s">
        <v>5053</v>
      </c>
      <c r="E339" s="3" t="s">
        <v>5054</v>
      </c>
      <c r="F339" s="4" t="s">
        <v>6129</v>
      </c>
      <c r="G339" s="3" t="s">
        <v>5052</v>
      </c>
      <c r="H339" s="3">
        <v>0</v>
      </c>
      <c r="I339" s="3" t="s">
        <v>16</v>
      </c>
      <c r="J339" s="3">
        <v>0.99998724000000005</v>
      </c>
      <c r="K339" s="3">
        <v>0.99998724000000005</v>
      </c>
      <c r="L339" s="5">
        <v>1.08E-5</v>
      </c>
      <c r="M339" s="5">
        <v>1.9E-6</v>
      </c>
    </row>
    <row r="340" spans="1:13" ht="409.6">
      <c r="A340" s="3">
        <v>339</v>
      </c>
      <c r="B340" s="3" t="s">
        <v>4939</v>
      </c>
      <c r="C340" s="3"/>
      <c r="D340" s="3" t="s">
        <v>4940</v>
      </c>
      <c r="E340" s="3" t="s">
        <v>4941</v>
      </c>
      <c r="F340" s="4" t="s">
        <v>6130</v>
      </c>
      <c r="G340" s="3" t="s">
        <v>4939</v>
      </c>
      <c r="H340" s="3">
        <v>0</v>
      </c>
      <c r="I340" s="3" t="s">
        <v>16</v>
      </c>
      <c r="J340" s="3">
        <v>0.99998710000000002</v>
      </c>
      <c r="K340" s="3">
        <v>0.99998710000000002</v>
      </c>
      <c r="L340" s="5">
        <v>1.1199999999999999E-5</v>
      </c>
      <c r="M340" s="5">
        <v>1.72E-6</v>
      </c>
    </row>
    <row r="341" spans="1:13" ht="409.6">
      <c r="A341" s="3">
        <v>340</v>
      </c>
      <c r="B341" s="3" t="s">
        <v>4942</v>
      </c>
      <c r="C341" s="3"/>
      <c r="D341" s="3" t="s">
        <v>4943</v>
      </c>
      <c r="E341" s="3" t="s">
        <v>4944</v>
      </c>
      <c r="F341" s="4" t="s">
        <v>6131</v>
      </c>
      <c r="G341" s="3" t="s">
        <v>4942</v>
      </c>
      <c r="H341" s="3">
        <v>0</v>
      </c>
      <c r="I341" s="3" t="s">
        <v>16</v>
      </c>
      <c r="J341" s="3">
        <v>0.99998710000000002</v>
      </c>
      <c r="K341" s="3">
        <v>0.99998710000000002</v>
      </c>
      <c r="L341" s="5">
        <v>1.1399999999999999E-5</v>
      </c>
      <c r="M341" s="5">
        <v>1.55E-6</v>
      </c>
    </row>
    <row r="342" spans="1:13" ht="409.6">
      <c r="A342" s="3">
        <v>341</v>
      </c>
      <c r="B342" s="3" t="s">
        <v>1174</v>
      </c>
      <c r="C342" s="3"/>
      <c r="D342" s="3" t="s">
        <v>1175</v>
      </c>
      <c r="E342" s="3" t="s">
        <v>1176</v>
      </c>
      <c r="F342" s="4" t="s">
        <v>6132</v>
      </c>
      <c r="G342" s="3" t="s">
        <v>1174</v>
      </c>
      <c r="H342" s="3">
        <v>2</v>
      </c>
      <c r="I342" s="3" t="s">
        <v>44</v>
      </c>
      <c r="J342" s="3">
        <v>0.99996660000000004</v>
      </c>
      <c r="K342" s="5">
        <v>1.2E-5</v>
      </c>
      <c r="L342" s="5">
        <v>2.1399999999999998E-5</v>
      </c>
      <c r="M342" s="3">
        <v>0.99996660000000004</v>
      </c>
    </row>
    <row r="343" spans="1:13" ht="409.6">
      <c r="A343" s="3">
        <v>342</v>
      </c>
      <c r="B343" s="3" t="s">
        <v>5696</v>
      </c>
      <c r="C343" s="3"/>
      <c r="D343" s="3" t="s">
        <v>5697</v>
      </c>
      <c r="E343" s="3" t="s">
        <v>5698</v>
      </c>
      <c r="F343" s="4" t="s">
        <v>6133</v>
      </c>
      <c r="G343" s="3" t="s">
        <v>5696</v>
      </c>
      <c r="H343" s="3">
        <v>0</v>
      </c>
      <c r="I343" s="3" t="s">
        <v>16</v>
      </c>
      <c r="J343" s="3">
        <v>0.99998819999999999</v>
      </c>
      <c r="K343" s="3">
        <v>0.99998819999999999</v>
      </c>
      <c r="L343" s="5">
        <v>9.9299999999999998E-6</v>
      </c>
      <c r="M343" s="5">
        <v>1.9400000000000001E-6</v>
      </c>
    </row>
    <row r="344" spans="1:13" ht="409.6">
      <c r="A344" s="3">
        <v>343</v>
      </c>
      <c r="B344" s="3" t="s">
        <v>5385</v>
      </c>
      <c r="C344" s="3"/>
      <c r="D344" s="3" t="s">
        <v>5386</v>
      </c>
      <c r="E344" s="3" t="s">
        <v>5387</v>
      </c>
      <c r="F344" s="4" t="s">
        <v>6134</v>
      </c>
      <c r="G344" s="3" t="s">
        <v>5385</v>
      </c>
      <c r="H344" s="3">
        <v>0</v>
      </c>
      <c r="I344" s="3" t="s">
        <v>16</v>
      </c>
      <c r="J344" s="3">
        <v>0.99998759999999998</v>
      </c>
      <c r="K344" s="3">
        <v>0.99998759999999998</v>
      </c>
      <c r="L344" s="5">
        <v>1.0699999999999999E-5</v>
      </c>
      <c r="M344" s="5">
        <v>1.7E-6</v>
      </c>
    </row>
    <row r="345" spans="1:13" ht="409.6">
      <c r="A345" s="3">
        <v>344</v>
      </c>
      <c r="B345" s="3" t="s">
        <v>537</v>
      </c>
      <c r="C345" s="3"/>
      <c r="D345" s="3" t="s">
        <v>538</v>
      </c>
      <c r="E345" s="3" t="s">
        <v>539</v>
      </c>
      <c r="F345" s="4" t="s">
        <v>6135</v>
      </c>
      <c r="G345" s="3" t="s">
        <v>537</v>
      </c>
      <c r="H345" s="3">
        <v>1</v>
      </c>
      <c r="I345" s="3" t="s">
        <v>15</v>
      </c>
      <c r="J345" s="3">
        <v>0.99991405</v>
      </c>
      <c r="K345" s="5">
        <v>7.3399999999999995E-5</v>
      </c>
      <c r="L345" s="3">
        <v>0.99991405</v>
      </c>
      <c r="M345" s="5">
        <v>1.2500000000000001E-5</v>
      </c>
    </row>
    <row r="346" spans="1:13" ht="409.6">
      <c r="A346" s="3">
        <v>345</v>
      </c>
      <c r="B346" s="3" t="s">
        <v>4945</v>
      </c>
      <c r="C346" s="3"/>
      <c r="D346" s="3" t="s">
        <v>4946</v>
      </c>
      <c r="E346" s="3" t="s">
        <v>4947</v>
      </c>
      <c r="F346" s="4" t="s">
        <v>6136</v>
      </c>
      <c r="G346" s="3" t="s">
        <v>4945</v>
      </c>
      <c r="H346" s="3">
        <v>0</v>
      </c>
      <c r="I346" s="3" t="s">
        <v>16</v>
      </c>
      <c r="J346" s="3">
        <v>0.99998710000000002</v>
      </c>
      <c r="K346" s="3">
        <v>0.99998710000000002</v>
      </c>
      <c r="L346" s="5">
        <v>1.0900000000000001E-5</v>
      </c>
      <c r="M346" s="5">
        <v>1.9700000000000002E-6</v>
      </c>
    </row>
    <row r="347" spans="1:13" ht="409.6">
      <c r="A347" s="3">
        <v>346</v>
      </c>
      <c r="B347" s="3" t="s">
        <v>1390</v>
      </c>
      <c r="C347" s="3"/>
      <c r="D347" s="3" t="s">
        <v>1391</v>
      </c>
      <c r="E347" s="3" t="s">
        <v>1392</v>
      </c>
      <c r="F347" s="4" t="s">
        <v>6137</v>
      </c>
      <c r="G347" s="3" t="s">
        <v>1390</v>
      </c>
      <c r="H347" s="3">
        <v>1</v>
      </c>
      <c r="I347" s="3" t="s">
        <v>15</v>
      </c>
      <c r="J347" s="3">
        <v>0.99996996000000005</v>
      </c>
      <c r="K347" s="5">
        <v>1.6799999999999998E-5</v>
      </c>
      <c r="L347" s="3">
        <v>0.99996996000000005</v>
      </c>
      <c r="M347" s="5">
        <v>1.33E-5</v>
      </c>
    </row>
    <row r="348" spans="1:13" ht="409.6">
      <c r="A348" s="3">
        <v>347</v>
      </c>
      <c r="B348" s="3" t="s">
        <v>5660</v>
      </c>
      <c r="C348" s="3"/>
      <c r="D348" s="3" t="s">
        <v>5661</v>
      </c>
      <c r="E348" s="3" t="s">
        <v>5662</v>
      </c>
      <c r="F348" s="4" t="s">
        <v>6138</v>
      </c>
      <c r="G348" s="3" t="s">
        <v>5660</v>
      </c>
      <c r="H348" s="3">
        <v>0</v>
      </c>
      <c r="I348" s="3" t="s">
        <v>16</v>
      </c>
      <c r="J348" s="3">
        <v>0.99998810000000005</v>
      </c>
      <c r="K348" s="3">
        <v>0.99998810000000005</v>
      </c>
      <c r="L348" s="5">
        <v>1.01E-5</v>
      </c>
      <c r="M348" s="5">
        <v>1.9599999999999999E-6</v>
      </c>
    </row>
    <row r="349" spans="1:13" ht="409.6">
      <c r="A349" s="3">
        <v>348</v>
      </c>
      <c r="B349" s="3" t="s">
        <v>2956</v>
      </c>
      <c r="C349" s="3"/>
      <c r="D349" s="3" t="s">
        <v>2957</v>
      </c>
      <c r="E349" s="3" t="s">
        <v>2958</v>
      </c>
      <c r="F349" s="4" t="s">
        <v>6139</v>
      </c>
      <c r="G349" s="3" t="s">
        <v>2956</v>
      </c>
      <c r="H349" s="3">
        <v>0</v>
      </c>
      <c r="I349" s="3" t="s">
        <v>16</v>
      </c>
      <c r="J349" s="3">
        <v>0.9999846</v>
      </c>
      <c r="K349" s="3">
        <v>0.9999846</v>
      </c>
      <c r="L349" s="5">
        <v>1.36E-5</v>
      </c>
      <c r="M349" s="5">
        <v>1.77E-6</v>
      </c>
    </row>
    <row r="350" spans="1:13" ht="409.6">
      <c r="A350" s="3">
        <v>349</v>
      </c>
      <c r="B350" s="3" t="s">
        <v>2804</v>
      </c>
      <c r="C350" s="3"/>
      <c r="D350" s="3" t="s">
        <v>2805</v>
      </c>
      <c r="E350" s="3" t="s">
        <v>2806</v>
      </c>
      <c r="F350" s="4" t="s">
        <v>6140</v>
      </c>
      <c r="G350" s="3" t="s">
        <v>2804</v>
      </c>
      <c r="H350" s="3">
        <v>0</v>
      </c>
      <c r="I350" s="3" t="s">
        <v>16</v>
      </c>
      <c r="J350" s="3">
        <v>0.99998425999999996</v>
      </c>
      <c r="K350" s="3">
        <v>0.99998425999999996</v>
      </c>
      <c r="L350" s="5">
        <v>1.4E-5</v>
      </c>
      <c r="M350" s="5">
        <v>1.6500000000000001E-6</v>
      </c>
    </row>
    <row r="351" spans="1:13" ht="409.6">
      <c r="A351" s="3">
        <v>350</v>
      </c>
      <c r="B351" s="3" t="s">
        <v>669</v>
      </c>
      <c r="C351" s="3"/>
      <c r="D351" s="3" t="s">
        <v>670</v>
      </c>
      <c r="E351" s="3" t="s">
        <v>671</v>
      </c>
      <c r="F351" s="4" t="s">
        <v>6141</v>
      </c>
      <c r="G351" s="3" t="s">
        <v>669</v>
      </c>
      <c r="H351" s="3">
        <v>2</v>
      </c>
      <c r="I351" s="3" t="s">
        <v>44</v>
      </c>
      <c r="J351" s="3">
        <v>0.99994430000000001</v>
      </c>
      <c r="K351" s="5">
        <v>1.8600000000000001E-5</v>
      </c>
      <c r="L351" s="5">
        <v>3.7100000000000001E-5</v>
      </c>
      <c r="M351" s="3">
        <v>0.99994430000000001</v>
      </c>
    </row>
    <row r="352" spans="1:13" ht="409.6">
      <c r="A352" s="3">
        <v>351</v>
      </c>
      <c r="B352" s="3" t="s">
        <v>1594</v>
      </c>
      <c r="C352" s="3"/>
      <c r="D352" s="3" t="s">
        <v>1595</v>
      </c>
      <c r="E352" s="3" t="s">
        <v>1596</v>
      </c>
      <c r="F352" s="4" t="s">
        <v>6142</v>
      </c>
      <c r="G352" s="3" t="s">
        <v>1594</v>
      </c>
      <c r="H352" s="3">
        <v>2</v>
      </c>
      <c r="I352" s="3" t="s">
        <v>44</v>
      </c>
      <c r="J352" s="3">
        <v>0.9999728</v>
      </c>
      <c r="K352" s="5">
        <v>1.13E-5</v>
      </c>
      <c r="L352" s="5">
        <v>1.59E-5</v>
      </c>
      <c r="M352" s="3">
        <v>0.9999728</v>
      </c>
    </row>
    <row r="353" spans="1:13" ht="409.6">
      <c r="A353" s="3">
        <v>352</v>
      </c>
      <c r="B353" s="3" t="s">
        <v>3472</v>
      </c>
      <c r="C353" s="3"/>
      <c r="D353" s="3" t="s">
        <v>3473</v>
      </c>
      <c r="E353" s="3" t="s">
        <v>3474</v>
      </c>
      <c r="F353" s="4" t="s">
        <v>6143</v>
      </c>
      <c r="G353" s="3" t="s">
        <v>3472</v>
      </c>
      <c r="H353" s="3">
        <v>0</v>
      </c>
      <c r="I353" s="3" t="s">
        <v>16</v>
      </c>
      <c r="J353" s="3">
        <v>0.99998560000000003</v>
      </c>
      <c r="K353" s="3">
        <v>0.99998560000000003</v>
      </c>
      <c r="L353" s="5">
        <v>1.2999999999999999E-5</v>
      </c>
      <c r="M353" s="5">
        <v>1.44E-6</v>
      </c>
    </row>
    <row r="354" spans="1:13" ht="409.6">
      <c r="A354" s="3">
        <v>353</v>
      </c>
      <c r="B354" s="3" t="s">
        <v>1961</v>
      </c>
      <c r="C354" s="3"/>
      <c r="D354" s="3" t="s">
        <v>1962</v>
      </c>
      <c r="E354" s="3" t="s">
        <v>1963</v>
      </c>
      <c r="F354" s="4" t="s">
        <v>6144</v>
      </c>
      <c r="G354" s="3" t="s">
        <v>1961</v>
      </c>
      <c r="H354" s="3">
        <v>0</v>
      </c>
      <c r="I354" s="3" t="s">
        <v>16</v>
      </c>
      <c r="J354" s="3">
        <v>0.99997959999999997</v>
      </c>
      <c r="K354" s="3">
        <v>0.99997959999999997</v>
      </c>
      <c r="L354" s="5">
        <v>1.88E-5</v>
      </c>
      <c r="M354" s="5">
        <v>1.4899999999999999E-6</v>
      </c>
    </row>
    <row r="355" spans="1:13" ht="409.6">
      <c r="A355" s="3">
        <v>354</v>
      </c>
      <c r="B355" s="3" t="s">
        <v>5284</v>
      </c>
      <c r="C355" s="3"/>
      <c r="D355" s="3" t="s">
        <v>5285</v>
      </c>
      <c r="E355" s="3" t="s">
        <v>5286</v>
      </c>
      <c r="F355" s="4" t="s">
        <v>6145</v>
      </c>
      <c r="G355" s="3" t="s">
        <v>5284</v>
      </c>
      <c r="H355" s="3">
        <v>0</v>
      </c>
      <c r="I355" s="3" t="s">
        <v>16</v>
      </c>
      <c r="J355" s="3">
        <v>0.99998750000000003</v>
      </c>
      <c r="K355" s="3">
        <v>0.99998750000000003</v>
      </c>
      <c r="L355" s="5">
        <v>1.1E-5</v>
      </c>
      <c r="M355" s="5">
        <v>1.5E-6</v>
      </c>
    </row>
    <row r="356" spans="1:13" ht="409.6">
      <c r="A356" s="3">
        <v>355</v>
      </c>
      <c r="B356" s="3" t="s">
        <v>4469</v>
      </c>
      <c r="C356" s="3"/>
      <c r="D356" s="3" t="s">
        <v>4470</v>
      </c>
      <c r="E356" s="3" t="s">
        <v>4471</v>
      </c>
      <c r="F356" s="4" t="s">
        <v>6146</v>
      </c>
      <c r="G356" s="3" t="s">
        <v>4469</v>
      </c>
      <c r="H356" s="3">
        <v>0</v>
      </c>
      <c r="I356" s="3" t="s">
        <v>16</v>
      </c>
      <c r="J356" s="3">
        <v>0.99998664999999998</v>
      </c>
      <c r="K356" s="3">
        <v>0.99998664999999998</v>
      </c>
      <c r="L356" s="5">
        <v>1.13E-5</v>
      </c>
      <c r="M356" s="5">
        <v>2.17E-6</v>
      </c>
    </row>
    <row r="357" spans="1:13" ht="409.6">
      <c r="A357" s="3">
        <v>356</v>
      </c>
      <c r="B357" s="3" t="s">
        <v>4708</v>
      </c>
      <c r="C357" s="3"/>
      <c r="D357" s="3" t="s">
        <v>4709</v>
      </c>
      <c r="E357" s="3" t="s">
        <v>4710</v>
      </c>
      <c r="F357" s="4" t="s">
        <v>6147</v>
      </c>
      <c r="G357" s="3" t="s">
        <v>4708</v>
      </c>
      <c r="H357" s="3">
        <v>0</v>
      </c>
      <c r="I357" s="3" t="s">
        <v>16</v>
      </c>
      <c r="J357" s="3">
        <v>0.99998690000000001</v>
      </c>
      <c r="K357" s="3">
        <v>0.99998690000000001</v>
      </c>
      <c r="L357" s="5">
        <v>1.1600000000000001E-5</v>
      </c>
      <c r="M357" s="5">
        <v>1.4300000000000001E-6</v>
      </c>
    </row>
    <row r="358" spans="1:13" ht="409.6">
      <c r="A358" s="3">
        <v>357</v>
      </c>
      <c r="B358" s="3" t="s">
        <v>368</v>
      </c>
      <c r="C358" s="3"/>
      <c r="D358" s="3" t="s">
        <v>369</v>
      </c>
      <c r="E358" s="3" t="s">
        <v>370</v>
      </c>
      <c r="F358" s="4" t="s">
        <v>6148</v>
      </c>
      <c r="G358" s="3" t="s">
        <v>368</v>
      </c>
      <c r="H358" s="3">
        <v>1</v>
      </c>
      <c r="I358" s="3" t="s">
        <v>15</v>
      </c>
      <c r="J358" s="3">
        <v>0.99974876999999995</v>
      </c>
      <c r="K358" s="3">
        <v>2.1364800000000001E-4</v>
      </c>
      <c r="L358" s="3">
        <v>0.99974876999999995</v>
      </c>
      <c r="M358" s="5">
        <v>3.7599999999999999E-5</v>
      </c>
    </row>
    <row r="359" spans="1:13" ht="409.6">
      <c r="A359" s="3">
        <v>358</v>
      </c>
      <c r="B359" s="3" t="s">
        <v>924</v>
      </c>
      <c r="C359" s="3"/>
      <c r="D359" s="3" t="s">
        <v>925</v>
      </c>
      <c r="E359" s="3" t="s">
        <v>926</v>
      </c>
      <c r="F359" s="4" t="s">
        <v>6149</v>
      </c>
      <c r="G359" s="3" t="s">
        <v>924</v>
      </c>
      <c r="H359" s="3">
        <v>2</v>
      </c>
      <c r="I359" s="3" t="s">
        <v>44</v>
      </c>
      <c r="J359" s="3">
        <v>0.99996149999999995</v>
      </c>
      <c r="K359" s="5">
        <v>1.43E-5</v>
      </c>
      <c r="L359" s="5">
        <v>2.4199999999999999E-5</v>
      </c>
      <c r="M359" s="3">
        <v>0.99996149999999995</v>
      </c>
    </row>
    <row r="360" spans="1:13" ht="409.6">
      <c r="A360" s="3">
        <v>359</v>
      </c>
      <c r="B360" s="3" t="s">
        <v>565</v>
      </c>
      <c r="C360" s="3"/>
      <c r="D360" s="3" t="s">
        <v>566</v>
      </c>
      <c r="E360" s="3" t="s">
        <v>567</v>
      </c>
      <c r="F360" s="4" t="s">
        <v>6150</v>
      </c>
      <c r="G360" s="3" t="s">
        <v>565</v>
      </c>
      <c r="H360" s="3">
        <v>0</v>
      </c>
      <c r="I360" s="3" t="s">
        <v>16</v>
      </c>
      <c r="J360" s="3">
        <v>0.99992572999999996</v>
      </c>
      <c r="K360" s="3">
        <v>0.99992572999999996</v>
      </c>
      <c r="L360" s="5">
        <v>7.0099999999999996E-5</v>
      </c>
      <c r="M360" s="5">
        <v>4.16E-6</v>
      </c>
    </row>
    <row r="361" spans="1:13" ht="409.6">
      <c r="A361" s="3">
        <v>360</v>
      </c>
      <c r="B361" s="3" t="s">
        <v>5476</v>
      </c>
      <c r="C361" s="3"/>
      <c r="D361" s="3" t="s">
        <v>5477</v>
      </c>
      <c r="E361" s="3" t="s">
        <v>5478</v>
      </c>
      <c r="F361" s="4" t="s">
        <v>6151</v>
      </c>
      <c r="G361" s="3" t="s">
        <v>5476</v>
      </c>
      <c r="H361" s="3">
        <v>0</v>
      </c>
      <c r="I361" s="3" t="s">
        <v>16</v>
      </c>
      <c r="J361" s="3">
        <v>0.99998770000000003</v>
      </c>
      <c r="K361" s="3">
        <v>0.99998770000000003</v>
      </c>
      <c r="L361" s="5">
        <v>1.0699999999999999E-5</v>
      </c>
      <c r="M361" s="5">
        <v>1.7E-6</v>
      </c>
    </row>
    <row r="362" spans="1:13" ht="409.6">
      <c r="A362" s="3">
        <v>361</v>
      </c>
      <c r="B362" s="3" t="s">
        <v>3296</v>
      </c>
      <c r="C362" s="3"/>
      <c r="D362" s="3" t="s">
        <v>3297</v>
      </c>
      <c r="E362" s="3" t="s">
        <v>3298</v>
      </c>
      <c r="F362" s="4" t="s">
        <v>6152</v>
      </c>
      <c r="G362" s="3" t="s">
        <v>3296</v>
      </c>
      <c r="H362" s="3">
        <v>0</v>
      </c>
      <c r="I362" s="3" t="s">
        <v>16</v>
      </c>
      <c r="J362" s="3">
        <v>0.99998533999999994</v>
      </c>
      <c r="K362" s="3">
        <v>0.99998533999999994</v>
      </c>
      <c r="L362" s="5">
        <v>1.3200000000000001E-5</v>
      </c>
      <c r="M362" s="5">
        <v>1.3999999999999999E-6</v>
      </c>
    </row>
    <row r="363" spans="1:13" ht="409.6">
      <c r="A363" s="3">
        <v>362</v>
      </c>
      <c r="B363" s="3" t="s">
        <v>4584</v>
      </c>
      <c r="C363" s="3"/>
      <c r="D363" s="3" t="s">
        <v>4585</v>
      </c>
      <c r="E363" s="3" t="s">
        <v>4586</v>
      </c>
      <c r="F363" s="4" t="s">
        <v>6153</v>
      </c>
      <c r="G363" s="3" t="s">
        <v>4584</v>
      </c>
      <c r="H363" s="3">
        <v>0</v>
      </c>
      <c r="I363" s="3" t="s">
        <v>16</v>
      </c>
      <c r="J363" s="3">
        <v>0.99998677000000002</v>
      </c>
      <c r="K363" s="3">
        <v>0.99998677000000002</v>
      </c>
      <c r="L363" s="5">
        <v>1.1199999999999999E-5</v>
      </c>
      <c r="M363" s="5">
        <v>1.9700000000000002E-6</v>
      </c>
    </row>
    <row r="364" spans="1:13" ht="409.6">
      <c r="A364" s="3">
        <v>363</v>
      </c>
      <c r="B364" s="3" t="s">
        <v>5388</v>
      </c>
      <c r="C364" s="3"/>
      <c r="D364" s="3" t="s">
        <v>5389</v>
      </c>
      <c r="E364" s="3" t="s">
        <v>5390</v>
      </c>
      <c r="F364" s="4" t="s">
        <v>6154</v>
      </c>
      <c r="G364" s="3" t="s">
        <v>5388</v>
      </c>
      <c r="H364" s="3">
        <v>0</v>
      </c>
      <c r="I364" s="3" t="s">
        <v>16</v>
      </c>
      <c r="J364" s="3">
        <v>0.99998759999999998</v>
      </c>
      <c r="K364" s="3">
        <v>0.99998759999999998</v>
      </c>
      <c r="L364" s="5">
        <v>1.0699999999999999E-5</v>
      </c>
      <c r="M364" s="5">
        <v>1.6199999999999999E-6</v>
      </c>
    </row>
    <row r="365" spans="1:13" ht="409.6">
      <c r="A365" s="3">
        <v>364</v>
      </c>
      <c r="B365" s="3" t="s">
        <v>1677</v>
      </c>
      <c r="C365" s="3"/>
      <c r="D365" s="3" t="s">
        <v>1678</v>
      </c>
      <c r="E365" s="3" t="s">
        <v>1679</v>
      </c>
      <c r="F365" s="4" t="s">
        <v>6155</v>
      </c>
      <c r="G365" s="3" t="s">
        <v>1677</v>
      </c>
      <c r="H365" s="3">
        <v>0</v>
      </c>
      <c r="I365" s="3" t="s">
        <v>16</v>
      </c>
      <c r="J365" s="3">
        <v>0.99997400000000003</v>
      </c>
      <c r="K365" s="3">
        <v>0.99997400000000003</v>
      </c>
      <c r="L365" s="5">
        <v>2.3799999999999999E-5</v>
      </c>
      <c r="M365" s="5">
        <v>2.1900000000000002E-6</v>
      </c>
    </row>
    <row r="366" spans="1:13" ht="409.6">
      <c r="A366" s="3">
        <v>365</v>
      </c>
      <c r="B366" s="3" t="s">
        <v>5391</v>
      </c>
      <c r="C366" s="3"/>
      <c r="D366" s="3" t="s">
        <v>5392</v>
      </c>
      <c r="E366" s="3" t="s">
        <v>5393</v>
      </c>
      <c r="F366" s="4" t="s">
        <v>6156</v>
      </c>
      <c r="G366" s="3" t="s">
        <v>5391</v>
      </c>
      <c r="H366" s="3">
        <v>0</v>
      </c>
      <c r="I366" s="3" t="s">
        <v>16</v>
      </c>
      <c r="J366" s="3">
        <v>0.99998759999999998</v>
      </c>
      <c r="K366" s="3">
        <v>0.99998759999999998</v>
      </c>
      <c r="L366" s="5">
        <v>1.08E-5</v>
      </c>
      <c r="M366" s="5">
        <v>1.5400000000000001E-6</v>
      </c>
    </row>
    <row r="367" spans="1:13" ht="409.6">
      <c r="A367" s="3">
        <v>366</v>
      </c>
      <c r="B367" s="3" t="s">
        <v>5170</v>
      </c>
      <c r="C367" s="3"/>
      <c r="D367" s="3" t="s">
        <v>5171</v>
      </c>
      <c r="E367" s="3" t="s">
        <v>5172</v>
      </c>
      <c r="F367" s="4" t="s">
        <v>6157</v>
      </c>
      <c r="G367" s="3" t="s">
        <v>5170</v>
      </c>
      <c r="H367" s="3">
        <v>0</v>
      </c>
      <c r="I367" s="3" t="s">
        <v>16</v>
      </c>
      <c r="J367" s="3">
        <v>0.99998735999999999</v>
      </c>
      <c r="K367" s="3">
        <v>0.99998735999999999</v>
      </c>
      <c r="L367" s="5">
        <v>1.0900000000000001E-5</v>
      </c>
      <c r="M367" s="5">
        <v>1.79E-6</v>
      </c>
    </row>
    <row r="368" spans="1:13" ht="409.6">
      <c r="A368" s="3">
        <v>367</v>
      </c>
      <c r="B368" s="4" t="s">
        <v>1501</v>
      </c>
      <c r="C368" s="3"/>
      <c r="D368" s="3" t="s">
        <v>1502</v>
      </c>
      <c r="E368" s="3" t="s">
        <v>1503</v>
      </c>
      <c r="F368" s="4" t="s">
        <v>6158</v>
      </c>
      <c r="G368" s="4" t="s">
        <v>1501</v>
      </c>
      <c r="H368" s="3">
        <v>1</v>
      </c>
      <c r="I368" s="3" t="s">
        <v>15</v>
      </c>
      <c r="J368" s="3">
        <v>0.99997139999999995</v>
      </c>
      <c r="K368" s="5">
        <v>1.33E-5</v>
      </c>
      <c r="L368" s="3">
        <v>0.99997139999999995</v>
      </c>
      <c r="M368" s="5">
        <v>1.5299999999999999E-5</v>
      </c>
    </row>
    <row r="369" spans="1:13" ht="409.6">
      <c r="A369" s="3">
        <v>368</v>
      </c>
      <c r="B369" s="3" t="s">
        <v>3558</v>
      </c>
      <c r="C369" s="3"/>
      <c r="D369" s="3" t="s">
        <v>3559</v>
      </c>
      <c r="E369" s="3" t="s">
        <v>3560</v>
      </c>
      <c r="F369" s="4" t="s">
        <v>6159</v>
      </c>
      <c r="G369" s="3" t="s">
        <v>3558</v>
      </c>
      <c r="H369" s="3">
        <v>0</v>
      </c>
      <c r="I369" s="3" t="s">
        <v>16</v>
      </c>
      <c r="J369" s="3">
        <v>0.99998569999999998</v>
      </c>
      <c r="K369" s="3">
        <v>0.99998569999999998</v>
      </c>
      <c r="L369" s="5">
        <v>1.2300000000000001E-5</v>
      </c>
      <c r="M369" s="5">
        <v>2.0200000000000001E-6</v>
      </c>
    </row>
    <row r="370" spans="1:13" ht="409.6">
      <c r="A370" s="3">
        <v>369</v>
      </c>
      <c r="B370" s="3" t="s">
        <v>1808</v>
      </c>
      <c r="C370" s="3"/>
      <c r="D370" s="3" t="s">
        <v>1809</v>
      </c>
      <c r="E370" s="3" t="s">
        <v>1810</v>
      </c>
      <c r="F370" s="4" t="s">
        <v>6160</v>
      </c>
      <c r="G370" s="3" t="s">
        <v>1808</v>
      </c>
      <c r="H370" s="3">
        <v>0</v>
      </c>
      <c r="I370" s="3" t="s">
        <v>16</v>
      </c>
      <c r="J370" s="3">
        <v>0.99997663000000003</v>
      </c>
      <c r="K370" s="3">
        <v>0.99997663000000003</v>
      </c>
      <c r="L370" s="5">
        <v>2.0999999999999999E-5</v>
      </c>
      <c r="M370" s="5">
        <v>2.3800000000000001E-6</v>
      </c>
    </row>
    <row r="371" spans="1:13" ht="409.6">
      <c r="A371" s="3">
        <v>370</v>
      </c>
      <c r="B371" s="3" t="s">
        <v>3176</v>
      </c>
      <c r="C371" s="3"/>
      <c r="D371" s="3" t="s">
        <v>3177</v>
      </c>
      <c r="E371" s="3" t="s">
        <v>3178</v>
      </c>
      <c r="F371" s="4" t="s">
        <v>6161</v>
      </c>
      <c r="G371" s="3" t="s">
        <v>3176</v>
      </c>
      <c r="H371" s="3">
        <v>0</v>
      </c>
      <c r="I371" s="3" t="s">
        <v>16</v>
      </c>
      <c r="J371" s="3">
        <v>0.99998509999999996</v>
      </c>
      <c r="K371" s="3">
        <v>0.99998509999999996</v>
      </c>
      <c r="L371" s="5">
        <v>1.26E-5</v>
      </c>
      <c r="M371" s="5">
        <v>2.2299999999999998E-6</v>
      </c>
    </row>
    <row r="372" spans="1:13" ht="409.6">
      <c r="A372" s="3">
        <v>371</v>
      </c>
      <c r="B372" s="3" t="s">
        <v>3654</v>
      </c>
      <c r="C372" s="3"/>
      <c r="D372" s="3" t="s">
        <v>693</v>
      </c>
      <c r="E372" s="3" t="s">
        <v>3655</v>
      </c>
      <c r="F372" s="4" t="s">
        <v>6162</v>
      </c>
      <c r="G372" s="3" t="s">
        <v>3654</v>
      </c>
      <c r="H372" s="3">
        <v>0</v>
      </c>
      <c r="I372" s="3" t="s">
        <v>16</v>
      </c>
      <c r="J372" s="3">
        <v>0.99998580000000004</v>
      </c>
      <c r="K372" s="3">
        <v>0.99998580000000004</v>
      </c>
      <c r="L372" s="5">
        <v>1.26E-5</v>
      </c>
      <c r="M372" s="5">
        <v>1.5600000000000001E-6</v>
      </c>
    </row>
    <row r="373" spans="1:13" ht="409.6">
      <c r="A373" s="3">
        <v>372</v>
      </c>
      <c r="B373" s="3" t="s">
        <v>2110</v>
      </c>
      <c r="C373" s="3"/>
      <c r="D373" s="3" t="s">
        <v>2111</v>
      </c>
      <c r="E373" s="3" t="s">
        <v>2112</v>
      </c>
      <c r="F373" s="4" t="s">
        <v>6163</v>
      </c>
      <c r="G373" s="3" t="s">
        <v>2110</v>
      </c>
      <c r="H373" s="3">
        <v>0</v>
      </c>
      <c r="I373" s="3" t="s">
        <v>16</v>
      </c>
      <c r="J373" s="3">
        <v>0.99998116000000004</v>
      </c>
      <c r="K373" s="3">
        <v>0.99998116000000004</v>
      </c>
      <c r="L373" s="5">
        <v>1.6699999999999999E-5</v>
      </c>
      <c r="M373" s="5">
        <v>2.1600000000000001E-6</v>
      </c>
    </row>
    <row r="374" spans="1:13" ht="409.6">
      <c r="A374" s="3">
        <v>373</v>
      </c>
      <c r="B374" s="3" t="s">
        <v>4472</v>
      </c>
      <c r="C374" s="3"/>
      <c r="D374" s="3" t="s">
        <v>4473</v>
      </c>
      <c r="E374" s="3" t="s">
        <v>4474</v>
      </c>
      <c r="F374" s="4" t="s">
        <v>6164</v>
      </c>
      <c r="G374" s="3" t="s">
        <v>4472</v>
      </c>
      <c r="H374" s="3">
        <v>0</v>
      </c>
      <c r="I374" s="3" t="s">
        <v>16</v>
      </c>
      <c r="J374" s="3">
        <v>0.99998664999999998</v>
      </c>
      <c r="K374" s="3">
        <v>0.99998664999999998</v>
      </c>
      <c r="L374" s="5">
        <v>1.1199999999999999E-5</v>
      </c>
      <c r="M374" s="5">
        <v>2.1500000000000002E-6</v>
      </c>
    </row>
    <row r="375" spans="1:13" ht="409.6">
      <c r="A375" s="3">
        <v>374</v>
      </c>
      <c r="B375" s="3" t="s">
        <v>2920</v>
      </c>
      <c r="C375" s="3"/>
      <c r="D375" s="3" t="s">
        <v>2921</v>
      </c>
      <c r="E375" s="3" t="s">
        <v>2922</v>
      </c>
      <c r="F375" s="4" t="s">
        <v>6165</v>
      </c>
      <c r="G375" s="3" t="s">
        <v>2920</v>
      </c>
      <c r="H375" s="3">
        <v>0</v>
      </c>
      <c r="I375" s="3" t="s">
        <v>16</v>
      </c>
      <c r="J375" s="3">
        <v>0.99998450000000005</v>
      </c>
      <c r="K375" s="3">
        <v>0.99998450000000005</v>
      </c>
      <c r="L375" s="5">
        <v>1.4100000000000001E-5</v>
      </c>
      <c r="M375" s="5">
        <v>1.39E-6</v>
      </c>
    </row>
    <row r="376" spans="1:13" ht="409.6">
      <c r="A376" s="3">
        <v>375</v>
      </c>
      <c r="B376" s="3" t="s">
        <v>3255</v>
      </c>
      <c r="C376" s="3"/>
      <c r="D376" s="3" t="s">
        <v>3256</v>
      </c>
      <c r="E376" s="3" t="s">
        <v>3257</v>
      </c>
      <c r="F376" s="4" t="s">
        <v>6166</v>
      </c>
      <c r="G376" s="3" t="s">
        <v>3255</v>
      </c>
      <c r="H376" s="3">
        <v>0</v>
      </c>
      <c r="I376" s="3" t="s">
        <v>16</v>
      </c>
      <c r="J376" s="3">
        <v>0.99998520000000002</v>
      </c>
      <c r="K376" s="3">
        <v>0.99998520000000002</v>
      </c>
      <c r="L376" s="5">
        <v>1.31E-5</v>
      </c>
      <c r="M376" s="5">
        <v>1.6500000000000001E-6</v>
      </c>
    </row>
    <row r="377" spans="1:13" ht="409.6">
      <c r="A377" s="3">
        <v>376</v>
      </c>
      <c r="B377" s="3" t="s">
        <v>3070</v>
      </c>
      <c r="C377" s="3"/>
      <c r="D377" s="3" t="s">
        <v>3071</v>
      </c>
      <c r="E377" s="3" t="s">
        <v>3072</v>
      </c>
      <c r="F377" s="4" t="s">
        <v>6167</v>
      </c>
      <c r="G377" s="3" t="s">
        <v>3070</v>
      </c>
      <c r="H377" s="3">
        <v>0</v>
      </c>
      <c r="I377" s="3" t="s">
        <v>16</v>
      </c>
      <c r="J377" s="3">
        <v>0.99998485999999998</v>
      </c>
      <c r="K377" s="3">
        <v>0.99998485999999998</v>
      </c>
      <c r="L377" s="5">
        <v>1.3499999999999999E-5</v>
      </c>
      <c r="M377" s="5">
        <v>1.66E-6</v>
      </c>
    </row>
    <row r="378" spans="1:13">
      <c r="A378" s="3">
        <v>377</v>
      </c>
      <c r="B378" s="3" t="s">
        <v>298</v>
      </c>
      <c r="C378" s="3"/>
      <c r="D378" s="3"/>
      <c r="E378" s="3" t="s">
        <v>299</v>
      </c>
      <c r="F378" s="3" t="s">
        <v>7980</v>
      </c>
      <c r="G378" s="3" t="s">
        <v>298</v>
      </c>
      <c r="H378" s="3">
        <v>0</v>
      </c>
      <c r="I378" s="3" t="s">
        <v>16</v>
      </c>
      <c r="J378" s="3">
        <v>0.99959105000000004</v>
      </c>
      <c r="K378" s="3">
        <v>0.99959105000000004</v>
      </c>
      <c r="L378" s="3">
        <v>3.9470400000000001E-4</v>
      </c>
      <c r="M378" s="5">
        <v>1.4399999999999999E-5</v>
      </c>
    </row>
    <row r="379" spans="1:13" ht="409.6">
      <c r="A379" s="3">
        <v>378</v>
      </c>
      <c r="B379" s="3" t="s">
        <v>5534</v>
      </c>
      <c r="C379" s="3"/>
      <c r="D379" s="3" t="s">
        <v>5535</v>
      </c>
      <c r="E379" s="3" t="s">
        <v>5536</v>
      </c>
      <c r="F379" s="4" t="s">
        <v>6170</v>
      </c>
      <c r="G379" s="3" t="s">
        <v>5534</v>
      </c>
      <c r="H379" s="3">
        <v>0</v>
      </c>
      <c r="I379" s="3" t="s">
        <v>16</v>
      </c>
      <c r="J379" s="3">
        <v>0.99998783999999996</v>
      </c>
      <c r="K379" s="3">
        <v>0.99998783999999996</v>
      </c>
      <c r="L379" s="5">
        <v>1.0699999999999999E-5</v>
      </c>
      <c r="M379" s="5">
        <v>1.4100000000000001E-6</v>
      </c>
    </row>
    <row r="380" spans="1:13" ht="409.6">
      <c r="A380" s="3">
        <v>379</v>
      </c>
      <c r="B380" s="3" t="s">
        <v>3997</v>
      </c>
      <c r="C380" s="3"/>
      <c r="D380" s="3" t="s">
        <v>3998</v>
      </c>
      <c r="E380" s="3" t="s">
        <v>3999</v>
      </c>
      <c r="F380" s="4" t="s">
        <v>6171</v>
      </c>
      <c r="G380" s="3" t="s">
        <v>3997</v>
      </c>
      <c r="H380" s="3">
        <v>0</v>
      </c>
      <c r="I380" s="3" t="s">
        <v>16</v>
      </c>
      <c r="J380" s="3">
        <v>0.99998620000000005</v>
      </c>
      <c r="K380" s="3">
        <v>0.99998620000000005</v>
      </c>
      <c r="L380" s="5">
        <v>1.22E-5</v>
      </c>
      <c r="M380" s="5">
        <v>1.66E-6</v>
      </c>
    </row>
    <row r="381" spans="1:13" ht="409.6">
      <c r="A381" s="3">
        <v>380</v>
      </c>
      <c r="B381" s="3" t="s">
        <v>1351</v>
      </c>
      <c r="C381" s="3"/>
      <c r="D381" s="3" t="s">
        <v>1352</v>
      </c>
      <c r="E381" s="3" t="s">
        <v>1353</v>
      </c>
      <c r="F381" s="4" t="s">
        <v>6172</v>
      </c>
      <c r="G381" s="3" t="s">
        <v>1351</v>
      </c>
      <c r="H381" s="3">
        <v>0</v>
      </c>
      <c r="I381" s="3" t="s">
        <v>16</v>
      </c>
      <c r="J381" s="3">
        <v>0.99996923999999998</v>
      </c>
      <c r="K381" s="3">
        <v>0.99996923999999998</v>
      </c>
      <c r="L381" s="5">
        <v>2.8200000000000001E-5</v>
      </c>
      <c r="M381" s="5">
        <v>2.48E-6</v>
      </c>
    </row>
    <row r="382" spans="1:13" ht="409.6">
      <c r="A382" s="3">
        <v>381</v>
      </c>
      <c r="B382" s="3" t="s">
        <v>2959</v>
      </c>
      <c r="C382" s="3"/>
      <c r="D382" s="3" t="s">
        <v>2960</v>
      </c>
      <c r="E382" s="3" t="s">
        <v>2961</v>
      </c>
      <c r="F382" s="4" t="s">
        <v>6173</v>
      </c>
      <c r="G382" s="3" t="s">
        <v>2959</v>
      </c>
      <c r="H382" s="3">
        <v>0</v>
      </c>
      <c r="I382" s="3" t="s">
        <v>16</v>
      </c>
      <c r="J382" s="3">
        <v>0.9999846</v>
      </c>
      <c r="K382" s="3">
        <v>0.9999846</v>
      </c>
      <c r="L382" s="5">
        <v>1.3900000000000001E-5</v>
      </c>
      <c r="M382" s="5">
        <v>1.5999999999999999E-6</v>
      </c>
    </row>
    <row r="383" spans="1:13" ht="409.6">
      <c r="A383" s="3">
        <v>382</v>
      </c>
      <c r="B383" s="3" t="s">
        <v>701</v>
      </c>
      <c r="C383" s="3"/>
      <c r="D383" s="3" t="s">
        <v>702</v>
      </c>
      <c r="E383" s="3" t="s">
        <v>703</v>
      </c>
      <c r="F383" s="4" t="s">
        <v>6174</v>
      </c>
      <c r="G383" s="3" t="s">
        <v>701</v>
      </c>
      <c r="H383" s="3">
        <v>0</v>
      </c>
      <c r="I383" s="3" t="s">
        <v>16</v>
      </c>
      <c r="J383" s="3">
        <v>0.99994934000000002</v>
      </c>
      <c r="K383" s="3">
        <v>0.99994934000000002</v>
      </c>
      <c r="L383" s="5">
        <v>4.5399999999999999E-5</v>
      </c>
      <c r="M383" s="5">
        <v>5.1900000000000003E-6</v>
      </c>
    </row>
    <row r="384" spans="1:13" ht="409.6">
      <c r="A384" s="3">
        <v>383</v>
      </c>
      <c r="B384" s="3" t="s">
        <v>1177</v>
      </c>
      <c r="C384" s="3"/>
      <c r="D384" s="3" t="s">
        <v>1178</v>
      </c>
      <c r="E384" s="3" t="s">
        <v>1179</v>
      </c>
      <c r="F384" s="4" t="s">
        <v>6175</v>
      </c>
      <c r="G384" s="3" t="s">
        <v>1177</v>
      </c>
      <c r="H384" s="3">
        <v>0</v>
      </c>
      <c r="I384" s="3" t="s">
        <v>16</v>
      </c>
      <c r="J384" s="3">
        <v>0.99996660000000004</v>
      </c>
      <c r="K384" s="3">
        <v>0.99996660000000004</v>
      </c>
      <c r="L384" s="5">
        <v>2.9600000000000001E-5</v>
      </c>
      <c r="M384" s="5">
        <v>3.7400000000000002E-6</v>
      </c>
    </row>
    <row r="385" spans="1:13" ht="409.6">
      <c r="A385" s="3">
        <v>384</v>
      </c>
      <c r="B385" s="3" t="s">
        <v>4833</v>
      </c>
      <c r="C385" s="3"/>
      <c r="D385" s="3" t="s">
        <v>4834</v>
      </c>
      <c r="E385" s="3" t="s">
        <v>4835</v>
      </c>
      <c r="F385" s="4" t="s">
        <v>6176</v>
      </c>
      <c r="G385" s="3" t="s">
        <v>4833</v>
      </c>
      <c r="H385" s="3">
        <v>0</v>
      </c>
      <c r="I385" s="3" t="s">
        <v>16</v>
      </c>
      <c r="J385" s="3">
        <v>0.99998699999999996</v>
      </c>
      <c r="K385" s="3">
        <v>0.99998699999999996</v>
      </c>
      <c r="L385" s="5">
        <v>1.15E-5</v>
      </c>
      <c r="M385" s="5">
        <v>1.48E-6</v>
      </c>
    </row>
    <row r="386" spans="1:13" ht="409.6">
      <c r="A386" s="3">
        <v>385</v>
      </c>
      <c r="B386" s="3" t="s">
        <v>3855</v>
      </c>
      <c r="C386" s="3"/>
      <c r="D386" s="3" t="s">
        <v>3856</v>
      </c>
      <c r="E386" s="3" t="s">
        <v>3857</v>
      </c>
      <c r="F386" s="4" t="s">
        <v>6177</v>
      </c>
      <c r="G386" s="3" t="s">
        <v>3855</v>
      </c>
      <c r="H386" s="3">
        <v>0</v>
      </c>
      <c r="I386" s="3" t="s">
        <v>16</v>
      </c>
      <c r="J386" s="3">
        <v>0.99998604999999996</v>
      </c>
      <c r="K386" s="3">
        <v>0.99998604999999996</v>
      </c>
      <c r="L386" s="5">
        <v>1.24E-5</v>
      </c>
      <c r="M386" s="5">
        <v>1.5600000000000001E-6</v>
      </c>
    </row>
    <row r="387" spans="1:13" ht="409.6">
      <c r="A387" s="3">
        <v>386</v>
      </c>
      <c r="B387" s="3" t="s">
        <v>2531</v>
      </c>
      <c r="C387" s="3"/>
      <c r="D387" s="3" t="s">
        <v>2532</v>
      </c>
      <c r="E387" s="3" t="s">
        <v>2533</v>
      </c>
      <c r="F387" s="4" t="s">
        <v>6178</v>
      </c>
      <c r="G387" s="3" t="s">
        <v>2531</v>
      </c>
      <c r="H387" s="3">
        <v>0</v>
      </c>
      <c r="I387" s="3" t="s">
        <v>16</v>
      </c>
      <c r="J387" s="3">
        <v>0.99998343000000001</v>
      </c>
      <c r="K387" s="3">
        <v>0.99998343000000001</v>
      </c>
      <c r="L387" s="5">
        <v>1.49E-5</v>
      </c>
      <c r="M387" s="5">
        <v>1.72E-6</v>
      </c>
    </row>
    <row r="388" spans="1:13" ht="409.6">
      <c r="A388" s="3">
        <v>387</v>
      </c>
      <c r="B388" s="3" t="s">
        <v>4948</v>
      </c>
      <c r="C388" s="3"/>
      <c r="D388" s="3" t="s">
        <v>4949</v>
      </c>
      <c r="E388" s="3" t="s">
        <v>4950</v>
      </c>
      <c r="F388" s="4" t="s">
        <v>6179</v>
      </c>
      <c r="G388" s="3" t="s">
        <v>4948</v>
      </c>
      <c r="H388" s="3">
        <v>0</v>
      </c>
      <c r="I388" s="3" t="s">
        <v>16</v>
      </c>
      <c r="J388" s="3">
        <v>0.99998710000000002</v>
      </c>
      <c r="K388" s="3">
        <v>0.99998710000000002</v>
      </c>
      <c r="L388" s="5">
        <v>1.13E-5</v>
      </c>
      <c r="M388" s="5">
        <v>1.57E-6</v>
      </c>
    </row>
    <row r="389" spans="1:13" ht="409.6">
      <c r="A389" s="3">
        <v>388</v>
      </c>
      <c r="B389" s="3" t="s">
        <v>2807</v>
      </c>
      <c r="C389" s="3"/>
      <c r="D389" s="3" t="s">
        <v>2808</v>
      </c>
      <c r="E389" s="3" t="s">
        <v>2809</v>
      </c>
      <c r="F389" s="4" t="s">
        <v>6180</v>
      </c>
      <c r="G389" s="3" t="s">
        <v>2807</v>
      </c>
      <c r="H389" s="3">
        <v>0</v>
      </c>
      <c r="I389" s="3" t="s">
        <v>16</v>
      </c>
      <c r="J389" s="3">
        <v>0.99998425999999996</v>
      </c>
      <c r="K389" s="3">
        <v>0.99998425999999996</v>
      </c>
      <c r="L389" s="5">
        <v>1.4100000000000001E-5</v>
      </c>
      <c r="M389" s="5">
        <v>1.6199999999999999E-6</v>
      </c>
    </row>
    <row r="390" spans="1:13">
      <c r="A390" s="3">
        <v>389</v>
      </c>
      <c r="B390" s="3" t="s">
        <v>440</v>
      </c>
      <c r="C390" s="3"/>
      <c r="D390" s="3"/>
      <c r="E390" s="3" t="s">
        <v>441</v>
      </c>
      <c r="F390" s="3" t="s">
        <v>7981</v>
      </c>
      <c r="G390" s="3" t="s">
        <v>440</v>
      </c>
      <c r="H390" s="3">
        <v>0</v>
      </c>
      <c r="I390" s="3" t="s">
        <v>16</v>
      </c>
      <c r="J390" s="3">
        <v>0.99986710000000001</v>
      </c>
      <c r="K390" s="3">
        <v>0.99986710000000001</v>
      </c>
      <c r="L390" s="3">
        <v>1.2752600000000001E-4</v>
      </c>
      <c r="M390" s="5">
        <v>5.3600000000000004E-6</v>
      </c>
    </row>
    <row r="391" spans="1:13" ht="409.6">
      <c r="A391" s="3">
        <v>390</v>
      </c>
      <c r="B391" s="3" t="s">
        <v>5394</v>
      </c>
      <c r="C391" s="3"/>
      <c r="D391" s="3" t="s">
        <v>5395</v>
      </c>
      <c r="E391" s="3" t="s">
        <v>5396</v>
      </c>
      <c r="F391" s="4" t="s">
        <v>6183</v>
      </c>
      <c r="G391" s="3" t="s">
        <v>5394</v>
      </c>
      <c r="H391" s="3">
        <v>0</v>
      </c>
      <c r="I391" s="3" t="s">
        <v>16</v>
      </c>
      <c r="J391" s="3">
        <v>0.99998759999999998</v>
      </c>
      <c r="K391" s="3">
        <v>0.99998759999999998</v>
      </c>
      <c r="L391" s="5">
        <v>1.0699999999999999E-5</v>
      </c>
      <c r="M391" s="5">
        <v>1.64E-6</v>
      </c>
    </row>
    <row r="392" spans="1:13" ht="409.6">
      <c r="A392" s="3">
        <v>391</v>
      </c>
      <c r="B392" s="3" t="s">
        <v>4475</v>
      </c>
      <c r="C392" s="3"/>
      <c r="D392" s="3" t="s">
        <v>4476</v>
      </c>
      <c r="E392" s="3" t="s">
        <v>4477</v>
      </c>
      <c r="F392" s="4" t="s">
        <v>6184</v>
      </c>
      <c r="G392" s="3" t="s">
        <v>4475</v>
      </c>
      <c r="H392" s="3">
        <v>0</v>
      </c>
      <c r="I392" s="3" t="s">
        <v>16</v>
      </c>
      <c r="J392" s="3">
        <v>0.99998664999999998</v>
      </c>
      <c r="K392" s="3">
        <v>0.99998664999999998</v>
      </c>
      <c r="L392" s="5">
        <v>1.1800000000000001E-5</v>
      </c>
      <c r="M392" s="5">
        <v>1.5799999999999999E-6</v>
      </c>
    </row>
    <row r="393" spans="1:13" ht="409.6">
      <c r="A393" s="3">
        <v>392</v>
      </c>
      <c r="B393" s="3" t="s">
        <v>1435</v>
      </c>
      <c r="C393" s="3"/>
      <c r="D393" s="3" t="s">
        <v>1436</v>
      </c>
      <c r="E393" s="3" t="s">
        <v>1437</v>
      </c>
      <c r="F393" s="4" t="s">
        <v>6185</v>
      </c>
      <c r="G393" s="3" t="s">
        <v>1435</v>
      </c>
      <c r="H393" s="3">
        <v>0</v>
      </c>
      <c r="I393" s="3" t="s">
        <v>16</v>
      </c>
      <c r="J393" s="3">
        <v>0.99997069999999999</v>
      </c>
      <c r="K393" s="3">
        <v>0.99997069999999999</v>
      </c>
      <c r="L393" s="5">
        <v>2.5899999999999999E-5</v>
      </c>
      <c r="M393" s="5">
        <v>3.3900000000000002E-6</v>
      </c>
    </row>
    <row r="394" spans="1:13" ht="409.6">
      <c r="A394" s="3">
        <v>393</v>
      </c>
      <c r="B394" s="3" t="s">
        <v>5055</v>
      </c>
      <c r="C394" s="3"/>
      <c r="D394" s="3" t="s">
        <v>5056</v>
      </c>
      <c r="E394" s="3" t="s">
        <v>5057</v>
      </c>
      <c r="F394" s="4" t="s">
        <v>6186</v>
      </c>
      <c r="G394" s="3" t="s">
        <v>5055</v>
      </c>
      <c r="H394" s="3">
        <v>0</v>
      </c>
      <c r="I394" s="3" t="s">
        <v>16</v>
      </c>
      <c r="J394" s="3">
        <v>0.99998724000000005</v>
      </c>
      <c r="K394" s="3">
        <v>0.99998724000000005</v>
      </c>
      <c r="L394" s="5">
        <v>1.1199999999999999E-5</v>
      </c>
      <c r="M394" s="5">
        <v>1.5600000000000001E-6</v>
      </c>
    </row>
    <row r="395" spans="1:13" ht="409.6">
      <c r="A395" s="3">
        <v>394</v>
      </c>
      <c r="B395" s="3" t="s">
        <v>2191</v>
      </c>
      <c r="C395" s="3"/>
      <c r="D395" s="3" t="s">
        <v>2192</v>
      </c>
      <c r="E395" s="3" t="s">
        <v>2193</v>
      </c>
      <c r="F395" s="4" t="s">
        <v>6187</v>
      </c>
      <c r="G395" s="3" t="s">
        <v>2191</v>
      </c>
      <c r="H395" s="3">
        <v>0</v>
      </c>
      <c r="I395" s="3" t="s">
        <v>16</v>
      </c>
      <c r="J395" s="3">
        <v>0.99998189999999998</v>
      </c>
      <c r="K395" s="3">
        <v>0.99998189999999998</v>
      </c>
      <c r="L395" s="5">
        <v>1.6099999999999998E-5</v>
      </c>
      <c r="M395" s="5">
        <v>2.03E-6</v>
      </c>
    </row>
    <row r="396" spans="1:13" ht="409.6">
      <c r="A396" s="3">
        <v>395</v>
      </c>
      <c r="B396" s="3" t="s">
        <v>2472</v>
      </c>
      <c r="C396" s="3"/>
      <c r="D396" s="3" t="s">
        <v>2473</v>
      </c>
      <c r="E396" s="3" t="s">
        <v>2474</v>
      </c>
      <c r="F396" s="4" t="s">
        <v>6188</v>
      </c>
      <c r="G396" s="3" t="s">
        <v>2472</v>
      </c>
      <c r="H396" s="3">
        <v>0</v>
      </c>
      <c r="I396" s="3" t="s">
        <v>16</v>
      </c>
      <c r="J396" s="3">
        <v>0.99998319999999996</v>
      </c>
      <c r="K396" s="3">
        <v>0.99998319999999996</v>
      </c>
      <c r="L396" s="5">
        <v>1.4800000000000001E-5</v>
      </c>
      <c r="M396" s="5">
        <v>2.03E-6</v>
      </c>
    </row>
    <row r="397" spans="1:13" ht="409.6">
      <c r="A397" s="3">
        <v>396</v>
      </c>
      <c r="B397" s="3" t="s">
        <v>5287</v>
      </c>
      <c r="C397" s="3"/>
      <c r="D397" s="3" t="s">
        <v>5288</v>
      </c>
      <c r="E397" s="3" t="s">
        <v>5289</v>
      </c>
      <c r="F397" s="4" t="s">
        <v>6189</v>
      </c>
      <c r="G397" s="3" t="s">
        <v>5287</v>
      </c>
      <c r="H397" s="3">
        <v>0</v>
      </c>
      <c r="I397" s="3" t="s">
        <v>16</v>
      </c>
      <c r="J397" s="3">
        <v>0.99998750000000003</v>
      </c>
      <c r="K397" s="3">
        <v>0.99998750000000003</v>
      </c>
      <c r="L397" s="5">
        <v>1.0699999999999999E-5</v>
      </c>
      <c r="M397" s="5">
        <v>1.7600000000000001E-6</v>
      </c>
    </row>
    <row r="398" spans="1:13" ht="409.6">
      <c r="A398" s="3">
        <v>397</v>
      </c>
      <c r="B398" s="3" t="s">
        <v>2573</v>
      </c>
      <c r="C398" s="3"/>
      <c r="D398" s="3" t="s">
        <v>2574</v>
      </c>
      <c r="E398" s="3" t="s">
        <v>2575</v>
      </c>
      <c r="F398" s="4" t="s">
        <v>6190</v>
      </c>
      <c r="G398" s="3" t="s">
        <v>2573</v>
      </c>
      <c r="H398" s="3">
        <v>0</v>
      </c>
      <c r="I398" s="3" t="s">
        <v>16</v>
      </c>
      <c r="J398" s="3">
        <v>0.99998355000000005</v>
      </c>
      <c r="K398" s="3">
        <v>0.99998355000000005</v>
      </c>
      <c r="L398" s="5">
        <v>1.4600000000000001E-5</v>
      </c>
      <c r="M398" s="5">
        <v>1.81E-6</v>
      </c>
    </row>
    <row r="399" spans="1:13" ht="409.6">
      <c r="A399" s="3">
        <v>398</v>
      </c>
      <c r="B399" s="3" t="s">
        <v>3179</v>
      </c>
      <c r="C399" s="3"/>
      <c r="D399" s="3" t="s">
        <v>3180</v>
      </c>
      <c r="E399" s="3" t="s">
        <v>3181</v>
      </c>
      <c r="F399" s="4" t="s">
        <v>6191</v>
      </c>
      <c r="G399" s="3" t="s">
        <v>3179</v>
      </c>
      <c r="H399" s="3">
        <v>0</v>
      </c>
      <c r="I399" s="3" t="s">
        <v>16</v>
      </c>
      <c r="J399" s="3">
        <v>0.99998509999999996</v>
      </c>
      <c r="K399" s="3">
        <v>0.99998509999999996</v>
      </c>
      <c r="L399" s="5">
        <v>1.3200000000000001E-5</v>
      </c>
      <c r="M399" s="5">
        <v>1.6300000000000001E-6</v>
      </c>
    </row>
    <row r="400" spans="1:13" ht="409.6">
      <c r="A400" s="3">
        <v>399</v>
      </c>
      <c r="B400" s="3" t="s">
        <v>1271</v>
      </c>
      <c r="C400" s="3"/>
      <c r="D400" s="3" t="s">
        <v>1272</v>
      </c>
      <c r="E400" s="3" t="s">
        <v>1273</v>
      </c>
      <c r="F400" s="4" t="s">
        <v>6192</v>
      </c>
      <c r="G400" s="3" t="s">
        <v>1271</v>
      </c>
      <c r="H400" s="3">
        <v>2</v>
      </c>
      <c r="I400" s="3" t="s">
        <v>44</v>
      </c>
      <c r="J400" s="3">
        <v>0.99996830000000003</v>
      </c>
      <c r="K400" s="5">
        <v>1.15E-5</v>
      </c>
      <c r="L400" s="5">
        <v>2.02E-5</v>
      </c>
      <c r="M400" s="3">
        <v>0.99996830000000003</v>
      </c>
    </row>
    <row r="401" spans="1:13" ht="409.6">
      <c r="A401" s="3">
        <v>400</v>
      </c>
      <c r="B401" s="3" t="s">
        <v>4711</v>
      </c>
      <c r="C401" s="3"/>
      <c r="D401" s="3" t="s">
        <v>4712</v>
      </c>
      <c r="E401" s="3" t="s">
        <v>4713</v>
      </c>
      <c r="F401" s="4" t="s">
        <v>6193</v>
      </c>
      <c r="G401" s="3" t="s">
        <v>4711</v>
      </c>
      <c r="H401" s="3">
        <v>0</v>
      </c>
      <c r="I401" s="3" t="s">
        <v>16</v>
      </c>
      <c r="J401" s="3">
        <v>0.99998690000000001</v>
      </c>
      <c r="K401" s="3">
        <v>0.99998690000000001</v>
      </c>
      <c r="L401" s="5">
        <v>1.1600000000000001E-5</v>
      </c>
      <c r="M401" s="5">
        <v>1.53E-6</v>
      </c>
    </row>
    <row r="402" spans="1:13">
      <c r="A402" s="3">
        <v>401</v>
      </c>
      <c r="B402" s="3" t="s">
        <v>238</v>
      </c>
      <c r="C402" s="3"/>
      <c r="D402" s="3"/>
      <c r="E402" s="3" t="s">
        <v>239</v>
      </c>
      <c r="F402" s="3" t="s">
        <v>7982</v>
      </c>
      <c r="G402" s="3" t="s">
        <v>238</v>
      </c>
      <c r="H402" s="3">
        <v>0</v>
      </c>
      <c r="I402" s="3" t="s">
        <v>16</v>
      </c>
      <c r="J402" s="3">
        <v>0.9993573</v>
      </c>
      <c r="K402" s="3">
        <v>0.9993573</v>
      </c>
      <c r="L402" s="3">
        <v>6.1882300000000001E-4</v>
      </c>
      <c r="M402" s="5">
        <v>2.3900000000000002E-5</v>
      </c>
    </row>
    <row r="403" spans="1:13" ht="409.6">
      <c r="A403" s="3">
        <v>402</v>
      </c>
      <c r="B403" s="3" t="s">
        <v>2373</v>
      </c>
      <c r="C403" s="3"/>
      <c r="D403" s="3" t="s">
        <v>2374</v>
      </c>
      <c r="E403" s="3" t="s">
        <v>2375</v>
      </c>
      <c r="F403" s="4" t="s">
        <v>6196</v>
      </c>
      <c r="G403" s="3" t="s">
        <v>2373</v>
      </c>
      <c r="H403" s="3">
        <v>0</v>
      </c>
      <c r="I403" s="3" t="s">
        <v>16</v>
      </c>
      <c r="J403" s="3">
        <v>0.9999827</v>
      </c>
      <c r="K403" s="3">
        <v>0.9999827</v>
      </c>
      <c r="L403" s="5">
        <v>1.52E-5</v>
      </c>
      <c r="M403" s="5">
        <v>2.1500000000000002E-6</v>
      </c>
    </row>
    <row r="404" spans="1:13" ht="409.6">
      <c r="A404" s="3">
        <v>403</v>
      </c>
      <c r="B404" s="3" t="s">
        <v>5290</v>
      </c>
      <c r="C404" s="3"/>
      <c r="D404" s="3" t="s">
        <v>5291</v>
      </c>
      <c r="E404" s="3" t="s">
        <v>5292</v>
      </c>
      <c r="F404" s="4" t="s">
        <v>6197</v>
      </c>
      <c r="G404" s="3" t="s">
        <v>5290</v>
      </c>
      <c r="H404" s="3">
        <v>0</v>
      </c>
      <c r="I404" s="3" t="s">
        <v>16</v>
      </c>
      <c r="J404" s="3">
        <v>0.99998750000000003</v>
      </c>
      <c r="K404" s="3">
        <v>0.99998750000000003</v>
      </c>
      <c r="L404" s="5">
        <v>1.0900000000000001E-5</v>
      </c>
      <c r="M404" s="5">
        <v>1.57E-6</v>
      </c>
    </row>
    <row r="405" spans="1:13" ht="409.6">
      <c r="A405" s="3">
        <v>404</v>
      </c>
      <c r="B405" s="3" t="s">
        <v>800</v>
      </c>
      <c r="C405" s="3"/>
      <c r="D405" s="3" t="s">
        <v>801</v>
      </c>
      <c r="E405" s="3" t="s">
        <v>802</v>
      </c>
      <c r="F405" s="4" t="s">
        <v>6198</v>
      </c>
      <c r="G405" s="3" t="s">
        <v>800</v>
      </c>
      <c r="H405" s="3">
        <v>1</v>
      </c>
      <c r="I405" s="3" t="s">
        <v>15</v>
      </c>
      <c r="J405" s="3">
        <v>0.99995579999999995</v>
      </c>
      <c r="K405" s="5">
        <v>1.52E-5</v>
      </c>
      <c r="L405" s="3">
        <v>0.99995579999999995</v>
      </c>
      <c r="M405" s="5">
        <v>2.9099999999999999E-5</v>
      </c>
    </row>
    <row r="406" spans="1:13" ht="409.6">
      <c r="A406" s="3">
        <v>405</v>
      </c>
      <c r="B406" s="3" t="s">
        <v>1414</v>
      </c>
      <c r="C406" s="3"/>
      <c r="D406" s="3" t="s">
        <v>1415</v>
      </c>
      <c r="E406" s="3" t="s">
        <v>1416</v>
      </c>
      <c r="F406" s="4" t="s">
        <v>6199</v>
      </c>
      <c r="G406" s="3" t="s">
        <v>1414</v>
      </c>
      <c r="H406" s="3">
        <v>0</v>
      </c>
      <c r="I406" s="3" t="s">
        <v>16</v>
      </c>
      <c r="J406" s="3">
        <v>0.99997044000000002</v>
      </c>
      <c r="K406" s="3">
        <v>0.99997044000000002</v>
      </c>
      <c r="L406" s="5">
        <v>2.5700000000000001E-5</v>
      </c>
      <c r="M406" s="5">
        <v>3.7699999999999999E-6</v>
      </c>
    </row>
    <row r="407" spans="1:13" ht="409.6">
      <c r="A407" s="3">
        <v>406</v>
      </c>
      <c r="B407" s="3" t="s">
        <v>5479</v>
      </c>
      <c r="C407" s="3"/>
      <c r="D407" s="3" t="s">
        <v>5480</v>
      </c>
      <c r="E407" s="3" t="s">
        <v>5481</v>
      </c>
      <c r="F407" s="4" t="s">
        <v>6200</v>
      </c>
      <c r="G407" s="3" t="s">
        <v>5479</v>
      </c>
      <c r="H407" s="3">
        <v>0</v>
      </c>
      <c r="I407" s="3" t="s">
        <v>16</v>
      </c>
      <c r="J407" s="3">
        <v>0.99998770000000003</v>
      </c>
      <c r="K407" s="3">
        <v>0.99998770000000003</v>
      </c>
      <c r="L407" s="5">
        <v>1.03E-5</v>
      </c>
      <c r="M407" s="5">
        <v>1.9099999999999999E-6</v>
      </c>
    </row>
    <row r="408" spans="1:13" ht="409.6">
      <c r="A408" s="3">
        <v>407</v>
      </c>
      <c r="B408" s="3" t="s">
        <v>1936</v>
      </c>
      <c r="C408" s="3"/>
      <c r="D408" s="3" t="s">
        <v>1937</v>
      </c>
      <c r="E408" s="3" t="s">
        <v>1938</v>
      </c>
      <c r="F408" s="4" t="s">
        <v>6201</v>
      </c>
      <c r="G408" s="3" t="s">
        <v>1936</v>
      </c>
      <c r="H408" s="3">
        <v>0</v>
      </c>
      <c r="I408" s="3" t="s">
        <v>16</v>
      </c>
      <c r="J408" s="3">
        <v>0.99997939999999996</v>
      </c>
      <c r="K408" s="3">
        <v>0.99997939999999996</v>
      </c>
      <c r="L408" s="5">
        <v>1.7499999999999998E-5</v>
      </c>
      <c r="M408" s="5">
        <v>3.0699999999999998E-6</v>
      </c>
    </row>
    <row r="409" spans="1:13" ht="409.6">
      <c r="A409" s="3">
        <v>408</v>
      </c>
      <c r="B409" s="3" t="s">
        <v>1507</v>
      </c>
      <c r="C409" s="3"/>
      <c r="D409" s="3" t="s">
        <v>1508</v>
      </c>
      <c r="E409" s="3" t="s">
        <v>1509</v>
      </c>
      <c r="F409" s="4" t="s">
        <v>6202</v>
      </c>
      <c r="G409" s="3" t="s">
        <v>1507</v>
      </c>
      <c r="H409" s="3">
        <v>2</v>
      </c>
      <c r="I409" s="3" t="s">
        <v>44</v>
      </c>
      <c r="J409" s="3">
        <v>0.99997150000000001</v>
      </c>
      <c r="K409" s="5">
        <v>1.2799999999999999E-5</v>
      </c>
      <c r="L409" s="5">
        <v>1.5800000000000001E-5</v>
      </c>
      <c r="M409" s="3">
        <v>0.99997150000000001</v>
      </c>
    </row>
    <row r="410" spans="1:13">
      <c r="A410" s="3">
        <v>409</v>
      </c>
      <c r="B410" s="3" t="s">
        <v>288</v>
      </c>
      <c r="C410" s="3"/>
      <c r="D410" s="3"/>
      <c r="E410" s="3" t="s">
        <v>289</v>
      </c>
      <c r="F410" s="3" t="s">
        <v>7983</v>
      </c>
      <c r="G410" s="3" t="s">
        <v>288</v>
      </c>
      <c r="H410" s="3">
        <v>0</v>
      </c>
      <c r="I410" s="3" t="s">
        <v>16</v>
      </c>
      <c r="J410" s="3">
        <v>0.99954089999999995</v>
      </c>
      <c r="K410" s="3">
        <v>0.99954089999999995</v>
      </c>
      <c r="L410" s="3">
        <v>4.4794600000000001E-4</v>
      </c>
      <c r="M410" s="5">
        <v>1.1199999999999999E-5</v>
      </c>
    </row>
    <row r="411" spans="1:13" ht="409.6">
      <c r="A411" s="3">
        <v>410</v>
      </c>
      <c r="B411" s="3" t="s">
        <v>2576</v>
      </c>
      <c r="C411" s="3"/>
      <c r="D411" s="3" t="s">
        <v>2577</v>
      </c>
      <c r="E411" s="3" t="s">
        <v>2578</v>
      </c>
      <c r="F411" s="4" t="s">
        <v>6205</v>
      </c>
      <c r="G411" s="3" t="s">
        <v>2576</v>
      </c>
      <c r="H411" s="3">
        <v>0</v>
      </c>
      <c r="I411" s="3" t="s">
        <v>16</v>
      </c>
      <c r="J411" s="3">
        <v>0.99998355000000005</v>
      </c>
      <c r="K411" s="3">
        <v>0.99998355000000005</v>
      </c>
      <c r="L411" s="5">
        <v>1.47E-5</v>
      </c>
      <c r="M411" s="5">
        <v>1.73E-6</v>
      </c>
    </row>
    <row r="412" spans="1:13" ht="409.6">
      <c r="A412" s="3">
        <v>411</v>
      </c>
      <c r="B412" s="3" t="s">
        <v>3112</v>
      </c>
      <c r="C412" s="3"/>
      <c r="D412" s="3" t="s">
        <v>3113</v>
      </c>
      <c r="E412" s="3" t="s">
        <v>3114</v>
      </c>
      <c r="F412" s="4" t="s">
        <v>6206</v>
      </c>
      <c r="G412" s="3" t="s">
        <v>3112</v>
      </c>
      <c r="H412" s="3">
        <v>0</v>
      </c>
      <c r="I412" s="3" t="s">
        <v>16</v>
      </c>
      <c r="J412" s="3">
        <v>0.99998500000000001</v>
      </c>
      <c r="K412" s="3">
        <v>0.99998500000000001</v>
      </c>
      <c r="L412" s="5">
        <v>1.3200000000000001E-5</v>
      </c>
      <c r="M412" s="5">
        <v>1.7999999999999999E-6</v>
      </c>
    </row>
    <row r="413" spans="1:13" ht="409.6">
      <c r="A413" s="3">
        <v>412</v>
      </c>
      <c r="B413" s="3" t="s">
        <v>1197</v>
      </c>
      <c r="C413" s="3"/>
      <c r="D413" s="3" t="s">
        <v>1198</v>
      </c>
      <c r="E413" s="3" t="s">
        <v>1199</v>
      </c>
      <c r="F413" s="4" t="s">
        <v>6207</v>
      </c>
      <c r="G413" s="3" t="s">
        <v>1197</v>
      </c>
      <c r="H413" s="3">
        <v>0</v>
      </c>
      <c r="I413" s="3" t="s">
        <v>16</v>
      </c>
      <c r="J413" s="3">
        <v>0.99996700000000005</v>
      </c>
      <c r="K413" s="3">
        <v>0.99996700000000005</v>
      </c>
      <c r="L413" s="5">
        <v>2.9300000000000001E-5</v>
      </c>
      <c r="M413" s="5">
        <v>3.7500000000000001E-6</v>
      </c>
    </row>
    <row r="414" spans="1:13" ht="409.6">
      <c r="A414" s="3">
        <v>413</v>
      </c>
      <c r="B414" s="3" t="s">
        <v>3745</v>
      </c>
      <c r="C414" s="3"/>
      <c r="D414" s="3" t="s">
        <v>3746</v>
      </c>
      <c r="E414" s="3" t="s">
        <v>3747</v>
      </c>
      <c r="F414" s="4" t="s">
        <v>6208</v>
      </c>
      <c r="G414" s="3" t="s">
        <v>3745</v>
      </c>
      <c r="H414" s="3">
        <v>0</v>
      </c>
      <c r="I414" s="3" t="s">
        <v>16</v>
      </c>
      <c r="J414" s="3">
        <v>0.99998593000000002</v>
      </c>
      <c r="K414" s="3">
        <v>0.99998593000000002</v>
      </c>
      <c r="L414" s="5">
        <v>1.2300000000000001E-5</v>
      </c>
      <c r="M414" s="5">
        <v>1.84E-6</v>
      </c>
    </row>
    <row r="415" spans="1:13" ht="409.6">
      <c r="A415" s="3">
        <v>414</v>
      </c>
      <c r="B415" s="3" t="s">
        <v>4587</v>
      </c>
      <c r="C415" s="3"/>
      <c r="D415" s="3" t="s">
        <v>1538</v>
      </c>
      <c r="E415" s="3" t="s">
        <v>4588</v>
      </c>
      <c r="F415" s="4" t="s">
        <v>6209</v>
      </c>
      <c r="G415" s="3" t="s">
        <v>4587</v>
      </c>
      <c r="H415" s="3">
        <v>0</v>
      </c>
      <c r="I415" s="3" t="s">
        <v>16</v>
      </c>
      <c r="J415" s="3">
        <v>0.99998677000000002</v>
      </c>
      <c r="K415" s="3">
        <v>0.99998677000000002</v>
      </c>
      <c r="L415" s="5">
        <v>1.19E-5</v>
      </c>
      <c r="M415" s="5">
        <v>1.3599999999999999E-6</v>
      </c>
    </row>
    <row r="416" spans="1:13" ht="409.6">
      <c r="A416" s="3">
        <v>415</v>
      </c>
      <c r="B416" s="3" t="s">
        <v>3475</v>
      </c>
      <c r="C416" s="3"/>
      <c r="D416" s="3" t="s">
        <v>3476</v>
      </c>
      <c r="E416" s="3" t="s">
        <v>3477</v>
      </c>
      <c r="F416" s="4" t="s">
        <v>6210</v>
      </c>
      <c r="G416" s="3" t="s">
        <v>3475</v>
      </c>
      <c r="H416" s="3">
        <v>0</v>
      </c>
      <c r="I416" s="3" t="s">
        <v>16</v>
      </c>
      <c r="J416" s="3">
        <v>0.99998560000000003</v>
      </c>
      <c r="K416" s="3">
        <v>0.99998560000000003</v>
      </c>
      <c r="L416" s="5">
        <v>1.2500000000000001E-5</v>
      </c>
      <c r="M416" s="5">
        <v>1.9099999999999999E-6</v>
      </c>
    </row>
    <row r="417" spans="1:13" ht="409.6">
      <c r="A417" s="3">
        <v>416</v>
      </c>
      <c r="B417" s="3" t="s">
        <v>201</v>
      </c>
      <c r="C417" s="3"/>
      <c r="D417" s="4" t="s">
        <v>202</v>
      </c>
      <c r="E417" s="3" t="s">
        <v>203</v>
      </c>
      <c r="F417" s="4" t="s">
        <v>6211</v>
      </c>
      <c r="G417" s="3" t="s">
        <v>201</v>
      </c>
      <c r="H417" s="3">
        <v>1</v>
      </c>
      <c r="I417" s="3" t="s">
        <v>15</v>
      </c>
      <c r="J417" s="3">
        <v>0.9992415</v>
      </c>
      <c r="K417" s="3">
        <v>6.1425200000000003E-4</v>
      </c>
      <c r="L417" s="3">
        <v>0.9992415</v>
      </c>
      <c r="M417" s="3">
        <v>1.44308E-4</v>
      </c>
    </row>
    <row r="418" spans="1:13" ht="409.6">
      <c r="A418" s="3">
        <v>417</v>
      </c>
      <c r="B418" s="3" t="s">
        <v>4346</v>
      </c>
      <c r="C418" s="3"/>
      <c r="D418" s="3" t="s">
        <v>4347</v>
      </c>
      <c r="E418" s="3" t="s">
        <v>4348</v>
      </c>
      <c r="F418" s="4" t="s">
        <v>6212</v>
      </c>
      <c r="G418" s="3" t="s">
        <v>4346</v>
      </c>
      <c r="H418" s="3">
        <v>0</v>
      </c>
      <c r="I418" s="3" t="s">
        <v>16</v>
      </c>
      <c r="J418" s="3">
        <v>0.9999865</v>
      </c>
      <c r="K418" s="3">
        <v>0.9999865</v>
      </c>
      <c r="L418" s="5">
        <v>1.1800000000000001E-5</v>
      </c>
      <c r="M418" s="5">
        <v>1.72E-6</v>
      </c>
    </row>
    <row r="419" spans="1:13" ht="409.6">
      <c r="A419" s="3">
        <v>418</v>
      </c>
      <c r="B419" s="3" t="s">
        <v>4000</v>
      </c>
      <c r="C419" s="3"/>
      <c r="D419" s="3" t="s">
        <v>4001</v>
      </c>
      <c r="E419" s="3" t="s">
        <v>4002</v>
      </c>
      <c r="F419" s="4" t="s">
        <v>6213</v>
      </c>
      <c r="G419" s="3" t="s">
        <v>4000</v>
      </c>
      <c r="H419" s="3">
        <v>0</v>
      </c>
      <c r="I419" s="3" t="s">
        <v>16</v>
      </c>
      <c r="J419" s="3">
        <v>0.99998620000000005</v>
      </c>
      <c r="K419" s="3">
        <v>0.99998620000000005</v>
      </c>
      <c r="L419" s="5">
        <v>1.2300000000000001E-5</v>
      </c>
      <c r="M419" s="5">
        <v>1.5600000000000001E-6</v>
      </c>
    </row>
    <row r="420" spans="1:13" ht="409.6">
      <c r="A420" s="3">
        <v>419</v>
      </c>
      <c r="B420" s="3" t="s">
        <v>5663</v>
      </c>
      <c r="C420" s="3"/>
      <c r="D420" s="3" t="s">
        <v>5664</v>
      </c>
      <c r="E420" s="3" t="s">
        <v>5665</v>
      </c>
      <c r="F420" s="4" t="s">
        <v>6214</v>
      </c>
      <c r="G420" s="3" t="s">
        <v>5663</v>
      </c>
      <c r="H420" s="3">
        <v>0</v>
      </c>
      <c r="I420" s="3" t="s">
        <v>16</v>
      </c>
      <c r="J420" s="3">
        <v>0.99998810000000005</v>
      </c>
      <c r="K420" s="3">
        <v>0.99998810000000005</v>
      </c>
      <c r="L420" s="5">
        <v>1.0499999999999999E-5</v>
      </c>
      <c r="M420" s="5">
        <v>1.46E-6</v>
      </c>
    </row>
    <row r="421" spans="1:13" ht="409.6">
      <c r="A421" s="3">
        <v>420</v>
      </c>
      <c r="B421" s="3" t="s">
        <v>4714</v>
      </c>
      <c r="C421" s="3"/>
      <c r="D421" s="3" t="s">
        <v>4715</v>
      </c>
      <c r="E421" s="3" t="s">
        <v>4716</v>
      </c>
      <c r="F421" s="4" t="s">
        <v>6215</v>
      </c>
      <c r="G421" s="3" t="s">
        <v>4714</v>
      </c>
      <c r="H421" s="3">
        <v>0</v>
      </c>
      <c r="I421" s="3" t="s">
        <v>16</v>
      </c>
      <c r="J421" s="3">
        <v>0.99998690000000001</v>
      </c>
      <c r="K421" s="3">
        <v>0.99998690000000001</v>
      </c>
      <c r="L421" s="5">
        <v>1.0900000000000001E-5</v>
      </c>
      <c r="M421" s="5">
        <v>2.17E-6</v>
      </c>
    </row>
    <row r="422" spans="1:13" ht="409.6">
      <c r="A422" s="3">
        <v>421</v>
      </c>
      <c r="B422" s="3" t="s">
        <v>1510</v>
      </c>
      <c r="C422" s="3"/>
      <c r="D422" s="3" t="s">
        <v>1511</v>
      </c>
      <c r="E422" s="3" t="s">
        <v>1512</v>
      </c>
      <c r="F422" s="4" t="s">
        <v>6216</v>
      </c>
      <c r="G422" s="3" t="s">
        <v>1510</v>
      </c>
      <c r="H422" s="3">
        <v>1</v>
      </c>
      <c r="I422" s="3" t="s">
        <v>15</v>
      </c>
      <c r="J422" s="3">
        <v>0.99997150000000001</v>
      </c>
      <c r="K422" s="5">
        <v>1.2500000000000001E-5</v>
      </c>
      <c r="L422" s="3">
        <v>0.99997150000000001</v>
      </c>
      <c r="M422" s="5">
        <v>1.5999999999999999E-5</v>
      </c>
    </row>
    <row r="423" spans="1:13" ht="409.6">
      <c r="A423" s="3">
        <v>422</v>
      </c>
      <c r="B423" s="3" t="s">
        <v>5606</v>
      </c>
      <c r="C423" s="3"/>
      <c r="D423" s="3" t="s">
        <v>5607</v>
      </c>
      <c r="E423" s="3" t="s">
        <v>5608</v>
      </c>
      <c r="F423" s="4" t="s">
        <v>6217</v>
      </c>
      <c r="G423" s="3" t="s">
        <v>5606</v>
      </c>
      <c r="H423" s="3">
        <v>0</v>
      </c>
      <c r="I423" s="3" t="s">
        <v>16</v>
      </c>
      <c r="J423" s="3">
        <v>0.99998796000000001</v>
      </c>
      <c r="K423" s="3">
        <v>0.99998796000000001</v>
      </c>
      <c r="L423" s="5">
        <v>1.0499999999999999E-5</v>
      </c>
      <c r="M423" s="5">
        <v>1.55E-6</v>
      </c>
    </row>
    <row r="424" spans="1:13" ht="409.6">
      <c r="A424" s="3">
        <v>423</v>
      </c>
      <c r="B424" s="3" t="s">
        <v>2427</v>
      </c>
      <c r="C424" s="3"/>
      <c r="D424" s="3" t="s">
        <v>2428</v>
      </c>
      <c r="E424" s="3" t="s">
        <v>2429</v>
      </c>
      <c r="F424" s="4" t="s">
        <v>6218</v>
      </c>
      <c r="G424" s="3" t="s">
        <v>2427</v>
      </c>
      <c r="H424" s="3">
        <v>0</v>
      </c>
      <c r="I424" s="3" t="s">
        <v>16</v>
      </c>
      <c r="J424" s="3">
        <v>0.99998295000000004</v>
      </c>
      <c r="K424" s="3">
        <v>0.99998295000000004</v>
      </c>
      <c r="L424" s="5">
        <v>1.52E-5</v>
      </c>
      <c r="M424" s="5">
        <v>1.8700000000000001E-6</v>
      </c>
    </row>
    <row r="425" spans="1:13">
      <c r="A425" s="3">
        <v>424</v>
      </c>
      <c r="B425" s="3" t="s">
        <v>78</v>
      </c>
      <c r="C425" s="3"/>
      <c r="D425" s="3"/>
      <c r="E425" s="3" t="s">
        <v>79</v>
      </c>
      <c r="F425" s="3" t="s">
        <v>7984</v>
      </c>
      <c r="G425" s="3" t="s">
        <v>78</v>
      </c>
      <c r="H425" s="3">
        <v>0</v>
      </c>
      <c r="I425" s="3" t="s">
        <v>16</v>
      </c>
      <c r="J425" s="3">
        <v>0.99619040000000003</v>
      </c>
      <c r="K425" s="3">
        <v>0.99619040000000003</v>
      </c>
      <c r="L425" s="3">
        <v>3.7768160000000001E-3</v>
      </c>
      <c r="M425" s="5">
        <v>3.2799999999999998E-5</v>
      </c>
    </row>
    <row r="426" spans="1:13" ht="409.6">
      <c r="A426" s="3">
        <v>425</v>
      </c>
      <c r="B426" s="3" t="s">
        <v>4250</v>
      </c>
      <c r="C426" s="3"/>
      <c r="D426" s="3" t="s">
        <v>4251</v>
      </c>
      <c r="E426" s="3" t="s">
        <v>4252</v>
      </c>
      <c r="F426" s="4" t="s">
        <v>6221</v>
      </c>
      <c r="G426" s="3" t="s">
        <v>4250</v>
      </c>
      <c r="H426" s="3">
        <v>0</v>
      </c>
      <c r="I426" s="3" t="s">
        <v>16</v>
      </c>
      <c r="J426" s="3">
        <v>0.99998640000000005</v>
      </c>
      <c r="K426" s="3">
        <v>0.99998640000000005</v>
      </c>
      <c r="L426" s="5">
        <v>1.1800000000000001E-5</v>
      </c>
      <c r="M426" s="5">
        <v>1.7600000000000001E-6</v>
      </c>
    </row>
    <row r="427" spans="1:13" ht="409.6">
      <c r="A427" s="3">
        <v>426</v>
      </c>
      <c r="B427" s="3" t="s">
        <v>803</v>
      </c>
      <c r="C427" s="3"/>
      <c r="D427" s="3" t="s">
        <v>804</v>
      </c>
      <c r="E427" s="3" t="s">
        <v>805</v>
      </c>
      <c r="F427" s="4" t="s">
        <v>6222</v>
      </c>
      <c r="G427" s="3" t="s">
        <v>803</v>
      </c>
      <c r="H427" s="3">
        <v>1</v>
      </c>
      <c r="I427" s="3" t="s">
        <v>15</v>
      </c>
      <c r="J427" s="3">
        <v>0.99995590000000001</v>
      </c>
      <c r="K427" s="5">
        <v>1.3200000000000001E-5</v>
      </c>
      <c r="L427" s="3">
        <v>0.99995590000000001</v>
      </c>
      <c r="M427" s="5">
        <v>3.0800000000000003E-5</v>
      </c>
    </row>
    <row r="428" spans="1:13" ht="409.6">
      <c r="A428" s="3">
        <v>427</v>
      </c>
      <c r="B428" s="3" t="s">
        <v>718</v>
      </c>
      <c r="C428" s="3"/>
      <c r="D428" s="3" t="s">
        <v>719</v>
      </c>
      <c r="E428" s="3" t="s">
        <v>720</v>
      </c>
      <c r="F428" s="4" t="s">
        <v>6223</v>
      </c>
      <c r="G428" s="3" t="s">
        <v>718</v>
      </c>
      <c r="H428" s="3">
        <v>0</v>
      </c>
      <c r="I428" s="3" t="s">
        <v>16</v>
      </c>
      <c r="J428" s="3">
        <v>0.99995065000000005</v>
      </c>
      <c r="K428" s="3">
        <v>0.99995065000000005</v>
      </c>
      <c r="L428" s="5">
        <v>4.6699999999999997E-5</v>
      </c>
      <c r="M428" s="5">
        <v>2.6599999999999999E-6</v>
      </c>
    </row>
    <row r="429" spans="1:13" ht="409.6">
      <c r="A429" s="3">
        <v>428</v>
      </c>
      <c r="B429" s="3" t="s">
        <v>5058</v>
      </c>
      <c r="C429" s="3"/>
      <c r="D429" s="3" t="s">
        <v>5059</v>
      </c>
      <c r="E429" s="3" t="s">
        <v>5060</v>
      </c>
      <c r="F429" s="4" t="s">
        <v>6224</v>
      </c>
      <c r="G429" s="3" t="s">
        <v>5058</v>
      </c>
      <c r="H429" s="3">
        <v>0</v>
      </c>
      <c r="I429" s="3" t="s">
        <v>16</v>
      </c>
      <c r="J429" s="3">
        <v>0.99998724000000005</v>
      </c>
      <c r="K429" s="3">
        <v>0.99998724000000005</v>
      </c>
      <c r="L429" s="5">
        <v>1.0900000000000001E-5</v>
      </c>
      <c r="M429" s="5">
        <v>1.86E-6</v>
      </c>
    </row>
    <row r="430" spans="1:13" ht="409.6">
      <c r="A430" s="3">
        <v>429</v>
      </c>
      <c r="B430" s="3" t="s">
        <v>2293</v>
      </c>
      <c r="C430" s="3"/>
      <c r="D430" s="3" t="s">
        <v>388</v>
      </c>
      <c r="E430" s="3" t="s">
        <v>2294</v>
      </c>
      <c r="F430" s="4" t="s">
        <v>6225</v>
      </c>
      <c r="G430" s="3" t="s">
        <v>2293</v>
      </c>
      <c r="H430" s="3">
        <v>0</v>
      </c>
      <c r="I430" s="3" t="s">
        <v>16</v>
      </c>
      <c r="J430" s="3">
        <v>0.99998235999999996</v>
      </c>
      <c r="K430" s="3">
        <v>0.99998235999999996</v>
      </c>
      <c r="L430" s="5">
        <v>1.5699999999999999E-5</v>
      </c>
      <c r="M430" s="5">
        <v>2.0099999999999998E-6</v>
      </c>
    </row>
    <row r="431" spans="1:13" ht="409.6">
      <c r="A431" s="3">
        <v>430</v>
      </c>
      <c r="B431" s="3" t="s">
        <v>3020</v>
      </c>
      <c r="C431" s="3"/>
      <c r="D431" s="3" t="s">
        <v>3021</v>
      </c>
      <c r="E431" s="3" t="s">
        <v>3022</v>
      </c>
      <c r="F431" s="4" t="s">
        <v>6226</v>
      </c>
      <c r="G431" s="3" t="s">
        <v>3020</v>
      </c>
      <c r="H431" s="3">
        <v>0</v>
      </c>
      <c r="I431" s="3" t="s">
        <v>16</v>
      </c>
      <c r="J431" s="3">
        <v>0.99998474000000004</v>
      </c>
      <c r="K431" s="3">
        <v>0.99998474000000004</v>
      </c>
      <c r="L431" s="5">
        <v>1.26E-5</v>
      </c>
      <c r="M431" s="5">
        <v>2.5900000000000002E-6</v>
      </c>
    </row>
    <row r="432" spans="1:13" ht="409.6">
      <c r="A432" s="3">
        <v>431</v>
      </c>
      <c r="B432" s="3" t="s">
        <v>4116</v>
      </c>
      <c r="C432" s="3"/>
      <c r="D432" s="3" t="s">
        <v>4117</v>
      </c>
      <c r="E432" s="3" t="s">
        <v>4118</v>
      </c>
      <c r="F432" s="4" t="s">
        <v>6227</v>
      </c>
      <c r="G432" s="3" t="s">
        <v>4116</v>
      </c>
      <c r="H432" s="3">
        <v>0</v>
      </c>
      <c r="I432" s="3" t="s">
        <v>16</v>
      </c>
      <c r="J432" s="3">
        <v>0.99998629999999999</v>
      </c>
      <c r="K432" s="3">
        <v>0.99998629999999999</v>
      </c>
      <c r="L432" s="5">
        <v>1.1800000000000001E-5</v>
      </c>
      <c r="M432" s="5">
        <v>1.9300000000000002E-6</v>
      </c>
    </row>
    <row r="433" spans="1:13" ht="409.6">
      <c r="A433" s="3">
        <v>432</v>
      </c>
      <c r="B433" s="3" t="s">
        <v>1150</v>
      </c>
      <c r="C433" s="3"/>
      <c r="D433" s="3" t="s">
        <v>1151</v>
      </c>
      <c r="E433" s="3" t="s">
        <v>1152</v>
      </c>
      <c r="F433" s="4" t="s">
        <v>6228</v>
      </c>
      <c r="G433" s="3" t="s">
        <v>1150</v>
      </c>
      <c r="H433" s="3">
        <v>2</v>
      </c>
      <c r="I433" s="3" t="s">
        <v>44</v>
      </c>
      <c r="J433" s="3">
        <v>0.99996640000000003</v>
      </c>
      <c r="K433" s="5">
        <v>1.06E-5</v>
      </c>
      <c r="L433" s="5">
        <v>2.3099999999999999E-5</v>
      </c>
      <c r="M433" s="3">
        <v>0.99996640000000003</v>
      </c>
    </row>
    <row r="434" spans="1:13" ht="409.6">
      <c r="A434" s="3">
        <v>433</v>
      </c>
      <c r="B434" s="3" t="s">
        <v>1295</v>
      </c>
      <c r="C434" s="3"/>
      <c r="D434" s="3" t="s">
        <v>1296</v>
      </c>
      <c r="E434" s="3" t="s">
        <v>1297</v>
      </c>
      <c r="F434" s="4" t="s">
        <v>6229</v>
      </c>
      <c r="G434" s="3" t="s">
        <v>1295</v>
      </c>
      <c r="H434" s="3">
        <v>2</v>
      </c>
      <c r="I434" s="3" t="s">
        <v>44</v>
      </c>
      <c r="J434" s="3">
        <v>0.99996850000000004</v>
      </c>
      <c r="K434" s="5">
        <v>1.31E-5</v>
      </c>
      <c r="L434" s="5">
        <v>1.8300000000000001E-5</v>
      </c>
      <c r="M434" s="3">
        <v>0.99996850000000004</v>
      </c>
    </row>
    <row r="435" spans="1:13" ht="409.6">
      <c r="A435" s="3">
        <v>434</v>
      </c>
      <c r="B435" s="3" t="s">
        <v>5293</v>
      </c>
      <c r="C435" s="3"/>
      <c r="D435" s="3" t="s">
        <v>5294</v>
      </c>
      <c r="E435" s="3" t="s">
        <v>5295</v>
      </c>
      <c r="F435" s="4" t="s">
        <v>6230</v>
      </c>
      <c r="G435" s="3" t="s">
        <v>5293</v>
      </c>
      <c r="H435" s="3">
        <v>0</v>
      </c>
      <c r="I435" s="3" t="s">
        <v>16</v>
      </c>
      <c r="J435" s="3">
        <v>0.99998750000000003</v>
      </c>
      <c r="K435" s="3">
        <v>0.99998750000000003</v>
      </c>
      <c r="L435" s="5">
        <v>1.11E-5</v>
      </c>
      <c r="M435" s="5">
        <v>1.4300000000000001E-6</v>
      </c>
    </row>
    <row r="436" spans="1:13" ht="409.6">
      <c r="A436" s="3">
        <v>435</v>
      </c>
      <c r="B436" s="3" t="s">
        <v>637</v>
      </c>
      <c r="C436" s="3"/>
      <c r="D436" s="3" t="s">
        <v>638</v>
      </c>
      <c r="E436" s="3" t="s">
        <v>639</v>
      </c>
      <c r="F436" s="4" t="s">
        <v>6231</v>
      </c>
      <c r="G436" s="3" t="s">
        <v>637</v>
      </c>
      <c r="H436" s="3">
        <v>2</v>
      </c>
      <c r="I436" s="3" t="s">
        <v>44</v>
      </c>
      <c r="J436" s="3">
        <v>0.99994110000000003</v>
      </c>
      <c r="K436" s="5">
        <v>2.87E-5</v>
      </c>
      <c r="L436" s="5">
        <v>3.0199999999999999E-5</v>
      </c>
      <c r="M436" s="3">
        <v>0.99994110000000003</v>
      </c>
    </row>
    <row r="437" spans="1:13" ht="409.6">
      <c r="A437" s="3">
        <v>436</v>
      </c>
      <c r="B437" s="3" t="s">
        <v>4478</v>
      </c>
      <c r="C437" s="3"/>
      <c r="D437" s="3" t="s">
        <v>4479</v>
      </c>
      <c r="E437" s="3" t="s">
        <v>4480</v>
      </c>
      <c r="F437" s="4" t="s">
        <v>6232</v>
      </c>
      <c r="G437" s="3" t="s">
        <v>4478</v>
      </c>
      <c r="H437" s="3">
        <v>0</v>
      </c>
      <c r="I437" s="3" t="s">
        <v>16</v>
      </c>
      <c r="J437" s="3">
        <v>0.99998664999999998</v>
      </c>
      <c r="K437" s="3">
        <v>0.99998664999999998</v>
      </c>
      <c r="L437" s="5">
        <v>1.1800000000000001E-5</v>
      </c>
      <c r="M437" s="5">
        <v>1.57E-6</v>
      </c>
    </row>
    <row r="438" spans="1:13" ht="409.6">
      <c r="A438" s="3">
        <v>437</v>
      </c>
      <c r="B438" s="3" t="s">
        <v>2683</v>
      </c>
      <c r="C438" s="3"/>
      <c r="D438" s="3" t="s">
        <v>2684</v>
      </c>
      <c r="E438" s="3" t="s">
        <v>2685</v>
      </c>
      <c r="F438" s="4" t="s">
        <v>6233</v>
      </c>
      <c r="G438" s="3" t="s">
        <v>2683</v>
      </c>
      <c r="H438" s="3">
        <v>0</v>
      </c>
      <c r="I438" s="3" t="s">
        <v>16</v>
      </c>
      <c r="J438" s="3">
        <v>0.99998390000000004</v>
      </c>
      <c r="K438" s="3">
        <v>0.99998390000000004</v>
      </c>
      <c r="L438" s="5">
        <v>1.42E-5</v>
      </c>
      <c r="M438" s="5">
        <v>1.9099999999999999E-6</v>
      </c>
    </row>
    <row r="439" spans="1:13" ht="409.6">
      <c r="A439" s="3">
        <v>438</v>
      </c>
      <c r="B439" s="3" t="s">
        <v>618</v>
      </c>
      <c r="C439" s="3"/>
      <c r="D439" s="3" t="s">
        <v>619</v>
      </c>
      <c r="E439" s="3" t="s">
        <v>620</v>
      </c>
      <c r="F439" s="4" t="s">
        <v>6234</v>
      </c>
      <c r="G439" s="3" t="s">
        <v>618</v>
      </c>
      <c r="H439" s="3">
        <v>1</v>
      </c>
      <c r="I439" s="3" t="s">
        <v>15</v>
      </c>
      <c r="J439" s="3">
        <v>0.99993869999999996</v>
      </c>
      <c r="K439" s="5">
        <v>4.35E-5</v>
      </c>
      <c r="L439" s="3">
        <v>0.99993869999999996</v>
      </c>
      <c r="M439" s="5">
        <v>1.7799999999999999E-5</v>
      </c>
    </row>
    <row r="440" spans="1:13" ht="409.6">
      <c r="A440" s="3">
        <v>439</v>
      </c>
      <c r="B440" s="3" t="s">
        <v>1041</v>
      </c>
      <c r="C440" s="3"/>
      <c r="D440" s="3" t="s">
        <v>1042</v>
      </c>
      <c r="E440" s="3" t="s">
        <v>1043</v>
      </c>
      <c r="F440" s="4" t="s">
        <v>6235</v>
      </c>
      <c r="G440" s="3" t="s">
        <v>1041</v>
      </c>
      <c r="H440" s="3">
        <v>2</v>
      </c>
      <c r="I440" s="3" t="s">
        <v>44</v>
      </c>
      <c r="J440" s="3">
        <v>0.99996470000000004</v>
      </c>
      <c r="K440" s="5">
        <v>1.26E-5</v>
      </c>
      <c r="L440" s="5">
        <v>2.26E-5</v>
      </c>
      <c r="M440" s="3">
        <v>0.99996470000000004</v>
      </c>
    </row>
    <row r="441" spans="1:13" ht="409.6">
      <c r="A441" s="3">
        <v>440</v>
      </c>
      <c r="B441" s="3" t="s">
        <v>4717</v>
      </c>
      <c r="C441" s="3"/>
      <c r="D441" s="3" t="s">
        <v>4718</v>
      </c>
      <c r="E441" s="3" t="s">
        <v>4719</v>
      </c>
      <c r="F441" s="4" t="s">
        <v>6236</v>
      </c>
      <c r="G441" s="3" t="s">
        <v>4717</v>
      </c>
      <c r="H441" s="3">
        <v>0</v>
      </c>
      <c r="I441" s="3" t="s">
        <v>16</v>
      </c>
      <c r="J441" s="3">
        <v>0.99998690000000001</v>
      </c>
      <c r="K441" s="3">
        <v>0.99998690000000001</v>
      </c>
      <c r="L441" s="5">
        <v>1.15E-5</v>
      </c>
      <c r="M441" s="5">
        <v>1.66E-6</v>
      </c>
    </row>
    <row r="442" spans="1:13" ht="409.6">
      <c r="A442" s="3">
        <v>441</v>
      </c>
      <c r="B442" s="3" t="s">
        <v>5397</v>
      </c>
      <c r="C442" s="3"/>
      <c r="D442" s="3" t="s">
        <v>5398</v>
      </c>
      <c r="E442" s="3" t="s">
        <v>5399</v>
      </c>
      <c r="F442" s="4" t="s">
        <v>6237</v>
      </c>
      <c r="G442" s="3" t="s">
        <v>5397</v>
      </c>
      <c r="H442" s="3">
        <v>0</v>
      </c>
      <c r="I442" s="3" t="s">
        <v>16</v>
      </c>
      <c r="J442" s="3">
        <v>0.99998759999999998</v>
      </c>
      <c r="K442" s="3">
        <v>0.99998759999999998</v>
      </c>
      <c r="L442" s="5">
        <v>1.0699999999999999E-5</v>
      </c>
      <c r="M442" s="5">
        <v>1.6899999999999999E-6</v>
      </c>
    </row>
    <row r="443" spans="1:13" ht="409.6">
      <c r="A443" s="3">
        <v>442</v>
      </c>
      <c r="B443" s="3" t="s">
        <v>4119</v>
      </c>
      <c r="C443" s="3"/>
      <c r="D443" s="3" t="s">
        <v>4120</v>
      </c>
      <c r="E443" s="3" t="s">
        <v>4121</v>
      </c>
      <c r="F443" s="4" t="s">
        <v>6238</v>
      </c>
      <c r="G443" s="3" t="s">
        <v>4119</v>
      </c>
      <c r="H443" s="3">
        <v>0</v>
      </c>
      <c r="I443" s="3" t="s">
        <v>16</v>
      </c>
      <c r="J443" s="3">
        <v>0.99998629999999999</v>
      </c>
      <c r="K443" s="3">
        <v>0.99998629999999999</v>
      </c>
      <c r="L443" s="5">
        <v>1.22E-5</v>
      </c>
      <c r="M443" s="5">
        <v>1.61E-6</v>
      </c>
    </row>
    <row r="444" spans="1:13" ht="409.6">
      <c r="A444" s="3">
        <v>443</v>
      </c>
      <c r="B444" s="3" t="s">
        <v>5482</v>
      </c>
      <c r="C444" s="3"/>
      <c r="D444" s="3" t="s">
        <v>5483</v>
      </c>
      <c r="E444" s="3" t="s">
        <v>5484</v>
      </c>
      <c r="F444" s="4" t="s">
        <v>6239</v>
      </c>
      <c r="G444" s="3" t="s">
        <v>5482</v>
      </c>
      <c r="H444" s="3">
        <v>0</v>
      </c>
      <c r="I444" s="3" t="s">
        <v>16</v>
      </c>
      <c r="J444" s="3">
        <v>0.99998770000000003</v>
      </c>
      <c r="K444" s="3">
        <v>0.99998770000000003</v>
      </c>
      <c r="L444" s="5">
        <v>1.06E-5</v>
      </c>
      <c r="M444" s="5">
        <v>1.7099999999999999E-6</v>
      </c>
    </row>
    <row r="445" spans="1:13" ht="409.6">
      <c r="A445" s="3">
        <v>444</v>
      </c>
      <c r="B445" s="3" t="s">
        <v>1999</v>
      </c>
      <c r="C445" s="3"/>
      <c r="D445" s="3" t="s">
        <v>2000</v>
      </c>
      <c r="E445" s="3" t="s">
        <v>2001</v>
      </c>
      <c r="F445" s="4" t="s">
        <v>6240</v>
      </c>
      <c r="G445" s="3" t="s">
        <v>1999</v>
      </c>
      <c r="H445" s="3">
        <v>0</v>
      </c>
      <c r="I445" s="3" t="s">
        <v>16</v>
      </c>
      <c r="J445" s="3">
        <v>0.99998010000000004</v>
      </c>
      <c r="K445" s="3">
        <v>0.99998010000000004</v>
      </c>
      <c r="L445" s="5">
        <v>1.84E-5</v>
      </c>
      <c r="M445" s="5">
        <v>1.5400000000000001E-6</v>
      </c>
    </row>
    <row r="446" spans="1:13" ht="409.6">
      <c r="A446" s="3">
        <v>445</v>
      </c>
      <c r="B446" s="3" t="s">
        <v>5061</v>
      </c>
      <c r="C446" s="3"/>
      <c r="D446" s="3" t="s">
        <v>5062</v>
      </c>
      <c r="E446" s="3" t="s">
        <v>5063</v>
      </c>
      <c r="F446" s="4" t="s">
        <v>6241</v>
      </c>
      <c r="G446" s="3" t="s">
        <v>5061</v>
      </c>
      <c r="H446" s="3">
        <v>0</v>
      </c>
      <c r="I446" s="3" t="s">
        <v>16</v>
      </c>
      <c r="J446" s="3">
        <v>0.99998724000000005</v>
      </c>
      <c r="K446" s="3">
        <v>0.99998724000000005</v>
      </c>
      <c r="L446" s="5">
        <v>1.1199999999999999E-5</v>
      </c>
      <c r="M446" s="5">
        <v>1.5400000000000001E-6</v>
      </c>
    </row>
    <row r="447" spans="1:13" ht="409.6">
      <c r="A447" s="3">
        <v>446</v>
      </c>
      <c r="B447" s="4" t="s">
        <v>748</v>
      </c>
      <c r="C447" s="3"/>
      <c r="D447" s="3" t="s">
        <v>749</v>
      </c>
      <c r="E447" s="3" t="s">
        <v>750</v>
      </c>
      <c r="F447" s="4" t="s">
        <v>6242</v>
      </c>
      <c r="G447" s="4" t="s">
        <v>748</v>
      </c>
      <c r="H447" s="3">
        <v>1</v>
      </c>
      <c r="I447" s="3" t="s">
        <v>15</v>
      </c>
      <c r="J447" s="3">
        <v>0.99995255000000005</v>
      </c>
      <c r="K447" s="5">
        <v>1.9199999999999999E-5</v>
      </c>
      <c r="L447" s="3">
        <v>0.99995255000000005</v>
      </c>
      <c r="M447" s="5">
        <v>2.83E-5</v>
      </c>
    </row>
    <row r="448" spans="1:13" ht="409.6">
      <c r="A448" s="3">
        <v>447</v>
      </c>
      <c r="B448" s="3" t="s">
        <v>4481</v>
      </c>
      <c r="C448" s="3"/>
      <c r="D448" s="3" t="s">
        <v>4482</v>
      </c>
      <c r="E448" s="3" t="s">
        <v>4483</v>
      </c>
      <c r="F448" s="4" t="s">
        <v>6243</v>
      </c>
      <c r="G448" s="3" t="s">
        <v>4481</v>
      </c>
      <c r="H448" s="3">
        <v>0</v>
      </c>
      <c r="I448" s="3" t="s">
        <v>16</v>
      </c>
      <c r="J448" s="3">
        <v>0.99998664999999998</v>
      </c>
      <c r="K448" s="3">
        <v>0.99998664999999998</v>
      </c>
      <c r="L448" s="5">
        <v>1.1600000000000001E-5</v>
      </c>
      <c r="M448" s="5">
        <v>1.84E-6</v>
      </c>
    </row>
    <row r="449" spans="1:13" ht="409.6">
      <c r="A449" s="3">
        <v>448</v>
      </c>
      <c r="B449" s="3" t="s">
        <v>3656</v>
      </c>
      <c r="C449" s="3"/>
      <c r="D449" s="3" t="s">
        <v>3657</v>
      </c>
      <c r="E449" s="3" t="s">
        <v>3658</v>
      </c>
      <c r="F449" s="4" t="s">
        <v>6244</v>
      </c>
      <c r="G449" s="3" t="s">
        <v>3656</v>
      </c>
      <c r="H449" s="3">
        <v>0</v>
      </c>
      <c r="I449" s="3" t="s">
        <v>16</v>
      </c>
      <c r="J449" s="3">
        <v>0.99998580000000004</v>
      </c>
      <c r="K449" s="3">
        <v>0.99998580000000004</v>
      </c>
      <c r="L449" s="5">
        <v>1.2500000000000001E-5</v>
      </c>
      <c r="M449" s="5">
        <v>1.6899999999999999E-6</v>
      </c>
    </row>
    <row r="450" spans="1:13" ht="409.6">
      <c r="A450" s="3">
        <v>449</v>
      </c>
      <c r="B450" s="3" t="s">
        <v>5400</v>
      </c>
      <c r="C450" s="3"/>
      <c r="D450" s="3" t="s">
        <v>5401</v>
      </c>
      <c r="E450" s="3" t="s">
        <v>5402</v>
      </c>
      <c r="F450" s="4" t="s">
        <v>6245</v>
      </c>
      <c r="G450" s="3" t="s">
        <v>5400</v>
      </c>
      <c r="H450" s="3">
        <v>0</v>
      </c>
      <c r="I450" s="3" t="s">
        <v>16</v>
      </c>
      <c r="J450" s="3">
        <v>0.99998759999999998</v>
      </c>
      <c r="K450" s="3">
        <v>0.99998759999999998</v>
      </c>
      <c r="L450" s="5">
        <v>1.08E-5</v>
      </c>
      <c r="M450" s="5">
        <v>1.6700000000000001E-6</v>
      </c>
    </row>
    <row r="451" spans="1:13" ht="409.6">
      <c r="A451" s="3">
        <v>450</v>
      </c>
      <c r="B451" s="3" t="s">
        <v>4951</v>
      </c>
      <c r="C451" s="3"/>
      <c r="D451" s="3" t="s">
        <v>4952</v>
      </c>
      <c r="E451" s="3" t="s">
        <v>4953</v>
      </c>
      <c r="F451" s="4" t="s">
        <v>6246</v>
      </c>
      <c r="G451" s="3" t="s">
        <v>4951</v>
      </c>
      <c r="H451" s="3">
        <v>0</v>
      </c>
      <c r="I451" s="3" t="s">
        <v>16</v>
      </c>
      <c r="J451" s="3">
        <v>0.99998710000000002</v>
      </c>
      <c r="K451" s="3">
        <v>0.99998710000000002</v>
      </c>
      <c r="L451" s="5">
        <v>1.13E-5</v>
      </c>
      <c r="M451" s="5">
        <v>1.55E-6</v>
      </c>
    </row>
    <row r="452" spans="1:13">
      <c r="A452" s="3">
        <v>451</v>
      </c>
      <c r="B452" s="3" t="s">
        <v>142</v>
      </c>
      <c r="C452" s="3"/>
      <c r="D452" s="3"/>
      <c r="E452" s="3" t="s">
        <v>143</v>
      </c>
      <c r="F452" s="3" t="s">
        <v>7985</v>
      </c>
      <c r="G452" s="3" t="s">
        <v>142</v>
      </c>
      <c r="H452" s="3">
        <v>0</v>
      </c>
      <c r="I452" s="3" t="s">
        <v>16</v>
      </c>
      <c r="J452" s="3">
        <v>0.99852200000000002</v>
      </c>
      <c r="K452" s="3">
        <v>0.99852200000000002</v>
      </c>
      <c r="L452" s="3">
        <v>1.447846E-3</v>
      </c>
      <c r="M452" s="5">
        <v>3.0199999999999999E-5</v>
      </c>
    </row>
    <row r="453" spans="1:13" ht="409.6">
      <c r="A453" s="3">
        <v>452</v>
      </c>
      <c r="B453" s="3" t="s">
        <v>1366</v>
      </c>
      <c r="C453" s="3"/>
      <c r="D453" s="3" t="s">
        <v>1367</v>
      </c>
      <c r="E453" s="3" t="s">
        <v>1368</v>
      </c>
      <c r="F453" s="4" t="s">
        <v>6249</v>
      </c>
      <c r="G453" s="3" t="s">
        <v>1366</v>
      </c>
      <c r="H453" s="3">
        <v>2</v>
      </c>
      <c r="I453" s="3" t="s">
        <v>44</v>
      </c>
      <c r="J453" s="3">
        <v>0.99996960000000001</v>
      </c>
      <c r="K453" s="5">
        <v>1.11E-5</v>
      </c>
      <c r="L453" s="5">
        <v>1.9199999999999999E-5</v>
      </c>
      <c r="M453" s="3">
        <v>0.99996960000000001</v>
      </c>
    </row>
    <row r="454" spans="1:13" ht="409.6">
      <c r="A454" s="3">
        <v>453</v>
      </c>
      <c r="B454" s="3" t="s">
        <v>621</v>
      </c>
      <c r="C454" s="3"/>
      <c r="D454" s="3" t="s">
        <v>622</v>
      </c>
      <c r="E454" s="3" t="s">
        <v>623</v>
      </c>
      <c r="F454" s="4" t="s">
        <v>6250</v>
      </c>
      <c r="G454" s="3" t="s">
        <v>621</v>
      </c>
      <c r="H454" s="3">
        <v>1</v>
      </c>
      <c r="I454" s="3" t="s">
        <v>15</v>
      </c>
      <c r="J454" s="3">
        <v>0.99993909999999997</v>
      </c>
      <c r="K454" s="5">
        <v>3.3899999999999997E-5</v>
      </c>
      <c r="L454" s="3">
        <v>0.99993909999999997</v>
      </c>
      <c r="M454" s="5">
        <v>2.6999999999999999E-5</v>
      </c>
    </row>
    <row r="455" spans="1:13" ht="409.6">
      <c r="A455" s="3">
        <v>454</v>
      </c>
      <c r="B455" s="3" t="s">
        <v>3073</v>
      </c>
      <c r="C455" s="3"/>
      <c r="D455" s="3" t="s">
        <v>3074</v>
      </c>
      <c r="E455" s="3" t="s">
        <v>3075</v>
      </c>
      <c r="F455" s="4" t="s">
        <v>6251</v>
      </c>
      <c r="G455" s="3" t="s">
        <v>3073</v>
      </c>
      <c r="H455" s="3">
        <v>0</v>
      </c>
      <c r="I455" s="3" t="s">
        <v>16</v>
      </c>
      <c r="J455" s="3">
        <v>0.99998485999999998</v>
      </c>
      <c r="K455" s="3">
        <v>0.99998485999999998</v>
      </c>
      <c r="L455" s="5">
        <v>1.3699999999999999E-5</v>
      </c>
      <c r="M455" s="5">
        <v>1.39E-6</v>
      </c>
    </row>
    <row r="456" spans="1:13" ht="409.6">
      <c r="A456" s="3">
        <v>455</v>
      </c>
      <c r="B456" s="3" t="s">
        <v>615</v>
      </c>
      <c r="C456" s="3"/>
      <c r="D456" s="3" t="s">
        <v>616</v>
      </c>
      <c r="E456" s="3" t="s">
        <v>617</v>
      </c>
      <c r="F456" s="4" t="s">
        <v>6252</v>
      </c>
      <c r="G456" s="3" t="s">
        <v>615</v>
      </c>
      <c r="H456" s="3">
        <v>1</v>
      </c>
      <c r="I456" s="3" t="s">
        <v>15</v>
      </c>
      <c r="J456" s="3">
        <v>0.99993836999999997</v>
      </c>
      <c r="K456" s="5">
        <v>3.1999999999999999E-5</v>
      </c>
      <c r="L456" s="3">
        <v>0.99993836999999997</v>
      </c>
      <c r="M456" s="5">
        <v>2.97E-5</v>
      </c>
    </row>
    <row r="457" spans="1:13">
      <c r="A457" s="3">
        <v>456</v>
      </c>
      <c r="B457" s="3" t="s">
        <v>268</v>
      </c>
      <c r="C457" s="3"/>
      <c r="D457" s="3"/>
      <c r="E457" s="3" t="s">
        <v>269</v>
      </c>
      <c r="F457" s="3" t="s">
        <v>7986</v>
      </c>
      <c r="G457" s="3" t="s">
        <v>268</v>
      </c>
      <c r="H457" s="3">
        <v>0</v>
      </c>
      <c r="I457" s="3" t="s">
        <v>16</v>
      </c>
      <c r="J457" s="3">
        <v>0.99949299999999996</v>
      </c>
      <c r="K457" s="3">
        <v>0.99949299999999996</v>
      </c>
      <c r="L457" s="3">
        <v>4.8041300000000001E-4</v>
      </c>
      <c r="M457" s="5">
        <v>2.65E-5</v>
      </c>
    </row>
    <row r="458" spans="1:13" ht="409.6">
      <c r="A458" s="3">
        <v>457</v>
      </c>
      <c r="B458" s="3" t="s">
        <v>2727</v>
      </c>
      <c r="C458" s="3"/>
      <c r="D458" s="3" t="s">
        <v>2728</v>
      </c>
      <c r="E458" s="3" t="s">
        <v>2729</v>
      </c>
      <c r="F458" s="4" t="s">
        <v>6255</v>
      </c>
      <c r="G458" s="3" t="s">
        <v>2727</v>
      </c>
      <c r="H458" s="3">
        <v>0</v>
      </c>
      <c r="I458" s="3" t="s">
        <v>16</v>
      </c>
      <c r="J458" s="3">
        <v>0.99998399999999998</v>
      </c>
      <c r="K458" s="3">
        <v>0.99998399999999998</v>
      </c>
      <c r="L458" s="5">
        <v>1.4100000000000001E-5</v>
      </c>
      <c r="M458" s="5">
        <v>1.9099999999999999E-6</v>
      </c>
    </row>
    <row r="459" spans="1:13" ht="409.6">
      <c r="A459" s="3">
        <v>458</v>
      </c>
      <c r="B459" s="3" t="s">
        <v>695</v>
      </c>
      <c r="C459" s="3"/>
      <c r="D459" s="3" t="s">
        <v>696</v>
      </c>
      <c r="E459" s="3" t="s">
        <v>697</v>
      </c>
      <c r="F459" s="4" t="s">
        <v>6256</v>
      </c>
      <c r="G459" s="3" t="s">
        <v>695</v>
      </c>
      <c r="H459" s="3">
        <v>2</v>
      </c>
      <c r="I459" s="3" t="s">
        <v>44</v>
      </c>
      <c r="J459" s="3">
        <v>0.99994910000000004</v>
      </c>
      <c r="K459" s="5">
        <v>2.05E-5</v>
      </c>
      <c r="L459" s="5">
        <v>3.0499999999999999E-5</v>
      </c>
      <c r="M459" s="3">
        <v>0.99994910000000004</v>
      </c>
    </row>
    <row r="460" spans="1:13" ht="409.6">
      <c r="A460" s="3">
        <v>459</v>
      </c>
      <c r="B460" s="3" t="s">
        <v>3858</v>
      </c>
      <c r="C460" s="3"/>
      <c r="D460" s="3" t="s">
        <v>3859</v>
      </c>
      <c r="E460" s="3" t="s">
        <v>3860</v>
      </c>
      <c r="F460" s="4" t="s">
        <v>6257</v>
      </c>
      <c r="G460" s="3" t="s">
        <v>3858</v>
      </c>
      <c r="H460" s="3">
        <v>0</v>
      </c>
      <c r="I460" s="3" t="s">
        <v>16</v>
      </c>
      <c r="J460" s="3">
        <v>0.99998604999999996</v>
      </c>
      <c r="K460" s="3">
        <v>0.99998604999999996</v>
      </c>
      <c r="L460" s="5">
        <v>1.2500000000000001E-5</v>
      </c>
      <c r="M460" s="5">
        <v>1.39E-6</v>
      </c>
    </row>
    <row r="461" spans="1:13">
      <c r="A461" s="3">
        <v>460</v>
      </c>
      <c r="B461" s="3" t="s">
        <v>276</v>
      </c>
      <c r="C461" s="3"/>
      <c r="D461" s="3"/>
      <c r="E461" s="3" t="s">
        <v>277</v>
      </c>
      <c r="F461" s="3" t="s">
        <v>7987</v>
      </c>
      <c r="G461" s="3" t="s">
        <v>276</v>
      </c>
      <c r="H461" s="3">
        <v>0</v>
      </c>
      <c r="I461" s="3" t="s">
        <v>16</v>
      </c>
      <c r="J461" s="3">
        <v>0.99951314999999996</v>
      </c>
      <c r="K461" s="3">
        <v>0.99951314999999996</v>
      </c>
      <c r="L461" s="3">
        <v>4.7766300000000002E-4</v>
      </c>
      <c r="M461" s="5">
        <v>9.1600000000000004E-6</v>
      </c>
    </row>
    <row r="462" spans="1:13" ht="409.6">
      <c r="A462" s="3">
        <v>461</v>
      </c>
      <c r="B462" s="3" t="s">
        <v>3659</v>
      </c>
      <c r="C462" s="3"/>
      <c r="D462" s="3" t="s">
        <v>3660</v>
      </c>
      <c r="E462" s="3" t="s">
        <v>3661</v>
      </c>
      <c r="F462" s="4" t="s">
        <v>6260</v>
      </c>
      <c r="G462" s="3" t="s">
        <v>3659</v>
      </c>
      <c r="H462" s="3">
        <v>0</v>
      </c>
      <c r="I462" s="3" t="s">
        <v>16</v>
      </c>
      <c r="J462" s="3">
        <v>0.99998580000000004</v>
      </c>
      <c r="K462" s="3">
        <v>0.99998580000000004</v>
      </c>
      <c r="L462" s="5">
        <v>1.27E-5</v>
      </c>
      <c r="M462" s="5">
        <v>1.5200000000000001E-6</v>
      </c>
    </row>
    <row r="463" spans="1:13" ht="409.6">
      <c r="A463" s="3">
        <v>462</v>
      </c>
      <c r="B463" s="3" t="s">
        <v>3561</v>
      </c>
      <c r="C463" s="3"/>
      <c r="D463" s="3" t="s">
        <v>3562</v>
      </c>
      <c r="E463" s="3" t="s">
        <v>3563</v>
      </c>
      <c r="F463" s="4" t="s">
        <v>6261</v>
      </c>
      <c r="G463" s="3" t="s">
        <v>3561</v>
      </c>
      <c r="H463" s="3">
        <v>0</v>
      </c>
      <c r="I463" s="3" t="s">
        <v>16</v>
      </c>
      <c r="J463" s="3">
        <v>0.99998569999999998</v>
      </c>
      <c r="K463" s="3">
        <v>0.99998569999999998</v>
      </c>
      <c r="L463" s="5">
        <v>1.2300000000000001E-5</v>
      </c>
      <c r="M463" s="5">
        <v>2.08E-6</v>
      </c>
    </row>
    <row r="464" spans="1:13" ht="409.6">
      <c r="A464" s="3">
        <v>463</v>
      </c>
      <c r="B464" s="3" t="s">
        <v>3478</v>
      </c>
      <c r="C464" s="3"/>
      <c r="D464" s="3" t="s">
        <v>3479</v>
      </c>
      <c r="E464" s="3" t="s">
        <v>3480</v>
      </c>
      <c r="F464" s="4" t="s">
        <v>6262</v>
      </c>
      <c r="G464" s="3" t="s">
        <v>3478</v>
      </c>
      <c r="H464" s="3">
        <v>0</v>
      </c>
      <c r="I464" s="3" t="s">
        <v>16</v>
      </c>
      <c r="J464" s="3">
        <v>0.99998560000000003</v>
      </c>
      <c r="K464" s="3">
        <v>0.99998560000000003</v>
      </c>
      <c r="L464" s="5">
        <v>1.27E-5</v>
      </c>
      <c r="M464" s="5">
        <v>1.6899999999999999E-6</v>
      </c>
    </row>
    <row r="465" spans="1:13" ht="409.6">
      <c r="A465" s="3">
        <v>464</v>
      </c>
      <c r="B465" s="3" t="s">
        <v>3404</v>
      </c>
      <c r="C465" s="3"/>
      <c r="D465" s="3" t="s">
        <v>2580</v>
      </c>
      <c r="E465" s="3" t="s">
        <v>3405</v>
      </c>
      <c r="F465" s="4" t="s">
        <v>6263</v>
      </c>
      <c r="G465" s="3" t="s">
        <v>3404</v>
      </c>
      <c r="H465" s="3">
        <v>0</v>
      </c>
      <c r="I465" s="3" t="s">
        <v>16</v>
      </c>
      <c r="J465" s="3">
        <v>0.99998545999999999</v>
      </c>
      <c r="K465" s="3">
        <v>0.99998545999999999</v>
      </c>
      <c r="L465" s="5">
        <v>1.27E-5</v>
      </c>
      <c r="M465" s="5">
        <v>1.73E-6</v>
      </c>
    </row>
    <row r="466" spans="1:13" ht="409.6">
      <c r="A466" s="3">
        <v>465</v>
      </c>
      <c r="B466" s="3" t="s">
        <v>1970</v>
      </c>
      <c r="C466" s="3"/>
      <c r="D466" s="3" t="s">
        <v>1971</v>
      </c>
      <c r="E466" s="3" t="s">
        <v>1972</v>
      </c>
      <c r="F466" s="4" t="s">
        <v>6264</v>
      </c>
      <c r="G466" s="3" t="s">
        <v>1970</v>
      </c>
      <c r="H466" s="3">
        <v>0</v>
      </c>
      <c r="I466" s="3" t="s">
        <v>16</v>
      </c>
      <c r="J466" s="3">
        <v>0.99997972999999996</v>
      </c>
      <c r="K466" s="3">
        <v>0.99997972999999996</v>
      </c>
      <c r="L466" s="5">
        <v>1.8099999999999999E-5</v>
      </c>
      <c r="M466" s="5">
        <v>2.17E-6</v>
      </c>
    </row>
    <row r="467" spans="1:13" ht="409.6">
      <c r="A467" s="3">
        <v>466</v>
      </c>
      <c r="B467" s="3" t="s">
        <v>554</v>
      </c>
      <c r="C467" s="3"/>
      <c r="D467" s="3" t="s">
        <v>555</v>
      </c>
      <c r="E467" s="3" t="s">
        <v>556</v>
      </c>
      <c r="F467" s="4" t="s">
        <v>6265</v>
      </c>
      <c r="G467" s="3" t="s">
        <v>554</v>
      </c>
      <c r="H467" s="3">
        <v>2</v>
      </c>
      <c r="I467" s="3" t="s">
        <v>44</v>
      </c>
      <c r="J467" s="3">
        <v>0.99992203999999996</v>
      </c>
      <c r="K467" s="5">
        <v>3.0800000000000003E-5</v>
      </c>
      <c r="L467" s="5">
        <v>4.7200000000000002E-5</v>
      </c>
      <c r="M467" s="3">
        <v>0.99992203999999996</v>
      </c>
    </row>
    <row r="468" spans="1:13" ht="409.6">
      <c r="A468" s="3">
        <v>467</v>
      </c>
      <c r="B468" s="3" t="s">
        <v>475</v>
      </c>
      <c r="C468" s="3"/>
      <c r="D468" s="3" t="s">
        <v>476</v>
      </c>
      <c r="E468" s="3" t="s">
        <v>477</v>
      </c>
      <c r="F468" s="4" t="s">
        <v>6266</v>
      </c>
      <c r="G468" s="3" t="s">
        <v>475</v>
      </c>
      <c r="H468" s="3">
        <v>0</v>
      </c>
      <c r="I468" s="3" t="s">
        <v>16</v>
      </c>
      <c r="J468" s="3">
        <v>0.99989044999999999</v>
      </c>
      <c r="K468" s="3">
        <v>0.99989044999999999</v>
      </c>
      <c r="L468" s="5">
        <v>9.31E-5</v>
      </c>
      <c r="M468" s="5">
        <v>1.6500000000000001E-5</v>
      </c>
    </row>
    <row r="469" spans="1:13" ht="409.6">
      <c r="A469" s="3">
        <v>468</v>
      </c>
      <c r="B469" s="3" t="s">
        <v>1662</v>
      </c>
      <c r="C469" s="3"/>
      <c r="D469" s="3" t="s">
        <v>1663</v>
      </c>
      <c r="E469" s="3" t="s">
        <v>1664</v>
      </c>
      <c r="F469" s="4" t="s">
        <v>6267</v>
      </c>
      <c r="G469" s="3" t="s">
        <v>1662</v>
      </c>
      <c r="H469" s="3">
        <v>1</v>
      </c>
      <c r="I469" s="3" t="s">
        <v>15</v>
      </c>
      <c r="J469" s="3">
        <v>0.99997380000000002</v>
      </c>
      <c r="K469" s="5">
        <v>1.1199999999999999E-5</v>
      </c>
      <c r="L469" s="3">
        <v>0.99997380000000002</v>
      </c>
      <c r="M469" s="5">
        <v>1.5E-5</v>
      </c>
    </row>
    <row r="470" spans="1:13" ht="409.6">
      <c r="A470" s="3">
        <v>469</v>
      </c>
      <c r="B470" s="3" t="s">
        <v>1895</v>
      </c>
      <c r="C470" s="3"/>
      <c r="D470" s="3" t="s">
        <v>1896</v>
      </c>
      <c r="E470" s="3" t="s">
        <v>1897</v>
      </c>
      <c r="F470" s="4" t="s">
        <v>6268</v>
      </c>
      <c r="G470" s="3" t="s">
        <v>1895</v>
      </c>
      <c r="H470" s="3">
        <v>0</v>
      </c>
      <c r="I470" s="3" t="s">
        <v>16</v>
      </c>
      <c r="J470" s="3">
        <v>0.99997899999999995</v>
      </c>
      <c r="K470" s="3">
        <v>0.99997899999999995</v>
      </c>
      <c r="L470" s="5">
        <v>1.9300000000000002E-5</v>
      </c>
      <c r="M470" s="5">
        <v>1.6700000000000001E-6</v>
      </c>
    </row>
    <row r="471" spans="1:13" ht="409.6">
      <c r="A471" s="3">
        <v>470</v>
      </c>
      <c r="B471" s="3" t="s">
        <v>1209</v>
      </c>
      <c r="C471" s="3"/>
      <c r="D471" s="3" t="s">
        <v>1210</v>
      </c>
      <c r="E471" s="3" t="s">
        <v>1211</v>
      </c>
      <c r="F471" s="4" t="s">
        <v>6269</v>
      </c>
      <c r="G471" s="3" t="s">
        <v>1209</v>
      </c>
      <c r="H471" s="3">
        <v>0</v>
      </c>
      <c r="I471" s="3" t="s">
        <v>16</v>
      </c>
      <c r="J471" s="3">
        <v>0.9999671</v>
      </c>
      <c r="K471" s="3">
        <v>0.9999671</v>
      </c>
      <c r="L471" s="5">
        <v>3.0800000000000003E-5</v>
      </c>
      <c r="M471" s="5">
        <v>2.0700000000000001E-6</v>
      </c>
    </row>
    <row r="472" spans="1:13" ht="409.6">
      <c r="A472" s="3">
        <v>471</v>
      </c>
      <c r="B472" s="3" t="s">
        <v>3662</v>
      </c>
      <c r="C472" s="3"/>
      <c r="D472" s="3" t="s">
        <v>3663</v>
      </c>
      <c r="E472" s="3" t="s">
        <v>3664</v>
      </c>
      <c r="F472" s="4" t="s">
        <v>6270</v>
      </c>
      <c r="G472" s="3" t="s">
        <v>3662</v>
      </c>
      <c r="H472" s="3">
        <v>0</v>
      </c>
      <c r="I472" s="3" t="s">
        <v>16</v>
      </c>
      <c r="J472" s="3">
        <v>0.99998580000000004</v>
      </c>
      <c r="K472" s="3">
        <v>0.99998580000000004</v>
      </c>
      <c r="L472" s="5">
        <v>1.22E-5</v>
      </c>
      <c r="M472" s="5">
        <v>1.8500000000000001E-6</v>
      </c>
    </row>
    <row r="473" spans="1:13" ht="409.6">
      <c r="A473" s="3">
        <v>472</v>
      </c>
      <c r="B473" s="3" t="s">
        <v>4253</v>
      </c>
      <c r="C473" s="3"/>
      <c r="D473" s="3" t="s">
        <v>4254</v>
      </c>
      <c r="E473" s="3" t="s">
        <v>4255</v>
      </c>
      <c r="F473" s="4" t="s">
        <v>6271</v>
      </c>
      <c r="G473" s="3" t="s">
        <v>4253</v>
      </c>
      <c r="H473" s="3">
        <v>0</v>
      </c>
      <c r="I473" s="3" t="s">
        <v>16</v>
      </c>
      <c r="J473" s="3">
        <v>0.99998640000000005</v>
      </c>
      <c r="K473" s="3">
        <v>0.99998640000000005</v>
      </c>
      <c r="L473" s="5">
        <v>1.2E-5</v>
      </c>
      <c r="M473" s="5">
        <v>1.6199999999999999E-6</v>
      </c>
    </row>
    <row r="474" spans="1:13" ht="409.6">
      <c r="A474" s="3">
        <v>473</v>
      </c>
      <c r="B474" s="3" t="s">
        <v>371</v>
      </c>
      <c r="C474" s="3"/>
      <c r="D474" s="3" t="s">
        <v>372</v>
      </c>
      <c r="E474" s="3" t="s">
        <v>373</v>
      </c>
      <c r="F474" s="4" t="s">
        <v>6272</v>
      </c>
      <c r="G474" s="3" t="s">
        <v>371</v>
      </c>
      <c r="H474" s="3">
        <v>1</v>
      </c>
      <c r="I474" s="3" t="s">
        <v>15</v>
      </c>
      <c r="J474" s="3">
        <v>0.99975913999999999</v>
      </c>
      <c r="K474" s="3">
        <v>2.2013299999999999E-4</v>
      </c>
      <c r="L474" s="3">
        <v>0.99975913999999999</v>
      </c>
      <c r="M474" s="5">
        <v>2.0699999999999998E-5</v>
      </c>
    </row>
    <row r="475" spans="1:13" ht="409.6">
      <c r="A475" s="3">
        <v>474</v>
      </c>
      <c r="B475" s="3" t="s">
        <v>990</v>
      </c>
      <c r="C475" s="3"/>
      <c r="D475" s="3" t="s">
        <v>991</v>
      </c>
      <c r="E475" s="3" t="s">
        <v>992</v>
      </c>
      <c r="F475" s="4" t="s">
        <v>6273</v>
      </c>
      <c r="G475" s="3" t="s">
        <v>990</v>
      </c>
      <c r="H475" s="3">
        <v>1</v>
      </c>
      <c r="I475" s="3" t="s">
        <v>15</v>
      </c>
      <c r="J475" s="3">
        <v>0.99996350000000001</v>
      </c>
      <c r="K475" s="5">
        <v>2.26E-5</v>
      </c>
      <c r="L475" s="3">
        <v>0.99996350000000001</v>
      </c>
      <c r="M475" s="5">
        <v>1.4E-5</v>
      </c>
    </row>
    <row r="476" spans="1:13" ht="409.6">
      <c r="A476" s="3">
        <v>475</v>
      </c>
      <c r="B476" s="3" t="s">
        <v>2430</v>
      </c>
      <c r="C476" s="3"/>
      <c r="D476" s="3" t="s">
        <v>2431</v>
      </c>
      <c r="E476" s="3" t="s">
        <v>2432</v>
      </c>
      <c r="F476" s="4" t="s">
        <v>6274</v>
      </c>
      <c r="G476" s="3" t="s">
        <v>2430</v>
      </c>
      <c r="H476" s="3">
        <v>0</v>
      </c>
      <c r="I476" s="3" t="s">
        <v>16</v>
      </c>
      <c r="J476" s="3">
        <v>0.99998295000000004</v>
      </c>
      <c r="K476" s="3">
        <v>0.99998295000000004</v>
      </c>
      <c r="L476" s="5">
        <v>1.4800000000000001E-5</v>
      </c>
      <c r="M476" s="5">
        <v>2.2299999999999998E-6</v>
      </c>
    </row>
    <row r="477" spans="1:13" ht="409.6">
      <c r="A477" s="3">
        <v>476</v>
      </c>
      <c r="B477" s="3" t="s">
        <v>1226</v>
      </c>
      <c r="C477" s="3"/>
      <c r="D477" s="3" t="s">
        <v>1227</v>
      </c>
      <c r="E477" s="3" t="s">
        <v>1228</v>
      </c>
      <c r="F477" s="4" t="s">
        <v>6275</v>
      </c>
      <c r="G477" s="3" t="s">
        <v>1226</v>
      </c>
      <c r="H477" s="3">
        <v>1</v>
      </c>
      <c r="I477" s="3" t="s">
        <v>15</v>
      </c>
      <c r="J477" s="3">
        <v>0.99996746000000003</v>
      </c>
      <c r="K477" s="5">
        <v>1.52E-5</v>
      </c>
      <c r="L477" s="3">
        <v>0.99996746000000003</v>
      </c>
      <c r="M477" s="5">
        <v>1.73E-5</v>
      </c>
    </row>
    <row r="478" spans="1:13" ht="409.6">
      <c r="A478" s="3">
        <v>477</v>
      </c>
      <c r="B478" s="3" t="s">
        <v>4349</v>
      </c>
      <c r="C478" s="3"/>
      <c r="D478" s="3" t="s">
        <v>4350</v>
      </c>
      <c r="E478" s="3" t="s">
        <v>4351</v>
      </c>
      <c r="F478" s="4" t="s">
        <v>6276</v>
      </c>
      <c r="G478" s="3" t="s">
        <v>4349</v>
      </c>
      <c r="H478" s="3">
        <v>0</v>
      </c>
      <c r="I478" s="3" t="s">
        <v>16</v>
      </c>
      <c r="J478" s="3">
        <v>0.9999865</v>
      </c>
      <c r="K478" s="3">
        <v>0.9999865</v>
      </c>
      <c r="L478" s="5">
        <v>1.1600000000000001E-5</v>
      </c>
      <c r="M478" s="5">
        <v>1.7999999999999999E-6</v>
      </c>
    </row>
    <row r="479" spans="1:13" ht="409.6">
      <c r="A479" s="3">
        <v>478</v>
      </c>
      <c r="B479" s="3" t="s">
        <v>2962</v>
      </c>
      <c r="C479" s="3"/>
      <c r="D479" s="3" t="s">
        <v>2963</v>
      </c>
      <c r="E479" s="3" t="s">
        <v>2964</v>
      </c>
      <c r="F479" s="4" t="s">
        <v>6277</v>
      </c>
      <c r="G479" s="3" t="s">
        <v>2962</v>
      </c>
      <c r="H479" s="3">
        <v>0</v>
      </c>
      <c r="I479" s="3" t="s">
        <v>16</v>
      </c>
      <c r="J479" s="3">
        <v>0.9999846</v>
      </c>
      <c r="K479" s="3">
        <v>0.9999846</v>
      </c>
      <c r="L479" s="5">
        <v>1.38E-5</v>
      </c>
      <c r="M479" s="5">
        <v>1.55E-6</v>
      </c>
    </row>
    <row r="480" spans="1:13" ht="409.6">
      <c r="A480" s="3">
        <v>479</v>
      </c>
      <c r="B480" s="3" t="s">
        <v>2394</v>
      </c>
      <c r="C480" s="3"/>
      <c r="D480" s="3" t="s">
        <v>2395</v>
      </c>
      <c r="E480" s="3" t="s">
        <v>2396</v>
      </c>
      <c r="F480" s="4" t="s">
        <v>6278</v>
      </c>
      <c r="G480" s="3" t="s">
        <v>2394</v>
      </c>
      <c r="H480" s="3">
        <v>0</v>
      </c>
      <c r="I480" s="3" t="s">
        <v>16</v>
      </c>
      <c r="J480" s="3">
        <v>0.99998282999999999</v>
      </c>
      <c r="K480" s="3">
        <v>0.99998282999999999</v>
      </c>
      <c r="L480" s="5">
        <v>1.5400000000000002E-5</v>
      </c>
      <c r="M480" s="5">
        <v>1.7600000000000001E-6</v>
      </c>
    </row>
    <row r="481" spans="1:13" ht="409.6">
      <c r="A481" s="3">
        <v>480</v>
      </c>
      <c r="B481" s="3" t="s">
        <v>727</v>
      </c>
      <c r="C481" s="3"/>
      <c r="D481" s="3" t="s">
        <v>728</v>
      </c>
      <c r="E481" s="3" t="s">
        <v>729</v>
      </c>
      <c r="F481" s="4" t="s">
        <v>6279</v>
      </c>
      <c r="G481" s="3" t="s">
        <v>727</v>
      </c>
      <c r="H481" s="3">
        <v>2</v>
      </c>
      <c r="I481" s="3" t="s">
        <v>44</v>
      </c>
      <c r="J481" s="3">
        <v>0.99995100000000003</v>
      </c>
      <c r="K481" s="5">
        <v>1.98E-5</v>
      </c>
      <c r="L481" s="5">
        <v>2.9099999999999999E-5</v>
      </c>
      <c r="M481" s="3">
        <v>0.99995100000000003</v>
      </c>
    </row>
    <row r="482" spans="1:13">
      <c r="A482" s="3">
        <v>481</v>
      </c>
      <c r="B482" s="3" t="s">
        <v>557</v>
      </c>
      <c r="C482" s="3"/>
      <c r="D482" s="3"/>
      <c r="E482" s="3" t="s">
        <v>558</v>
      </c>
      <c r="F482" s="3" t="s">
        <v>7988</v>
      </c>
      <c r="G482" s="3" t="s">
        <v>557</v>
      </c>
      <c r="H482" s="3">
        <v>0</v>
      </c>
      <c r="I482" s="3" t="s">
        <v>16</v>
      </c>
      <c r="J482" s="3">
        <v>0.99992289999999995</v>
      </c>
      <c r="K482" s="3">
        <v>0.99992289999999995</v>
      </c>
      <c r="L482" s="5">
        <v>7.4499999999999995E-5</v>
      </c>
      <c r="M482" s="5">
        <v>2.6000000000000001E-6</v>
      </c>
    </row>
    <row r="483" spans="1:13" ht="409.6">
      <c r="A483" s="3">
        <v>482</v>
      </c>
      <c r="B483" s="3" t="s">
        <v>3182</v>
      </c>
      <c r="C483" s="3"/>
      <c r="D483" s="3" t="s">
        <v>3183</v>
      </c>
      <c r="E483" s="3" t="s">
        <v>3184</v>
      </c>
      <c r="F483" s="4" t="s">
        <v>6282</v>
      </c>
      <c r="G483" s="3" t="s">
        <v>3182</v>
      </c>
      <c r="H483" s="3">
        <v>0</v>
      </c>
      <c r="I483" s="3" t="s">
        <v>16</v>
      </c>
      <c r="J483" s="3">
        <v>0.99998509999999996</v>
      </c>
      <c r="K483" s="3">
        <v>0.99998509999999996</v>
      </c>
      <c r="L483" s="5">
        <v>1.33E-5</v>
      </c>
      <c r="M483" s="5">
        <v>1.72E-6</v>
      </c>
    </row>
    <row r="484" spans="1:13" ht="409.6">
      <c r="A484" s="3">
        <v>483</v>
      </c>
      <c r="B484" s="3" t="s">
        <v>2143</v>
      </c>
      <c r="C484" s="3"/>
      <c r="D484" s="3" t="s">
        <v>2144</v>
      </c>
      <c r="E484" s="3" t="s">
        <v>2145</v>
      </c>
      <c r="F484" s="4" t="s">
        <v>6283</v>
      </c>
      <c r="G484" s="3" t="s">
        <v>2143</v>
      </c>
      <c r="H484" s="3">
        <v>0</v>
      </c>
      <c r="I484" s="3" t="s">
        <v>16</v>
      </c>
      <c r="J484" s="3">
        <v>0.99998149999999997</v>
      </c>
      <c r="K484" s="3">
        <v>0.99998149999999997</v>
      </c>
      <c r="L484" s="5">
        <v>1.6799999999999998E-5</v>
      </c>
      <c r="M484" s="5">
        <v>1.61E-6</v>
      </c>
    </row>
    <row r="485" spans="1:13" ht="409.6">
      <c r="A485" s="3">
        <v>484</v>
      </c>
      <c r="B485" s="3" t="s">
        <v>3185</v>
      </c>
      <c r="C485" s="3"/>
      <c r="D485" s="3" t="s">
        <v>3186</v>
      </c>
      <c r="E485" s="3" t="s">
        <v>3187</v>
      </c>
      <c r="F485" s="4" t="s">
        <v>6284</v>
      </c>
      <c r="G485" s="3" t="s">
        <v>3185</v>
      </c>
      <c r="H485" s="3">
        <v>0</v>
      </c>
      <c r="I485" s="3" t="s">
        <v>16</v>
      </c>
      <c r="J485" s="3">
        <v>0.99998509999999996</v>
      </c>
      <c r="K485" s="3">
        <v>0.99998509999999996</v>
      </c>
      <c r="L485" s="5">
        <v>1.2799999999999999E-5</v>
      </c>
      <c r="M485" s="5">
        <v>2.1100000000000001E-6</v>
      </c>
    </row>
    <row r="486" spans="1:13" ht="409.6">
      <c r="A486" s="3">
        <v>485</v>
      </c>
      <c r="B486" s="3" t="s">
        <v>2215</v>
      </c>
      <c r="C486" s="3"/>
      <c r="D486" s="3" t="s">
        <v>2216</v>
      </c>
      <c r="E486" s="3" t="s">
        <v>2217</v>
      </c>
      <c r="F486" s="4" t="s">
        <v>6285</v>
      </c>
      <c r="G486" s="3" t="s">
        <v>2215</v>
      </c>
      <c r="H486" s="3">
        <v>0</v>
      </c>
      <c r="I486" s="3" t="s">
        <v>16</v>
      </c>
      <c r="J486" s="3">
        <v>0.99998200000000004</v>
      </c>
      <c r="K486" s="3">
        <v>0.99998200000000004</v>
      </c>
      <c r="L486" s="5">
        <v>1.66E-5</v>
      </c>
      <c r="M486" s="5">
        <v>1.35E-6</v>
      </c>
    </row>
    <row r="487" spans="1:13" ht="409.6">
      <c r="A487" s="3">
        <v>486</v>
      </c>
      <c r="B487" s="3" t="s">
        <v>4122</v>
      </c>
      <c r="C487" s="3"/>
      <c r="D487" s="3" t="s">
        <v>4123</v>
      </c>
      <c r="E487" s="3" t="s">
        <v>4124</v>
      </c>
      <c r="F487" s="4" t="s">
        <v>6286</v>
      </c>
      <c r="G487" s="3" t="s">
        <v>4122</v>
      </c>
      <c r="H487" s="3">
        <v>0</v>
      </c>
      <c r="I487" s="3" t="s">
        <v>16</v>
      </c>
      <c r="J487" s="3">
        <v>0.99998629999999999</v>
      </c>
      <c r="K487" s="3">
        <v>0.99998629999999999</v>
      </c>
      <c r="L487" s="5">
        <v>1.2E-5</v>
      </c>
      <c r="M487" s="5">
        <v>1.72E-6</v>
      </c>
    </row>
    <row r="488" spans="1:13" ht="409.6">
      <c r="A488" s="3">
        <v>487</v>
      </c>
      <c r="B488" s="3" t="s">
        <v>402</v>
      </c>
      <c r="C488" s="3"/>
      <c r="D488" s="3" t="s">
        <v>403</v>
      </c>
      <c r="E488" s="3" t="s">
        <v>404</v>
      </c>
      <c r="F488" s="4" t="s">
        <v>6287</v>
      </c>
      <c r="G488" s="3" t="s">
        <v>402</v>
      </c>
      <c r="H488" s="3">
        <v>0</v>
      </c>
      <c r="I488" s="3" t="s">
        <v>16</v>
      </c>
      <c r="J488" s="3">
        <v>0.99982435000000003</v>
      </c>
      <c r="K488" s="3">
        <v>0.99982435000000003</v>
      </c>
      <c r="L488" s="3">
        <v>1.6719400000000001E-4</v>
      </c>
      <c r="M488" s="5">
        <v>8.4100000000000008E-6</v>
      </c>
    </row>
    <row r="489" spans="1:13" ht="409.6">
      <c r="A489" s="3">
        <v>488</v>
      </c>
      <c r="B489" s="3" t="s">
        <v>3861</v>
      </c>
      <c r="C489" s="3"/>
      <c r="D489" s="3" t="s">
        <v>3862</v>
      </c>
      <c r="E489" s="3" t="s">
        <v>3863</v>
      </c>
      <c r="F489" s="4" t="s">
        <v>6288</v>
      </c>
      <c r="G489" s="3" t="s">
        <v>3861</v>
      </c>
      <c r="H489" s="3">
        <v>0</v>
      </c>
      <c r="I489" s="3" t="s">
        <v>16</v>
      </c>
      <c r="J489" s="3">
        <v>0.99998604999999996</v>
      </c>
      <c r="K489" s="3">
        <v>0.99998604999999996</v>
      </c>
      <c r="L489" s="5">
        <v>1.2300000000000001E-5</v>
      </c>
      <c r="M489" s="5">
        <v>1.7099999999999999E-6</v>
      </c>
    </row>
    <row r="490" spans="1:13" ht="409.6">
      <c r="A490" s="3">
        <v>489</v>
      </c>
      <c r="B490" s="3" t="s">
        <v>777</v>
      </c>
      <c r="C490" s="3"/>
      <c r="D490" s="3" t="s">
        <v>778</v>
      </c>
      <c r="E490" s="3" t="s">
        <v>779</v>
      </c>
      <c r="F490" s="4" t="s">
        <v>6289</v>
      </c>
      <c r="G490" s="3" t="s">
        <v>777</v>
      </c>
      <c r="H490" s="3">
        <v>0</v>
      </c>
      <c r="I490" s="3" t="s">
        <v>16</v>
      </c>
      <c r="J490" s="3">
        <v>0.99995420000000002</v>
      </c>
      <c r="K490" s="3">
        <v>0.99995420000000002</v>
      </c>
      <c r="L490" s="5">
        <v>4.1600000000000002E-5</v>
      </c>
      <c r="M490" s="5">
        <v>4.1899999999999997E-6</v>
      </c>
    </row>
    <row r="491" spans="1:13" ht="409.6">
      <c r="A491" s="3">
        <v>490</v>
      </c>
      <c r="B491" s="3" t="s">
        <v>4720</v>
      </c>
      <c r="C491" s="3"/>
      <c r="D491" s="3" t="s">
        <v>4721</v>
      </c>
      <c r="E491" s="3" t="s">
        <v>4722</v>
      </c>
      <c r="F491" s="4" t="s">
        <v>6290</v>
      </c>
      <c r="G491" s="3" t="s">
        <v>4720</v>
      </c>
      <c r="H491" s="3">
        <v>0</v>
      </c>
      <c r="I491" s="3" t="s">
        <v>16</v>
      </c>
      <c r="J491" s="3">
        <v>0.99998690000000001</v>
      </c>
      <c r="K491" s="3">
        <v>0.99998690000000001</v>
      </c>
      <c r="L491" s="5">
        <v>1.13E-5</v>
      </c>
      <c r="M491" s="5">
        <v>1.86E-6</v>
      </c>
    </row>
    <row r="492" spans="1:13" ht="409.6">
      <c r="A492" s="3">
        <v>491</v>
      </c>
      <c r="B492" s="3" t="s">
        <v>1328</v>
      </c>
      <c r="C492" s="3"/>
      <c r="D492" s="3" t="s">
        <v>1329</v>
      </c>
      <c r="E492" s="3" t="s">
        <v>1330</v>
      </c>
      <c r="F492" s="4" t="s">
        <v>6291</v>
      </c>
      <c r="G492" s="3" t="s">
        <v>1328</v>
      </c>
      <c r="H492" s="3">
        <v>2</v>
      </c>
      <c r="I492" s="3" t="s">
        <v>44</v>
      </c>
      <c r="J492" s="3">
        <v>0.999969</v>
      </c>
      <c r="K492" s="5">
        <v>1.1199999999999999E-5</v>
      </c>
      <c r="L492" s="5">
        <v>1.98E-5</v>
      </c>
      <c r="M492" s="3">
        <v>0.999969</v>
      </c>
    </row>
    <row r="493" spans="1:13" ht="409.6">
      <c r="A493" s="3">
        <v>492</v>
      </c>
      <c r="B493" s="3" t="s">
        <v>1799</v>
      </c>
      <c r="C493" s="3"/>
      <c r="D493" s="3" t="s">
        <v>1800</v>
      </c>
      <c r="E493" s="3" t="s">
        <v>1801</v>
      </c>
      <c r="F493" s="4" t="s">
        <v>6292</v>
      </c>
      <c r="G493" s="3" t="s">
        <v>1799</v>
      </c>
      <c r="H493" s="3">
        <v>0</v>
      </c>
      <c r="I493" s="3" t="s">
        <v>16</v>
      </c>
      <c r="J493" s="3">
        <v>0.99997630000000004</v>
      </c>
      <c r="K493" s="3">
        <v>0.99997630000000004</v>
      </c>
      <c r="L493" s="5">
        <v>2.1699999999999999E-5</v>
      </c>
      <c r="M493" s="5">
        <v>1.9800000000000001E-6</v>
      </c>
    </row>
    <row r="494" spans="1:13" ht="409.6">
      <c r="A494" s="3">
        <v>493</v>
      </c>
      <c r="B494" s="3" t="s">
        <v>2352</v>
      </c>
      <c r="C494" s="3"/>
      <c r="D494" s="3" t="s">
        <v>2353</v>
      </c>
      <c r="E494" s="3" t="s">
        <v>2354</v>
      </c>
      <c r="F494" s="4" t="s">
        <v>6293</v>
      </c>
      <c r="G494" s="3" t="s">
        <v>2352</v>
      </c>
      <c r="H494" s="3">
        <v>0</v>
      </c>
      <c r="I494" s="3" t="s">
        <v>16</v>
      </c>
      <c r="J494" s="3">
        <v>0.99998260000000005</v>
      </c>
      <c r="K494" s="3">
        <v>0.99998260000000005</v>
      </c>
      <c r="L494" s="5">
        <v>1.59E-5</v>
      </c>
      <c r="M494" s="5">
        <v>1.5400000000000001E-6</v>
      </c>
    </row>
    <row r="495" spans="1:13" ht="409.6">
      <c r="A495" s="3">
        <v>494</v>
      </c>
      <c r="B495" s="3" t="s">
        <v>5403</v>
      </c>
      <c r="C495" s="3"/>
      <c r="D495" s="3" t="s">
        <v>5404</v>
      </c>
      <c r="E495" s="3" t="s">
        <v>5405</v>
      </c>
      <c r="F495" s="4" t="s">
        <v>6294</v>
      </c>
      <c r="G495" s="3" t="s">
        <v>5403</v>
      </c>
      <c r="H495" s="3">
        <v>0</v>
      </c>
      <c r="I495" s="3" t="s">
        <v>16</v>
      </c>
      <c r="J495" s="3">
        <v>0.99998759999999998</v>
      </c>
      <c r="K495" s="3">
        <v>0.99998759999999998</v>
      </c>
      <c r="L495" s="5">
        <v>1.0900000000000001E-5</v>
      </c>
      <c r="M495" s="5">
        <v>1.5200000000000001E-6</v>
      </c>
    </row>
    <row r="496" spans="1:13" ht="409.6">
      <c r="A496" s="3">
        <v>495</v>
      </c>
      <c r="B496" s="3" t="s">
        <v>2146</v>
      </c>
      <c r="C496" s="3"/>
      <c r="D496" s="3" t="s">
        <v>2147</v>
      </c>
      <c r="E496" s="3" t="s">
        <v>2148</v>
      </c>
      <c r="F496" s="4" t="s">
        <v>6295</v>
      </c>
      <c r="G496" s="3" t="s">
        <v>2146</v>
      </c>
      <c r="H496" s="3">
        <v>0</v>
      </c>
      <c r="I496" s="3" t="s">
        <v>16</v>
      </c>
      <c r="J496" s="3">
        <v>0.99998149999999997</v>
      </c>
      <c r="K496" s="3">
        <v>0.99998149999999997</v>
      </c>
      <c r="L496" s="5">
        <v>1.6799999999999998E-5</v>
      </c>
      <c r="M496" s="5">
        <v>1.68E-6</v>
      </c>
    </row>
    <row r="497" spans="1:13">
      <c r="A497" s="3">
        <v>496</v>
      </c>
      <c r="B497" s="3" t="s">
        <v>603</v>
      </c>
      <c r="C497" s="3"/>
      <c r="D497" s="3"/>
      <c r="E497" s="3" t="s">
        <v>604</v>
      </c>
      <c r="F497" s="3" t="s">
        <v>7989</v>
      </c>
      <c r="G497" s="3" t="s">
        <v>603</v>
      </c>
      <c r="H497" s="3">
        <v>2</v>
      </c>
      <c r="I497" s="3" t="s">
        <v>44</v>
      </c>
      <c r="J497" s="3">
        <v>0.99993560000000004</v>
      </c>
      <c r="K497" s="5">
        <v>2.5899999999999999E-5</v>
      </c>
      <c r="L497" s="5">
        <v>3.8399999999999998E-5</v>
      </c>
      <c r="M497" s="3">
        <v>0.99993560000000004</v>
      </c>
    </row>
    <row r="498" spans="1:13">
      <c r="A498" s="3">
        <v>497</v>
      </c>
      <c r="B498" s="3" t="s">
        <v>766</v>
      </c>
      <c r="C498" s="3"/>
      <c r="D498" s="3"/>
      <c r="E498" s="3" t="s">
        <v>767</v>
      </c>
      <c r="F498" s="3" t="s">
        <v>7990</v>
      </c>
      <c r="G498" s="3" t="s">
        <v>766</v>
      </c>
      <c r="H498" s="3">
        <v>2</v>
      </c>
      <c r="I498" s="3" t="s">
        <v>44</v>
      </c>
      <c r="J498" s="3">
        <v>0.9999536</v>
      </c>
      <c r="K498" s="5">
        <v>1.7499999999999998E-5</v>
      </c>
      <c r="L498" s="5">
        <v>2.8900000000000001E-5</v>
      </c>
      <c r="M498" s="3">
        <v>0.9999536</v>
      </c>
    </row>
    <row r="499" spans="1:13" ht="409.6">
      <c r="A499" s="3">
        <v>498</v>
      </c>
      <c r="B499" s="3" t="s">
        <v>3748</v>
      </c>
      <c r="C499" s="3"/>
      <c r="D499" s="3" t="s">
        <v>3749</v>
      </c>
      <c r="E499" s="3" t="s">
        <v>3750</v>
      </c>
      <c r="F499" s="4" t="s">
        <v>6300</v>
      </c>
      <c r="G499" s="3" t="s">
        <v>3748</v>
      </c>
      <c r="H499" s="3">
        <v>0</v>
      </c>
      <c r="I499" s="3" t="s">
        <v>16</v>
      </c>
      <c r="J499" s="3">
        <v>0.99998593000000002</v>
      </c>
      <c r="K499" s="3">
        <v>0.99998593000000002</v>
      </c>
      <c r="L499" s="5">
        <v>1.27E-5</v>
      </c>
      <c r="M499" s="5">
        <v>1.46E-6</v>
      </c>
    </row>
    <row r="500" spans="1:13" ht="409.6">
      <c r="A500" s="3">
        <v>499</v>
      </c>
      <c r="B500" s="3" t="s">
        <v>4125</v>
      </c>
      <c r="C500" s="3"/>
      <c r="D500" s="3" t="s">
        <v>4126</v>
      </c>
      <c r="E500" s="3" t="s">
        <v>4127</v>
      </c>
      <c r="F500" s="4" t="s">
        <v>6301</v>
      </c>
      <c r="G500" s="3" t="s">
        <v>4125</v>
      </c>
      <c r="H500" s="3">
        <v>0</v>
      </c>
      <c r="I500" s="3" t="s">
        <v>16</v>
      </c>
      <c r="J500" s="3">
        <v>0.99998629999999999</v>
      </c>
      <c r="K500" s="3">
        <v>0.99998629999999999</v>
      </c>
      <c r="L500" s="5">
        <v>1.2E-5</v>
      </c>
      <c r="M500" s="5">
        <v>1.6500000000000001E-6</v>
      </c>
    </row>
    <row r="501" spans="1:13" ht="409.6">
      <c r="A501" s="3">
        <v>500</v>
      </c>
      <c r="B501" s="3" t="s">
        <v>2867</v>
      </c>
      <c r="C501" s="3"/>
      <c r="D501" s="3" t="s">
        <v>2868</v>
      </c>
      <c r="E501" s="3" t="s">
        <v>2869</v>
      </c>
      <c r="F501" s="4" t="s">
        <v>6302</v>
      </c>
      <c r="G501" s="3" t="s">
        <v>2867</v>
      </c>
      <c r="H501" s="3">
        <v>0</v>
      </c>
      <c r="I501" s="3" t="s">
        <v>16</v>
      </c>
      <c r="J501" s="3">
        <v>0.9999844</v>
      </c>
      <c r="K501" s="3">
        <v>0.9999844</v>
      </c>
      <c r="L501" s="5">
        <v>1.3900000000000001E-5</v>
      </c>
      <c r="M501" s="5">
        <v>1.66E-6</v>
      </c>
    </row>
    <row r="502" spans="1:13">
      <c r="A502" s="3">
        <v>501</v>
      </c>
      <c r="B502" s="3" t="s">
        <v>179</v>
      </c>
      <c r="C502" s="3"/>
      <c r="D502" s="3"/>
      <c r="E502" s="3" t="s">
        <v>180</v>
      </c>
      <c r="F502" s="3" t="s">
        <v>7991</v>
      </c>
      <c r="G502" s="3" t="s">
        <v>179</v>
      </c>
      <c r="H502" s="3">
        <v>0</v>
      </c>
      <c r="I502" s="3" t="s">
        <v>16</v>
      </c>
      <c r="J502" s="3">
        <v>0.99909186000000005</v>
      </c>
      <c r="K502" s="3">
        <v>0.99909186000000005</v>
      </c>
      <c r="L502" s="3">
        <v>8.8997900000000005E-4</v>
      </c>
      <c r="M502" s="5">
        <v>1.8199999999999999E-5</v>
      </c>
    </row>
    <row r="503" spans="1:13" ht="409.6">
      <c r="A503" s="3">
        <v>502</v>
      </c>
      <c r="B503" s="3" t="s">
        <v>838</v>
      </c>
      <c r="C503" s="3"/>
      <c r="D503" s="3" t="s">
        <v>839</v>
      </c>
      <c r="E503" s="3" t="s">
        <v>840</v>
      </c>
      <c r="F503" s="4" t="s">
        <v>6305</v>
      </c>
      <c r="G503" s="3" t="s">
        <v>838</v>
      </c>
      <c r="H503" s="3">
        <v>1</v>
      </c>
      <c r="I503" s="3" t="s">
        <v>15</v>
      </c>
      <c r="J503" s="3">
        <v>0.99995849999999997</v>
      </c>
      <c r="K503" s="5">
        <v>1.8199999999999999E-5</v>
      </c>
      <c r="L503" s="3">
        <v>0.99995849999999997</v>
      </c>
      <c r="M503" s="5">
        <v>2.34E-5</v>
      </c>
    </row>
    <row r="504" spans="1:13" ht="409.6">
      <c r="A504" s="3">
        <v>503</v>
      </c>
      <c r="B504" s="3" t="s">
        <v>1835</v>
      </c>
      <c r="C504" s="3"/>
      <c r="D504" s="3" t="s">
        <v>1836</v>
      </c>
      <c r="E504" s="3" t="s">
        <v>1837</v>
      </c>
      <c r="F504" s="4" t="s">
        <v>6306</v>
      </c>
      <c r="G504" s="3" t="s">
        <v>1835</v>
      </c>
      <c r="H504" s="3">
        <v>0</v>
      </c>
      <c r="I504" s="3" t="s">
        <v>16</v>
      </c>
      <c r="J504" s="3">
        <v>0.99997747000000003</v>
      </c>
      <c r="K504" s="3">
        <v>0.99997747000000003</v>
      </c>
      <c r="L504" s="5">
        <v>1.9700000000000001E-5</v>
      </c>
      <c r="M504" s="5">
        <v>2.8399999999999999E-6</v>
      </c>
    </row>
    <row r="505" spans="1:13">
      <c r="A505" s="3">
        <v>504</v>
      </c>
      <c r="B505" s="3" t="s">
        <v>643</v>
      </c>
      <c r="C505" s="3"/>
      <c r="D505" s="3"/>
      <c r="E505" s="3" t="s">
        <v>644</v>
      </c>
      <c r="F505" s="3" t="s">
        <v>7992</v>
      </c>
      <c r="G505" s="3" t="s">
        <v>643</v>
      </c>
      <c r="H505" s="3">
        <v>2</v>
      </c>
      <c r="I505" s="3" t="s">
        <v>44</v>
      </c>
      <c r="J505" s="3">
        <v>0.99994134999999995</v>
      </c>
      <c r="K505" s="5">
        <v>1.8199999999999999E-5</v>
      </c>
      <c r="L505" s="5">
        <v>4.0399999999999999E-5</v>
      </c>
      <c r="M505" s="3">
        <v>0.99994134999999995</v>
      </c>
    </row>
    <row r="506" spans="1:13" ht="409.6">
      <c r="A506" s="3">
        <v>505</v>
      </c>
      <c r="B506" s="3" t="s">
        <v>4352</v>
      </c>
      <c r="C506" s="3"/>
      <c r="D506" s="3" t="s">
        <v>4353</v>
      </c>
      <c r="E506" s="3" t="s">
        <v>4354</v>
      </c>
      <c r="F506" s="4" t="s">
        <v>6309</v>
      </c>
      <c r="G506" s="3" t="s">
        <v>4352</v>
      </c>
      <c r="H506" s="3">
        <v>0</v>
      </c>
      <c r="I506" s="3" t="s">
        <v>16</v>
      </c>
      <c r="J506" s="3">
        <v>0.9999865</v>
      </c>
      <c r="K506" s="3">
        <v>0.9999865</v>
      </c>
      <c r="L506" s="5">
        <v>1.15E-5</v>
      </c>
      <c r="M506" s="5">
        <v>1.99E-6</v>
      </c>
    </row>
    <row r="507" spans="1:13" ht="409.6">
      <c r="A507" s="3">
        <v>506</v>
      </c>
      <c r="B507" s="3" t="s">
        <v>3023</v>
      </c>
      <c r="C507" s="3"/>
      <c r="D507" s="3" t="s">
        <v>3024</v>
      </c>
      <c r="E507" s="3" t="s">
        <v>3025</v>
      </c>
      <c r="F507" s="4" t="s">
        <v>6310</v>
      </c>
      <c r="G507" s="3" t="s">
        <v>3023</v>
      </c>
      <c r="H507" s="3">
        <v>0</v>
      </c>
      <c r="I507" s="3" t="s">
        <v>16</v>
      </c>
      <c r="J507" s="3">
        <v>0.99998474000000004</v>
      </c>
      <c r="K507" s="3">
        <v>0.99998474000000004</v>
      </c>
      <c r="L507" s="5">
        <v>1.38E-5</v>
      </c>
      <c r="M507" s="5">
        <v>1.46E-6</v>
      </c>
    </row>
    <row r="508" spans="1:13" ht="409.6">
      <c r="A508" s="3">
        <v>507</v>
      </c>
      <c r="B508" s="3" t="s">
        <v>5537</v>
      </c>
      <c r="C508" s="3"/>
      <c r="D508" s="3" t="s">
        <v>5538</v>
      </c>
      <c r="E508" s="3" t="s">
        <v>5539</v>
      </c>
      <c r="F508" s="4" t="s">
        <v>6311</v>
      </c>
      <c r="G508" s="3" t="s">
        <v>5537</v>
      </c>
      <c r="H508" s="3">
        <v>0</v>
      </c>
      <c r="I508" s="3" t="s">
        <v>16</v>
      </c>
      <c r="J508" s="3">
        <v>0.99998783999999996</v>
      </c>
      <c r="K508" s="3">
        <v>0.99998783999999996</v>
      </c>
      <c r="L508" s="5">
        <v>1.06E-5</v>
      </c>
      <c r="M508" s="5">
        <v>1.5999999999999999E-6</v>
      </c>
    </row>
    <row r="509" spans="1:13" ht="409.6">
      <c r="A509" s="3">
        <v>508</v>
      </c>
      <c r="B509" s="3" t="s">
        <v>3115</v>
      </c>
      <c r="C509" s="3"/>
      <c r="D509" s="3" t="s">
        <v>3116</v>
      </c>
      <c r="E509" s="3" t="s">
        <v>3117</v>
      </c>
      <c r="F509" s="4" t="s">
        <v>6312</v>
      </c>
      <c r="G509" s="3" t="s">
        <v>3115</v>
      </c>
      <c r="H509" s="3">
        <v>0</v>
      </c>
      <c r="I509" s="3" t="s">
        <v>16</v>
      </c>
      <c r="J509" s="3">
        <v>0.99998500000000001</v>
      </c>
      <c r="K509" s="3">
        <v>0.99998500000000001</v>
      </c>
      <c r="L509" s="5">
        <v>1.34E-5</v>
      </c>
      <c r="M509" s="5">
        <v>1.72E-6</v>
      </c>
    </row>
    <row r="510" spans="1:13" ht="409.6">
      <c r="A510" s="3">
        <v>509</v>
      </c>
      <c r="B510" s="3" t="s">
        <v>3864</v>
      </c>
      <c r="C510" s="3"/>
      <c r="D510" s="3" t="s">
        <v>3865</v>
      </c>
      <c r="E510" s="3" t="s">
        <v>3866</v>
      </c>
      <c r="F510" s="4" t="s">
        <v>6313</v>
      </c>
      <c r="G510" s="3" t="s">
        <v>3864</v>
      </c>
      <c r="H510" s="3">
        <v>0</v>
      </c>
      <c r="I510" s="3" t="s">
        <v>16</v>
      </c>
      <c r="J510" s="3">
        <v>0.99998604999999996</v>
      </c>
      <c r="K510" s="3">
        <v>0.99998604999999996</v>
      </c>
      <c r="L510" s="5">
        <v>1.24E-5</v>
      </c>
      <c r="M510" s="5">
        <v>1.5999999999999999E-6</v>
      </c>
    </row>
    <row r="511" spans="1:13" ht="409.6">
      <c r="A511" s="3">
        <v>510</v>
      </c>
      <c r="B511" s="3" t="s">
        <v>3481</v>
      </c>
      <c r="C511" s="3"/>
      <c r="D511" s="3" t="s">
        <v>3482</v>
      </c>
      <c r="E511" s="3" t="s">
        <v>3483</v>
      </c>
      <c r="F511" s="4" t="s">
        <v>6314</v>
      </c>
      <c r="G511" s="3" t="s">
        <v>3481</v>
      </c>
      <c r="H511" s="3">
        <v>0</v>
      </c>
      <c r="I511" s="3" t="s">
        <v>16</v>
      </c>
      <c r="J511" s="3">
        <v>0.99998560000000003</v>
      </c>
      <c r="K511" s="3">
        <v>0.99998560000000003</v>
      </c>
      <c r="L511" s="5">
        <v>1.27E-5</v>
      </c>
      <c r="M511" s="5">
        <v>1.66E-6</v>
      </c>
    </row>
    <row r="512" spans="1:13" ht="409.6">
      <c r="A512" s="3">
        <v>511</v>
      </c>
      <c r="B512" s="3" t="s">
        <v>1268</v>
      </c>
      <c r="C512" s="3"/>
      <c r="D512" s="3" t="s">
        <v>1269</v>
      </c>
      <c r="E512" s="3" t="s">
        <v>1270</v>
      </c>
      <c r="F512" s="4" t="s">
        <v>6315</v>
      </c>
      <c r="G512" s="3" t="s">
        <v>1268</v>
      </c>
      <c r="H512" s="3">
        <v>2</v>
      </c>
      <c r="I512" s="3" t="s">
        <v>44</v>
      </c>
      <c r="J512" s="3">
        <v>0.99996819999999997</v>
      </c>
      <c r="K512" s="5">
        <v>1.1E-5</v>
      </c>
      <c r="L512" s="5">
        <v>2.0800000000000001E-5</v>
      </c>
      <c r="M512" s="3">
        <v>0.99996819999999997</v>
      </c>
    </row>
    <row r="513" spans="1:13" ht="409.6">
      <c r="A513" s="3">
        <v>512</v>
      </c>
      <c r="B513" s="3" t="s">
        <v>2810</v>
      </c>
      <c r="C513" s="3"/>
      <c r="D513" s="3" t="s">
        <v>2811</v>
      </c>
      <c r="E513" s="3" t="s">
        <v>2812</v>
      </c>
      <c r="F513" s="4" t="s">
        <v>6316</v>
      </c>
      <c r="G513" s="3" t="s">
        <v>2810</v>
      </c>
      <c r="H513" s="3">
        <v>0</v>
      </c>
      <c r="I513" s="3" t="s">
        <v>16</v>
      </c>
      <c r="J513" s="3">
        <v>0.99998425999999996</v>
      </c>
      <c r="K513" s="3">
        <v>0.99998425999999996</v>
      </c>
      <c r="L513" s="5">
        <v>1.4E-5</v>
      </c>
      <c r="M513" s="5">
        <v>1.7400000000000001E-6</v>
      </c>
    </row>
    <row r="514" spans="1:13" ht="409.6">
      <c r="A514" s="3">
        <v>513</v>
      </c>
      <c r="B514" s="3" t="s">
        <v>3118</v>
      </c>
      <c r="C514" s="3"/>
      <c r="D514" s="3" t="s">
        <v>3119</v>
      </c>
      <c r="E514" s="3" t="s">
        <v>3120</v>
      </c>
      <c r="F514" s="4" t="s">
        <v>6317</v>
      </c>
      <c r="G514" s="3" t="s">
        <v>3118</v>
      </c>
      <c r="H514" s="3">
        <v>0</v>
      </c>
      <c r="I514" s="3" t="s">
        <v>16</v>
      </c>
      <c r="J514" s="3">
        <v>0.99998500000000001</v>
      </c>
      <c r="K514" s="3">
        <v>0.99998500000000001</v>
      </c>
      <c r="L514" s="5">
        <v>1.31E-5</v>
      </c>
      <c r="M514" s="5">
        <v>1.95E-6</v>
      </c>
    </row>
    <row r="515" spans="1:13" ht="409.6">
      <c r="A515" s="3">
        <v>514</v>
      </c>
      <c r="B515" s="3" t="s">
        <v>2751</v>
      </c>
      <c r="C515" s="3"/>
      <c r="D515" s="3" t="s">
        <v>2752</v>
      </c>
      <c r="E515" s="3" t="s">
        <v>2753</v>
      </c>
      <c r="F515" s="4" t="s">
        <v>6318</v>
      </c>
      <c r="G515" s="3" t="s">
        <v>2751</v>
      </c>
      <c r="H515" s="3">
        <v>0</v>
      </c>
      <c r="I515" s="3" t="s">
        <v>16</v>
      </c>
      <c r="J515" s="3">
        <v>0.99998414999999996</v>
      </c>
      <c r="K515" s="3">
        <v>0.99998414999999996</v>
      </c>
      <c r="L515" s="5">
        <v>1.38E-5</v>
      </c>
      <c r="M515" s="5">
        <v>2.04E-6</v>
      </c>
    </row>
    <row r="516" spans="1:13" ht="409.6">
      <c r="A516" s="3">
        <v>515</v>
      </c>
      <c r="B516" s="3" t="s">
        <v>3665</v>
      </c>
      <c r="C516" s="3"/>
      <c r="D516" s="3" t="s">
        <v>3666</v>
      </c>
      <c r="E516" s="3" t="s">
        <v>3667</v>
      </c>
      <c r="F516" s="4" t="s">
        <v>6319</v>
      </c>
      <c r="G516" s="3" t="s">
        <v>3665</v>
      </c>
      <c r="H516" s="3">
        <v>0</v>
      </c>
      <c r="I516" s="3" t="s">
        <v>16</v>
      </c>
      <c r="J516" s="3">
        <v>0.99998580000000004</v>
      </c>
      <c r="K516" s="3">
        <v>0.99998580000000004</v>
      </c>
      <c r="L516" s="5">
        <v>1.2500000000000001E-5</v>
      </c>
      <c r="M516" s="5">
        <v>1.73E-6</v>
      </c>
    </row>
    <row r="517" spans="1:13">
      <c r="A517" s="3">
        <v>516</v>
      </c>
      <c r="B517" s="3" t="s">
        <v>322</v>
      </c>
      <c r="C517" s="3"/>
      <c r="D517" s="3"/>
      <c r="E517" s="3" t="s">
        <v>323</v>
      </c>
      <c r="F517" s="3" t="s">
        <v>7993</v>
      </c>
      <c r="G517" s="3" t="s">
        <v>322</v>
      </c>
      <c r="H517" s="3">
        <v>0</v>
      </c>
      <c r="I517" s="3" t="s">
        <v>16</v>
      </c>
      <c r="J517" s="3">
        <v>0.99967220000000001</v>
      </c>
      <c r="K517" s="3">
        <v>0.99967220000000001</v>
      </c>
      <c r="L517" s="3">
        <v>3.1761799999999998E-4</v>
      </c>
      <c r="M517" s="5">
        <v>1.0200000000000001E-5</v>
      </c>
    </row>
    <row r="518" spans="1:13" ht="409.6">
      <c r="A518" s="3">
        <v>517</v>
      </c>
      <c r="B518" s="3" t="s">
        <v>1471</v>
      </c>
      <c r="C518" s="3"/>
      <c r="D518" s="3" t="s">
        <v>1472</v>
      </c>
      <c r="E518" s="3" t="s">
        <v>1473</v>
      </c>
      <c r="F518" s="4" t="s">
        <v>6322</v>
      </c>
      <c r="G518" s="3" t="s">
        <v>1471</v>
      </c>
      <c r="H518" s="3">
        <v>2</v>
      </c>
      <c r="I518" s="3" t="s">
        <v>44</v>
      </c>
      <c r="J518" s="3">
        <v>0.99997130000000001</v>
      </c>
      <c r="K518" s="5">
        <v>1.2500000000000001E-5</v>
      </c>
      <c r="L518" s="5">
        <v>1.6200000000000001E-5</v>
      </c>
      <c r="M518" s="3">
        <v>0.99997130000000001</v>
      </c>
    </row>
    <row r="519" spans="1:13" ht="409.6">
      <c r="A519" s="3">
        <v>518</v>
      </c>
      <c r="B519" s="3" t="s">
        <v>724</v>
      </c>
      <c r="C519" s="3"/>
      <c r="D519" s="3" t="s">
        <v>725</v>
      </c>
      <c r="E519" s="3" t="s">
        <v>726</v>
      </c>
      <c r="F519" s="4" t="s">
        <v>6323</v>
      </c>
      <c r="G519" s="3" t="s">
        <v>724</v>
      </c>
      <c r="H519" s="3">
        <v>0</v>
      </c>
      <c r="I519" s="3" t="s">
        <v>16</v>
      </c>
      <c r="J519" s="3">
        <v>0.99995089999999998</v>
      </c>
      <c r="K519" s="3">
        <v>0.99995089999999998</v>
      </c>
      <c r="L519" s="5">
        <v>4.46E-5</v>
      </c>
      <c r="M519" s="5">
        <v>4.3499999999999999E-6</v>
      </c>
    </row>
    <row r="520" spans="1:13" ht="409.6">
      <c r="A520" s="3">
        <v>519</v>
      </c>
      <c r="B520" s="3" t="s">
        <v>4589</v>
      </c>
      <c r="C520" s="3"/>
      <c r="D520" s="3" t="s">
        <v>4590</v>
      </c>
      <c r="E520" s="3" t="s">
        <v>4591</v>
      </c>
      <c r="F520" s="4" t="s">
        <v>6324</v>
      </c>
      <c r="G520" s="3" t="s">
        <v>4589</v>
      </c>
      <c r="H520" s="3">
        <v>0</v>
      </c>
      <c r="I520" s="3" t="s">
        <v>16</v>
      </c>
      <c r="J520" s="3">
        <v>0.99998677000000002</v>
      </c>
      <c r="K520" s="3">
        <v>0.99998677000000002</v>
      </c>
      <c r="L520" s="5">
        <v>1.1600000000000001E-5</v>
      </c>
      <c r="M520" s="5">
        <v>1.6300000000000001E-6</v>
      </c>
    </row>
    <row r="521" spans="1:13" ht="409.6">
      <c r="A521" s="3">
        <v>520</v>
      </c>
      <c r="B521" s="3" t="s">
        <v>1644</v>
      </c>
      <c r="C521" s="3"/>
      <c r="D521" s="3" t="s">
        <v>1645</v>
      </c>
      <c r="E521" s="3" t="s">
        <v>1646</v>
      </c>
      <c r="F521" s="4" t="s">
        <v>6325</v>
      </c>
      <c r="G521" s="3" t="s">
        <v>1644</v>
      </c>
      <c r="H521" s="3">
        <v>2</v>
      </c>
      <c r="I521" s="3" t="s">
        <v>44</v>
      </c>
      <c r="J521" s="3">
        <v>0.99997354000000005</v>
      </c>
      <c r="K521" s="5">
        <v>1.13E-5</v>
      </c>
      <c r="L521" s="5">
        <v>1.52E-5</v>
      </c>
      <c r="M521" s="3">
        <v>0.99997354000000005</v>
      </c>
    </row>
    <row r="522" spans="1:13" ht="409.6">
      <c r="A522" s="3">
        <v>521</v>
      </c>
      <c r="B522" s="3" t="s">
        <v>1531</v>
      </c>
      <c r="C522" s="3"/>
      <c r="D522" s="3" t="s">
        <v>1532</v>
      </c>
      <c r="E522" s="3" t="s">
        <v>1533</v>
      </c>
      <c r="F522" s="4" t="s">
        <v>6326</v>
      </c>
      <c r="G522" s="3" t="s">
        <v>1531</v>
      </c>
      <c r="H522" s="3">
        <v>2</v>
      </c>
      <c r="I522" s="3" t="s">
        <v>44</v>
      </c>
      <c r="J522" s="3">
        <v>0.99997210000000003</v>
      </c>
      <c r="K522" s="5">
        <v>1.0900000000000001E-5</v>
      </c>
      <c r="L522" s="5">
        <v>1.7E-5</v>
      </c>
      <c r="M522" s="3">
        <v>0.99997210000000003</v>
      </c>
    </row>
    <row r="523" spans="1:13" ht="409.6">
      <c r="A523" s="3">
        <v>522</v>
      </c>
      <c r="B523" s="3" t="s">
        <v>1939</v>
      </c>
      <c r="C523" s="3"/>
      <c r="D523" s="3" t="s">
        <v>1940</v>
      </c>
      <c r="E523" s="3" t="s">
        <v>1941</v>
      </c>
      <c r="F523" s="4" t="s">
        <v>6327</v>
      </c>
      <c r="G523" s="3" t="s">
        <v>1939</v>
      </c>
      <c r="H523" s="3">
        <v>0</v>
      </c>
      <c r="I523" s="3" t="s">
        <v>16</v>
      </c>
      <c r="J523" s="3">
        <v>0.99997939999999996</v>
      </c>
      <c r="K523" s="3">
        <v>0.99997939999999996</v>
      </c>
      <c r="L523" s="5">
        <v>1.8899999999999999E-5</v>
      </c>
      <c r="M523" s="5">
        <v>1.8300000000000001E-6</v>
      </c>
    </row>
    <row r="524" spans="1:13">
      <c r="A524" s="3">
        <v>523</v>
      </c>
      <c r="B524" s="3" t="s">
        <v>242</v>
      </c>
      <c r="C524" s="3"/>
      <c r="D524" s="3"/>
      <c r="E524" s="3" t="s">
        <v>243</v>
      </c>
      <c r="F524" s="3" t="s">
        <v>7994</v>
      </c>
      <c r="G524" s="3" t="s">
        <v>242</v>
      </c>
      <c r="H524" s="3">
        <v>0</v>
      </c>
      <c r="I524" s="3" t="s">
        <v>16</v>
      </c>
      <c r="J524" s="3">
        <v>0.99936469999999999</v>
      </c>
      <c r="K524" s="3">
        <v>0.99936469999999999</v>
      </c>
      <c r="L524" s="3">
        <v>6.1362199999999997E-4</v>
      </c>
      <c r="M524" s="5">
        <v>2.1699999999999999E-5</v>
      </c>
    </row>
    <row r="525" spans="1:13" ht="409.6">
      <c r="A525" s="3">
        <v>524</v>
      </c>
      <c r="B525" s="3" t="s">
        <v>4592</v>
      </c>
      <c r="C525" s="3"/>
      <c r="D525" s="3" t="s">
        <v>4593</v>
      </c>
      <c r="E525" s="3" t="s">
        <v>4594</v>
      </c>
      <c r="F525" s="4" t="s">
        <v>6330</v>
      </c>
      <c r="G525" s="3" t="s">
        <v>4592</v>
      </c>
      <c r="H525" s="3">
        <v>0</v>
      </c>
      <c r="I525" s="3" t="s">
        <v>16</v>
      </c>
      <c r="J525" s="3">
        <v>0.99998677000000002</v>
      </c>
      <c r="K525" s="3">
        <v>0.99998677000000002</v>
      </c>
      <c r="L525" s="5">
        <v>1.17E-5</v>
      </c>
      <c r="M525" s="5">
        <v>1.4899999999999999E-6</v>
      </c>
    </row>
    <row r="526" spans="1:13">
      <c r="A526" s="3">
        <v>525</v>
      </c>
      <c r="B526" s="3" t="s">
        <v>342</v>
      </c>
      <c r="C526" s="3"/>
      <c r="D526" s="3"/>
      <c r="E526" s="3" t="s">
        <v>343</v>
      </c>
      <c r="F526" s="3" t="s">
        <v>7995</v>
      </c>
      <c r="G526" s="3" t="s">
        <v>342</v>
      </c>
      <c r="H526" s="3">
        <v>0</v>
      </c>
      <c r="I526" s="3" t="s">
        <v>16</v>
      </c>
      <c r="J526" s="3">
        <v>0.99970966999999999</v>
      </c>
      <c r="K526" s="3">
        <v>0.99970966999999999</v>
      </c>
      <c r="L526" s="3">
        <v>2.8086799999999998E-4</v>
      </c>
      <c r="M526" s="5">
        <v>9.38E-6</v>
      </c>
    </row>
    <row r="527" spans="1:13" ht="409.6">
      <c r="A527" s="3">
        <v>526</v>
      </c>
      <c r="B527" s="3" t="s">
        <v>3258</v>
      </c>
      <c r="C527" s="3"/>
      <c r="D527" s="3" t="s">
        <v>1400</v>
      </c>
      <c r="E527" s="3" t="s">
        <v>3259</v>
      </c>
      <c r="F527" s="4" t="s">
        <v>6333</v>
      </c>
      <c r="G527" s="3" t="s">
        <v>3258</v>
      </c>
      <c r="H527" s="3">
        <v>0</v>
      </c>
      <c r="I527" s="3" t="s">
        <v>16</v>
      </c>
      <c r="J527" s="3">
        <v>0.99998520000000002</v>
      </c>
      <c r="K527" s="3">
        <v>0.99998520000000002</v>
      </c>
      <c r="L527" s="5">
        <v>1.31E-5</v>
      </c>
      <c r="M527" s="5">
        <v>1.6300000000000001E-6</v>
      </c>
    </row>
    <row r="528" spans="1:13" ht="409.6">
      <c r="A528" s="3">
        <v>527</v>
      </c>
      <c r="B528" s="3" t="s">
        <v>2149</v>
      </c>
      <c r="C528" s="3"/>
      <c r="D528" s="3" t="s">
        <v>2150</v>
      </c>
      <c r="E528" s="3" t="s">
        <v>2151</v>
      </c>
      <c r="F528" s="4" t="s">
        <v>6334</v>
      </c>
      <c r="G528" s="3" t="s">
        <v>2149</v>
      </c>
      <c r="H528" s="3">
        <v>0</v>
      </c>
      <c r="I528" s="3" t="s">
        <v>16</v>
      </c>
      <c r="J528" s="3">
        <v>0.99998149999999997</v>
      </c>
      <c r="K528" s="3">
        <v>0.99998149999999997</v>
      </c>
      <c r="L528" s="5">
        <v>1.66E-5</v>
      </c>
      <c r="M528" s="5">
        <v>1.9300000000000002E-6</v>
      </c>
    </row>
    <row r="529" spans="1:13">
      <c r="A529" s="3">
        <v>528</v>
      </c>
      <c r="B529" s="3" t="s">
        <v>146</v>
      </c>
      <c r="C529" s="3"/>
      <c r="D529" s="3"/>
      <c r="E529" s="3" t="s">
        <v>147</v>
      </c>
      <c r="F529" s="3" t="s">
        <v>7996</v>
      </c>
      <c r="G529" s="3" t="s">
        <v>146</v>
      </c>
      <c r="H529" s="3">
        <v>0</v>
      </c>
      <c r="I529" s="3" t="s">
        <v>16</v>
      </c>
      <c r="J529" s="3">
        <v>0.99860269999999995</v>
      </c>
      <c r="K529" s="3">
        <v>0.99860269999999995</v>
      </c>
      <c r="L529" s="3">
        <v>1.375018E-3</v>
      </c>
      <c r="M529" s="5">
        <v>2.23E-5</v>
      </c>
    </row>
    <row r="530" spans="1:13" ht="409.6">
      <c r="A530" s="3">
        <v>529</v>
      </c>
      <c r="B530" s="3" t="s">
        <v>311</v>
      </c>
      <c r="C530" s="3"/>
      <c r="D530" s="3" t="s">
        <v>312</v>
      </c>
      <c r="E530" s="3" t="s">
        <v>313</v>
      </c>
      <c r="F530" s="4" t="s">
        <v>6337</v>
      </c>
      <c r="G530" s="3" t="s">
        <v>311</v>
      </c>
      <c r="H530" s="3">
        <v>0</v>
      </c>
      <c r="I530" s="3" t="s">
        <v>16</v>
      </c>
      <c r="J530" s="3">
        <v>0.99961960000000005</v>
      </c>
      <c r="K530" s="3">
        <v>0.99961960000000005</v>
      </c>
      <c r="L530" s="3">
        <v>3.58229E-4</v>
      </c>
      <c r="M530" s="5">
        <v>2.2200000000000001E-5</v>
      </c>
    </row>
    <row r="531" spans="1:13" ht="409.6">
      <c r="A531" s="3">
        <v>530</v>
      </c>
      <c r="B531" s="3" t="s">
        <v>1760</v>
      </c>
      <c r="C531" s="3"/>
      <c r="D531" s="3" t="s">
        <v>1761</v>
      </c>
      <c r="E531" s="3" t="s">
        <v>1762</v>
      </c>
      <c r="F531" s="4" t="s">
        <v>6338</v>
      </c>
      <c r="G531" s="3" t="s">
        <v>1760</v>
      </c>
      <c r="H531" s="3">
        <v>0</v>
      </c>
      <c r="I531" s="3" t="s">
        <v>16</v>
      </c>
      <c r="J531" s="3">
        <v>0.99997555999999999</v>
      </c>
      <c r="K531" s="3">
        <v>0.99997555999999999</v>
      </c>
      <c r="L531" s="5">
        <v>2.1399999999999998E-5</v>
      </c>
      <c r="M531" s="5">
        <v>2.9500000000000001E-6</v>
      </c>
    </row>
    <row r="532" spans="1:13" ht="409.6">
      <c r="A532" s="3">
        <v>531</v>
      </c>
      <c r="B532" s="3" t="s">
        <v>578</v>
      </c>
      <c r="C532" s="3"/>
      <c r="D532" s="3" t="s">
        <v>579</v>
      </c>
      <c r="E532" s="3" t="s">
        <v>580</v>
      </c>
      <c r="F532" s="4" t="s">
        <v>6339</v>
      </c>
      <c r="G532" s="3" t="s">
        <v>578</v>
      </c>
      <c r="H532" s="3">
        <v>0</v>
      </c>
      <c r="I532" s="3" t="s">
        <v>16</v>
      </c>
      <c r="J532" s="3">
        <v>0.99993217000000001</v>
      </c>
      <c r="K532" s="3">
        <v>0.99993217000000001</v>
      </c>
      <c r="L532" s="5">
        <v>6.4599999999999998E-5</v>
      </c>
      <c r="M532" s="5">
        <v>3.2100000000000002E-6</v>
      </c>
    </row>
    <row r="533" spans="1:13" ht="409.6">
      <c r="A533" s="3">
        <v>532</v>
      </c>
      <c r="B533" s="3" t="s">
        <v>5173</v>
      </c>
      <c r="C533" s="3"/>
      <c r="D533" s="3" t="s">
        <v>5174</v>
      </c>
      <c r="E533" s="3" t="s">
        <v>5175</v>
      </c>
      <c r="F533" s="4" t="s">
        <v>6340</v>
      </c>
      <c r="G533" s="3" t="s">
        <v>5173</v>
      </c>
      <c r="H533" s="3">
        <v>0</v>
      </c>
      <c r="I533" s="3" t="s">
        <v>16</v>
      </c>
      <c r="J533" s="3">
        <v>0.99998735999999999</v>
      </c>
      <c r="K533" s="3">
        <v>0.99998735999999999</v>
      </c>
      <c r="L533" s="5">
        <v>1.04E-5</v>
      </c>
      <c r="M533" s="5">
        <v>2.2500000000000001E-6</v>
      </c>
    </row>
    <row r="534" spans="1:13" ht="409.6">
      <c r="A534" s="3">
        <v>533</v>
      </c>
      <c r="B534" s="3" t="s">
        <v>5176</v>
      </c>
      <c r="C534" s="3"/>
      <c r="D534" s="3" t="s">
        <v>5177</v>
      </c>
      <c r="E534" s="3" t="s">
        <v>5178</v>
      </c>
      <c r="F534" s="4" t="s">
        <v>6341</v>
      </c>
      <c r="G534" s="3" t="s">
        <v>5176</v>
      </c>
      <c r="H534" s="3">
        <v>0</v>
      </c>
      <c r="I534" s="3" t="s">
        <v>16</v>
      </c>
      <c r="J534" s="3">
        <v>0.99998735999999999</v>
      </c>
      <c r="K534" s="3">
        <v>0.99998735999999999</v>
      </c>
      <c r="L534" s="5">
        <v>1.08E-5</v>
      </c>
      <c r="M534" s="5">
        <v>1.7799999999999999E-6</v>
      </c>
    </row>
    <row r="535" spans="1:13" ht="409.6">
      <c r="A535" s="3">
        <v>534</v>
      </c>
      <c r="B535" s="3" t="s">
        <v>4723</v>
      </c>
      <c r="C535" s="3"/>
      <c r="D535" s="3" t="s">
        <v>4724</v>
      </c>
      <c r="E535" s="3" t="s">
        <v>4725</v>
      </c>
      <c r="F535" s="4" t="s">
        <v>6342</v>
      </c>
      <c r="G535" s="3" t="s">
        <v>4723</v>
      </c>
      <c r="H535" s="3">
        <v>0</v>
      </c>
      <c r="I535" s="3" t="s">
        <v>16</v>
      </c>
      <c r="J535" s="3">
        <v>0.99998690000000001</v>
      </c>
      <c r="K535" s="3">
        <v>0.99998690000000001</v>
      </c>
      <c r="L535" s="5">
        <v>1.15E-5</v>
      </c>
      <c r="M535" s="5">
        <v>1.53E-6</v>
      </c>
    </row>
    <row r="536" spans="1:13" ht="409.6">
      <c r="A536" s="3">
        <v>535</v>
      </c>
      <c r="B536" s="3" t="s">
        <v>4954</v>
      </c>
      <c r="C536" s="3"/>
      <c r="D536" s="3" t="s">
        <v>4955</v>
      </c>
      <c r="E536" s="3" t="s">
        <v>4956</v>
      </c>
      <c r="F536" s="4" t="s">
        <v>6343</v>
      </c>
      <c r="G536" s="3" t="s">
        <v>4954</v>
      </c>
      <c r="H536" s="3">
        <v>0</v>
      </c>
      <c r="I536" s="3" t="s">
        <v>16</v>
      </c>
      <c r="J536" s="3">
        <v>0.99998710000000002</v>
      </c>
      <c r="K536" s="3">
        <v>0.99998710000000002</v>
      </c>
      <c r="L536" s="5">
        <v>1.1E-5</v>
      </c>
      <c r="M536" s="5">
        <v>1.81E-6</v>
      </c>
    </row>
    <row r="537" spans="1:13" ht="409.6">
      <c r="A537" s="3">
        <v>536</v>
      </c>
      <c r="B537" s="3" t="s">
        <v>2923</v>
      </c>
      <c r="C537" s="3"/>
      <c r="D537" s="3" t="s">
        <v>2924</v>
      </c>
      <c r="E537" s="3" t="s">
        <v>2925</v>
      </c>
      <c r="F537" s="4" t="s">
        <v>6344</v>
      </c>
      <c r="G537" s="3" t="s">
        <v>2923</v>
      </c>
      <c r="H537" s="3">
        <v>0</v>
      </c>
      <c r="I537" s="3" t="s">
        <v>16</v>
      </c>
      <c r="J537" s="3">
        <v>0.99998450000000005</v>
      </c>
      <c r="K537" s="3">
        <v>0.99998450000000005</v>
      </c>
      <c r="L537" s="5">
        <v>1.3699999999999999E-5</v>
      </c>
      <c r="M537" s="5">
        <v>1.8199999999999999E-6</v>
      </c>
    </row>
    <row r="538" spans="1:13" ht="409.6">
      <c r="A538" s="3">
        <v>537</v>
      </c>
      <c r="B538" s="3" t="s">
        <v>1094</v>
      </c>
      <c r="C538" s="3"/>
      <c r="D538" s="3" t="s">
        <v>1095</v>
      </c>
      <c r="E538" s="3" t="s">
        <v>1096</v>
      </c>
      <c r="F538" s="4" t="s">
        <v>6345</v>
      </c>
      <c r="G538" s="3" t="s">
        <v>1094</v>
      </c>
      <c r="H538" s="3">
        <v>1</v>
      </c>
      <c r="I538" s="3" t="s">
        <v>15</v>
      </c>
      <c r="J538" s="3">
        <v>0.9999654</v>
      </c>
      <c r="K538" s="5">
        <v>1.8499999999999999E-5</v>
      </c>
      <c r="L538" s="3">
        <v>0.9999654</v>
      </c>
      <c r="M538" s="5">
        <v>1.5999999999999999E-5</v>
      </c>
    </row>
    <row r="539" spans="1:13" ht="409.6">
      <c r="A539" s="3">
        <v>538</v>
      </c>
      <c r="B539" s="3" t="s">
        <v>5540</v>
      </c>
      <c r="C539" s="3"/>
      <c r="D539" s="3" t="s">
        <v>5541</v>
      </c>
      <c r="E539" s="3" t="s">
        <v>5542</v>
      </c>
      <c r="F539" s="4" t="s">
        <v>6346</v>
      </c>
      <c r="G539" s="3" t="s">
        <v>5540</v>
      </c>
      <c r="H539" s="3">
        <v>0</v>
      </c>
      <c r="I539" s="3" t="s">
        <v>16</v>
      </c>
      <c r="J539" s="3">
        <v>0.99998783999999996</v>
      </c>
      <c r="K539" s="3">
        <v>0.99998783999999996</v>
      </c>
      <c r="L539" s="5">
        <v>1.04E-5</v>
      </c>
      <c r="M539" s="5">
        <v>1.8199999999999999E-6</v>
      </c>
    </row>
    <row r="540" spans="1:13">
      <c r="A540" s="3">
        <v>539</v>
      </c>
      <c r="B540" s="3" t="s">
        <v>252</v>
      </c>
      <c r="C540" s="3"/>
      <c r="D540" s="3"/>
      <c r="E540" s="3" t="s">
        <v>253</v>
      </c>
      <c r="F540" s="3" t="s">
        <v>7997</v>
      </c>
      <c r="G540" s="3" t="s">
        <v>252</v>
      </c>
      <c r="H540" s="3">
        <v>0</v>
      </c>
      <c r="I540" s="3" t="s">
        <v>16</v>
      </c>
      <c r="J540" s="3">
        <v>0.99942975999999994</v>
      </c>
      <c r="K540" s="3">
        <v>0.99942975999999994</v>
      </c>
      <c r="L540" s="3">
        <v>5.5183900000000004E-4</v>
      </c>
      <c r="M540" s="5">
        <v>1.84E-5</v>
      </c>
    </row>
    <row r="541" spans="1:13" ht="409.6">
      <c r="A541" s="3">
        <v>540</v>
      </c>
      <c r="B541" s="3" t="s">
        <v>4836</v>
      </c>
      <c r="C541" s="3"/>
      <c r="D541" s="3" t="s">
        <v>2026</v>
      </c>
      <c r="E541" s="3" t="s">
        <v>4837</v>
      </c>
      <c r="F541" s="4" t="s">
        <v>6349</v>
      </c>
      <c r="G541" s="3" t="s">
        <v>4836</v>
      </c>
      <c r="H541" s="3">
        <v>0</v>
      </c>
      <c r="I541" s="3" t="s">
        <v>16</v>
      </c>
      <c r="J541" s="3">
        <v>0.99998699999999996</v>
      </c>
      <c r="K541" s="3">
        <v>0.99998699999999996</v>
      </c>
      <c r="L541" s="5">
        <v>1.1399999999999999E-5</v>
      </c>
      <c r="M541" s="5">
        <v>1.55E-6</v>
      </c>
    </row>
    <row r="542" spans="1:13" ht="409.6">
      <c r="A542" s="3">
        <v>541</v>
      </c>
      <c r="B542" s="3" t="s">
        <v>5296</v>
      </c>
      <c r="C542" s="3"/>
      <c r="D542" s="3" t="s">
        <v>5297</v>
      </c>
      <c r="E542" s="3" t="s">
        <v>5298</v>
      </c>
      <c r="F542" s="4" t="s">
        <v>6350</v>
      </c>
      <c r="G542" s="3" t="s">
        <v>5296</v>
      </c>
      <c r="H542" s="3">
        <v>0</v>
      </c>
      <c r="I542" s="3" t="s">
        <v>16</v>
      </c>
      <c r="J542" s="3">
        <v>0.99998750000000003</v>
      </c>
      <c r="K542" s="3">
        <v>0.99998750000000003</v>
      </c>
      <c r="L542" s="5">
        <v>1.08E-5</v>
      </c>
      <c r="M542" s="5">
        <v>1.68E-6</v>
      </c>
    </row>
    <row r="543" spans="1:13" ht="409.6">
      <c r="A543" s="3">
        <v>542</v>
      </c>
      <c r="B543" s="3" t="s">
        <v>3867</v>
      </c>
      <c r="C543" s="3"/>
      <c r="D543" s="3" t="s">
        <v>699</v>
      </c>
      <c r="E543" s="3" t="s">
        <v>3868</v>
      </c>
      <c r="F543" s="4" t="s">
        <v>6351</v>
      </c>
      <c r="G543" s="3" t="s">
        <v>3867</v>
      </c>
      <c r="H543" s="3">
        <v>0</v>
      </c>
      <c r="I543" s="3" t="s">
        <v>16</v>
      </c>
      <c r="J543" s="3">
        <v>0.99998604999999996</v>
      </c>
      <c r="K543" s="3">
        <v>0.99998604999999996</v>
      </c>
      <c r="L543" s="5">
        <v>1.2099999999999999E-5</v>
      </c>
      <c r="M543" s="5">
        <v>1.7999999999999999E-6</v>
      </c>
    </row>
    <row r="544" spans="1:13" ht="409.6">
      <c r="A544" s="3">
        <v>543</v>
      </c>
      <c r="B544" s="3" t="s">
        <v>3484</v>
      </c>
      <c r="C544" s="3"/>
      <c r="D544" s="3" t="s">
        <v>3485</v>
      </c>
      <c r="E544" s="3" t="s">
        <v>3486</v>
      </c>
      <c r="F544" s="4" t="s">
        <v>6352</v>
      </c>
      <c r="G544" s="3" t="s">
        <v>3484</v>
      </c>
      <c r="H544" s="3">
        <v>0</v>
      </c>
      <c r="I544" s="3" t="s">
        <v>16</v>
      </c>
      <c r="J544" s="3">
        <v>0.99998560000000003</v>
      </c>
      <c r="K544" s="3">
        <v>0.99998560000000003</v>
      </c>
      <c r="L544" s="5">
        <v>1.26E-5</v>
      </c>
      <c r="M544" s="5">
        <v>1.7600000000000001E-6</v>
      </c>
    </row>
    <row r="545" spans="1:13" ht="409.6">
      <c r="A545" s="3">
        <v>544</v>
      </c>
      <c r="B545" s="3" t="s">
        <v>4595</v>
      </c>
      <c r="C545" s="3"/>
      <c r="D545" s="3" t="s">
        <v>4596</v>
      </c>
      <c r="E545" s="3" t="s">
        <v>4597</v>
      </c>
      <c r="F545" s="4" t="s">
        <v>6353</v>
      </c>
      <c r="G545" s="3" t="s">
        <v>4595</v>
      </c>
      <c r="H545" s="3">
        <v>0</v>
      </c>
      <c r="I545" s="3" t="s">
        <v>16</v>
      </c>
      <c r="J545" s="3">
        <v>0.99998677000000002</v>
      </c>
      <c r="K545" s="3">
        <v>0.99998677000000002</v>
      </c>
      <c r="L545" s="5">
        <v>1.15E-5</v>
      </c>
      <c r="M545" s="5">
        <v>1.73E-6</v>
      </c>
    </row>
    <row r="546" spans="1:13" ht="409.6">
      <c r="A546" s="3">
        <v>545</v>
      </c>
      <c r="B546" s="3" t="s">
        <v>3026</v>
      </c>
      <c r="C546" s="3"/>
      <c r="D546" s="3" t="s">
        <v>3027</v>
      </c>
      <c r="E546" s="3" t="s">
        <v>3028</v>
      </c>
      <c r="F546" s="4" t="s">
        <v>6354</v>
      </c>
      <c r="G546" s="3" t="s">
        <v>3026</v>
      </c>
      <c r="H546" s="3">
        <v>0</v>
      </c>
      <c r="I546" s="3" t="s">
        <v>16</v>
      </c>
      <c r="J546" s="3">
        <v>0.99998474000000004</v>
      </c>
      <c r="K546" s="3">
        <v>0.99998474000000004</v>
      </c>
      <c r="L546" s="5">
        <v>1.3900000000000001E-5</v>
      </c>
      <c r="M546" s="5">
        <v>1.48E-6</v>
      </c>
    </row>
    <row r="547" spans="1:13" ht="409.6">
      <c r="A547" s="3">
        <v>546</v>
      </c>
      <c r="B547" s="3" t="s">
        <v>774</v>
      </c>
      <c r="C547" s="3"/>
      <c r="D547" s="3" t="s">
        <v>775</v>
      </c>
      <c r="E547" s="3" t="s">
        <v>776</v>
      </c>
      <c r="F547" s="4" t="s">
        <v>6355</v>
      </c>
      <c r="G547" s="3" t="s">
        <v>774</v>
      </c>
      <c r="H547" s="3">
        <v>0</v>
      </c>
      <c r="I547" s="3" t="s">
        <v>16</v>
      </c>
      <c r="J547" s="3">
        <v>0.99995387000000002</v>
      </c>
      <c r="K547" s="3">
        <v>0.99995387000000002</v>
      </c>
      <c r="L547" s="5">
        <v>4.2299999999999998E-5</v>
      </c>
      <c r="M547" s="5">
        <v>3.7699999999999999E-6</v>
      </c>
    </row>
    <row r="548" spans="1:13" ht="409.6">
      <c r="A548" s="3">
        <v>547</v>
      </c>
      <c r="B548" s="3" t="s">
        <v>5666</v>
      </c>
      <c r="C548" s="3"/>
      <c r="D548" s="3" t="s">
        <v>5625</v>
      </c>
      <c r="E548" s="3" t="s">
        <v>5667</v>
      </c>
      <c r="F548" s="4" t="s">
        <v>6356</v>
      </c>
      <c r="G548" s="3" t="s">
        <v>5666</v>
      </c>
      <c r="H548" s="3">
        <v>0</v>
      </c>
      <c r="I548" s="3" t="s">
        <v>16</v>
      </c>
      <c r="J548" s="3">
        <v>0.99998810000000005</v>
      </c>
      <c r="K548" s="3">
        <v>0.99998810000000005</v>
      </c>
      <c r="L548" s="5">
        <v>1.0499999999999999E-5</v>
      </c>
      <c r="M548" s="5">
        <v>1.4300000000000001E-6</v>
      </c>
    </row>
    <row r="549" spans="1:13" ht="409.6">
      <c r="A549" s="3">
        <v>548</v>
      </c>
      <c r="B549" s="3" t="s">
        <v>5064</v>
      </c>
      <c r="C549" s="3"/>
      <c r="D549" s="3" t="s">
        <v>5065</v>
      </c>
      <c r="E549" s="3" t="s">
        <v>5066</v>
      </c>
      <c r="F549" s="4" t="s">
        <v>6357</v>
      </c>
      <c r="G549" s="3" t="s">
        <v>5064</v>
      </c>
      <c r="H549" s="3">
        <v>0</v>
      </c>
      <c r="I549" s="3" t="s">
        <v>16</v>
      </c>
      <c r="J549" s="3">
        <v>0.99998724000000005</v>
      </c>
      <c r="K549" s="3">
        <v>0.99998724000000005</v>
      </c>
      <c r="L549" s="5">
        <v>1.08E-5</v>
      </c>
      <c r="M549" s="5">
        <v>1.9700000000000002E-6</v>
      </c>
    </row>
    <row r="550" spans="1:13" ht="409.6">
      <c r="A550" s="3">
        <v>549</v>
      </c>
      <c r="B550" s="3" t="s">
        <v>3751</v>
      </c>
      <c r="C550" s="3"/>
      <c r="D550" s="3" t="s">
        <v>3752</v>
      </c>
      <c r="E550" s="3" t="s">
        <v>3753</v>
      </c>
      <c r="F550" s="4" t="s">
        <v>6358</v>
      </c>
      <c r="G550" s="3" t="s">
        <v>3751</v>
      </c>
      <c r="H550" s="3">
        <v>0</v>
      </c>
      <c r="I550" s="3" t="s">
        <v>16</v>
      </c>
      <c r="J550" s="3">
        <v>0.99998593000000002</v>
      </c>
      <c r="K550" s="3">
        <v>0.99998593000000002</v>
      </c>
      <c r="L550" s="5">
        <v>1.24E-5</v>
      </c>
      <c r="M550" s="5">
        <v>1.6899999999999999E-6</v>
      </c>
    </row>
    <row r="551" spans="1:13" ht="409.6">
      <c r="A551" s="3">
        <v>550</v>
      </c>
      <c r="B551" s="3" t="s">
        <v>3076</v>
      </c>
      <c r="C551" s="3"/>
      <c r="D551" s="3" t="s">
        <v>3077</v>
      </c>
      <c r="E551" s="3" t="s">
        <v>3078</v>
      </c>
      <c r="F551" s="4" t="s">
        <v>6359</v>
      </c>
      <c r="G551" s="3" t="s">
        <v>3076</v>
      </c>
      <c r="H551" s="3">
        <v>0</v>
      </c>
      <c r="I551" s="3" t="s">
        <v>16</v>
      </c>
      <c r="J551" s="3">
        <v>0.99998485999999998</v>
      </c>
      <c r="K551" s="3">
        <v>0.99998485999999998</v>
      </c>
      <c r="L551" s="5">
        <v>1.36E-5</v>
      </c>
      <c r="M551" s="5">
        <v>1.5799999999999999E-6</v>
      </c>
    </row>
    <row r="552" spans="1:13" ht="409.6">
      <c r="A552" s="3">
        <v>551</v>
      </c>
      <c r="B552" s="3" t="s">
        <v>1153</v>
      </c>
      <c r="C552" s="3"/>
      <c r="D552" s="3" t="s">
        <v>1154</v>
      </c>
      <c r="E552" s="3" t="s">
        <v>1155</v>
      </c>
      <c r="F552" s="4" t="s">
        <v>6360</v>
      </c>
      <c r="G552" s="3" t="s">
        <v>1153</v>
      </c>
      <c r="H552" s="3">
        <v>2</v>
      </c>
      <c r="I552" s="3" t="s">
        <v>44</v>
      </c>
      <c r="J552" s="3">
        <v>0.99996640000000003</v>
      </c>
      <c r="K552" s="5">
        <v>1.2500000000000001E-5</v>
      </c>
      <c r="L552" s="5">
        <v>2.1100000000000001E-5</v>
      </c>
      <c r="M552" s="3">
        <v>0.99996640000000003</v>
      </c>
    </row>
    <row r="553" spans="1:13" ht="409.6">
      <c r="A553" s="3">
        <v>552</v>
      </c>
      <c r="B553" s="3" t="s">
        <v>885</v>
      </c>
      <c r="C553" s="3"/>
      <c r="D553" s="3" t="s">
        <v>886</v>
      </c>
      <c r="E553" s="3" t="s">
        <v>887</v>
      </c>
      <c r="F553" s="4" t="s">
        <v>6361</v>
      </c>
      <c r="G553" s="3" t="s">
        <v>885</v>
      </c>
      <c r="H553" s="3">
        <v>0</v>
      </c>
      <c r="I553" s="3" t="s">
        <v>16</v>
      </c>
      <c r="J553" s="3">
        <v>0.99996039999999997</v>
      </c>
      <c r="K553" s="3">
        <v>0.99996039999999997</v>
      </c>
      <c r="L553" s="5">
        <v>3.6600000000000002E-5</v>
      </c>
      <c r="M553" s="5">
        <v>3.0199999999999999E-6</v>
      </c>
    </row>
    <row r="554" spans="1:13">
      <c r="A554" s="3">
        <v>553</v>
      </c>
      <c r="B554" s="3" t="s">
        <v>412</v>
      </c>
      <c r="C554" s="3"/>
      <c r="D554" s="3"/>
      <c r="E554" s="3" t="s">
        <v>413</v>
      </c>
      <c r="F554" s="3" t="s">
        <v>7998</v>
      </c>
      <c r="G554" s="3" t="s">
        <v>412</v>
      </c>
      <c r="H554" s="3">
        <v>0</v>
      </c>
      <c r="I554" s="3" t="s">
        <v>16</v>
      </c>
      <c r="J554" s="3">
        <v>0.99983880000000003</v>
      </c>
      <c r="K554" s="3">
        <v>0.99983880000000003</v>
      </c>
      <c r="L554" s="3">
        <v>1.56837E-4</v>
      </c>
      <c r="M554" s="5">
        <v>4.2799999999999997E-6</v>
      </c>
    </row>
    <row r="555" spans="1:13" ht="409.6">
      <c r="A555" s="3">
        <v>554</v>
      </c>
      <c r="B555" s="3" t="s">
        <v>559</v>
      </c>
      <c r="C555" s="3"/>
      <c r="D555" s="3" t="s">
        <v>560</v>
      </c>
      <c r="E555" s="3" t="s">
        <v>561</v>
      </c>
      <c r="F555" s="4" t="s">
        <v>6364</v>
      </c>
      <c r="G555" s="3" t="s">
        <v>559</v>
      </c>
      <c r="H555" s="3">
        <v>1</v>
      </c>
      <c r="I555" s="3" t="s">
        <v>15</v>
      </c>
      <c r="J555" s="3">
        <v>0.99992309999999995</v>
      </c>
      <c r="K555" s="5">
        <v>4.4100000000000001E-5</v>
      </c>
      <c r="L555" s="3">
        <v>0.99992309999999995</v>
      </c>
      <c r="M555" s="5">
        <v>3.2799999999999998E-5</v>
      </c>
    </row>
    <row r="556" spans="1:13" ht="409.6">
      <c r="A556" s="3">
        <v>555</v>
      </c>
      <c r="B556" s="3" t="s">
        <v>1719</v>
      </c>
      <c r="C556" s="3"/>
      <c r="D556" s="3" t="s">
        <v>1720</v>
      </c>
      <c r="E556" s="3" t="s">
        <v>1721</v>
      </c>
      <c r="F556" s="4" t="s">
        <v>6365</v>
      </c>
      <c r="G556" s="3" t="s">
        <v>1719</v>
      </c>
      <c r="H556" s="3">
        <v>2</v>
      </c>
      <c r="I556" s="3" t="s">
        <v>44</v>
      </c>
      <c r="J556" s="3">
        <v>0.99997469999999999</v>
      </c>
      <c r="K556" s="5">
        <v>7.8599999999999993E-6</v>
      </c>
      <c r="L556" s="5">
        <v>1.7499999999999998E-5</v>
      </c>
      <c r="M556" s="3">
        <v>0.99997469999999999</v>
      </c>
    </row>
    <row r="557" spans="1:13" ht="409.6">
      <c r="A557" s="3">
        <v>556</v>
      </c>
      <c r="B557" s="3" t="s">
        <v>915</v>
      </c>
      <c r="C557" s="3"/>
      <c r="D557" s="3" t="s">
        <v>916</v>
      </c>
      <c r="E557" s="3" t="s">
        <v>917</v>
      </c>
      <c r="F557" s="4" t="s">
        <v>6366</v>
      </c>
      <c r="G557" s="3" t="s">
        <v>915</v>
      </c>
      <c r="H557" s="3">
        <v>0</v>
      </c>
      <c r="I557" s="3" t="s">
        <v>16</v>
      </c>
      <c r="J557" s="3">
        <v>0.9999614</v>
      </c>
      <c r="K557" s="3">
        <v>0.9999614</v>
      </c>
      <c r="L557" s="5">
        <v>3.5899999999999998E-5</v>
      </c>
      <c r="M557" s="5">
        <v>2.7099999999999999E-6</v>
      </c>
    </row>
    <row r="558" spans="1:13" ht="409.6">
      <c r="A558" s="3">
        <v>557</v>
      </c>
      <c r="B558" s="3" t="s">
        <v>3754</v>
      </c>
      <c r="C558" s="3"/>
      <c r="D558" s="3" t="s">
        <v>3755</v>
      </c>
      <c r="E558" s="3" t="s">
        <v>3756</v>
      </c>
      <c r="F558" s="4" t="s">
        <v>6367</v>
      </c>
      <c r="G558" s="3" t="s">
        <v>3754</v>
      </c>
      <c r="H558" s="3">
        <v>0</v>
      </c>
      <c r="I558" s="3" t="s">
        <v>16</v>
      </c>
      <c r="J558" s="3">
        <v>0.99998593000000002</v>
      </c>
      <c r="K558" s="3">
        <v>0.99998593000000002</v>
      </c>
      <c r="L558" s="5">
        <v>1.2500000000000001E-5</v>
      </c>
      <c r="M558" s="5">
        <v>1.6899999999999999E-6</v>
      </c>
    </row>
    <row r="559" spans="1:13" ht="409.6">
      <c r="A559" s="3">
        <v>558</v>
      </c>
      <c r="B559" s="3" t="s">
        <v>3299</v>
      </c>
      <c r="C559" s="3"/>
      <c r="D559" s="3" t="s">
        <v>3300</v>
      </c>
      <c r="E559" s="3" t="s">
        <v>3301</v>
      </c>
      <c r="F559" s="4" t="s">
        <v>6368</v>
      </c>
      <c r="G559" s="3" t="s">
        <v>3299</v>
      </c>
      <c r="H559" s="3">
        <v>0</v>
      </c>
      <c r="I559" s="3" t="s">
        <v>16</v>
      </c>
      <c r="J559" s="3">
        <v>0.99998533999999994</v>
      </c>
      <c r="K559" s="3">
        <v>0.99998533999999994</v>
      </c>
      <c r="L559" s="5">
        <v>1.29E-5</v>
      </c>
      <c r="M559" s="5">
        <v>1.73E-6</v>
      </c>
    </row>
    <row r="560" spans="1:13" ht="409.6">
      <c r="A560" s="3">
        <v>559</v>
      </c>
      <c r="B560" s="3" t="s">
        <v>1829</v>
      </c>
      <c r="C560" s="3"/>
      <c r="D560" s="3" t="s">
        <v>1830</v>
      </c>
      <c r="E560" s="3" t="s">
        <v>1831</v>
      </c>
      <c r="F560" s="4" t="s">
        <v>6369</v>
      </c>
      <c r="G560" s="3" t="s">
        <v>1829</v>
      </c>
      <c r="H560" s="3">
        <v>0</v>
      </c>
      <c r="I560" s="3" t="s">
        <v>16</v>
      </c>
      <c r="J560" s="3">
        <v>0.999977</v>
      </c>
      <c r="K560" s="3">
        <v>0.999977</v>
      </c>
      <c r="L560" s="5">
        <v>2.09E-5</v>
      </c>
      <c r="M560" s="5">
        <v>2.1600000000000001E-6</v>
      </c>
    </row>
    <row r="561" spans="1:13" ht="409.6">
      <c r="A561" s="3">
        <v>560</v>
      </c>
      <c r="B561" s="3" t="s">
        <v>4598</v>
      </c>
      <c r="C561" s="3"/>
      <c r="D561" s="3" t="s">
        <v>4599</v>
      </c>
      <c r="E561" s="3" t="s">
        <v>4600</v>
      </c>
      <c r="F561" s="4" t="s">
        <v>6370</v>
      </c>
      <c r="G561" s="3" t="s">
        <v>4598</v>
      </c>
      <c r="H561" s="3">
        <v>0</v>
      </c>
      <c r="I561" s="3" t="s">
        <v>16</v>
      </c>
      <c r="J561" s="3">
        <v>0.99998677000000002</v>
      </c>
      <c r="K561" s="3">
        <v>0.99998677000000002</v>
      </c>
      <c r="L561" s="5">
        <v>1.15E-5</v>
      </c>
      <c r="M561" s="5">
        <v>1.6300000000000001E-6</v>
      </c>
    </row>
    <row r="562" spans="1:13" ht="409.6">
      <c r="A562" s="3">
        <v>561</v>
      </c>
      <c r="B562" s="3" t="s">
        <v>3406</v>
      </c>
      <c r="C562" s="3"/>
      <c r="D562" s="3" t="s">
        <v>3407</v>
      </c>
      <c r="E562" s="3" t="s">
        <v>3408</v>
      </c>
      <c r="F562" s="4" t="s">
        <v>6371</v>
      </c>
      <c r="G562" s="3" t="s">
        <v>3406</v>
      </c>
      <c r="H562" s="3">
        <v>0</v>
      </c>
      <c r="I562" s="3" t="s">
        <v>16</v>
      </c>
      <c r="J562" s="3">
        <v>0.99998545999999999</v>
      </c>
      <c r="K562" s="3">
        <v>0.99998545999999999</v>
      </c>
      <c r="L562" s="5">
        <v>1.27E-5</v>
      </c>
      <c r="M562" s="5">
        <v>1.7999999999999999E-6</v>
      </c>
    </row>
    <row r="563" spans="1:13" ht="409.6">
      <c r="A563" s="3">
        <v>562</v>
      </c>
      <c r="B563" s="3" t="s">
        <v>900</v>
      </c>
      <c r="C563" s="3"/>
      <c r="D563" s="3" t="s">
        <v>901</v>
      </c>
      <c r="E563" s="3" t="s">
        <v>902</v>
      </c>
      <c r="F563" s="4" t="s">
        <v>6372</v>
      </c>
      <c r="G563" s="3" t="s">
        <v>900</v>
      </c>
      <c r="H563" s="3">
        <v>1</v>
      </c>
      <c r="I563" s="3" t="s">
        <v>15</v>
      </c>
      <c r="J563" s="3">
        <v>0.99996114000000003</v>
      </c>
      <c r="K563" s="5">
        <v>1.5999999999999999E-5</v>
      </c>
      <c r="L563" s="3">
        <v>0.99996114000000003</v>
      </c>
      <c r="M563" s="5">
        <v>2.2900000000000001E-5</v>
      </c>
    </row>
    <row r="564" spans="1:13" ht="409.6">
      <c r="A564" s="3">
        <v>563</v>
      </c>
      <c r="B564" s="3" t="s">
        <v>1447</v>
      </c>
      <c r="C564" s="3"/>
      <c r="D564" s="3" t="s">
        <v>1448</v>
      </c>
      <c r="E564" s="3" t="s">
        <v>1449</v>
      </c>
      <c r="F564" s="4" t="s">
        <v>6373</v>
      </c>
      <c r="G564" s="3" t="s">
        <v>1447</v>
      </c>
      <c r="H564" s="3">
        <v>1</v>
      </c>
      <c r="I564" s="3" t="s">
        <v>15</v>
      </c>
      <c r="J564" s="3">
        <v>0.9999709</v>
      </c>
      <c r="K564" s="5">
        <v>1.34E-5</v>
      </c>
      <c r="L564" s="3">
        <v>0.9999709</v>
      </c>
      <c r="M564" s="5">
        <v>1.5699999999999999E-5</v>
      </c>
    </row>
    <row r="565" spans="1:13" ht="409.6">
      <c r="A565" s="3">
        <v>564</v>
      </c>
      <c r="B565" s="3" t="s">
        <v>1085</v>
      </c>
      <c r="C565" s="3"/>
      <c r="D565" s="3" t="s">
        <v>1086</v>
      </c>
      <c r="E565" s="3" t="s">
        <v>1087</v>
      </c>
      <c r="F565" s="4" t="s">
        <v>6374</v>
      </c>
      <c r="G565" s="3" t="s">
        <v>1085</v>
      </c>
      <c r="H565" s="3">
        <v>0</v>
      </c>
      <c r="I565" s="3" t="s">
        <v>16</v>
      </c>
      <c r="J565" s="3">
        <v>0.9999652</v>
      </c>
      <c r="K565" s="3">
        <v>0.9999652</v>
      </c>
      <c r="L565" s="5">
        <v>3.1900000000000003E-5</v>
      </c>
      <c r="M565" s="5">
        <v>2.8499999999999998E-6</v>
      </c>
    </row>
    <row r="566" spans="1:13">
      <c r="A566" s="3">
        <v>565</v>
      </c>
      <c r="B566" s="3" t="s">
        <v>332</v>
      </c>
      <c r="C566" s="3"/>
      <c r="D566" s="3"/>
      <c r="E566" s="3" t="s">
        <v>333</v>
      </c>
      <c r="F566" s="3" t="s">
        <v>7999</v>
      </c>
      <c r="G566" s="3" t="s">
        <v>332</v>
      </c>
      <c r="H566" s="3">
        <v>0</v>
      </c>
      <c r="I566" s="3" t="s">
        <v>16</v>
      </c>
      <c r="J566" s="3">
        <v>0.99969640000000004</v>
      </c>
      <c r="K566" s="3">
        <v>0.99969640000000004</v>
      </c>
      <c r="L566" s="3">
        <v>2.8884899999999999E-4</v>
      </c>
      <c r="M566" s="5">
        <v>1.4800000000000001E-5</v>
      </c>
    </row>
    <row r="567" spans="1:13" ht="409.6">
      <c r="A567" s="3">
        <v>566</v>
      </c>
      <c r="B567" s="3" t="s">
        <v>4256</v>
      </c>
      <c r="C567" s="3"/>
      <c r="D567" s="3" t="s">
        <v>4257</v>
      </c>
      <c r="E567" s="3" t="s">
        <v>4258</v>
      </c>
      <c r="F567" s="4" t="s">
        <v>6377</v>
      </c>
      <c r="G567" s="3" t="s">
        <v>4256</v>
      </c>
      <c r="H567" s="3">
        <v>0</v>
      </c>
      <c r="I567" s="3" t="s">
        <v>16</v>
      </c>
      <c r="J567" s="3">
        <v>0.99998640000000005</v>
      </c>
      <c r="K567" s="3">
        <v>0.99998640000000005</v>
      </c>
      <c r="L567" s="5">
        <v>1.2E-5</v>
      </c>
      <c r="M567" s="5">
        <v>1.5999999999999999E-6</v>
      </c>
    </row>
    <row r="568" spans="1:13" ht="409.6">
      <c r="A568" s="3">
        <v>567</v>
      </c>
      <c r="B568" s="3" t="s">
        <v>1336</v>
      </c>
      <c r="C568" s="3"/>
      <c r="D568" s="3" t="s">
        <v>1337</v>
      </c>
      <c r="E568" s="3" t="s">
        <v>1338</v>
      </c>
      <c r="F568" s="4" t="s">
        <v>6378</v>
      </c>
      <c r="G568" s="3" t="s">
        <v>1336</v>
      </c>
      <c r="H568" s="3">
        <v>0</v>
      </c>
      <c r="I568" s="3" t="s">
        <v>16</v>
      </c>
      <c r="J568" s="3">
        <v>0.99996910000000006</v>
      </c>
      <c r="K568" s="3">
        <v>0.99996910000000006</v>
      </c>
      <c r="L568" s="5">
        <v>2.8200000000000001E-5</v>
      </c>
      <c r="M568" s="5">
        <v>2.79E-6</v>
      </c>
    </row>
    <row r="569" spans="1:13" ht="409.6">
      <c r="A569" s="3">
        <v>568</v>
      </c>
      <c r="B569" s="3" t="s">
        <v>4128</v>
      </c>
      <c r="C569" s="3"/>
      <c r="D569" s="3" t="s">
        <v>2308</v>
      </c>
      <c r="E569" s="3" t="s">
        <v>4129</v>
      </c>
      <c r="F569" s="4" t="s">
        <v>6379</v>
      </c>
      <c r="G569" s="3" t="s">
        <v>4128</v>
      </c>
      <c r="H569" s="3">
        <v>0</v>
      </c>
      <c r="I569" s="3" t="s">
        <v>16</v>
      </c>
      <c r="J569" s="3">
        <v>0.99998629999999999</v>
      </c>
      <c r="K569" s="3">
        <v>0.99998629999999999</v>
      </c>
      <c r="L569" s="5">
        <v>1.15E-5</v>
      </c>
      <c r="M569" s="5">
        <v>2.3099999999999999E-6</v>
      </c>
    </row>
    <row r="570" spans="1:13" ht="409.6">
      <c r="A570" s="3">
        <v>569</v>
      </c>
      <c r="B570" s="3" t="s">
        <v>2002</v>
      </c>
      <c r="C570" s="3"/>
      <c r="D570" s="3" t="s">
        <v>2003</v>
      </c>
      <c r="E570" s="3" t="s">
        <v>2004</v>
      </c>
      <c r="F570" s="4" t="s">
        <v>6380</v>
      </c>
      <c r="G570" s="3" t="s">
        <v>2002</v>
      </c>
      <c r="H570" s="3">
        <v>0</v>
      </c>
      <c r="I570" s="3" t="s">
        <v>16</v>
      </c>
      <c r="J570" s="3">
        <v>0.99998010000000004</v>
      </c>
      <c r="K570" s="3">
        <v>0.99998010000000004</v>
      </c>
      <c r="L570" s="5">
        <v>1.7799999999999999E-5</v>
      </c>
      <c r="M570" s="5">
        <v>2.0899999999999999E-6</v>
      </c>
    </row>
    <row r="571" spans="1:13" ht="409.6">
      <c r="A571" s="3">
        <v>570</v>
      </c>
      <c r="B571" s="3" t="s">
        <v>2295</v>
      </c>
      <c r="C571" s="3"/>
      <c r="D571" s="3" t="s">
        <v>2296</v>
      </c>
      <c r="E571" s="3" t="s">
        <v>2297</v>
      </c>
      <c r="F571" s="4" t="s">
        <v>6381</v>
      </c>
      <c r="G571" s="3" t="s">
        <v>2295</v>
      </c>
      <c r="H571" s="3">
        <v>0</v>
      </c>
      <c r="I571" s="3" t="s">
        <v>16</v>
      </c>
      <c r="J571" s="3">
        <v>0.99998235999999996</v>
      </c>
      <c r="K571" s="3">
        <v>0.99998235999999996</v>
      </c>
      <c r="L571" s="5">
        <v>1.5299999999999999E-5</v>
      </c>
      <c r="M571" s="5">
        <v>2.3099999999999999E-6</v>
      </c>
    </row>
    <row r="572" spans="1:13" ht="409.6">
      <c r="A572" s="3">
        <v>571</v>
      </c>
      <c r="B572" s="3" t="s">
        <v>4484</v>
      </c>
      <c r="C572" s="3"/>
      <c r="D572" s="3" t="s">
        <v>4485</v>
      </c>
      <c r="E572" s="3" t="s">
        <v>4486</v>
      </c>
      <c r="F572" s="4" t="s">
        <v>6382</v>
      </c>
      <c r="G572" s="3" t="s">
        <v>4484</v>
      </c>
      <c r="H572" s="3">
        <v>0</v>
      </c>
      <c r="I572" s="3" t="s">
        <v>16</v>
      </c>
      <c r="J572" s="3">
        <v>0.99998664999999998</v>
      </c>
      <c r="K572" s="3">
        <v>0.99998664999999998</v>
      </c>
      <c r="L572" s="5">
        <v>1.13E-5</v>
      </c>
      <c r="M572" s="5">
        <v>2.0700000000000001E-6</v>
      </c>
    </row>
    <row r="573" spans="1:13" ht="409.6">
      <c r="A573" s="3">
        <v>572</v>
      </c>
      <c r="B573" s="3" t="s">
        <v>3757</v>
      </c>
      <c r="C573" s="3"/>
      <c r="D573" s="3" t="s">
        <v>3758</v>
      </c>
      <c r="E573" s="3" t="s">
        <v>3759</v>
      </c>
      <c r="F573" s="4" t="s">
        <v>6383</v>
      </c>
      <c r="G573" s="3" t="s">
        <v>3757</v>
      </c>
      <c r="H573" s="3">
        <v>0</v>
      </c>
      <c r="I573" s="3" t="s">
        <v>16</v>
      </c>
      <c r="J573" s="3">
        <v>0.99998593000000002</v>
      </c>
      <c r="K573" s="3">
        <v>0.99998593000000002</v>
      </c>
      <c r="L573" s="5">
        <v>1.26E-5</v>
      </c>
      <c r="M573" s="5">
        <v>1.57E-6</v>
      </c>
    </row>
    <row r="574" spans="1:13" ht="409.6">
      <c r="A574" s="3">
        <v>573</v>
      </c>
      <c r="B574" s="3" t="s">
        <v>5299</v>
      </c>
      <c r="C574" s="3"/>
      <c r="D574" s="3" t="s">
        <v>5300</v>
      </c>
      <c r="E574" s="3" t="s">
        <v>5301</v>
      </c>
      <c r="F574" s="4" t="s">
        <v>6384</v>
      </c>
      <c r="G574" s="3" t="s">
        <v>5299</v>
      </c>
      <c r="H574" s="3">
        <v>0</v>
      </c>
      <c r="I574" s="3" t="s">
        <v>16</v>
      </c>
      <c r="J574" s="3">
        <v>0.99998750000000003</v>
      </c>
      <c r="K574" s="3">
        <v>0.99998750000000003</v>
      </c>
      <c r="L574" s="5">
        <v>1.0699999999999999E-5</v>
      </c>
      <c r="M574" s="5">
        <v>1.7600000000000001E-6</v>
      </c>
    </row>
    <row r="575" spans="1:13" ht="409.6">
      <c r="A575" s="3">
        <v>574</v>
      </c>
      <c r="B575" s="3" t="s">
        <v>3564</v>
      </c>
      <c r="C575" s="3"/>
      <c r="D575" s="3" t="s">
        <v>3565</v>
      </c>
      <c r="E575" s="3" t="s">
        <v>3566</v>
      </c>
      <c r="F575" s="4" t="s">
        <v>6385</v>
      </c>
      <c r="G575" s="3" t="s">
        <v>3564</v>
      </c>
      <c r="H575" s="3">
        <v>0</v>
      </c>
      <c r="I575" s="3" t="s">
        <v>16</v>
      </c>
      <c r="J575" s="3">
        <v>0.99998569999999998</v>
      </c>
      <c r="K575" s="3">
        <v>0.99998569999999998</v>
      </c>
      <c r="L575" s="5">
        <v>1.27E-5</v>
      </c>
      <c r="M575" s="5">
        <v>1.6199999999999999E-6</v>
      </c>
    </row>
    <row r="576" spans="1:13" ht="409.6">
      <c r="A576" s="3">
        <v>575</v>
      </c>
      <c r="B576" s="3" t="s">
        <v>1232</v>
      </c>
      <c r="C576" s="3"/>
      <c r="D576" s="3" t="s">
        <v>1233</v>
      </c>
      <c r="E576" s="3" t="s">
        <v>1234</v>
      </c>
      <c r="F576" s="4" t="s">
        <v>6386</v>
      </c>
      <c r="G576" s="3" t="s">
        <v>1232</v>
      </c>
      <c r="H576" s="3">
        <v>2</v>
      </c>
      <c r="I576" s="3" t="s">
        <v>44</v>
      </c>
      <c r="J576" s="3">
        <v>0.99996759999999996</v>
      </c>
      <c r="K576" s="5">
        <v>1.43E-5</v>
      </c>
      <c r="L576" s="5">
        <v>1.8099999999999999E-5</v>
      </c>
      <c r="M576" s="3">
        <v>0.99996759999999996</v>
      </c>
    </row>
    <row r="577" spans="1:13" ht="409.6">
      <c r="A577" s="3">
        <v>576</v>
      </c>
      <c r="B577" s="3" t="s">
        <v>3487</v>
      </c>
      <c r="C577" s="3"/>
      <c r="D577" s="3" t="s">
        <v>3488</v>
      </c>
      <c r="E577" s="3" t="s">
        <v>3489</v>
      </c>
      <c r="F577" s="4" t="s">
        <v>6387</v>
      </c>
      <c r="G577" s="3" t="s">
        <v>3487</v>
      </c>
      <c r="H577" s="3">
        <v>0</v>
      </c>
      <c r="I577" s="3" t="s">
        <v>16</v>
      </c>
      <c r="J577" s="3">
        <v>0.99998560000000003</v>
      </c>
      <c r="K577" s="3">
        <v>0.99998560000000003</v>
      </c>
      <c r="L577" s="5">
        <v>1.31E-5</v>
      </c>
      <c r="M577" s="5">
        <v>1.3E-6</v>
      </c>
    </row>
    <row r="578" spans="1:13" ht="409.6">
      <c r="A578" s="3">
        <v>577</v>
      </c>
      <c r="B578" s="3" t="s">
        <v>4130</v>
      </c>
      <c r="C578" s="3"/>
      <c r="D578" s="3" t="s">
        <v>4131</v>
      </c>
      <c r="E578" s="3" t="s">
        <v>4132</v>
      </c>
      <c r="F578" s="4" t="s">
        <v>6388</v>
      </c>
      <c r="G578" s="3" t="s">
        <v>4130</v>
      </c>
      <c r="H578" s="3">
        <v>0</v>
      </c>
      <c r="I578" s="3" t="s">
        <v>16</v>
      </c>
      <c r="J578" s="3">
        <v>0.99998629999999999</v>
      </c>
      <c r="K578" s="3">
        <v>0.99998629999999999</v>
      </c>
      <c r="L578" s="5">
        <v>1.1800000000000001E-5</v>
      </c>
      <c r="M578" s="5">
        <v>1.95E-6</v>
      </c>
    </row>
    <row r="579" spans="1:13">
      <c r="A579" s="3">
        <v>578</v>
      </c>
      <c r="B579" s="3" t="s">
        <v>380</v>
      </c>
      <c r="C579" s="3"/>
      <c r="D579" s="3"/>
      <c r="E579" s="3" t="s">
        <v>381</v>
      </c>
      <c r="F579" s="3" t="s">
        <v>8000</v>
      </c>
      <c r="G579" s="3" t="s">
        <v>380</v>
      </c>
      <c r="H579" s="3">
        <v>0</v>
      </c>
      <c r="I579" s="3" t="s">
        <v>16</v>
      </c>
      <c r="J579" s="3">
        <v>0.9997743</v>
      </c>
      <c r="K579" s="3">
        <v>0.9997743</v>
      </c>
      <c r="L579" s="3">
        <v>2.16436E-4</v>
      </c>
      <c r="M579" s="5">
        <v>9.2599999999999994E-6</v>
      </c>
    </row>
    <row r="580" spans="1:13" ht="409.6">
      <c r="A580" s="3">
        <v>579</v>
      </c>
      <c r="B580" s="3" t="s">
        <v>5406</v>
      </c>
      <c r="C580" s="3"/>
      <c r="D580" s="3" t="s">
        <v>5407</v>
      </c>
      <c r="E580" s="3" t="s">
        <v>5408</v>
      </c>
      <c r="F580" s="4" t="s">
        <v>6391</v>
      </c>
      <c r="G580" s="3" t="s">
        <v>5406</v>
      </c>
      <c r="H580" s="3">
        <v>0</v>
      </c>
      <c r="I580" s="3" t="s">
        <v>16</v>
      </c>
      <c r="J580" s="3">
        <v>0.99998759999999998</v>
      </c>
      <c r="K580" s="3">
        <v>0.99998759999999998</v>
      </c>
      <c r="L580" s="5">
        <v>1.0699999999999999E-5</v>
      </c>
      <c r="M580" s="5">
        <v>1.72E-6</v>
      </c>
    </row>
    <row r="581" spans="1:13" ht="409.6">
      <c r="A581" s="3">
        <v>580</v>
      </c>
      <c r="B581" s="3" t="s">
        <v>2053</v>
      </c>
      <c r="C581" s="3"/>
      <c r="D581" s="3" t="s">
        <v>2054</v>
      </c>
      <c r="E581" s="3" t="s">
        <v>2055</v>
      </c>
      <c r="F581" s="4" t="s">
        <v>6392</v>
      </c>
      <c r="G581" s="3" t="s">
        <v>2053</v>
      </c>
      <c r="H581" s="3">
        <v>0</v>
      </c>
      <c r="I581" s="3" t="s">
        <v>16</v>
      </c>
      <c r="J581" s="3">
        <v>0.99998069999999994</v>
      </c>
      <c r="K581" s="3">
        <v>0.99998069999999994</v>
      </c>
      <c r="L581" s="5">
        <v>1.6399999999999999E-5</v>
      </c>
      <c r="M581" s="5">
        <v>3.0299999999999998E-6</v>
      </c>
    </row>
    <row r="582" spans="1:13" ht="409.6">
      <c r="A582" s="3">
        <v>581</v>
      </c>
      <c r="B582" s="3" t="s">
        <v>1730</v>
      </c>
      <c r="C582" s="3"/>
      <c r="D582" s="3" t="s">
        <v>1731</v>
      </c>
      <c r="E582" s="3" t="s">
        <v>1732</v>
      </c>
      <c r="F582" s="4" t="s">
        <v>6393</v>
      </c>
      <c r="G582" s="3" t="s">
        <v>1730</v>
      </c>
      <c r="H582" s="3">
        <v>2</v>
      </c>
      <c r="I582" s="3" t="s">
        <v>44</v>
      </c>
      <c r="J582" s="3">
        <v>0.99997484999999997</v>
      </c>
      <c r="K582" s="5">
        <v>1.03E-5</v>
      </c>
      <c r="L582" s="5">
        <v>1.4800000000000001E-5</v>
      </c>
      <c r="M582" s="3">
        <v>0.99997484999999997</v>
      </c>
    </row>
    <row r="583" spans="1:13" ht="409.6">
      <c r="A583" s="3">
        <v>582</v>
      </c>
      <c r="B583" s="3" t="s">
        <v>1298</v>
      </c>
      <c r="C583" s="3"/>
      <c r="D583" s="3" t="s">
        <v>1299</v>
      </c>
      <c r="E583" s="3" t="s">
        <v>1300</v>
      </c>
      <c r="F583" s="4" t="s">
        <v>6394</v>
      </c>
      <c r="G583" s="3" t="s">
        <v>1298</v>
      </c>
      <c r="H583" s="3">
        <v>1</v>
      </c>
      <c r="I583" s="3" t="s">
        <v>15</v>
      </c>
      <c r="J583" s="3">
        <v>0.99996850000000004</v>
      </c>
      <c r="K583" s="5">
        <v>1.3200000000000001E-5</v>
      </c>
      <c r="L583" s="3">
        <v>0.99996850000000004</v>
      </c>
      <c r="M583" s="5">
        <v>1.8199999999999999E-5</v>
      </c>
    </row>
    <row r="584" spans="1:13" ht="409.6">
      <c r="A584" s="3">
        <v>583</v>
      </c>
      <c r="B584" s="3" t="s">
        <v>5699</v>
      </c>
      <c r="C584" s="3"/>
      <c r="D584" s="3" t="s">
        <v>5700</v>
      </c>
      <c r="E584" s="3" t="s">
        <v>5701</v>
      </c>
      <c r="F584" s="4" t="s">
        <v>6395</v>
      </c>
      <c r="G584" s="3" t="s">
        <v>5699</v>
      </c>
      <c r="H584" s="3">
        <v>0</v>
      </c>
      <c r="I584" s="3" t="s">
        <v>16</v>
      </c>
      <c r="J584" s="3">
        <v>0.99998819999999999</v>
      </c>
      <c r="K584" s="3">
        <v>0.99998819999999999</v>
      </c>
      <c r="L584" s="5">
        <v>1.03E-5</v>
      </c>
      <c r="M584" s="5">
        <v>1.61E-6</v>
      </c>
    </row>
    <row r="585" spans="1:13" ht="409.6">
      <c r="A585" s="3">
        <v>584</v>
      </c>
      <c r="B585" s="3" t="s">
        <v>4003</v>
      </c>
      <c r="C585" s="3"/>
      <c r="D585" s="3" t="s">
        <v>4004</v>
      </c>
      <c r="E585" s="3" t="s">
        <v>4005</v>
      </c>
      <c r="F585" s="4" t="s">
        <v>6396</v>
      </c>
      <c r="G585" s="3" t="s">
        <v>4003</v>
      </c>
      <c r="H585" s="3">
        <v>0</v>
      </c>
      <c r="I585" s="3" t="s">
        <v>16</v>
      </c>
      <c r="J585" s="3">
        <v>0.99998620000000005</v>
      </c>
      <c r="K585" s="3">
        <v>0.99998620000000005</v>
      </c>
      <c r="L585" s="5">
        <v>1.2300000000000001E-5</v>
      </c>
      <c r="M585" s="5">
        <v>1.5400000000000001E-6</v>
      </c>
    </row>
    <row r="586" spans="1:13" ht="409.6">
      <c r="A586" s="3">
        <v>585</v>
      </c>
      <c r="B586" s="3" t="s">
        <v>2600</v>
      </c>
      <c r="C586" s="3"/>
      <c r="D586" s="3" t="s">
        <v>2601</v>
      </c>
      <c r="E586" s="3" t="s">
        <v>2602</v>
      </c>
      <c r="F586" s="4" t="s">
        <v>6397</v>
      </c>
      <c r="G586" s="3" t="s">
        <v>2600</v>
      </c>
      <c r="H586" s="3">
        <v>0</v>
      </c>
      <c r="I586" s="3" t="s">
        <v>16</v>
      </c>
      <c r="J586" s="3">
        <v>0.99998366999999999</v>
      </c>
      <c r="K586" s="3">
        <v>0.99998366999999999</v>
      </c>
      <c r="L586" s="5">
        <v>1.4600000000000001E-5</v>
      </c>
      <c r="M586" s="5">
        <v>1.73E-6</v>
      </c>
    </row>
    <row r="587" spans="1:13" ht="409.6">
      <c r="A587" s="3">
        <v>586</v>
      </c>
      <c r="B587" s="3" t="s">
        <v>2813</v>
      </c>
      <c r="C587" s="3"/>
      <c r="D587" s="3" t="s">
        <v>2814</v>
      </c>
      <c r="E587" s="3" t="s">
        <v>2815</v>
      </c>
      <c r="F587" s="4" t="s">
        <v>6398</v>
      </c>
      <c r="G587" s="3" t="s">
        <v>2813</v>
      </c>
      <c r="H587" s="3">
        <v>0</v>
      </c>
      <c r="I587" s="3" t="s">
        <v>16</v>
      </c>
      <c r="J587" s="3">
        <v>0.99998425999999996</v>
      </c>
      <c r="K587" s="3">
        <v>0.99998425999999996</v>
      </c>
      <c r="L587" s="5">
        <v>1.3699999999999999E-5</v>
      </c>
      <c r="M587" s="5">
        <v>2.0499999999999999E-6</v>
      </c>
    </row>
    <row r="588" spans="1:13">
      <c r="A588" s="3">
        <v>587</v>
      </c>
      <c r="B588" s="3" t="s">
        <v>324</v>
      </c>
      <c r="C588" s="3"/>
      <c r="D588" s="3"/>
      <c r="E588" s="3" t="s">
        <v>325</v>
      </c>
      <c r="F588" s="3" t="s">
        <v>8001</v>
      </c>
      <c r="G588" s="3" t="s">
        <v>324</v>
      </c>
      <c r="H588" s="3">
        <v>0</v>
      </c>
      <c r="I588" s="3" t="s">
        <v>16</v>
      </c>
      <c r="J588" s="3">
        <v>0.99967395999999997</v>
      </c>
      <c r="K588" s="3">
        <v>0.99967395999999997</v>
      </c>
      <c r="L588" s="3">
        <v>3.1608599999999998E-4</v>
      </c>
      <c r="M588" s="5">
        <v>9.9599999999999995E-6</v>
      </c>
    </row>
    <row r="589" spans="1:13">
      <c r="A589" s="3">
        <v>588</v>
      </c>
      <c r="B589" s="3" t="s">
        <v>544</v>
      </c>
      <c r="C589" s="3"/>
      <c r="D589" s="3"/>
      <c r="E589" s="3" t="s">
        <v>545</v>
      </c>
      <c r="F589" s="3" t="s">
        <v>8002</v>
      </c>
      <c r="G589" s="3" t="s">
        <v>544</v>
      </c>
      <c r="H589" s="3">
        <v>0</v>
      </c>
      <c r="I589" s="3" t="s">
        <v>16</v>
      </c>
      <c r="J589" s="3">
        <v>0.99991775000000005</v>
      </c>
      <c r="K589" s="3">
        <v>0.99991775000000005</v>
      </c>
      <c r="L589" s="5">
        <v>7.8700000000000002E-5</v>
      </c>
      <c r="M589" s="5">
        <v>3.5499999999999999E-6</v>
      </c>
    </row>
    <row r="590" spans="1:13">
      <c r="A590" s="3">
        <v>589</v>
      </c>
      <c r="B590" s="3" t="s">
        <v>229</v>
      </c>
      <c r="C590" s="3"/>
      <c r="D590" s="3"/>
      <c r="E590" s="3" t="s">
        <v>230</v>
      </c>
      <c r="F590" s="3" t="s">
        <v>8003</v>
      </c>
      <c r="G590" s="3" t="s">
        <v>229</v>
      </c>
      <c r="H590" s="3">
        <v>0</v>
      </c>
      <c r="I590" s="3" t="s">
        <v>16</v>
      </c>
      <c r="J590" s="3">
        <v>0.99933930000000004</v>
      </c>
      <c r="K590" s="3">
        <v>0.99933930000000004</v>
      </c>
      <c r="L590" s="3">
        <v>6.49451E-4</v>
      </c>
      <c r="M590" s="5">
        <v>1.1199999999999999E-5</v>
      </c>
    </row>
    <row r="591" spans="1:13" ht="409.6">
      <c r="A591" s="3">
        <v>590</v>
      </c>
      <c r="B591" s="3" t="s">
        <v>2056</v>
      </c>
      <c r="C591" s="3"/>
      <c r="D591" s="3" t="s">
        <v>2057</v>
      </c>
      <c r="E591" s="3" t="s">
        <v>2058</v>
      </c>
      <c r="F591" s="4" t="s">
        <v>6405</v>
      </c>
      <c r="G591" s="3" t="s">
        <v>2056</v>
      </c>
      <c r="H591" s="3">
        <v>0</v>
      </c>
      <c r="I591" s="3" t="s">
        <v>16</v>
      </c>
      <c r="J591" s="3">
        <v>0.99998069999999994</v>
      </c>
      <c r="K591" s="3">
        <v>0.99998069999999994</v>
      </c>
      <c r="L591" s="5">
        <v>1.7499999999999998E-5</v>
      </c>
      <c r="M591" s="5">
        <v>1.7400000000000001E-6</v>
      </c>
    </row>
    <row r="592" spans="1:13" ht="409.6">
      <c r="A592" s="3">
        <v>591</v>
      </c>
      <c r="B592" s="3" t="s">
        <v>2603</v>
      </c>
      <c r="C592" s="3"/>
      <c r="D592" s="3" t="s">
        <v>2604</v>
      </c>
      <c r="E592" s="3" t="s">
        <v>2605</v>
      </c>
      <c r="F592" s="4" t="s">
        <v>6406</v>
      </c>
      <c r="G592" s="3" t="s">
        <v>2603</v>
      </c>
      <c r="H592" s="3">
        <v>0</v>
      </c>
      <c r="I592" s="3" t="s">
        <v>16</v>
      </c>
      <c r="J592" s="3">
        <v>0.99998366999999999</v>
      </c>
      <c r="K592" s="3">
        <v>0.99998366999999999</v>
      </c>
      <c r="L592" s="5">
        <v>1.47E-5</v>
      </c>
      <c r="M592" s="5">
        <v>1.6300000000000001E-6</v>
      </c>
    </row>
    <row r="593" spans="1:13" ht="409.6">
      <c r="A593" s="3">
        <v>592</v>
      </c>
      <c r="B593" s="3" t="s">
        <v>5609</v>
      </c>
      <c r="C593" s="3"/>
      <c r="D593" s="3" t="s">
        <v>5610</v>
      </c>
      <c r="E593" s="3" t="s">
        <v>5611</v>
      </c>
      <c r="F593" s="4" t="s">
        <v>6407</v>
      </c>
      <c r="G593" s="3" t="s">
        <v>5609</v>
      </c>
      <c r="H593" s="3">
        <v>0</v>
      </c>
      <c r="I593" s="3" t="s">
        <v>16</v>
      </c>
      <c r="J593" s="3">
        <v>0.99998796000000001</v>
      </c>
      <c r="K593" s="3">
        <v>0.99998796000000001</v>
      </c>
      <c r="L593" s="5">
        <v>1.04E-5</v>
      </c>
      <c r="M593" s="5">
        <v>1.68E-6</v>
      </c>
    </row>
    <row r="594" spans="1:13" ht="409.6">
      <c r="A594" s="3">
        <v>593</v>
      </c>
      <c r="B594" s="3" t="s">
        <v>3188</v>
      </c>
      <c r="C594" s="3"/>
      <c r="D594" s="3" t="s">
        <v>827</v>
      </c>
      <c r="E594" s="3" t="s">
        <v>3189</v>
      </c>
      <c r="F594" s="4" t="s">
        <v>6408</v>
      </c>
      <c r="G594" s="3" t="s">
        <v>3188</v>
      </c>
      <c r="H594" s="3">
        <v>0</v>
      </c>
      <c r="I594" s="3" t="s">
        <v>16</v>
      </c>
      <c r="J594" s="3">
        <v>0.99998509999999996</v>
      </c>
      <c r="K594" s="3">
        <v>0.99998509999999996</v>
      </c>
      <c r="L594" s="5">
        <v>1.3200000000000001E-5</v>
      </c>
      <c r="M594" s="5">
        <v>1.6700000000000001E-6</v>
      </c>
    </row>
    <row r="595" spans="1:13" ht="409.6">
      <c r="A595" s="3">
        <v>594</v>
      </c>
      <c r="B595" s="3" t="s">
        <v>653</v>
      </c>
      <c r="C595" s="3"/>
      <c r="D595" s="3" t="s">
        <v>654</v>
      </c>
      <c r="E595" s="3" t="s">
        <v>655</v>
      </c>
      <c r="F595" s="4" t="s">
        <v>6409</v>
      </c>
      <c r="G595" s="3" t="s">
        <v>653</v>
      </c>
      <c r="H595" s="3">
        <v>1</v>
      </c>
      <c r="I595" s="3" t="s">
        <v>15</v>
      </c>
      <c r="J595" s="3">
        <v>0.9999422</v>
      </c>
      <c r="K595" s="5">
        <v>4.1900000000000002E-5</v>
      </c>
      <c r="L595" s="3">
        <v>0.9999422</v>
      </c>
      <c r="M595" s="5">
        <v>1.59E-5</v>
      </c>
    </row>
    <row r="596" spans="1:13" ht="409.6">
      <c r="A596" s="3">
        <v>595</v>
      </c>
      <c r="B596" s="3" t="s">
        <v>1041</v>
      </c>
      <c r="C596" s="3"/>
      <c r="D596" s="3" t="s">
        <v>1212</v>
      </c>
      <c r="E596" s="3" t="s">
        <v>1213</v>
      </c>
      <c r="F596" s="4" t="s">
        <v>6410</v>
      </c>
      <c r="G596" s="3" t="s">
        <v>1041</v>
      </c>
      <c r="H596" s="3">
        <v>2</v>
      </c>
      <c r="I596" s="3" t="s">
        <v>44</v>
      </c>
      <c r="J596" s="3">
        <v>0.99996719999999994</v>
      </c>
      <c r="K596" s="5">
        <v>1.29E-5</v>
      </c>
      <c r="L596" s="5">
        <v>1.98E-5</v>
      </c>
      <c r="M596" s="3">
        <v>0.99996719999999994</v>
      </c>
    </row>
    <row r="597" spans="1:13" ht="409.6">
      <c r="A597" s="3">
        <v>596</v>
      </c>
      <c r="B597" s="3" t="s">
        <v>5067</v>
      </c>
      <c r="C597" s="3"/>
      <c r="D597" s="3" t="s">
        <v>5068</v>
      </c>
      <c r="E597" s="3" t="s">
        <v>5069</v>
      </c>
      <c r="F597" s="4" t="s">
        <v>6411</v>
      </c>
      <c r="G597" s="3" t="s">
        <v>5067</v>
      </c>
      <c r="H597" s="3">
        <v>0</v>
      </c>
      <c r="I597" s="3" t="s">
        <v>16</v>
      </c>
      <c r="J597" s="3">
        <v>0.99998724000000005</v>
      </c>
      <c r="K597" s="3">
        <v>0.99998724000000005</v>
      </c>
      <c r="L597" s="5">
        <v>1.13E-5</v>
      </c>
      <c r="M597" s="5">
        <v>1.4699999999999999E-6</v>
      </c>
    </row>
    <row r="598" spans="1:13" ht="409.6">
      <c r="A598" s="3">
        <v>597</v>
      </c>
      <c r="B598" s="3" t="s">
        <v>1118</v>
      </c>
      <c r="C598" s="3"/>
      <c r="D598" s="3" t="s">
        <v>1119</v>
      </c>
      <c r="E598" s="3" t="s">
        <v>1120</v>
      </c>
      <c r="F598" s="4" t="s">
        <v>6412</v>
      </c>
      <c r="G598" s="3" t="s">
        <v>1118</v>
      </c>
      <c r="H598" s="3">
        <v>0</v>
      </c>
      <c r="I598" s="3" t="s">
        <v>16</v>
      </c>
      <c r="J598" s="3">
        <v>0.99996567000000003</v>
      </c>
      <c r="K598" s="3">
        <v>0.99996567000000003</v>
      </c>
      <c r="L598" s="5">
        <v>3.1000000000000001E-5</v>
      </c>
      <c r="M598" s="5">
        <v>3.4000000000000001E-6</v>
      </c>
    </row>
    <row r="599" spans="1:13" ht="409.6">
      <c r="A599" s="3">
        <v>598</v>
      </c>
      <c r="B599" s="3" t="s">
        <v>2334</v>
      </c>
      <c r="C599" s="3"/>
      <c r="D599" s="3" t="s">
        <v>2335</v>
      </c>
      <c r="E599" s="3" t="s">
        <v>2336</v>
      </c>
      <c r="F599" s="4" t="s">
        <v>6413</v>
      </c>
      <c r="G599" s="3" t="s">
        <v>2334</v>
      </c>
      <c r="H599" s="3">
        <v>0</v>
      </c>
      <c r="I599" s="3" t="s">
        <v>16</v>
      </c>
      <c r="J599" s="3">
        <v>0.9999825</v>
      </c>
      <c r="K599" s="3">
        <v>0.9999825</v>
      </c>
      <c r="L599" s="5">
        <v>1.5999999999999999E-5</v>
      </c>
      <c r="M599" s="5">
        <v>1.53E-6</v>
      </c>
    </row>
    <row r="600" spans="1:13" ht="409.6">
      <c r="A600" s="3">
        <v>599</v>
      </c>
      <c r="B600" s="3" t="s">
        <v>4133</v>
      </c>
      <c r="C600" s="3"/>
      <c r="D600" s="3" t="s">
        <v>4134</v>
      </c>
      <c r="E600" s="3" t="s">
        <v>4135</v>
      </c>
      <c r="F600" s="4" t="s">
        <v>6414</v>
      </c>
      <c r="G600" s="3" t="s">
        <v>4133</v>
      </c>
      <c r="H600" s="3">
        <v>0</v>
      </c>
      <c r="I600" s="3" t="s">
        <v>16</v>
      </c>
      <c r="J600" s="3">
        <v>0.99998629999999999</v>
      </c>
      <c r="K600" s="3">
        <v>0.99998629999999999</v>
      </c>
      <c r="L600" s="5">
        <v>1.1800000000000001E-5</v>
      </c>
      <c r="M600" s="5">
        <v>1.9300000000000002E-6</v>
      </c>
    </row>
    <row r="601" spans="1:13">
      <c r="A601" s="3">
        <v>600</v>
      </c>
      <c r="B601" s="3" t="s">
        <v>438</v>
      </c>
      <c r="C601" s="3"/>
      <c r="D601" s="3"/>
      <c r="E601" s="3" t="s">
        <v>439</v>
      </c>
      <c r="F601" s="3" t="s">
        <v>8004</v>
      </c>
      <c r="G601" s="3" t="s">
        <v>438</v>
      </c>
      <c r="H601" s="3">
        <v>0</v>
      </c>
      <c r="I601" s="3" t="s">
        <v>16</v>
      </c>
      <c r="J601" s="3">
        <v>0.99986649999999999</v>
      </c>
      <c r="K601" s="3">
        <v>0.99986649999999999</v>
      </c>
      <c r="L601" s="3">
        <v>1.2747600000000001E-4</v>
      </c>
      <c r="M601" s="5">
        <v>6.1099999999999999E-6</v>
      </c>
    </row>
    <row r="602" spans="1:13" ht="409.6">
      <c r="A602" s="3">
        <v>601</v>
      </c>
      <c r="B602" s="3" t="s">
        <v>710</v>
      </c>
      <c r="C602" s="3"/>
      <c r="D602" s="3" t="s">
        <v>711</v>
      </c>
      <c r="E602" s="3" t="s">
        <v>712</v>
      </c>
      <c r="F602" s="4" t="s">
        <v>6417</v>
      </c>
      <c r="G602" s="3" t="s">
        <v>710</v>
      </c>
      <c r="H602" s="3">
        <v>1</v>
      </c>
      <c r="I602" s="3" t="s">
        <v>15</v>
      </c>
      <c r="J602" s="3">
        <v>0.99995040000000002</v>
      </c>
      <c r="K602" s="5">
        <v>1.84E-5</v>
      </c>
      <c r="L602" s="3">
        <v>0.99995040000000002</v>
      </c>
      <c r="M602" s="5">
        <v>3.1199999999999999E-5</v>
      </c>
    </row>
    <row r="603" spans="1:13" ht="409.6">
      <c r="A603" s="3">
        <v>602</v>
      </c>
      <c r="B603" s="3" t="s">
        <v>221</v>
      </c>
      <c r="C603" s="3"/>
      <c r="D603" s="3" t="s">
        <v>222</v>
      </c>
      <c r="E603" s="3" t="s">
        <v>223</v>
      </c>
      <c r="F603" s="4" t="s">
        <v>6418</v>
      </c>
      <c r="G603" s="3" t="s">
        <v>221</v>
      </c>
      <c r="H603" s="3">
        <v>0</v>
      </c>
      <c r="I603" s="3" t="s">
        <v>16</v>
      </c>
      <c r="J603" s="3">
        <v>0.99932469999999995</v>
      </c>
      <c r="K603" s="3">
        <v>0.99932469999999995</v>
      </c>
      <c r="L603" s="3">
        <v>6.5485900000000004E-4</v>
      </c>
      <c r="M603" s="5">
        <v>2.05E-5</v>
      </c>
    </row>
    <row r="604" spans="1:13" ht="409.6">
      <c r="A604" s="3">
        <v>603</v>
      </c>
      <c r="B604" s="3" t="s">
        <v>3302</v>
      </c>
      <c r="C604" s="3"/>
      <c r="D604" s="3" t="s">
        <v>3303</v>
      </c>
      <c r="E604" s="3" t="s">
        <v>3304</v>
      </c>
      <c r="F604" s="4" t="s">
        <v>6419</v>
      </c>
      <c r="G604" s="3" t="s">
        <v>3302</v>
      </c>
      <c r="H604" s="3">
        <v>0</v>
      </c>
      <c r="I604" s="3" t="s">
        <v>16</v>
      </c>
      <c r="J604" s="3">
        <v>0.99998533999999994</v>
      </c>
      <c r="K604" s="3">
        <v>0.99998533999999994</v>
      </c>
      <c r="L604" s="5">
        <v>1.29E-5</v>
      </c>
      <c r="M604" s="5">
        <v>1.81E-6</v>
      </c>
    </row>
    <row r="605" spans="1:13" ht="409.6">
      <c r="A605" s="3">
        <v>604</v>
      </c>
      <c r="B605" s="3" t="s">
        <v>2182</v>
      </c>
      <c r="C605" s="3"/>
      <c r="D605" s="3" t="s">
        <v>2183</v>
      </c>
      <c r="E605" s="3" t="s">
        <v>2184</v>
      </c>
      <c r="F605" s="4" t="s">
        <v>6420</v>
      </c>
      <c r="G605" s="3" t="s">
        <v>2182</v>
      </c>
      <c r="H605" s="3">
        <v>0</v>
      </c>
      <c r="I605" s="3" t="s">
        <v>16</v>
      </c>
      <c r="J605" s="3">
        <v>0.99998176000000005</v>
      </c>
      <c r="K605" s="3">
        <v>0.99998176000000005</v>
      </c>
      <c r="L605" s="5">
        <v>1.6200000000000001E-5</v>
      </c>
      <c r="M605" s="5">
        <v>2.0200000000000001E-6</v>
      </c>
    </row>
    <row r="606" spans="1:13" ht="409.6">
      <c r="A606" s="3">
        <v>605</v>
      </c>
      <c r="B606" s="3" t="s">
        <v>4355</v>
      </c>
      <c r="C606" s="3"/>
      <c r="D606" s="3" t="s">
        <v>4356</v>
      </c>
      <c r="E606" s="3" t="s">
        <v>4357</v>
      </c>
      <c r="F606" s="4" t="s">
        <v>6421</v>
      </c>
      <c r="G606" s="3" t="s">
        <v>4355</v>
      </c>
      <c r="H606" s="3">
        <v>0</v>
      </c>
      <c r="I606" s="3" t="s">
        <v>16</v>
      </c>
      <c r="J606" s="3">
        <v>0.9999865</v>
      </c>
      <c r="K606" s="3">
        <v>0.9999865</v>
      </c>
      <c r="L606" s="5">
        <v>1.2E-5</v>
      </c>
      <c r="M606" s="5">
        <v>1.4500000000000001E-6</v>
      </c>
    </row>
    <row r="607" spans="1:13" ht="409.6">
      <c r="A607" s="3">
        <v>606</v>
      </c>
      <c r="B607" s="3" t="s">
        <v>4726</v>
      </c>
      <c r="C607" s="3"/>
      <c r="D607" s="3" t="s">
        <v>4727</v>
      </c>
      <c r="E607" s="3" t="s">
        <v>4728</v>
      </c>
      <c r="F607" s="4" t="s">
        <v>6422</v>
      </c>
      <c r="G607" s="3" t="s">
        <v>4726</v>
      </c>
      <c r="H607" s="3">
        <v>0</v>
      </c>
      <c r="I607" s="3" t="s">
        <v>16</v>
      </c>
      <c r="J607" s="3">
        <v>0.99998690000000001</v>
      </c>
      <c r="K607" s="3">
        <v>0.99998690000000001</v>
      </c>
      <c r="L607" s="5">
        <v>1.1199999999999999E-5</v>
      </c>
      <c r="M607" s="5">
        <v>1.88E-6</v>
      </c>
    </row>
    <row r="608" spans="1:13" ht="409.6">
      <c r="A608" s="3">
        <v>607</v>
      </c>
      <c r="B608" s="3" t="s">
        <v>1552</v>
      </c>
      <c r="C608" s="3"/>
      <c r="D608" s="3" t="s">
        <v>1553</v>
      </c>
      <c r="E608" s="3" t="s">
        <v>1554</v>
      </c>
      <c r="F608" s="4" t="s">
        <v>6423</v>
      </c>
      <c r="G608" s="3" t="s">
        <v>1552</v>
      </c>
      <c r="H608" s="3">
        <v>0</v>
      </c>
      <c r="I608" s="3" t="s">
        <v>16</v>
      </c>
      <c r="J608" s="3">
        <v>0.99997234000000002</v>
      </c>
      <c r="K608" s="3">
        <v>0.99997234000000002</v>
      </c>
      <c r="L608" s="5">
        <v>2.5999999999999998E-5</v>
      </c>
      <c r="M608" s="5">
        <v>1.6500000000000001E-6</v>
      </c>
    </row>
    <row r="609" spans="1:13" ht="409.6">
      <c r="A609" s="3">
        <v>608</v>
      </c>
      <c r="B609" s="3" t="s">
        <v>4136</v>
      </c>
      <c r="C609" s="3"/>
      <c r="D609" s="3" t="s">
        <v>4137</v>
      </c>
      <c r="E609" s="3" t="s">
        <v>4138</v>
      </c>
      <c r="F609" s="4" t="s">
        <v>6424</v>
      </c>
      <c r="G609" s="3" t="s">
        <v>4136</v>
      </c>
      <c r="H609" s="3">
        <v>0</v>
      </c>
      <c r="I609" s="3" t="s">
        <v>16</v>
      </c>
      <c r="J609" s="3">
        <v>0.99998629999999999</v>
      </c>
      <c r="K609" s="3">
        <v>0.99998629999999999</v>
      </c>
      <c r="L609" s="5">
        <v>1.24E-5</v>
      </c>
      <c r="M609" s="5">
        <v>1.28E-6</v>
      </c>
    </row>
    <row r="610" spans="1:13" ht="409.6">
      <c r="A610" s="3">
        <v>609</v>
      </c>
      <c r="B610" s="3" t="s">
        <v>4601</v>
      </c>
      <c r="C610" s="3"/>
      <c r="D610" s="3" t="s">
        <v>1687</v>
      </c>
      <c r="E610" s="3" t="s">
        <v>4602</v>
      </c>
      <c r="F610" s="4" t="s">
        <v>6425</v>
      </c>
      <c r="G610" s="3" t="s">
        <v>4601</v>
      </c>
      <c r="H610" s="3">
        <v>0</v>
      </c>
      <c r="I610" s="3" t="s">
        <v>16</v>
      </c>
      <c r="J610" s="3">
        <v>0.99998677000000002</v>
      </c>
      <c r="K610" s="3">
        <v>0.99998677000000002</v>
      </c>
      <c r="L610" s="5">
        <v>1.11E-5</v>
      </c>
      <c r="M610" s="5">
        <v>2.1500000000000002E-6</v>
      </c>
    </row>
    <row r="611" spans="1:13" ht="409.6">
      <c r="A611" s="3">
        <v>610</v>
      </c>
      <c r="B611" s="3" t="s">
        <v>5409</v>
      </c>
      <c r="C611" s="3"/>
      <c r="D611" s="3" t="s">
        <v>5410</v>
      </c>
      <c r="E611" s="3" t="s">
        <v>5411</v>
      </c>
      <c r="F611" s="4" t="s">
        <v>6426</v>
      </c>
      <c r="G611" s="3" t="s">
        <v>5409</v>
      </c>
      <c r="H611" s="3">
        <v>0</v>
      </c>
      <c r="I611" s="3" t="s">
        <v>16</v>
      </c>
      <c r="J611" s="3">
        <v>0.99998759999999998</v>
      </c>
      <c r="K611" s="3">
        <v>0.99998759999999998</v>
      </c>
      <c r="L611" s="5">
        <v>1.04E-5</v>
      </c>
      <c r="M611" s="5">
        <v>1.9400000000000001E-6</v>
      </c>
    </row>
    <row r="612" spans="1:13" ht="409.6">
      <c r="A612" s="3">
        <v>611</v>
      </c>
      <c r="B612" s="3" t="s">
        <v>4006</v>
      </c>
      <c r="C612" s="3"/>
      <c r="D612" s="3" t="s">
        <v>4007</v>
      </c>
      <c r="E612" s="3" t="s">
        <v>4008</v>
      </c>
      <c r="F612" s="4" t="s">
        <v>6427</v>
      </c>
      <c r="G612" s="3" t="s">
        <v>4006</v>
      </c>
      <c r="H612" s="3">
        <v>0</v>
      </c>
      <c r="I612" s="3" t="s">
        <v>16</v>
      </c>
      <c r="J612" s="3">
        <v>0.99998620000000005</v>
      </c>
      <c r="K612" s="3">
        <v>0.99998620000000005</v>
      </c>
      <c r="L612" s="5">
        <v>1.19E-5</v>
      </c>
      <c r="M612" s="5">
        <v>1.9700000000000002E-6</v>
      </c>
    </row>
    <row r="613" spans="1:13" ht="409.6">
      <c r="A613" s="3">
        <v>612</v>
      </c>
      <c r="B613" s="3" t="s">
        <v>3567</v>
      </c>
      <c r="C613" s="3"/>
      <c r="D613" s="3" t="s">
        <v>3568</v>
      </c>
      <c r="E613" s="3" t="s">
        <v>3569</v>
      </c>
      <c r="F613" s="4" t="s">
        <v>6428</v>
      </c>
      <c r="G613" s="3" t="s">
        <v>3567</v>
      </c>
      <c r="H613" s="3">
        <v>0</v>
      </c>
      <c r="I613" s="3" t="s">
        <v>16</v>
      </c>
      <c r="J613" s="3">
        <v>0.99998569999999998</v>
      </c>
      <c r="K613" s="3">
        <v>0.99998569999999998</v>
      </c>
      <c r="L613" s="5">
        <v>1.29E-5</v>
      </c>
      <c r="M613" s="5">
        <v>1.39E-6</v>
      </c>
    </row>
    <row r="614" spans="1:13" ht="409.6">
      <c r="A614" s="3">
        <v>613</v>
      </c>
      <c r="B614" s="3" t="s">
        <v>4838</v>
      </c>
      <c r="C614" s="3"/>
      <c r="D614" s="3" t="s">
        <v>4254</v>
      </c>
      <c r="E614" s="3" t="s">
        <v>4839</v>
      </c>
      <c r="F614" s="4" t="s">
        <v>6429</v>
      </c>
      <c r="G614" s="3" t="s">
        <v>4838</v>
      </c>
      <c r="H614" s="3">
        <v>0</v>
      </c>
      <c r="I614" s="3" t="s">
        <v>16</v>
      </c>
      <c r="J614" s="3">
        <v>0.99998699999999996</v>
      </c>
      <c r="K614" s="3">
        <v>0.99998699999999996</v>
      </c>
      <c r="L614" s="5">
        <v>1.17E-5</v>
      </c>
      <c r="M614" s="5">
        <v>1.31E-6</v>
      </c>
    </row>
    <row r="615" spans="1:13" ht="409.6">
      <c r="A615" s="3">
        <v>614</v>
      </c>
      <c r="B615" s="3" t="s">
        <v>4840</v>
      </c>
      <c r="C615" s="3"/>
      <c r="D615" s="3" t="s">
        <v>4841</v>
      </c>
      <c r="E615" s="3" t="s">
        <v>4842</v>
      </c>
      <c r="F615" s="4" t="s">
        <v>6430</v>
      </c>
      <c r="G615" s="3" t="s">
        <v>4840</v>
      </c>
      <c r="H615" s="3">
        <v>0</v>
      </c>
      <c r="I615" s="3" t="s">
        <v>16</v>
      </c>
      <c r="J615" s="3">
        <v>0.99998699999999996</v>
      </c>
      <c r="K615" s="3">
        <v>0.99998699999999996</v>
      </c>
      <c r="L615" s="5">
        <v>1.1E-5</v>
      </c>
      <c r="M615" s="5">
        <v>1.99E-6</v>
      </c>
    </row>
    <row r="616" spans="1:13" ht="409.6">
      <c r="A616" s="3">
        <v>615</v>
      </c>
      <c r="B616" s="3" t="s">
        <v>4603</v>
      </c>
      <c r="C616" s="3"/>
      <c r="D616" s="3" t="s">
        <v>4604</v>
      </c>
      <c r="E616" s="3" t="s">
        <v>4605</v>
      </c>
      <c r="F616" s="4" t="s">
        <v>6431</v>
      </c>
      <c r="G616" s="3" t="s">
        <v>4603</v>
      </c>
      <c r="H616" s="3">
        <v>0</v>
      </c>
      <c r="I616" s="3" t="s">
        <v>16</v>
      </c>
      <c r="J616" s="3">
        <v>0.99998677000000002</v>
      </c>
      <c r="K616" s="3">
        <v>0.99998677000000002</v>
      </c>
      <c r="L616" s="5">
        <v>1.1800000000000001E-5</v>
      </c>
      <c r="M616" s="5">
        <v>1.42E-6</v>
      </c>
    </row>
    <row r="617" spans="1:13" ht="409.6">
      <c r="A617" s="3">
        <v>616</v>
      </c>
      <c r="B617" s="3" t="s">
        <v>5070</v>
      </c>
      <c r="C617" s="3"/>
      <c r="D617" s="3" t="s">
        <v>5071</v>
      </c>
      <c r="E617" s="3" t="s">
        <v>5072</v>
      </c>
      <c r="F617" s="4" t="s">
        <v>6432</v>
      </c>
      <c r="G617" s="3" t="s">
        <v>5070</v>
      </c>
      <c r="H617" s="3">
        <v>0</v>
      </c>
      <c r="I617" s="3" t="s">
        <v>16</v>
      </c>
      <c r="J617" s="3">
        <v>0.99998724000000005</v>
      </c>
      <c r="K617" s="3">
        <v>0.99998724000000005</v>
      </c>
      <c r="L617" s="5">
        <v>1.1399999999999999E-5</v>
      </c>
      <c r="M617" s="5">
        <v>1.42E-6</v>
      </c>
    </row>
    <row r="618" spans="1:13" ht="409.6">
      <c r="A618" s="3">
        <v>617</v>
      </c>
      <c r="B618" s="3" t="s">
        <v>1922</v>
      </c>
      <c r="C618" s="3"/>
      <c r="D618" s="3" t="s">
        <v>1923</v>
      </c>
      <c r="E618" s="3" t="s">
        <v>1924</v>
      </c>
      <c r="F618" s="4" t="s">
        <v>6433</v>
      </c>
      <c r="G618" s="3" t="s">
        <v>1922</v>
      </c>
      <c r="H618" s="3">
        <v>0</v>
      </c>
      <c r="I618" s="3" t="s">
        <v>16</v>
      </c>
      <c r="J618" s="3">
        <v>0.99997926000000004</v>
      </c>
      <c r="K618" s="3">
        <v>0.99997926000000004</v>
      </c>
      <c r="L618" s="5">
        <v>1.88E-5</v>
      </c>
      <c r="M618" s="5">
        <v>1.86E-6</v>
      </c>
    </row>
    <row r="619" spans="1:13" ht="409.6">
      <c r="A619" s="3">
        <v>618</v>
      </c>
      <c r="B619" s="3" t="s">
        <v>835</v>
      </c>
      <c r="C619" s="3"/>
      <c r="D619" s="3" t="s">
        <v>836</v>
      </c>
      <c r="E619" s="3" t="s">
        <v>837</v>
      </c>
      <c r="F619" s="4" t="s">
        <v>6434</v>
      </c>
      <c r="G619" s="3" t="s">
        <v>835</v>
      </c>
      <c r="H619" s="3">
        <v>2</v>
      </c>
      <c r="I619" s="3" t="s">
        <v>44</v>
      </c>
      <c r="J619" s="3">
        <v>0.99995840000000003</v>
      </c>
      <c r="K619" s="5">
        <v>1.7E-5</v>
      </c>
      <c r="L619" s="5">
        <v>2.4700000000000001E-5</v>
      </c>
      <c r="M619" s="3">
        <v>0.99995840000000003</v>
      </c>
    </row>
    <row r="620" spans="1:13">
      <c r="A620" s="3">
        <v>619</v>
      </c>
      <c r="B620" s="3" t="s">
        <v>716</v>
      </c>
      <c r="C620" s="3"/>
      <c r="D620" s="3"/>
      <c r="E620" s="3" t="s">
        <v>717</v>
      </c>
      <c r="F620" s="3" t="s">
        <v>8005</v>
      </c>
      <c r="G620" s="3" t="s">
        <v>716</v>
      </c>
      <c r="H620" s="3">
        <v>0</v>
      </c>
      <c r="I620" s="3" t="s">
        <v>16</v>
      </c>
      <c r="J620" s="3">
        <v>0.99995049999999996</v>
      </c>
      <c r="K620" s="3">
        <v>0.99995049999999996</v>
      </c>
      <c r="L620" s="5">
        <v>4.6999999999999997E-5</v>
      </c>
      <c r="M620" s="5">
        <v>2.3599999999999999E-6</v>
      </c>
    </row>
    <row r="621" spans="1:13" ht="409.6">
      <c r="A621" s="3">
        <v>620</v>
      </c>
      <c r="B621" s="3" t="s">
        <v>4358</v>
      </c>
      <c r="C621" s="3"/>
      <c r="D621" s="3" t="s">
        <v>4359</v>
      </c>
      <c r="E621" s="3" t="s">
        <v>4360</v>
      </c>
      <c r="F621" s="4" t="s">
        <v>6437</v>
      </c>
      <c r="G621" s="3" t="s">
        <v>4358</v>
      </c>
      <c r="H621" s="3">
        <v>0</v>
      </c>
      <c r="I621" s="3" t="s">
        <v>16</v>
      </c>
      <c r="J621" s="3">
        <v>0.9999865</v>
      </c>
      <c r="K621" s="3">
        <v>0.9999865</v>
      </c>
      <c r="L621" s="5">
        <v>1.17E-5</v>
      </c>
      <c r="M621" s="5">
        <v>1.7400000000000001E-6</v>
      </c>
    </row>
    <row r="622" spans="1:13" ht="409.6">
      <c r="A622" s="3">
        <v>621</v>
      </c>
      <c r="B622" s="3" t="s">
        <v>897</v>
      </c>
      <c r="C622" s="3"/>
      <c r="D622" s="4" t="s">
        <v>898</v>
      </c>
      <c r="E622" s="3" t="s">
        <v>899</v>
      </c>
      <c r="F622" s="4" t="s">
        <v>6438</v>
      </c>
      <c r="G622" s="3" t="s">
        <v>897</v>
      </c>
      <c r="H622" s="3">
        <v>0</v>
      </c>
      <c r="I622" s="3" t="s">
        <v>16</v>
      </c>
      <c r="J622" s="3">
        <v>0.99996099999999999</v>
      </c>
      <c r="K622" s="3">
        <v>0.99996099999999999</v>
      </c>
      <c r="L622" s="5">
        <v>3.4700000000000003E-5</v>
      </c>
      <c r="M622" s="5">
        <v>4.2400000000000001E-6</v>
      </c>
    </row>
    <row r="623" spans="1:13" ht="409.6">
      <c r="A623" s="3">
        <v>622</v>
      </c>
      <c r="B623" s="3" t="s">
        <v>3760</v>
      </c>
      <c r="C623" s="3"/>
      <c r="D623" s="3" t="s">
        <v>3761</v>
      </c>
      <c r="E623" s="3" t="s">
        <v>3762</v>
      </c>
      <c r="F623" s="4" t="s">
        <v>6439</v>
      </c>
      <c r="G623" s="3" t="s">
        <v>3760</v>
      </c>
      <c r="H623" s="3">
        <v>0</v>
      </c>
      <c r="I623" s="3" t="s">
        <v>16</v>
      </c>
      <c r="J623" s="3">
        <v>0.99998593000000002</v>
      </c>
      <c r="K623" s="3">
        <v>0.99998593000000002</v>
      </c>
      <c r="L623" s="5">
        <v>1.26E-5</v>
      </c>
      <c r="M623" s="5">
        <v>1.37E-6</v>
      </c>
    </row>
    <row r="624" spans="1:13" ht="409.6">
      <c r="A624" s="3">
        <v>623</v>
      </c>
      <c r="B624" s="3" t="s">
        <v>2686</v>
      </c>
      <c r="C624" s="3"/>
      <c r="D624" s="3" t="s">
        <v>2687</v>
      </c>
      <c r="E624" s="3" t="s">
        <v>2688</v>
      </c>
      <c r="F624" s="4" t="s">
        <v>6440</v>
      </c>
      <c r="G624" s="3" t="s">
        <v>2686</v>
      </c>
      <c r="H624" s="3">
        <v>0</v>
      </c>
      <c r="I624" s="3" t="s">
        <v>16</v>
      </c>
      <c r="J624" s="3">
        <v>0.99998390000000004</v>
      </c>
      <c r="K624" s="3">
        <v>0.99998390000000004</v>
      </c>
      <c r="L624" s="5">
        <v>1.43E-5</v>
      </c>
      <c r="M624" s="5">
        <v>1.8500000000000001E-6</v>
      </c>
    </row>
    <row r="625" spans="1:13">
      <c r="A625" s="3">
        <v>624</v>
      </c>
      <c r="B625" s="3" t="s">
        <v>753</v>
      </c>
      <c r="C625" s="3"/>
      <c r="D625" s="3"/>
      <c r="E625" s="3" t="s">
        <v>754</v>
      </c>
      <c r="F625" s="3" t="s">
        <v>8006</v>
      </c>
      <c r="G625" s="3" t="s">
        <v>753</v>
      </c>
      <c r="H625" s="3">
        <v>0</v>
      </c>
      <c r="I625" s="3" t="s">
        <v>16</v>
      </c>
      <c r="J625" s="3">
        <v>0.99995279999999998</v>
      </c>
      <c r="K625" s="3">
        <v>0.99995279999999998</v>
      </c>
      <c r="L625" s="5">
        <v>4.5000000000000003E-5</v>
      </c>
      <c r="M625" s="5">
        <v>2.3E-6</v>
      </c>
    </row>
    <row r="626" spans="1:13" ht="409.6">
      <c r="A626" s="3">
        <v>625</v>
      </c>
      <c r="B626" s="3" t="s">
        <v>5179</v>
      </c>
      <c r="C626" s="3"/>
      <c r="D626" s="3" t="s">
        <v>5180</v>
      </c>
      <c r="E626" s="3" t="s">
        <v>5181</v>
      </c>
      <c r="F626" s="4" t="s">
        <v>6443</v>
      </c>
      <c r="G626" s="3" t="s">
        <v>5179</v>
      </c>
      <c r="H626" s="3">
        <v>0</v>
      </c>
      <c r="I626" s="3" t="s">
        <v>16</v>
      </c>
      <c r="J626" s="3">
        <v>0.99998735999999999</v>
      </c>
      <c r="K626" s="3">
        <v>0.99998735999999999</v>
      </c>
      <c r="L626" s="5">
        <v>1.1E-5</v>
      </c>
      <c r="M626" s="5">
        <v>1.6300000000000001E-6</v>
      </c>
    </row>
    <row r="627" spans="1:13" ht="409.6">
      <c r="A627" s="3">
        <v>626</v>
      </c>
      <c r="B627" s="3" t="s">
        <v>2870</v>
      </c>
      <c r="C627" s="3"/>
      <c r="D627" s="3" t="s">
        <v>2871</v>
      </c>
      <c r="E627" s="3" t="s">
        <v>2872</v>
      </c>
      <c r="F627" s="4" t="s">
        <v>6444</v>
      </c>
      <c r="G627" s="3" t="s">
        <v>2870</v>
      </c>
      <c r="H627" s="3">
        <v>0</v>
      </c>
      <c r="I627" s="3" t="s">
        <v>16</v>
      </c>
      <c r="J627" s="3">
        <v>0.9999844</v>
      </c>
      <c r="K627" s="3">
        <v>0.9999844</v>
      </c>
      <c r="L627" s="5">
        <v>1.38E-5</v>
      </c>
      <c r="M627" s="5">
        <v>1.84E-6</v>
      </c>
    </row>
    <row r="628" spans="1:13" ht="409.6">
      <c r="A628" s="3">
        <v>627</v>
      </c>
      <c r="B628" s="3" t="s">
        <v>1624</v>
      </c>
      <c r="C628" s="3"/>
      <c r="D628" s="3" t="s">
        <v>1625</v>
      </c>
      <c r="E628" s="3" t="s">
        <v>1626</v>
      </c>
      <c r="F628" s="4" t="s">
        <v>6445</v>
      </c>
      <c r="G628" s="3" t="s">
        <v>1624</v>
      </c>
      <c r="H628" s="3">
        <v>2</v>
      </c>
      <c r="I628" s="3" t="s">
        <v>44</v>
      </c>
      <c r="J628" s="3">
        <v>0.99997320000000001</v>
      </c>
      <c r="K628" s="5">
        <v>9.2399999999999996E-6</v>
      </c>
      <c r="L628" s="5">
        <v>1.7600000000000001E-5</v>
      </c>
      <c r="M628" s="3">
        <v>0.99997320000000001</v>
      </c>
    </row>
    <row r="629" spans="1:13" ht="409.6">
      <c r="A629" s="3">
        <v>628</v>
      </c>
      <c r="B629" s="3" t="s">
        <v>2754</v>
      </c>
      <c r="C629" s="3"/>
      <c r="D629" s="3" t="s">
        <v>2755</v>
      </c>
      <c r="E629" s="3" t="s">
        <v>2756</v>
      </c>
      <c r="F629" s="4" t="s">
        <v>6446</v>
      </c>
      <c r="G629" s="3" t="s">
        <v>2754</v>
      </c>
      <c r="H629" s="3">
        <v>0</v>
      </c>
      <c r="I629" s="3" t="s">
        <v>16</v>
      </c>
      <c r="J629" s="3">
        <v>0.99998414999999996</v>
      </c>
      <c r="K629" s="3">
        <v>0.99998414999999996</v>
      </c>
      <c r="L629" s="5">
        <v>1.3900000000000001E-5</v>
      </c>
      <c r="M629" s="5">
        <v>1.86E-6</v>
      </c>
    </row>
    <row r="630" spans="1:13" ht="409.6">
      <c r="A630" s="3">
        <v>629</v>
      </c>
      <c r="B630" s="3" t="s">
        <v>918</v>
      </c>
      <c r="C630" s="3"/>
      <c r="D630" s="3" t="s">
        <v>919</v>
      </c>
      <c r="E630" s="3" t="s">
        <v>920</v>
      </c>
      <c r="F630" s="4" t="s">
        <v>6447</v>
      </c>
      <c r="G630" s="3" t="s">
        <v>918</v>
      </c>
      <c r="H630" s="3">
        <v>1</v>
      </c>
      <c r="I630" s="3" t="s">
        <v>15</v>
      </c>
      <c r="J630" s="3">
        <v>0.9999614</v>
      </c>
      <c r="K630" s="5">
        <v>2.3900000000000002E-5</v>
      </c>
      <c r="L630" s="3">
        <v>0.9999614</v>
      </c>
      <c r="M630" s="5">
        <v>1.47E-5</v>
      </c>
    </row>
    <row r="631" spans="1:13" ht="409.6">
      <c r="A631" s="3">
        <v>630</v>
      </c>
      <c r="B631" s="3" t="s">
        <v>1059</v>
      </c>
      <c r="C631" s="3"/>
      <c r="D631" s="3" t="s">
        <v>1060</v>
      </c>
      <c r="E631" s="3" t="s">
        <v>1061</v>
      </c>
      <c r="F631" s="4" t="s">
        <v>6448</v>
      </c>
      <c r="G631" s="3" t="s">
        <v>1059</v>
      </c>
      <c r="H631" s="3">
        <v>2</v>
      </c>
      <c r="I631" s="3" t="s">
        <v>44</v>
      </c>
      <c r="J631" s="3">
        <v>0.99996483000000003</v>
      </c>
      <c r="K631" s="5">
        <v>1.24E-5</v>
      </c>
      <c r="L631" s="5">
        <v>2.27E-5</v>
      </c>
      <c r="M631" s="3">
        <v>0.99996483000000003</v>
      </c>
    </row>
    <row r="632" spans="1:13" ht="409.6">
      <c r="A632" s="3">
        <v>631</v>
      </c>
      <c r="B632" s="3" t="s">
        <v>1456</v>
      </c>
      <c r="C632" s="3"/>
      <c r="D632" s="3" t="s">
        <v>1457</v>
      </c>
      <c r="E632" s="3" t="s">
        <v>1458</v>
      </c>
      <c r="F632" s="4" t="s">
        <v>6449</v>
      </c>
      <c r="G632" s="3" t="s">
        <v>1456</v>
      </c>
      <c r="H632" s="3">
        <v>1</v>
      </c>
      <c r="I632" s="3" t="s">
        <v>15</v>
      </c>
      <c r="J632" s="3">
        <v>0.99997102999999998</v>
      </c>
      <c r="K632" s="5">
        <v>1.5400000000000002E-5</v>
      </c>
      <c r="L632" s="3">
        <v>0.99997102999999998</v>
      </c>
      <c r="M632" s="5">
        <v>1.36E-5</v>
      </c>
    </row>
    <row r="633" spans="1:13" ht="409.6">
      <c r="A633" s="3">
        <v>632</v>
      </c>
      <c r="B633" s="3" t="s">
        <v>4957</v>
      </c>
      <c r="C633" s="3"/>
      <c r="D633" s="3" t="s">
        <v>4958</v>
      </c>
      <c r="E633" s="3" t="s">
        <v>4959</v>
      </c>
      <c r="F633" s="4" t="s">
        <v>6450</v>
      </c>
      <c r="G633" s="3" t="s">
        <v>4957</v>
      </c>
      <c r="H633" s="3">
        <v>0</v>
      </c>
      <c r="I633" s="3" t="s">
        <v>16</v>
      </c>
      <c r="J633" s="3">
        <v>0.99998710000000002</v>
      </c>
      <c r="K633" s="3">
        <v>0.99998710000000002</v>
      </c>
      <c r="L633" s="5">
        <v>1.1E-5</v>
      </c>
      <c r="M633" s="5">
        <v>1.9199999999999998E-6</v>
      </c>
    </row>
    <row r="634" spans="1:13" ht="409.6">
      <c r="A634" s="3">
        <v>633</v>
      </c>
      <c r="B634" s="3" t="s">
        <v>4487</v>
      </c>
      <c r="C634" s="3"/>
      <c r="D634" s="3" t="s">
        <v>4488</v>
      </c>
      <c r="E634" s="3" t="s">
        <v>4489</v>
      </c>
      <c r="F634" s="4" t="s">
        <v>6451</v>
      </c>
      <c r="G634" s="3" t="s">
        <v>4487</v>
      </c>
      <c r="H634" s="3">
        <v>0</v>
      </c>
      <c r="I634" s="3" t="s">
        <v>16</v>
      </c>
      <c r="J634" s="3">
        <v>0.99998664999999998</v>
      </c>
      <c r="K634" s="3">
        <v>0.99998664999999998</v>
      </c>
      <c r="L634" s="5">
        <v>1.17E-5</v>
      </c>
      <c r="M634" s="5">
        <v>1.7099999999999999E-6</v>
      </c>
    </row>
    <row r="635" spans="1:13" ht="409.6">
      <c r="A635" s="3">
        <v>634</v>
      </c>
      <c r="B635" s="3" t="s">
        <v>4139</v>
      </c>
      <c r="C635" s="3"/>
      <c r="D635" s="3" t="s">
        <v>4140</v>
      </c>
      <c r="E635" s="3" t="s">
        <v>4141</v>
      </c>
      <c r="F635" s="4" t="s">
        <v>6452</v>
      </c>
      <c r="G635" s="3" t="s">
        <v>4139</v>
      </c>
      <c r="H635" s="3">
        <v>0</v>
      </c>
      <c r="I635" s="3" t="s">
        <v>16</v>
      </c>
      <c r="J635" s="3">
        <v>0.99998629999999999</v>
      </c>
      <c r="K635" s="3">
        <v>0.99998629999999999</v>
      </c>
      <c r="L635" s="5">
        <v>1.22E-5</v>
      </c>
      <c r="M635" s="5">
        <v>1.5999999999999999E-6</v>
      </c>
    </row>
    <row r="636" spans="1:13" ht="409.6">
      <c r="A636" s="3">
        <v>635</v>
      </c>
      <c r="B636" s="3" t="s">
        <v>3869</v>
      </c>
      <c r="C636" s="3"/>
      <c r="D636" s="3" t="s">
        <v>3870</v>
      </c>
      <c r="E636" s="3" t="s">
        <v>3871</v>
      </c>
      <c r="F636" s="4" t="s">
        <v>6453</v>
      </c>
      <c r="G636" s="3" t="s">
        <v>3869</v>
      </c>
      <c r="H636" s="3">
        <v>0</v>
      </c>
      <c r="I636" s="3" t="s">
        <v>16</v>
      </c>
      <c r="J636" s="3">
        <v>0.99998604999999996</v>
      </c>
      <c r="K636" s="3">
        <v>0.99998604999999996</v>
      </c>
      <c r="L636" s="5">
        <v>1.22E-5</v>
      </c>
      <c r="M636" s="5">
        <v>1.6300000000000001E-6</v>
      </c>
    </row>
    <row r="637" spans="1:13" ht="409.6">
      <c r="A637" s="3">
        <v>636</v>
      </c>
      <c r="B637" s="3" t="s">
        <v>1062</v>
      </c>
      <c r="C637" s="3"/>
      <c r="D637" s="3" t="s">
        <v>907</v>
      </c>
      <c r="E637" s="3" t="s">
        <v>1063</v>
      </c>
      <c r="F637" s="4" t="s">
        <v>6454</v>
      </c>
      <c r="G637" s="3" t="s">
        <v>1062</v>
      </c>
      <c r="H637" s="3">
        <v>2</v>
      </c>
      <c r="I637" s="3" t="s">
        <v>44</v>
      </c>
      <c r="J637" s="3">
        <v>0.99996483000000003</v>
      </c>
      <c r="K637" s="5">
        <v>1.3499999999999999E-5</v>
      </c>
      <c r="L637" s="5">
        <v>2.16E-5</v>
      </c>
      <c r="M637" s="3">
        <v>0.99996483000000003</v>
      </c>
    </row>
    <row r="638" spans="1:13" ht="409.6">
      <c r="A638" s="3">
        <v>637</v>
      </c>
      <c r="B638" s="3" t="s">
        <v>3490</v>
      </c>
      <c r="C638" s="3"/>
      <c r="D638" s="3" t="s">
        <v>3491</v>
      </c>
      <c r="E638" s="3" t="s">
        <v>3492</v>
      </c>
      <c r="F638" s="4" t="s">
        <v>6455</v>
      </c>
      <c r="G638" s="3" t="s">
        <v>3490</v>
      </c>
      <c r="H638" s="3">
        <v>0</v>
      </c>
      <c r="I638" s="3" t="s">
        <v>16</v>
      </c>
      <c r="J638" s="3">
        <v>0.99998560000000003</v>
      </c>
      <c r="K638" s="3">
        <v>0.99998560000000003</v>
      </c>
      <c r="L638" s="5">
        <v>1.2500000000000001E-5</v>
      </c>
      <c r="M638" s="5">
        <v>1.86E-6</v>
      </c>
    </row>
    <row r="639" spans="1:13">
      <c r="A639" s="3">
        <v>638</v>
      </c>
      <c r="B639" s="3" t="s">
        <v>127</v>
      </c>
      <c r="C639" s="3"/>
      <c r="D639" s="3"/>
      <c r="E639" s="3" t="s">
        <v>128</v>
      </c>
      <c r="F639" s="3" t="s">
        <v>8007</v>
      </c>
      <c r="G639" s="3" t="s">
        <v>127</v>
      </c>
      <c r="H639" s="3">
        <v>0</v>
      </c>
      <c r="I639" s="3" t="s">
        <v>16</v>
      </c>
      <c r="J639" s="3">
        <v>0.99837419999999999</v>
      </c>
      <c r="K639" s="3">
        <v>0.99837419999999999</v>
      </c>
      <c r="L639" s="3">
        <v>1.587368E-3</v>
      </c>
      <c r="M639" s="5">
        <v>3.8399999999999998E-5</v>
      </c>
    </row>
    <row r="640" spans="1:13" ht="409.6">
      <c r="A640" s="3">
        <v>639</v>
      </c>
      <c r="B640" s="3" t="s">
        <v>1680</v>
      </c>
      <c r="C640" s="3"/>
      <c r="D640" s="3" t="s">
        <v>1681</v>
      </c>
      <c r="E640" s="3" t="s">
        <v>1682</v>
      </c>
      <c r="F640" s="4" t="s">
        <v>6458</v>
      </c>
      <c r="G640" s="3" t="s">
        <v>1680</v>
      </c>
      <c r="H640" s="3">
        <v>0</v>
      </c>
      <c r="I640" s="3" t="s">
        <v>16</v>
      </c>
      <c r="J640" s="3">
        <v>0.99997400000000003</v>
      </c>
      <c r="K640" s="3">
        <v>0.99997400000000003</v>
      </c>
      <c r="L640" s="5">
        <v>2.41E-5</v>
      </c>
      <c r="M640" s="5">
        <v>1.95E-6</v>
      </c>
    </row>
    <row r="641" spans="1:13" ht="409.6">
      <c r="A641" s="3">
        <v>640</v>
      </c>
      <c r="B641" s="3" t="s">
        <v>1186</v>
      </c>
      <c r="C641" s="3"/>
      <c r="D641" s="3" t="s">
        <v>1187</v>
      </c>
      <c r="E641" s="3" t="s">
        <v>1188</v>
      </c>
      <c r="F641" s="4" t="s">
        <v>6459</v>
      </c>
      <c r="G641" s="3" t="s">
        <v>1186</v>
      </c>
      <c r="H641" s="3">
        <v>2</v>
      </c>
      <c r="I641" s="3" t="s">
        <v>44</v>
      </c>
      <c r="J641" s="3">
        <v>0.99996673999999997</v>
      </c>
      <c r="K641" s="5">
        <v>1.26E-5</v>
      </c>
      <c r="L641" s="5">
        <v>2.0599999999999999E-5</v>
      </c>
      <c r="M641" s="3">
        <v>0.99996673999999997</v>
      </c>
    </row>
    <row r="642" spans="1:13" ht="409.6">
      <c r="A642" s="3">
        <v>641</v>
      </c>
      <c r="B642" s="3" t="s">
        <v>2475</v>
      </c>
      <c r="C642" s="3"/>
      <c r="D642" s="3" t="s">
        <v>2476</v>
      </c>
      <c r="E642" s="3" t="s">
        <v>2477</v>
      </c>
      <c r="F642" s="4" t="s">
        <v>6460</v>
      </c>
      <c r="G642" s="3" t="s">
        <v>2475</v>
      </c>
      <c r="H642" s="3">
        <v>0</v>
      </c>
      <c r="I642" s="3" t="s">
        <v>16</v>
      </c>
      <c r="J642" s="3">
        <v>0.99998319999999996</v>
      </c>
      <c r="K642" s="3">
        <v>0.99998319999999996</v>
      </c>
      <c r="L642" s="5">
        <v>1.5400000000000002E-5</v>
      </c>
      <c r="M642" s="5">
        <v>1.4899999999999999E-6</v>
      </c>
    </row>
    <row r="643" spans="1:13" ht="409.6">
      <c r="A643" s="3">
        <v>642</v>
      </c>
      <c r="B643" s="3" t="s">
        <v>2025</v>
      </c>
      <c r="C643" s="3"/>
      <c r="D643" s="3" t="s">
        <v>2026</v>
      </c>
      <c r="E643" s="3" t="s">
        <v>2027</v>
      </c>
      <c r="F643" s="4" t="s">
        <v>6461</v>
      </c>
      <c r="G643" s="3" t="s">
        <v>2025</v>
      </c>
      <c r="H643" s="3">
        <v>0</v>
      </c>
      <c r="I643" s="3" t="s">
        <v>16</v>
      </c>
      <c r="J643" s="3">
        <v>0.99998045000000002</v>
      </c>
      <c r="K643" s="3">
        <v>0.99998045000000002</v>
      </c>
      <c r="L643" s="5">
        <v>1.7200000000000001E-5</v>
      </c>
      <c r="M643" s="5">
        <v>2.3499999999999999E-6</v>
      </c>
    </row>
    <row r="644" spans="1:13" ht="409.6">
      <c r="A644" s="3">
        <v>643</v>
      </c>
      <c r="B644" s="3" t="s">
        <v>2397</v>
      </c>
      <c r="C644" s="3"/>
      <c r="D644" s="3" t="s">
        <v>2398</v>
      </c>
      <c r="E644" s="3" t="s">
        <v>2399</v>
      </c>
      <c r="F644" s="4" t="s">
        <v>6462</v>
      </c>
      <c r="G644" s="3" t="s">
        <v>2397</v>
      </c>
      <c r="H644" s="3">
        <v>0</v>
      </c>
      <c r="I644" s="3" t="s">
        <v>16</v>
      </c>
      <c r="J644" s="3">
        <v>0.99998282999999999</v>
      </c>
      <c r="K644" s="3">
        <v>0.99998282999999999</v>
      </c>
      <c r="L644" s="5">
        <v>1.5699999999999999E-5</v>
      </c>
      <c r="M644" s="5">
        <v>1.4100000000000001E-6</v>
      </c>
    </row>
    <row r="645" spans="1:13" ht="409.6">
      <c r="A645" s="3">
        <v>644</v>
      </c>
      <c r="B645" s="3" t="s">
        <v>2816</v>
      </c>
      <c r="C645" s="3"/>
      <c r="D645" s="3" t="s">
        <v>2817</v>
      </c>
      <c r="E645" s="3" t="s">
        <v>2818</v>
      </c>
      <c r="F645" s="4" t="s">
        <v>6463</v>
      </c>
      <c r="G645" s="3" t="s">
        <v>2816</v>
      </c>
      <c r="H645" s="3">
        <v>0</v>
      </c>
      <c r="I645" s="3" t="s">
        <v>16</v>
      </c>
      <c r="J645" s="3">
        <v>0.99998425999999996</v>
      </c>
      <c r="K645" s="3">
        <v>0.99998425999999996</v>
      </c>
      <c r="L645" s="5">
        <v>1.34E-5</v>
      </c>
      <c r="M645" s="5">
        <v>2.2900000000000001E-6</v>
      </c>
    </row>
    <row r="646" spans="1:13" ht="409.6">
      <c r="A646" s="3">
        <v>645</v>
      </c>
      <c r="B646" s="3" t="s">
        <v>4729</v>
      </c>
      <c r="C646" s="3"/>
      <c r="D646" s="3" t="s">
        <v>4730</v>
      </c>
      <c r="E646" s="3" t="s">
        <v>4731</v>
      </c>
      <c r="F646" s="4" t="s">
        <v>6464</v>
      </c>
      <c r="G646" s="3" t="s">
        <v>4729</v>
      </c>
      <c r="H646" s="3">
        <v>0</v>
      </c>
      <c r="I646" s="3" t="s">
        <v>16</v>
      </c>
      <c r="J646" s="3">
        <v>0.99998690000000001</v>
      </c>
      <c r="K646" s="3">
        <v>0.99998690000000001</v>
      </c>
      <c r="L646" s="5">
        <v>1.13E-5</v>
      </c>
      <c r="M646" s="5">
        <v>1.8199999999999999E-6</v>
      </c>
    </row>
    <row r="647" spans="1:13" ht="409.6">
      <c r="A647" s="3">
        <v>646</v>
      </c>
      <c r="B647" s="3" t="s">
        <v>4142</v>
      </c>
      <c r="C647" s="3"/>
      <c r="D647" s="3" t="s">
        <v>4143</v>
      </c>
      <c r="E647" s="3" t="s">
        <v>4144</v>
      </c>
      <c r="F647" s="4" t="s">
        <v>6465</v>
      </c>
      <c r="G647" s="3" t="s">
        <v>4142</v>
      </c>
      <c r="H647" s="3">
        <v>0</v>
      </c>
      <c r="I647" s="3" t="s">
        <v>16</v>
      </c>
      <c r="J647" s="3">
        <v>0.99998629999999999</v>
      </c>
      <c r="K647" s="3">
        <v>0.99998629999999999</v>
      </c>
      <c r="L647" s="5">
        <v>1.19E-5</v>
      </c>
      <c r="M647" s="5">
        <v>1.7799999999999999E-6</v>
      </c>
    </row>
    <row r="648" spans="1:13" ht="409.6">
      <c r="A648" s="3">
        <v>647</v>
      </c>
      <c r="B648" s="3" t="s">
        <v>5668</v>
      </c>
      <c r="C648" s="3"/>
      <c r="D648" s="3" t="s">
        <v>5669</v>
      </c>
      <c r="E648" s="3" t="s">
        <v>5670</v>
      </c>
      <c r="F648" s="4" t="s">
        <v>6466</v>
      </c>
      <c r="G648" s="3" t="s">
        <v>5668</v>
      </c>
      <c r="H648" s="3">
        <v>0</v>
      </c>
      <c r="I648" s="3" t="s">
        <v>16</v>
      </c>
      <c r="J648" s="3">
        <v>0.99998810000000005</v>
      </c>
      <c r="K648" s="3">
        <v>0.99998810000000005</v>
      </c>
      <c r="L648" s="5">
        <v>1.04E-5</v>
      </c>
      <c r="M648" s="5">
        <v>1.5799999999999999E-6</v>
      </c>
    </row>
    <row r="649" spans="1:13" ht="409.6">
      <c r="A649" s="3">
        <v>648</v>
      </c>
      <c r="B649" s="3" t="s">
        <v>4606</v>
      </c>
      <c r="C649" s="3"/>
      <c r="D649" s="3" t="s">
        <v>4607</v>
      </c>
      <c r="E649" s="3" t="s">
        <v>4608</v>
      </c>
      <c r="F649" s="4" t="s">
        <v>6467</v>
      </c>
      <c r="G649" s="3" t="s">
        <v>4606</v>
      </c>
      <c r="H649" s="3">
        <v>0</v>
      </c>
      <c r="I649" s="3" t="s">
        <v>16</v>
      </c>
      <c r="J649" s="3">
        <v>0.99998677000000002</v>
      </c>
      <c r="K649" s="3">
        <v>0.99998677000000002</v>
      </c>
      <c r="L649" s="5">
        <v>1.15E-5</v>
      </c>
      <c r="M649" s="5">
        <v>1.6899999999999999E-6</v>
      </c>
    </row>
    <row r="650" spans="1:13" ht="409.6">
      <c r="A650" s="3">
        <v>649</v>
      </c>
      <c r="B650" s="3" t="s">
        <v>742</v>
      </c>
      <c r="C650" s="3"/>
      <c r="D650" s="3" t="s">
        <v>743</v>
      </c>
      <c r="E650" s="3" t="s">
        <v>744</v>
      </c>
      <c r="F650" s="4" t="s">
        <v>6468</v>
      </c>
      <c r="G650" s="3" t="s">
        <v>742</v>
      </c>
      <c r="H650" s="3">
        <v>0</v>
      </c>
      <c r="I650" s="3" t="s">
        <v>16</v>
      </c>
      <c r="J650" s="3">
        <v>0.99995195999999997</v>
      </c>
      <c r="K650" s="3">
        <v>0.99995195999999997</v>
      </c>
      <c r="L650" s="5">
        <v>4.5500000000000001E-5</v>
      </c>
      <c r="M650" s="5">
        <v>2.52E-6</v>
      </c>
    </row>
    <row r="651" spans="1:13" ht="409.6">
      <c r="A651" s="3">
        <v>650</v>
      </c>
      <c r="B651" s="3" t="s">
        <v>1423</v>
      </c>
      <c r="C651" s="3"/>
      <c r="D651" s="3" t="s">
        <v>1424</v>
      </c>
      <c r="E651" s="3" t="s">
        <v>1425</v>
      </c>
      <c r="F651" s="4" t="s">
        <v>6469</v>
      </c>
      <c r="G651" s="3" t="s">
        <v>1423</v>
      </c>
      <c r="H651" s="3">
        <v>1</v>
      </c>
      <c r="I651" s="3" t="s">
        <v>15</v>
      </c>
      <c r="J651" s="3">
        <v>0.99997055999999995</v>
      </c>
      <c r="K651" s="5">
        <v>1.6799999999999998E-5</v>
      </c>
      <c r="L651" s="3">
        <v>0.99997055999999995</v>
      </c>
      <c r="M651" s="5">
        <v>1.27E-5</v>
      </c>
    </row>
    <row r="652" spans="1:13" ht="409.6">
      <c r="A652" s="3">
        <v>651</v>
      </c>
      <c r="B652" s="3" t="s">
        <v>3493</v>
      </c>
      <c r="C652" s="3"/>
      <c r="D652" s="3" t="s">
        <v>3494</v>
      </c>
      <c r="E652" s="3" t="s">
        <v>3495</v>
      </c>
      <c r="F652" s="4" t="s">
        <v>6470</v>
      </c>
      <c r="G652" s="3" t="s">
        <v>3493</v>
      </c>
      <c r="H652" s="3">
        <v>0</v>
      </c>
      <c r="I652" s="3" t="s">
        <v>16</v>
      </c>
      <c r="J652" s="3">
        <v>0.99998560000000003</v>
      </c>
      <c r="K652" s="3">
        <v>0.99998560000000003</v>
      </c>
      <c r="L652" s="5">
        <v>1.2799999999999999E-5</v>
      </c>
      <c r="M652" s="5">
        <v>1.6500000000000001E-6</v>
      </c>
    </row>
    <row r="653" spans="1:13" ht="409.6">
      <c r="A653" s="3">
        <v>652</v>
      </c>
      <c r="B653" s="3" t="s">
        <v>1567</v>
      </c>
      <c r="C653" s="3"/>
      <c r="D653" s="3" t="s">
        <v>1568</v>
      </c>
      <c r="E653" s="3" t="s">
        <v>1569</v>
      </c>
      <c r="F653" s="4" t="s">
        <v>6471</v>
      </c>
      <c r="G653" s="3" t="s">
        <v>1567</v>
      </c>
      <c r="H653" s="3">
        <v>0</v>
      </c>
      <c r="I653" s="3" t="s">
        <v>16</v>
      </c>
      <c r="J653" s="3">
        <v>0.99997245999999995</v>
      </c>
      <c r="K653" s="3">
        <v>0.99997245999999995</v>
      </c>
      <c r="L653" s="5">
        <v>2.4199999999999999E-5</v>
      </c>
      <c r="M653" s="5">
        <v>3.2899999999999998E-6</v>
      </c>
    </row>
    <row r="654" spans="1:13" ht="409.6">
      <c r="A654" s="3">
        <v>653</v>
      </c>
      <c r="B654" s="3" t="s">
        <v>2028</v>
      </c>
      <c r="C654" s="3"/>
      <c r="D654" s="3" t="s">
        <v>2029</v>
      </c>
      <c r="E654" s="3" t="s">
        <v>2030</v>
      </c>
      <c r="F654" s="4" t="s">
        <v>6472</v>
      </c>
      <c r="G654" s="3" t="s">
        <v>2028</v>
      </c>
      <c r="H654" s="3">
        <v>0</v>
      </c>
      <c r="I654" s="3" t="s">
        <v>16</v>
      </c>
      <c r="J654" s="3">
        <v>0.99998045000000002</v>
      </c>
      <c r="K654" s="3">
        <v>0.99998045000000002</v>
      </c>
      <c r="L654" s="5">
        <v>1.7399999999999999E-5</v>
      </c>
      <c r="M654" s="5">
        <v>2.2000000000000001E-6</v>
      </c>
    </row>
    <row r="655" spans="1:13" ht="409.6">
      <c r="A655" s="3">
        <v>654</v>
      </c>
      <c r="B655" s="3" t="s">
        <v>464</v>
      </c>
      <c r="C655" s="3"/>
      <c r="D655" s="3" t="s">
        <v>465</v>
      </c>
      <c r="E655" s="3" t="s">
        <v>466</v>
      </c>
      <c r="F655" s="4" t="s">
        <v>6473</v>
      </c>
      <c r="G655" s="3" t="s">
        <v>464</v>
      </c>
      <c r="H655" s="3">
        <v>1</v>
      </c>
      <c r="I655" s="3" t="s">
        <v>15</v>
      </c>
      <c r="J655" s="3">
        <v>0.99988330000000003</v>
      </c>
      <c r="K655" s="5">
        <v>7.5900000000000002E-5</v>
      </c>
      <c r="L655" s="3">
        <v>0.99988330000000003</v>
      </c>
      <c r="M655" s="5">
        <v>4.07E-5</v>
      </c>
    </row>
    <row r="656" spans="1:13" ht="409.6">
      <c r="A656" s="3">
        <v>655</v>
      </c>
      <c r="B656" s="3" t="s">
        <v>1127</v>
      </c>
      <c r="C656" s="3"/>
      <c r="D656" s="3" t="s">
        <v>1128</v>
      </c>
      <c r="E656" s="3" t="s">
        <v>1129</v>
      </c>
      <c r="F656" s="4" t="s">
        <v>6474</v>
      </c>
      <c r="G656" s="3" t="s">
        <v>1127</v>
      </c>
      <c r="H656" s="3">
        <v>2</v>
      </c>
      <c r="I656" s="3" t="s">
        <v>44</v>
      </c>
      <c r="J656" s="3">
        <v>0.99996580000000002</v>
      </c>
      <c r="K656" s="5">
        <v>1.43E-5</v>
      </c>
      <c r="L656" s="5">
        <v>2.0000000000000002E-5</v>
      </c>
      <c r="M656" s="3">
        <v>0.99996580000000002</v>
      </c>
    </row>
    <row r="657" spans="1:13" ht="409.6">
      <c r="A657" s="3">
        <v>656</v>
      </c>
      <c r="B657" s="3" t="s">
        <v>2819</v>
      </c>
      <c r="C657" s="3"/>
      <c r="D657" s="3" t="s">
        <v>2820</v>
      </c>
      <c r="E657" s="3" t="s">
        <v>2821</v>
      </c>
      <c r="F657" s="4" t="s">
        <v>6475</v>
      </c>
      <c r="G657" s="3" t="s">
        <v>2819</v>
      </c>
      <c r="H657" s="3">
        <v>0</v>
      </c>
      <c r="I657" s="3" t="s">
        <v>16</v>
      </c>
      <c r="J657" s="3">
        <v>0.99998425999999996</v>
      </c>
      <c r="K657" s="3">
        <v>0.99998425999999996</v>
      </c>
      <c r="L657" s="5">
        <v>1.4100000000000001E-5</v>
      </c>
      <c r="M657" s="5">
        <v>1.5799999999999999E-6</v>
      </c>
    </row>
    <row r="658" spans="1:13" ht="409.6">
      <c r="A658" s="3">
        <v>657</v>
      </c>
      <c r="B658" s="3" t="s">
        <v>2873</v>
      </c>
      <c r="C658" s="3"/>
      <c r="D658" s="3" t="s">
        <v>2874</v>
      </c>
      <c r="E658" s="3" t="s">
        <v>2875</v>
      </c>
      <c r="F658" s="4" t="s">
        <v>6476</v>
      </c>
      <c r="G658" s="3" t="s">
        <v>2873</v>
      </c>
      <c r="H658" s="3">
        <v>0</v>
      </c>
      <c r="I658" s="3" t="s">
        <v>16</v>
      </c>
      <c r="J658" s="3">
        <v>0.9999844</v>
      </c>
      <c r="K658" s="3">
        <v>0.9999844</v>
      </c>
      <c r="L658" s="5">
        <v>1.3900000000000001E-5</v>
      </c>
      <c r="M658" s="5">
        <v>1.7099999999999999E-6</v>
      </c>
    </row>
    <row r="659" spans="1:13" ht="409.6">
      <c r="A659" s="3">
        <v>658</v>
      </c>
      <c r="B659" s="3" t="s">
        <v>4732</v>
      </c>
      <c r="C659" s="3"/>
      <c r="D659" s="3" t="s">
        <v>4733</v>
      </c>
      <c r="E659" s="3" t="s">
        <v>4734</v>
      </c>
      <c r="F659" s="4" t="s">
        <v>6477</v>
      </c>
      <c r="G659" s="3" t="s">
        <v>4732</v>
      </c>
      <c r="H659" s="3">
        <v>0</v>
      </c>
      <c r="I659" s="3" t="s">
        <v>16</v>
      </c>
      <c r="J659" s="3">
        <v>0.99998690000000001</v>
      </c>
      <c r="K659" s="3">
        <v>0.99998690000000001</v>
      </c>
      <c r="L659" s="5">
        <v>1.1199999999999999E-5</v>
      </c>
      <c r="M659" s="5">
        <v>1.9599999999999999E-6</v>
      </c>
    </row>
    <row r="660" spans="1:13" ht="409.6">
      <c r="A660" s="3">
        <v>659</v>
      </c>
      <c r="B660" s="3" t="s">
        <v>954</v>
      </c>
      <c r="C660" s="3"/>
      <c r="D660" s="3" t="s">
        <v>955</v>
      </c>
      <c r="E660" s="3" t="s">
        <v>956</v>
      </c>
      <c r="F660" s="4" t="s">
        <v>6478</v>
      </c>
      <c r="G660" s="3" t="s">
        <v>954</v>
      </c>
      <c r="H660" s="3">
        <v>2</v>
      </c>
      <c r="I660" s="3" t="s">
        <v>44</v>
      </c>
      <c r="J660" s="3">
        <v>0.99996280000000004</v>
      </c>
      <c r="K660" s="5">
        <v>1.2799999999999999E-5</v>
      </c>
      <c r="L660" s="5">
        <v>2.44E-5</v>
      </c>
      <c r="M660" s="3">
        <v>0.99996280000000004</v>
      </c>
    </row>
    <row r="661" spans="1:13">
      <c r="A661" s="3">
        <v>660</v>
      </c>
      <c r="B661" s="3" t="s">
        <v>70</v>
      </c>
      <c r="C661" s="3"/>
      <c r="D661" s="3"/>
      <c r="E661" s="3" t="s">
        <v>71</v>
      </c>
      <c r="F661" s="3" t="s">
        <v>8008</v>
      </c>
      <c r="G661" s="3" t="s">
        <v>70</v>
      </c>
      <c r="H661" s="3">
        <v>0</v>
      </c>
      <c r="I661" s="3" t="s">
        <v>16</v>
      </c>
      <c r="J661" s="3">
        <v>0.99358153000000005</v>
      </c>
      <c r="K661" s="3">
        <v>0.99358153000000005</v>
      </c>
      <c r="L661" s="3">
        <v>6.3921830000000001E-3</v>
      </c>
      <c r="M661" s="5">
        <v>2.6299999999999999E-5</v>
      </c>
    </row>
    <row r="662" spans="1:13" ht="409.6">
      <c r="A662" s="3">
        <v>661</v>
      </c>
      <c r="B662" s="3" t="s">
        <v>3305</v>
      </c>
      <c r="C662" s="3"/>
      <c r="D662" s="3" t="s">
        <v>3306</v>
      </c>
      <c r="E662" s="3" t="s">
        <v>3307</v>
      </c>
      <c r="F662" s="4" t="s">
        <v>6481</v>
      </c>
      <c r="G662" s="3" t="s">
        <v>3305</v>
      </c>
      <c r="H662" s="3">
        <v>0</v>
      </c>
      <c r="I662" s="3" t="s">
        <v>16</v>
      </c>
      <c r="J662" s="3">
        <v>0.99998533999999994</v>
      </c>
      <c r="K662" s="3">
        <v>0.99998533999999994</v>
      </c>
      <c r="L662" s="5">
        <v>1.2799999999999999E-5</v>
      </c>
      <c r="M662" s="5">
        <v>1.79E-6</v>
      </c>
    </row>
    <row r="663" spans="1:13" ht="409.6">
      <c r="A663" s="3">
        <v>662</v>
      </c>
      <c r="B663" s="3" t="s">
        <v>4960</v>
      </c>
      <c r="C663" s="3"/>
      <c r="D663" s="3" t="s">
        <v>2198</v>
      </c>
      <c r="E663" s="3" t="s">
        <v>4961</v>
      </c>
      <c r="F663" s="4" t="s">
        <v>6482</v>
      </c>
      <c r="G663" s="3" t="s">
        <v>4960</v>
      </c>
      <c r="H663" s="3">
        <v>0</v>
      </c>
      <c r="I663" s="3" t="s">
        <v>16</v>
      </c>
      <c r="J663" s="3">
        <v>0.99998710000000002</v>
      </c>
      <c r="K663" s="3">
        <v>0.99998710000000002</v>
      </c>
      <c r="L663" s="5">
        <v>1.0900000000000001E-5</v>
      </c>
      <c r="M663" s="5">
        <v>1.8899999999999999E-6</v>
      </c>
    </row>
    <row r="664" spans="1:13" ht="409.6">
      <c r="A664" s="3">
        <v>663</v>
      </c>
      <c r="B664" s="3" t="s">
        <v>1953</v>
      </c>
      <c r="C664" s="3"/>
      <c r="D664" s="3" t="s">
        <v>1857</v>
      </c>
      <c r="E664" s="3" t="s">
        <v>1954</v>
      </c>
      <c r="F664" s="4" t="s">
        <v>6483</v>
      </c>
      <c r="G664" s="3" t="s">
        <v>1953</v>
      </c>
      <c r="H664" s="3">
        <v>0</v>
      </c>
      <c r="I664" s="3" t="s">
        <v>16</v>
      </c>
      <c r="J664" s="3">
        <v>0.99997950000000002</v>
      </c>
      <c r="K664" s="3">
        <v>0.99997950000000002</v>
      </c>
      <c r="L664" s="5">
        <v>1.8199999999999999E-5</v>
      </c>
      <c r="M664" s="5">
        <v>2.2199999999999999E-6</v>
      </c>
    </row>
    <row r="665" spans="1:13" ht="409.6">
      <c r="A665" s="3">
        <v>664</v>
      </c>
      <c r="B665" s="3" t="s">
        <v>4962</v>
      </c>
      <c r="C665" s="3"/>
      <c r="D665" s="3" t="s">
        <v>4963</v>
      </c>
      <c r="E665" s="3" t="s">
        <v>4964</v>
      </c>
      <c r="F665" s="4" t="s">
        <v>6484</v>
      </c>
      <c r="G665" s="3" t="s">
        <v>4962</v>
      </c>
      <c r="H665" s="3">
        <v>0</v>
      </c>
      <c r="I665" s="3" t="s">
        <v>16</v>
      </c>
      <c r="J665" s="3">
        <v>0.99998710000000002</v>
      </c>
      <c r="K665" s="3">
        <v>0.99998710000000002</v>
      </c>
      <c r="L665" s="5">
        <v>1.11E-5</v>
      </c>
      <c r="M665" s="5">
        <v>1.7400000000000001E-6</v>
      </c>
    </row>
    <row r="666" spans="1:13" ht="409.6">
      <c r="A666" s="3">
        <v>665</v>
      </c>
      <c r="B666" s="3" t="s">
        <v>4735</v>
      </c>
      <c r="C666" s="3"/>
      <c r="D666" s="3" t="s">
        <v>4736</v>
      </c>
      <c r="E666" s="3" t="s">
        <v>4737</v>
      </c>
      <c r="F666" s="4" t="s">
        <v>6485</v>
      </c>
      <c r="G666" s="3" t="s">
        <v>4735</v>
      </c>
      <c r="H666" s="3">
        <v>0</v>
      </c>
      <c r="I666" s="3" t="s">
        <v>16</v>
      </c>
      <c r="J666" s="3">
        <v>0.99998690000000001</v>
      </c>
      <c r="K666" s="3">
        <v>0.99998690000000001</v>
      </c>
      <c r="L666" s="5">
        <v>1.15E-5</v>
      </c>
      <c r="M666" s="5">
        <v>1.53E-6</v>
      </c>
    </row>
    <row r="667" spans="1:13" ht="409.6">
      <c r="A667" s="3">
        <v>666</v>
      </c>
      <c r="B667" s="3" t="s">
        <v>1044</v>
      </c>
      <c r="C667" s="3"/>
      <c r="D667" s="3" t="s">
        <v>1045</v>
      </c>
      <c r="E667" s="3" t="s">
        <v>1046</v>
      </c>
      <c r="F667" s="4" t="s">
        <v>6486</v>
      </c>
      <c r="G667" s="3" t="s">
        <v>1044</v>
      </c>
      <c r="H667" s="3">
        <v>1</v>
      </c>
      <c r="I667" s="3" t="s">
        <v>15</v>
      </c>
      <c r="J667" s="3">
        <v>0.99996470000000004</v>
      </c>
      <c r="K667" s="5">
        <v>1.4100000000000001E-5</v>
      </c>
      <c r="L667" s="3">
        <v>0.99996470000000004</v>
      </c>
      <c r="M667" s="5">
        <v>2.1100000000000001E-5</v>
      </c>
    </row>
    <row r="668" spans="1:13" ht="409.6">
      <c r="A668" s="3">
        <v>667</v>
      </c>
      <c r="B668" s="3" t="s">
        <v>1910</v>
      </c>
      <c r="C668" s="3"/>
      <c r="D668" s="3" t="s">
        <v>1911</v>
      </c>
      <c r="E668" s="3" t="s">
        <v>1912</v>
      </c>
      <c r="F668" s="4" t="s">
        <v>6487</v>
      </c>
      <c r="G668" s="3" t="s">
        <v>1910</v>
      </c>
      <c r="H668" s="3">
        <v>0</v>
      </c>
      <c r="I668" s="3" t="s">
        <v>16</v>
      </c>
      <c r="J668" s="3">
        <v>0.99997913999999999</v>
      </c>
      <c r="K668" s="3">
        <v>0.99997913999999999</v>
      </c>
      <c r="L668" s="5">
        <v>1.8499999999999999E-5</v>
      </c>
      <c r="M668" s="5">
        <v>2.39E-6</v>
      </c>
    </row>
    <row r="669" spans="1:13" ht="409.6">
      <c r="A669" s="3">
        <v>668</v>
      </c>
      <c r="B669" s="3" t="s">
        <v>4009</v>
      </c>
      <c r="C669" s="3"/>
      <c r="D669" s="3" t="s">
        <v>4010</v>
      </c>
      <c r="E669" s="3" t="s">
        <v>4011</v>
      </c>
      <c r="F669" s="4" t="s">
        <v>6488</v>
      </c>
      <c r="G669" s="3" t="s">
        <v>4009</v>
      </c>
      <c r="H669" s="3">
        <v>0</v>
      </c>
      <c r="I669" s="3" t="s">
        <v>16</v>
      </c>
      <c r="J669" s="3">
        <v>0.99998620000000005</v>
      </c>
      <c r="K669" s="3">
        <v>0.99998620000000005</v>
      </c>
      <c r="L669" s="5">
        <v>1.2E-5</v>
      </c>
      <c r="M669" s="5">
        <v>1.7600000000000001E-6</v>
      </c>
    </row>
    <row r="670" spans="1:13" ht="409.6">
      <c r="A670" s="3">
        <v>669</v>
      </c>
      <c r="B670" s="3" t="s">
        <v>1859</v>
      </c>
      <c r="C670" s="3"/>
      <c r="D670" s="3" t="s">
        <v>1860</v>
      </c>
      <c r="E670" s="3" t="s">
        <v>1861</v>
      </c>
      <c r="F670" s="4" t="s">
        <v>6489</v>
      </c>
      <c r="G670" s="3" t="s">
        <v>1859</v>
      </c>
      <c r="H670" s="3">
        <v>0</v>
      </c>
      <c r="I670" s="3" t="s">
        <v>16</v>
      </c>
      <c r="J670" s="3">
        <v>0.99997820000000004</v>
      </c>
      <c r="K670" s="3">
        <v>0.99997820000000004</v>
      </c>
      <c r="L670" s="5">
        <v>1.8899999999999999E-5</v>
      </c>
      <c r="M670" s="5">
        <v>2.8499999999999998E-6</v>
      </c>
    </row>
    <row r="671" spans="1:13" ht="409.6">
      <c r="A671" s="3">
        <v>670</v>
      </c>
      <c r="B671" s="3" t="s">
        <v>1339</v>
      </c>
      <c r="C671" s="3"/>
      <c r="D671" s="3" t="s">
        <v>1340</v>
      </c>
      <c r="E671" s="3" t="s">
        <v>1341</v>
      </c>
      <c r="F671" s="4" t="s">
        <v>6490</v>
      </c>
      <c r="G671" s="3" t="s">
        <v>1339</v>
      </c>
      <c r="H671" s="3">
        <v>1</v>
      </c>
      <c r="I671" s="3" t="s">
        <v>15</v>
      </c>
      <c r="J671" s="3">
        <v>0.99996910000000006</v>
      </c>
      <c r="K671" s="5">
        <v>1.5500000000000001E-5</v>
      </c>
      <c r="L671" s="3">
        <v>0.99996910000000006</v>
      </c>
      <c r="M671" s="5">
        <v>1.5400000000000002E-5</v>
      </c>
    </row>
    <row r="672" spans="1:13" ht="409.6">
      <c r="A672" s="3">
        <v>671</v>
      </c>
      <c r="B672" s="3" t="s">
        <v>3496</v>
      </c>
      <c r="C672" s="3"/>
      <c r="D672" s="3" t="s">
        <v>3497</v>
      </c>
      <c r="E672" s="3" t="s">
        <v>3498</v>
      </c>
      <c r="F672" s="4" t="s">
        <v>6491</v>
      </c>
      <c r="G672" s="3" t="s">
        <v>3496</v>
      </c>
      <c r="H672" s="3">
        <v>0</v>
      </c>
      <c r="I672" s="3" t="s">
        <v>16</v>
      </c>
      <c r="J672" s="3">
        <v>0.99998560000000003</v>
      </c>
      <c r="K672" s="3">
        <v>0.99998560000000003</v>
      </c>
      <c r="L672" s="5">
        <v>1.27E-5</v>
      </c>
      <c r="M672" s="5">
        <v>1.8199999999999999E-6</v>
      </c>
    </row>
    <row r="673" spans="1:13">
      <c r="A673" s="3">
        <v>672</v>
      </c>
      <c r="B673" s="3" t="s">
        <v>187</v>
      </c>
      <c r="C673" s="3"/>
      <c r="D673" s="3"/>
      <c r="E673" s="3" t="s">
        <v>188</v>
      </c>
      <c r="F673" s="3" t="s">
        <v>8009</v>
      </c>
      <c r="G673" s="3" t="s">
        <v>187</v>
      </c>
      <c r="H673" s="3">
        <v>0</v>
      </c>
      <c r="I673" s="3" t="s">
        <v>16</v>
      </c>
      <c r="J673" s="3">
        <v>0.99918099999999999</v>
      </c>
      <c r="K673" s="3">
        <v>0.99918099999999999</v>
      </c>
      <c r="L673" s="3">
        <v>7.8541699999999995E-4</v>
      </c>
      <c r="M673" s="5">
        <v>3.3599999999999997E-5</v>
      </c>
    </row>
    <row r="674" spans="1:13" ht="409.6">
      <c r="A674" s="3">
        <v>673</v>
      </c>
      <c r="B674" s="3" t="s">
        <v>4361</v>
      </c>
      <c r="C674" s="3"/>
      <c r="D674" s="3" t="s">
        <v>4362</v>
      </c>
      <c r="E674" s="3" t="s">
        <v>4363</v>
      </c>
      <c r="F674" s="4" t="s">
        <v>6494</v>
      </c>
      <c r="G674" s="3" t="s">
        <v>4361</v>
      </c>
      <c r="H674" s="3">
        <v>0</v>
      </c>
      <c r="I674" s="3" t="s">
        <v>16</v>
      </c>
      <c r="J674" s="3">
        <v>0.9999865</v>
      </c>
      <c r="K674" s="3">
        <v>0.9999865</v>
      </c>
      <c r="L674" s="5">
        <v>1.15E-5</v>
      </c>
      <c r="M674" s="5">
        <v>1.9099999999999999E-6</v>
      </c>
    </row>
    <row r="675" spans="1:13" ht="409.6">
      <c r="A675" s="3">
        <v>674</v>
      </c>
      <c r="B675" s="3" t="s">
        <v>5412</v>
      </c>
      <c r="C675" s="3"/>
      <c r="D675" s="3" t="s">
        <v>5413</v>
      </c>
      <c r="E675" s="3" t="s">
        <v>5414</v>
      </c>
      <c r="F675" s="4" t="s">
        <v>6495</v>
      </c>
      <c r="G675" s="3" t="s">
        <v>5412</v>
      </c>
      <c r="H675" s="3">
        <v>0</v>
      </c>
      <c r="I675" s="3" t="s">
        <v>16</v>
      </c>
      <c r="J675" s="3">
        <v>0.99998759999999998</v>
      </c>
      <c r="K675" s="3">
        <v>0.99998759999999998</v>
      </c>
      <c r="L675" s="5">
        <v>1.06E-5</v>
      </c>
      <c r="M675" s="5">
        <v>1.77E-6</v>
      </c>
    </row>
    <row r="676" spans="1:13" ht="409.6">
      <c r="A676" s="3">
        <v>675</v>
      </c>
      <c r="B676" s="3" t="s">
        <v>1817</v>
      </c>
      <c r="C676" s="3"/>
      <c r="D676" s="3" t="s">
        <v>1818</v>
      </c>
      <c r="E676" s="3" t="s">
        <v>1819</v>
      </c>
      <c r="F676" s="4" t="s">
        <v>6496</v>
      </c>
      <c r="G676" s="3" t="s">
        <v>1817</v>
      </c>
      <c r="H676" s="3">
        <v>0</v>
      </c>
      <c r="I676" s="3" t="s">
        <v>16</v>
      </c>
      <c r="J676" s="3">
        <v>0.99997674999999997</v>
      </c>
      <c r="K676" s="3">
        <v>0.99997674999999997</v>
      </c>
      <c r="L676" s="5">
        <v>2.19E-5</v>
      </c>
      <c r="M676" s="5">
        <v>1.33E-6</v>
      </c>
    </row>
    <row r="677" spans="1:13" ht="409.6">
      <c r="A677" s="3">
        <v>676</v>
      </c>
      <c r="B677" s="3" t="s">
        <v>1955</v>
      </c>
      <c r="C677" s="3"/>
      <c r="D677" s="3" t="s">
        <v>1956</v>
      </c>
      <c r="E677" s="3" t="s">
        <v>1957</v>
      </c>
      <c r="F677" s="4" t="s">
        <v>6497</v>
      </c>
      <c r="G677" s="3" t="s">
        <v>1955</v>
      </c>
      <c r="H677" s="3">
        <v>0</v>
      </c>
      <c r="I677" s="3" t="s">
        <v>16</v>
      </c>
      <c r="J677" s="3">
        <v>0.99997950000000002</v>
      </c>
      <c r="K677" s="3">
        <v>0.99997950000000002</v>
      </c>
      <c r="L677" s="5">
        <v>1.8300000000000001E-5</v>
      </c>
      <c r="M677" s="5">
        <v>2.2900000000000001E-6</v>
      </c>
    </row>
    <row r="678" spans="1:13">
      <c r="A678" s="3">
        <v>677</v>
      </c>
      <c r="B678" s="3" t="s">
        <v>366</v>
      </c>
      <c r="C678" s="3"/>
      <c r="D678" s="3"/>
      <c r="E678" s="3" t="s">
        <v>367</v>
      </c>
      <c r="F678" s="3" t="s">
        <v>8010</v>
      </c>
      <c r="G678" s="3" t="s">
        <v>366</v>
      </c>
      <c r="H678" s="3">
        <v>0</v>
      </c>
      <c r="I678" s="3" t="s">
        <v>16</v>
      </c>
      <c r="J678" s="3">
        <v>0.99974540000000001</v>
      </c>
      <c r="K678" s="3">
        <v>0.99974540000000001</v>
      </c>
      <c r="L678" s="3">
        <v>2.4614400000000001E-4</v>
      </c>
      <c r="M678" s="5">
        <v>8.4300000000000006E-6</v>
      </c>
    </row>
    <row r="679" spans="1:13" ht="409.6">
      <c r="A679" s="3">
        <v>678</v>
      </c>
      <c r="B679" s="3" t="s">
        <v>818</v>
      </c>
      <c r="C679" s="3"/>
      <c r="D679" s="3" t="s">
        <v>708</v>
      </c>
      <c r="E679" s="3" t="s">
        <v>819</v>
      </c>
      <c r="F679" s="4" t="s">
        <v>6500</v>
      </c>
      <c r="G679" s="3" t="s">
        <v>818</v>
      </c>
      <c r="H679" s="3">
        <v>1</v>
      </c>
      <c r="I679" s="3" t="s">
        <v>15</v>
      </c>
      <c r="J679" s="3">
        <v>0.99995743999999998</v>
      </c>
      <c r="K679" s="5">
        <v>2.1999999999999999E-5</v>
      </c>
      <c r="L679" s="3">
        <v>0.99995743999999998</v>
      </c>
      <c r="M679" s="5">
        <v>2.0699999999999998E-5</v>
      </c>
    </row>
    <row r="680" spans="1:13" ht="409.6">
      <c r="A680" s="3">
        <v>679</v>
      </c>
      <c r="B680" s="3" t="s">
        <v>20</v>
      </c>
      <c r="C680" s="3"/>
      <c r="D680" s="3" t="s">
        <v>21</v>
      </c>
      <c r="E680" s="3" t="s">
        <v>22</v>
      </c>
      <c r="F680" s="4" t="s">
        <v>6501</v>
      </c>
      <c r="G680" s="3" t="s">
        <v>20</v>
      </c>
      <c r="H680" s="3">
        <v>0</v>
      </c>
      <c r="I680" s="3" t="s">
        <v>16</v>
      </c>
      <c r="J680" s="3">
        <v>0.71449890000000005</v>
      </c>
      <c r="K680" s="3">
        <v>0.71449890000000005</v>
      </c>
      <c r="L680" s="3">
        <v>0.28466313999999998</v>
      </c>
      <c r="M680" s="3">
        <v>8.3792000000000003E-4</v>
      </c>
    </row>
    <row r="681" spans="1:13" ht="409.6">
      <c r="A681" s="3">
        <v>680</v>
      </c>
      <c r="B681" s="3" t="s">
        <v>4145</v>
      </c>
      <c r="C681" s="3"/>
      <c r="D681" s="3" t="s">
        <v>4146</v>
      </c>
      <c r="E681" s="3" t="s">
        <v>4147</v>
      </c>
      <c r="F681" s="4" t="s">
        <v>6502</v>
      </c>
      <c r="G681" s="3" t="s">
        <v>4145</v>
      </c>
      <c r="H681" s="3">
        <v>0</v>
      </c>
      <c r="I681" s="3" t="s">
        <v>16</v>
      </c>
      <c r="J681" s="3">
        <v>0.99998629999999999</v>
      </c>
      <c r="K681" s="3">
        <v>0.99998629999999999</v>
      </c>
      <c r="L681" s="5">
        <v>1.2099999999999999E-5</v>
      </c>
      <c r="M681" s="5">
        <v>1.53E-6</v>
      </c>
    </row>
    <row r="682" spans="1:13" ht="409.6">
      <c r="A682" s="3">
        <v>681</v>
      </c>
      <c r="B682" s="3" t="s">
        <v>2606</v>
      </c>
      <c r="C682" s="3"/>
      <c r="D682" s="3" t="s">
        <v>2607</v>
      </c>
      <c r="E682" s="3" t="s">
        <v>2608</v>
      </c>
      <c r="F682" s="4" t="s">
        <v>6503</v>
      </c>
      <c r="G682" s="3" t="s">
        <v>2606</v>
      </c>
      <c r="H682" s="3">
        <v>0</v>
      </c>
      <c r="I682" s="3" t="s">
        <v>16</v>
      </c>
      <c r="J682" s="3">
        <v>0.99998366999999999</v>
      </c>
      <c r="K682" s="3">
        <v>0.99998366999999999</v>
      </c>
      <c r="L682" s="5">
        <v>1.38E-5</v>
      </c>
      <c r="M682" s="5">
        <v>2.6400000000000001E-6</v>
      </c>
    </row>
    <row r="683" spans="1:13" ht="409.6">
      <c r="A683" s="3">
        <v>682</v>
      </c>
      <c r="B683" s="3" t="s">
        <v>2757</v>
      </c>
      <c r="C683" s="3"/>
      <c r="D683" s="3" t="s">
        <v>2758</v>
      </c>
      <c r="E683" s="3" t="s">
        <v>2759</v>
      </c>
      <c r="F683" s="4" t="s">
        <v>6504</v>
      </c>
      <c r="G683" s="3" t="s">
        <v>2757</v>
      </c>
      <c r="H683" s="3">
        <v>0</v>
      </c>
      <c r="I683" s="3" t="s">
        <v>16</v>
      </c>
      <c r="J683" s="3">
        <v>0.99998414999999996</v>
      </c>
      <c r="K683" s="3">
        <v>0.99998414999999996</v>
      </c>
      <c r="L683" s="5">
        <v>1.4100000000000001E-5</v>
      </c>
      <c r="M683" s="5">
        <v>1.81E-6</v>
      </c>
    </row>
    <row r="684" spans="1:13">
      <c r="A684" s="3">
        <v>683</v>
      </c>
      <c r="B684" s="3" t="s">
        <v>233</v>
      </c>
      <c r="C684" s="3"/>
      <c r="D684" s="3"/>
      <c r="E684" s="3" t="s">
        <v>234</v>
      </c>
      <c r="F684" s="3" t="s">
        <v>8011</v>
      </c>
      <c r="G684" s="3" t="s">
        <v>233</v>
      </c>
      <c r="H684" s="3">
        <v>0</v>
      </c>
      <c r="I684" s="3" t="s">
        <v>16</v>
      </c>
      <c r="J684" s="3">
        <v>0.99934509999999999</v>
      </c>
      <c r="K684" s="3">
        <v>0.99934509999999999</v>
      </c>
      <c r="L684" s="3">
        <v>6.4019399999999996E-4</v>
      </c>
      <c r="M684" s="5">
        <v>1.47E-5</v>
      </c>
    </row>
    <row r="685" spans="1:13">
      <c r="A685" s="3">
        <v>684</v>
      </c>
      <c r="B685" s="3" t="s">
        <v>215</v>
      </c>
      <c r="C685" s="3"/>
      <c r="D685" s="3"/>
      <c r="E685" s="3" t="s">
        <v>216</v>
      </c>
      <c r="F685" s="3" t="s">
        <v>8012</v>
      </c>
      <c r="G685" s="3" t="s">
        <v>215</v>
      </c>
      <c r="H685" s="3">
        <v>0</v>
      </c>
      <c r="I685" s="3" t="s">
        <v>16</v>
      </c>
      <c r="J685" s="3">
        <v>0.99930965999999999</v>
      </c>
      <c r="K685" s="3">
        <v>0.99930965999999999</v>
      </c>
      <c r="L685" s="3">
        <v>6.77346E-4</v>
      </c>
      <c r="M685" s="5">
        <v>1.2999999999999999E-5</v>
      </c>
    </row>
    <row r="686" spans="1:13" ht="409.6">
      <c r="A686" s="3">
        <v>685</v>
      </c>
      <c r="B686" s="3" t="s">
        <v>2760</v>
      </c>
      <c r="C686" s="3"/>
      <c r="D686" s="3" t="s">
        <v>2761</v>
      </c>
      <c r="E686" s="3" t="s">
        <v>2762</v>
      </c>
      <c r="F686" s="4" t="s">
        <v>6509</v>
      </c>
      <c r="G686" s="3" t="s">
        <v>2760</v>
      </c>
      <c r="H686" s="3">
        <v>0</v>
      </c>
      <c r="I686" s="3" t="s">
        <v>16</v>
      </c>
      <c r="J686" s="3">
        <v>0.99998414999999996</v>
      </c>
      <c r="K686" s="3">
        <v>0.99998414999999996</v>
      </c>
      <c r="L686" s="5">
        <v>1.4100000000000001E-5</v>
      </c>
      <c r="M686" s="5">
        <v>1.79E-6</v>
      </c>
    </row>
    <row r="687" spans="1:13" ht="409.6">
      <c r="A687" s="3">
        <v>686</v>
      </c>
      <c r="B687" s="3" t="s">
        <v>2113</v>
      </c>
      <c r="C687" s="3"/>
      <c r="D687" s="3" t="s">
        <v>2114</v>
      </c>
      <c r="E687" s="3" t="s">
        <v>2115</v>
      </c>
      <c r="F687" s="4" t="s">
        <v>6510</v>
      </c>
      <c r="G687" s="3" t="s">
        <v>2113</v>
      </c>
      <c r="H687" s="3">
        <v>0</v>
      </c>
      <c r="I687" s="3" t="s">
        <v>16</v>
      </c>
      <c r="J687" s="3">
        <v>0.99998116000000004</v>
      </c>
      <c r="K687" s="3">
        <v>0.99998116000000004</v>
      </c>
      <c r="L687" s="5">
        <v>1.7099999999999999E-5</v>
      </c>
      <c r="M687" s="5">
        <v>1.7600000000000001E-6</v>
      </c>
    </row>
    <row r="688" spans="1:13" ht="409.6">
      <c r="A688" s="3">
        <v>687</v>
      </c>
      <c r="B688" s="3" t="s">
        <v>4843</v>
      </c>
      <c r="C688" s="3"/>
      <c r="D688" s="3" t="s">
        <v>4844</v>
      </c>
      <c r="E688" s="3" t="s">
        <v>4845</v>
      </c>
      <c r="F688" s="4" t="s">
        <v>6511</v>
      </c>
      <c r="G688" s="3" t="s">
        <v>4843</v>
      </c>
      <c r="H688" s="3">
        <v>0</v>
      </c>
      <c r="I688" s="3" t="s">
        <v>16</v>
      </c>
      <c r="J688" s="3">
        <v>0.99998699999999996</v>
      </c>
      <c r="K688" s="3">
        <v>0.99998699999999996</v>
      </c>
      <c r="L688" s="5">
        <v>1.1399999999999999E-5</v>
      </c>
      <c r="M688" s="5">
        <v>1.5999999999999999E-6</v>
      </c>
    </row>
    <row r="689" spans="1:13" ht="409.6">
      <c r="A689" s="3">
        <v>688</v>
      </c>
      <c r="B689" s="3" t="s">
        <v>698</v>
      </c>
      <c r="C689" s="3"/>
      <c r="D689" s="3" t="s">
        <v>699</v>
      </c>
      <c r="E689" s="3" t="s">
        <v>700</v>
      </c>
      <c r="F689" s="4" t="s">
        <v>6512</v>
      </c>
      <c r="G689" s="3" t="s">
        <v>698</v>
      </c>
      <c r="H689" s="3">
        <v>2</v>
      </c>
      <c r="I689" s="3" t="s">
        <v>44</v>
      </c>
      <c r="J689" s="3">
        <v>0.99994910000000004</v>
      </c>
      <c r="K689" s="5">
        <v>2.0999999999999999E-5</v>
      </c>
      <c r="L689" s="5">
        <v>3.0000000000000001E-5</v>
      </c>
      <c r="M689" s="3">
        <v>0.99994910000000004</v>
      </c>
    </row>
    <row r="690" spans="1:13" ht="409.6">
      <c r="A690" s="3">
        <v>689</v>
      </c>
      <c r="B690" s="3" t="s">
        <v>3763</v>
      </c>
      <c r="C690" s="3"/>
      <c r="D690" s="3" t="s">
        <v>3764</v>
      </c>
      <c r="E690" s="3" t="s">
        <v>3765</v>
      </c>
      <c r="F690" s="4" t="s">
        <v>6513</v>
      </c>
      <c r="G690" s="3" t="s">
        <v>3763</v>
      </c>
      <c r="H690" s="3">
        <v>0</v>
      </c>
      <c r="I690" s="3" t="s">
        <v>16</v>
      </c>
      <c r="J690" s="3">
        <v>0.99998593000000002</v>
      </c>
      <c r="K690" s="3">
        <v>0.99998593000000002</v>
      </c>
      <c r="L690" s="5">
        <v>1.2500000000000001E-5</v>
      </c>
      <c r="M690" s="5">
        <v>1.5400000000000001E-6</v>
      </c>
    </row>
    <row r="691" spans="1:13" ht="409.6">
      <c r="A691" s="3">
        <v>690</v>
      </c>
      <c r="B691" s="3" t="s">
        <v>3308</v>
      </c>
      <c r="C691" s="3"/>
      <c r="D691" s="3" t="s">
        <v>3309</v>
      </c>
      <c r="E691" s="3" t="s">
        <v>3310</v>
      </c>
      <c r="F691" s="4" t="s">
        <v>6514</v>
      </c>
      <c r="G691" s="3" t="s">
        <v>3308</v>
      </c>
      <c r="H691" s="3">
        <v>0</v>
      </c>
      <c r="I691" s="3" t="s">
        <v>16</v>
      </c>
      <c r="J691" s="3">
        <v>0.99998533999999994</v>
      </c>
      <c r="K691" s="3">
        <v>0.99998533999999994</v>
      </c>
      <c r="L691" s="5">
        <v>1.31E-5</v>
      </c>
      <c r="M691" s="5">
        <v>1.5600000000000001E-6</v>
      </c>
    </row>
    <row r="692" spans="1:13" ht="409.6">
      <c r="A692" s="3">
        <v>691</v>
      </c>
      <c r="B692" s="3" t="s">
        <v>809</v>
      </c>
      <c r="C692" s="3"/>
      <c r="D692" s="3" t="s">
        <v>810</v>
      </c>
      <c r="E692" s="3" t="s">
        <v>811</v>
      </c>
      <c r="F692" s="4" t="s">
        <v>6515</v>
      </c>
      <c r="G692" s="3" t="s">
        <v>809</v>
      </c>
      <c r="H692" s="3">
        <v>1</v>
      </c>
      <c r="I692" s="3" t="s">
        <v>15</v>
      </c>
      <c r="J692" s="3">
        <v>0.99995670000000003</v>
      </c>
      <c r="K692" s="5">
        <v>2.09E-5</v>
      </c>
      <c r="L692" s="3">
        <v>0.99995670000000003</v>
      </c>
      <c r="M692" s="5">
        <v>2.2200000000000001E-5</v>
      </c>
    </row>
    <row r="693" spans="1:13" ht="409.6">
      <c r="A693" s="3">
        <v>692</v>
      </c>
      <c r="B693" s="3" t="s">
        <v>2534</v>
      </c>
      <c r="C693" s="3"/>
      <c r="D693" s="3" t="s">
        <v>2535</v>
      </c>
      <c r="E693" s="3" t="s">
        <v>2536</v>
      </c>
      <c r="F693" s="4" t="s">
        <v>6516</v>
      </c>
      <c r="G693" s="3" t="s">
        <v>2534</v>
      </c>
      <c r="H693" s="3">
        <v>0</v>
      </c>
      <c r="I693" s="3" t="s">
        <v>16</v>
      </c>
      <c r="J693" s="3">
        <v>0.99998343000000001</v>
      </c>
      <c r="K693" s="3">
        <v>0.99998343000000001</v>
      </c>
      <c r="L693" s="5">
        <v>1.4399999999999999E-5</v>
      </c>
      <c r="M693" s="5">
        <v>2.1799999999999999E-6</v>
      </c>
    </row>
    <row r="694" spans="1:13" ht="409.6">
      <c r="A694" s="3">
        <v>693</v>
      </c>
      <c r="B694" s="3" t="s">
        <v>2400</v>
      </c>
      <c r="C694" s="3"/>
      <c r="D694" s="3" t="s">
        <v>2401</v>
      </c>
      <c r="E694" s="3" t="s">
        <v>2402</v>
      </c>
      <c r="F694" s="4" t="s">
        <v>6517</v>
      </c>
      <c r="G694" s="3" t="s">
        <v>2400</v>
      </c>
      <c r="H694" s="3">
        <v>0</v>
      </c>
      <c r="I694" s="3" t="s">
        <v>16</v>
      </c>
      <c r="J694" s="3">
        <v>0.99998282999999999</v>
      </c>
      <c r="K694" s="3">
        <v>0.99998282999999999</v>
      </c>
      <c r="L694" s="5">
        <v>1.52E-5</v>
      </c>
      <c r="M694" s="5">
        <v>1.9400000000000001E-6</v>
      </c>
    </row>
    <row r="695" spans="1:13" ht="409.6">
      <c r="A695" s="3">
        <v>694</v>
      </c>
      <c r="B695" s="3" t="s">
        <v>1570</v>
      </c>
      <c r="C695" s="3"/>
      <c r="D695" s="3" t="s">
        <v>1571</v>
      </c>
      <c r="E695" s="3" t="s">
        <v>1572</v>
      </c>
      <c r="F695" s="4" t="s">
        <v>6518</v>
      </c>
      <c r="G695" s="3" t="s">
        <v>1570</v>
      </c>
      <c r="H695" s="3">
        <v>2</v>
      </c>
      <c r="I695" s="3" t="s">
        <v>44</v>
      </c>
      <c r="J695" s="3">
        <v>0.99997245999999995</v>
      </c>
      <c r="K695" s="5">
        <v>1.15E-5</v>
      </c>
      <c r="L695" s="5">
        <v>1.6099999999999998E-5</v>
      </c>
      <c r="M695" s="3">
        <v>0.99997245999999995</v>
      </c>
    </row>
    <row r="696" spans="1:13" ht="409.6">
      <c r="A696" s="3">
        <v>695</v>
      </c>
      <c r="B696" s="3" t="s">
        <v>2876</v>
      </c>
      <c r="C696" s="3"/>
      <c r="D696" s="3" t="s">
        <v>2877</v>
      </c>
      <c r="E696" s="3" t="s">
        <v>2878</v>
      </c>
      <c r="F696" s="4" t="s">
        <v>6519</v>
      </c>
      <c r="G696" s="3" t="s">
        <v>2876</v>
      </c>
      <c r="H696" s="3">
        <v>0</v>
      </c>
      <c r="I696" s="3" t="s">
        <v>16</v>
      </c>
      <c r="J696" s="3">
        <v>0.9999844</v>
      </c>
      <c r="K696" s="3">
        <v>0.9999844</v>
      </c>
      <c r="L696" s="5">
        <v>1.3699999999999999E-5</v>
      </c>
      <c r="M696" s="5">
        <v>1.9099999999999999E-6</v>
      </c>
    </row>
    <row r="697" spans="1:13" ht="409.6">
      <c r="A697" s="3">
        <v>696</v>
      </c>
      <c r="B697" s="3" t="s">
        <v>3190</v>
      </c>
      <c r="C697" s="3"/>
      <c r="D697" s="3" t="s">
        <v>3191</v>
      </c>
      <c r="E697" s="3" t="s">
        <v>3192</v>
      </c>
      <c r="F697" s="4" t="s">
        <v>6520</v>
      </c>
      <c r="G697" s="3" t="s">
        <v>3190</v>
      </c>
      <c r="H697" s="3">
        <v>0</v>
      </c>
      <c r="I697" s="3" t="s">
        <v>16</v>
      </c>
      <c r="J697" s="3">
        <v>0.99998509999999996</v>
      </c>
      <c r="K697" s="3">
        <v>0.99998509999999996</v>
      </c>
      <c r="L697" s="5">
        <v>1.33E-5</v>
      </c>
      <c r="M697" s="5">
        <v>1.66E-6</v>
      </c>
    </row>
    <row r="698" spans="1:13">
      <c r="A698" s="3">
        <v>697</v>
      </c>
      <c r="B698" s="3" t="s">
        <v>129</v>
      </c>
      <c r="C698" s="3"/>
      <c r="D698" s="3"/>
      <c r="E698" s="3" t="s">
        <v>130</v>
      </c>
      <c r="F698" s="3" t="s">
        <v>8013</v>
      </c>
      <c r="G698" s="3" t="s">
        <v>129</v>
      </c>
      <c r="H698" s="3">
        <v>0</v>
      </c>
      <c r="I698" s="3" t="s">
        <v>16</v>
      </c>
      <c r="J698" s="3">
        <v>0.99839560000000005</v>
      </c>
      <c r="K698" s="3">
        <v>0.99839560000000005</v>
      </c>
      <c r="L698" s="3">
        <v>1.5720269999999999E-3</v>
      </c>
      <c r="M698" s="5">
        <v>3.2400000000000001E-5</v>
      </c>
    </row>
    <row r="699" spans="1:13" ht="409.6">
      <c r="A699" s="3">
        <v>698</v>
      </c>
      <c r="B699" s="3" t="s">
        <v>969</v>
      </c>
      <c r="C699" s="3"/>
      <c r="D699" s="3" t="s">
        <v>970</v>
      </c>
      <c r="E699" s="3" t="s">
        <v>971</v>
      </c>
      <c r="F699" s="4" t="s">
        <v>6523</v>
      </c>
      <c r="G699" s="3" t="s">
        <v>969</v>
      </c>
      <c r="H699" s="3">
        <v>1</v>
      </c>
      <c r="I699" s="3" t="s">
        <v>15</v>
      </c>
      <c r="J699" s="3">
        <v>0.99996304999999996</v>
      </c>
      <c r="K699" s="5">
        <v>1.9700000000000001E-5</v>
      </c>
      <c r="L699" s="3">
        <v>0.99996304999999996</v>
      </c>
      <c r="M699" s="5">
        <v>1.73E-5</v>
      </c>
    </row>
    <row r="700" spans="1:13">
      <c r="A700" s="3">
        <v>699</v>
      </c>
      <c r="B700" s="3" t="s">
        <v>394</v>
      </c>
      <c r="C700" s="3"/>
      <c r="D700" s="3"/>
      <c r="E700" s="3" t="s">
        <v>395</v>
      </c>
      <c r="F700" s="3" t="s">
        <v>8014</v>
      </c>
      <c r="G700" s="3" t="s">
        <v>394</v>
      </c>
      <c r="H700" s="3">
        <v>0</v>
      </c>
      <c r="I700" s="3" t="s">
        <v>16</v>
      </c>
      <c r="J700" s="3">
        <v>0.99980276999999995</v>
      </c>
      <c r="K700" s="3">
        <v>0.99980276999999995</v>
      </c>
      <c r="L700" s="3">
        <v>1.90819E-4</v>
      </c>
      <c r="M700" s="5">
        <v>6.4099999999999996E-6</v>
      </c>
    </row>
    <row r="701" spans="1:13" ht="409.6">
      <c r="A701" s="3">
        <v>700</v>
      </c>
      <c r="B701" s="3" t="s">
        <v>2645</v>
      </c>
      <c r="C701" s="3"/>
      <c r="D701" s="3" t="s">
        <v>2646</v>
      </c>
      <c r="E701" s="3" t="s">
        <v>2647</v>
      </c>
      <c r="F701" s="4" t="s">
        <v>6526</v>
      </c>
      <c r="G701" s="3" t="s">
        <v>2645</v>
      </c>
      <c r="H701" s="3">
        <v>0</v>
      </c>
      <c r="I701" s="3" t="s">
        <v>16</v>
      </c>
      <c r="J701" s="3">
        <v>0.99998379999999998</v>
      </c>
      <c r="K701" s="3">
        <v>0.99998379999999998</v>
      </c>
      <c r="L701" s="5">
        <v>1.47E-5</v>
      </c>
      <c r="M701" s="5">
        <v>1.59E-6</v>
      </c>
    </row>
    <row r="702" spans="1:13" ht="409.6">
      <c r="A702" s="3">
        <v>701</v>
      </c>
      <c r="B702" s="3" t="s">
        <v>481</v>
      </c>
      <c r="C702" s="3"/>
      <c r="D702" s="3" t="s">
        <v>482</v>
      </c>
      <c r="E702" s="3" t="s">
        <v>483</v>
      </c>
      <c r="F702" s="4" t="s">
        <v>6527</v>
      </c>
      <c r="G702" s="3" t="s">
        <v>481</v>
      </c>
      <c r="H702" s="3">
        <v>0</v>
      </c>
      <c r="I702" s="3" t="s">
        <v>16</v>
      </c>
      <c r="J702" s="3">
        <v>0.99989439999999996</v>
      </c>
      <c r="K702" s="3">
        <v>0.99989439999999996</v>
      </c>
      <c r="L702" s="5">
        <v>9.8499999999999995E-5</v>
      </c>
      <c r="M702" s="5">
        <v>7.0500000000000003E-6</v>
      </c>
    </row>
    <row r="703" spans="1:13" ht="409.6">
      <c r="A703" s="3">
        <v>702</v>
      </c>
      <c r="B703" s="3" t="s">
        <v>5543</v>
      </c>
      <c r="C703" s="3"/>
      <c r="D703" s="3" t="s">
        <v>5544</v>
      </c>
      <c r="E703" s="3" t="s">
        <v>5545</v>
      </c>
      <c r="F703" s="4" t="s">
        <v>6528</v>
      </c>
      <c r="G703" s="3" t="s">
        <v>5543</v>
      </c>
      <c r="H703" s="3">
        <v>0</v>
      </c>
      <c r="I703" s="3" t="s">
        <v>16</v>
      </c>
      <c r="J703" s="3">
        <v>0.99998783999999996</v>
      </c>
      <c r="K703" s="3">
        <v>0.99998783999999996</v>
      </c>
      <c r="L703" s="5">
        <v>1.0200000000000001E-5</v>
      </c>
      <c r="M703" s="5">
        <v>1.9300000000000002E-6</v>
      </c>
    </row>
    <row r="704" spans="1:13" ht="409.6">
      <c r="A704" s="3">
        <v>703</v>
      </c>
      <c r="B704" s="3" t="s">
        <v>3311</v>
      </c>
      <c r="C704" s="3"/>
      <c r="D704" s="3" t="s">
        <v>3312</v>
      </c>
      <c r="E704" s="3" t="s">
        <v>3313</v>
      </c>
      <c r="F704" s="4" t="s">
        <v>6529</v>
      </c>
      <c r="G704" s="3" t="s">
        <v>3311</v>
      </c>
      <c r="H704" s="3">
        <v>0</v>
      </c>
      <c r="I704" s="3" t="s">
        <v>16</v>
      </c>
      <c r="J704" s="3">
        <v>0.99998533999999994</v>
      </c>
      <c r="K704" s="3">
        <v>0.99998533999999994</v>
      </c>
      <c r="L704" s="5">
        <v>1.2300000000000001E-5</v>
      </c>
      <c r="M704" s="5">
        <v>2.3599999999999999E-6</v>
      </c>
    </row>
    <row r="705" spans="1:13" ht="409.6">
      <c r="A705" s="3">
        <v>704</v>
      </c>
      <c r="B705" s="3" t="s">
        <v>4846</v>
      </c>
      <c r="C705" s="3"/>
      <c r="D705" s="3" t="s">
        <v>4847</v>
      </c>
      <c r="E705" s="3" t="s">
        <v>4848</v>
      </c>
      <c r="F705" s="4" t="s">
        <v>6530</v>
      </c>
      <c r="G705" s="3" t="s">
        <v>4846</v>
      </c>
      <c r="H705" s="3">
        <v>0</v>
      </c>
      <c r="I705" s="3" t="s">
        <v>16</v>
      </c>
      <c r="J705" s="3">
        <v>0.99998699999999996</v>
      </c>
      <c r="K705" s="3">
        <v>0.99998699999999996</v>
      </c>
      <c r="L705" s="5">
        <v>1.1199999999999999E-5</v>
      </c>
      <c r="M705" s="5">
        <v>1.8300000000000001E-6</v>
      </c>
    </row>
    <row r="706" spans="1:13" ht="409.6">
      <c r="A706" s="3">
        <v>705</v>
      </c>
      <c r="B706" s="3" t="s">
        <v>4609</v>
      </c>
      <c r="C706" s="3"/>
      <c r="D706" s="3" t="s">
        <v>4610</v>
      </c>
      <c r="E706" s="3" t="s">
        <v>4611</v>
      </c>
      <c r="F706" s="4" t="s">
        <v>6531</v>
      </c>
      <c r="G706" s="3" t="s">
        <v>4609</v>
      </c>
      <c r="H706" s="3">
        <v>0</v>
      </c>
      <c r="I706" s="3" t="s">
        <v>16</v>
      </c>
      <c r="J706" s="3">
        <v>0.99998677000000002</v>
      </c>
      <c r="K706" s="3">
        <v>0.99998677000000002</v>
      </c>
      <c r="L706" s="5">
        <v>1.1800000000000001E-5</v>
      </c>
      <c r="M706" s="5">
        <v>1.4500000000000001E-6</v>
      </c>
    </row>
    <row r="707" spans="1:13" ht="409.6">
      <c r="A707" s="3">
        <v>706</v>
      </c>
      <c r="B707" s="3" t="s">
        <v>5546</v>
      </c>
      <c r="C707" s="3"/>
      <c r="D707" s="3" t="s">
        <v>5547</v>
      </c>
      <c r="E707" s="3" t="s">
        <v>5548</v>
      </c>
      <c r="F707" s="4" t="s">
        <v>6532</v>
      </c>
      <c r="G707" s="3" t="s">
        <v>5546</v>
      </c>
      <c r="H707" s="3">
        <v>0</v>
      </c>
      <c r="I707" s="3" t="s">
        <v>16</v>
      </c>
      <c r="J707" s="3">
        <v>0.99998783999999996</v>
      </c>
      <c r="K707" s="3">
        <v>0.99998783999999996</v>
      </c>
      <c r="L707" s="5">
        <v>1.08E-5</v>
      </c>
      <c r="M707" s="5">
        <v>1.46E-6</v>
      </c>
    </row>
    <row r="708" spans="1:13" ht="409.6">
      <c r="A708" s="3">
        <v>707</v>
      </c>
      <c r="B708" s="3" t="s">
        <v>4490</v>
      </c>
      <c r="C708" s="3"/>
      <c r="D708" s="3" t="s">
        <v>4491</v>
      </c>
      <c r="E708" s="3" t="s">
        <v>4492</v>
      </c>
      <c r="F708" s="4" t="s">
        <v>6533</v>
      </c>
      <c r="G708" s="3" t="s">
        <v>4490</v>
      </c>
      <c r="H708" s="3">
        <v>0</v>
      </c>
      <c r="I708" s="3" t="s">
        <v>16</v>
      </c>
      <c r="J708" s="3">
        <v>0.99998664999999998</v>
      </c>
      <c r="K708" s="3">
        <v>0.99998664999999998</v>
      </c>
      <c r="L708" s="5">
        <v>1.17E-5</v>
      </c>
      <c r="M708" s="5">
        <v>1.6700000000000001E-6</v>
      </c>
    </row>
    <row r="709" spans="1:13" ht="409.6">
      <c r="A709" s="3">
        <v>708</v>
      </c>
      <c r="B709" s="3" t="s">
        <v>1097</v>
      </c>
      <c r="C709" s="3"/>
      <c r="D709" s="3" t="s">
        <v>1098</v>
      </c>
      <c r="E709" s="3" t="s">
        <v>1099</v>
      </c>
      <c r="F709" s="4" t="s">
        <v>6534</v>
      </c>
      <c r="G709" s="3" t="s">
        <v>1097</v>
      </c>
      <c r="H709" s="3">
        <v>1</v>
      </c>
      <c r="I709" s="3" t="s">
        <v>15</v>
      </c>
      <c r="J709" s="3">
        <v>0.9999654</v>
      </c>
      <c r="K709" s="5">
        <v>2.0000000000000002E-5</v>
      </c>
      <c r="L709" s="3">
        <v>0.9999654</v>
      </c>
      <c r="M709" s="5">
        <v>1.4600000000000001E-5</v>
      </c>
    </row>
    <row r="710" spans="1:13">
      <c r="A710" s="3">
        <v>709</v>
      </c>
      <c r="B710" s="3" t="s">
        <v>272</v>
      </c>
      <c r="C710" s="3"/>
      <c r="D710" s="3"/>
      <c r="E710" s="3" t="s">
        <v>273</v>
      </c>
      <c r="F710" s="3" t="s">
        <v>8015</v>
      </c>
      <c r="G710" s="3" t="s">
        <v>272</v>
      </c>
      <c r="H710" s="3">
        <v>0</v>
      </c>
      <c r="I710" s="3" t="s">
        <v>16</v>
      </c>
      <c r="J710" s="3">
        <v>0.99950220000000001</v>
      </c>
      <c r="K710" s="3">
        <v>0.99950220000000001</v>
      </c>
      <c r="L710" s="3">
        <v>4.8179700000000001E-4</v>
      </c>
      <c r="M710" s="5">
        <v>1.59E-5</v>
      </c>
    </row>
    <row r="711" spans="1:13" ht="409.6">
      <c r="A711" s="3">
        <v>710</v>
      </c>
      <c r="B711" s="3" t="s">
        <v>3766</v>
      </c>
      <c r="C711" s="3"/>
      <c r="D711" s="3" t="s">
        <v>3767</v>
      </c>
      <c r="E711" s="3" t="s">
        <v>3768</v>
      </c>
      <c r="F711" s="4" t="s">
        <v>6537</v>
      </c>
      <c r="G711" s="3" t="s">
        <v>3766</v>
      </c>
      <c r="H711" s="3">
        <v>0</v>
      </c>
      <c r="I711" s="3" t="s">
        <v>16</v>
      </c>
      <c r="J711" s="3">
        <v>0.99998593000000002</v>
      </c>
      <c r="K711" s="3">
        <v>0.99998593000000002</v>
      </c>
      <c r="L711" s="5">
        <v>1.24E-5</v>
      </c>
      <c r="M711" s="5">
        <v>1.6300000000000001E-6</v>
      </c>
    </row>
    <row r="712" spans="1:13" ht="409.6">
      <c r="A712" s="3">
        <v>711</v>
      </c>
      <c r="B712" s="3" t="s">
        <v>5415</v>
      </c>
      <c r="C712" s="3"/>
      <c r="D712" s="3" t="s">
        <v>5416</v>
      </c>
      <c r="E712" s="3" t="s">
        <v>5417</v>
      </c>
      <c r="F712" s="4" t="s">
        <v>6538</v>
      </c>
      <c r="G712" s="3" t="s">
        <v>5415</v>
      </c>
      <c r="H712" s="3">
        <v>0</v>
      </c>
      <c r="I712" s="3" t="s">
        <v>16</v>
      </c>
      <c r="J712" s="3">
        <v>0.99998759999999998</v>
      </c>
      <c r="K712" s="3">
        <v>0.99998759999999998</v>
      </c>
      <c r="L712" s="5">
        <v>1.0900000000000001E-5</v>
      </c>
      <c r="M712" s="5">
        <v>1.4899999999999999E-6</v>
      </c>
    </row>
    <row r="713" spans="1:13" ht="409.6">
      <c r="A713" s="3">
        <v>712</v>
      </c>
      <c r="B713" s="3" t="s">
        <v>3499</v>
      </c>
      <c r="C713" s="3"/>
      <c r="D713" s="3" t="s">
        <v>3500</v>
      </c>
      <c r="E713" s="3" t="s">
        <v>3501</v>
      </c>
      <c r="F713" s="4" t="s">
        <v>6539</v>
      </c>
      <c r="G713" s="3" t="s">
        <v>3499</v>
      </c>
      <c r="H713" s="3">
        <v>0</v>
      </c>
      <c r="I713" s="3" t="s">
        <v>16</v>
      </c>
      <c r="J713" s="3">
        <v>0.99998560000000003</v>
      </c>
      <c r="K713" s="3">
        <v>0.99998560000000003</v>
      </c>
      <c r="L713" s="5">
        <v>1.2500000000000001E-5</v>
      </c>
      <c r="M713" s="5">
        <v>1.9E-6</v>
      </c>
    </row>
    <row r="714" spans="1:13" ht="409.6">
      <c r="A714" s="3">
        <v>713</v>
      </c>
      <c r="B714" s="3" t="s">
        <v>1665</v>
      </c>
      <c r="C714" s="3"/>
      <c r="D714" s="3" t="s">
        <v>1666</v>
      </c>
      <c r="E714" s="3" t="s">
        <v>1667</v>
      </c>
      <c r="F714" s="4" t="s">
        <v>6540</v>
      </c>
      <c r="G714" s="3" t="s">
        <v>1665</v>
      </c>
      <c r="H714" s="3">
        <v>1</v>
      </c>
      <c r="I714" s="3" t="s">
        <v>15</v>
      </c>
      <c r="J714" s="3">
        <v>0.99997380000000002</v>
      </c>
      <c r="K714" s="5">
        <v>1.1399999999999999E-5</v>
      </c>
      <c r="L714" s="3">
        <v>0.99997380000000002</v>
      </c>
      <c r="M714" s="5">
        <v>1.49E-5</v>
      </c>
    </row>
    <row r="715" spans="1:13" ht="409.6">
      <c r="A715" s="3">
        <v>714</v>
      </c>
      <c r="B715" s="3" t="s">
        <v>3570</v>
      </c>
      <c r="C715" s="3"/>
      <c r="D715" s="3" t="s">
        <v>3571</v>
      </c>
      <c r="E715" s="3" t="s">
        <v>3572</v>
      </c>
      <c r="F715" s="4" t="s">
        <v>6541</v>
      </c>
      <c r="G715" s="3" t="s">
        <v>3570</v>
      </c>
      <c r="H715" s="3">
        <v>0</v>
      </c>
      <c r="I715" s="3" t="s">
        <v>16</v>
      </c>
      <c r="J715" s="3">
        <v>0.99998569999999998</v>
      </c>
      <c r="K715" s="3">
        <v>0.99998569999999998</v>
      </c>
      <c r="L715" s="5">
        <v>1.2999999999999999E-5</v>
      </c>
      <c r="M715" s="5">
        <v>1.2899999999999999E-6</v>
      </c>
    </row>
    <row r="716" spans="1:13" ht="409.6">
      <c r="A716" s="3">
        <v>715</v>
      </c>
      <c r="B716" s="3" t="s">
        <v>5418</v>
      </c>
      <c r="C716" s="3"/>
      <c r="D716" s="3" t="s">
        <v>5419</v>
      </c>
      <c r="E716" s="3" t="s">
        <v>5420</v>
      </c>
      <c r="F716" s="4" t="s">
        <v>6542</v>
      </c>
      <c r="G716" s="3" t="s">
        <v>5418</v>
      </c>
      <c r="H716" s="3">
        <v>0</v>
      </c>
      <c r="I716" s="3" t="s">
        <v>16</v>
      </c>
      <c r="J716" s="3">
        <v>0.99998759999999998</v>
      </c>
      <c r="K716" s="3">
        <v>0.99998759999999998</v>
      </c>
      <c r="L716" s="5">
        <v>1.0699999999999999E-5</v>
      </c>
      <c r="M716" s="5">
        <v>1.6199999999999999E-6</v>
      </c>
    </row>
    <row r="717" spans="1:13" ht="409.6">
      <c r="A717" s="3">
        <v>716</v>
      </c>
      <c r="B717" s="3" t="s">
        <v>1426</v>
      </c>
      <c r="C717" s="3"/>
      <c r="D717" s="3" t="s">
        <v>1427</v>
      </c>
      <c r="E717" s="3" t="s">
        <v>1428</v>
      </c>
      <c r="F717" s="4" t="s">
        <v>6543</v>
      </c>
      <c r="G717" s="3" t="s">
        <v>1426</v>
      </c>
      <c r="H717" s="3">
        <v>1</v>
      </c>
      <c r="I717" s="3" t="s">
        <v>15</v>
      </c>
      <c r="J717" s="3">
        <v>0.99997055999999995</v>
      </c>
      <c r="K717" s="5">
        <v>1.7099999999999999E-5</v>
      </c>
      <c r="L717" s="3">
        <v>0.99997055999999995</v>
      </c>
      <c r="M717" s="5">
        <v>1.22E-5</v>
      </c>
    </row>
    <row r="718" spans="1:13" ht="409.6">
      <c r="A718" s="3">
        <v>717</v>
      </c>
      <c r="B718" s="3" t="s">
        <v>4364</v>
      </c>
      <c r="C718" s="3"/>
      <c r="D718" s="3" t="s">
        <v>4365</v>
      </c>
      <c r="E718" s="3" t="s">
        <v>4366</v>
      </c>
      <c r="F718" s="4" t="s">
        <v>6544</v>
      </c>
      <c r="G718" s="3" t="s">
        <v>4364</v>
      </c>
      <c r="H718" s="3">
        <v>0</v>
      </c>
      <c r="I718" s="3" t="s">
        <v>16</v>
      </c>
      <c r="J718" s="3">
        <v>0.9999865</v>
      </c>
      <c r="K718" s="3">
        <v>0.9999865</v>
      </c>
      <c r="L718" s="5">
        <v>1.17E-5</v>
      </c>
      <c r="M718" s="5">
        <v>1.8199999999999999E-6</v>
      </c>
    </row>
    <row r="719" spans="1:13" ht="409.6">
      <c r="A719" s="3">
        <v>718</v>
      </c>
      <c r="B719" s="3" t="s">
        <v>647</v>
      </c>
      <c r="C719" s="3"/>
      <c r="D719" s="3" t="s">
        <v>648</v>
      </c>
      <c r="E719" s="3" t="s">
        <v>649</v>
      </c>
      <c r="F719" s="4" t="s">
        <v>6545</v>
      </c>
      <c r="G719" s="3" t="s">
        <v>647</v>
      </c>
      <c r="H719" s="3">
        <v>2</v>
      </c>
      <c r="I719" s="3" t="s">
        <v>44</v>
      </c>
      <c r="J719" s="3">
        <v>0.99994194999999997</v>
      </c>
      <c r="K719" s="5">
        <v>3.04E-5</v>
      </c>
      <c r="L719" s="5">
        <v>2.76E-5</v>
      </c>
      <c r="M719" s="3">
        <v>0.99994194999999997</v>
      </c>
    </row>
    <row r="720" spans="1:13" ht="409.6">
      <c r="A720" s="3">
        <v>719</v>
      </c>
      <c r="B720" s="3" t="s">
        <v>4012</v>
      </c>
      <c r="C720" s="3"/>
      <c r="D720" s="3" t="s">
        <v>4013</v>
      </c>
      <c r="E720" s="3" t="s">
        <v>4014</v>
      </c>
      <c r="F720" s="4" t="s">
        <v>6546</v>
      </c>
      <c r="G720" s="3" t="s">
        <v>4012</v>
      </c>
      <c r="H720" s="3">
        <v>0</v>
      </c>
      <c r="I720" s="3" t="s">
        <v>16</v>
      </c>
      <c r="J720" s="3">
        <v>0.99998620000000005</v>
      </c>
      <c r="K720" s="3">
        <v>0.99998620000000005</v>
      </c>
      <c r="L720" s="5">
        <v>1.22E-5</v>
      </c>
      <c r="M720" s="5">
        <v>1.5E-6</v>
      </c>
    </row>
    <row r="721" spans="1:13" ht="409.6">
      <c r="A721" s="3">
        <v>720</v>
      </c>
      <c r="B721" s="3" t="s">
        <v>2194</v>
      </c>
      <c r="C721" s="3"/>
      <c r="D721" s="3" t="s">
        <v>2195</v>
      </c>
      <c r="E721" s="3" t="s">
        <v>2196</v>
      </c>
      <c r="F721" s="4" t="s">
        <v>6547</v>
      </c>
      <c r="G721" s="3" t="s">
        <v>2194</v>
      </c>
      <c r="H721" s="3">
        <v>0</v>
      </c>
      <c r="I721" s="3" t="s">
        <v>16</v>
      </c>
      <c r="J721" s="3">
        <v>0.99998189999999998</v>
      </c>
      <c r="K721" s="3">
        <v>0.99998189999999998</v>
      </c>
      <c r="L721" s="5">
        <v>1.56E-5</v>
      </c>
      <c r="M721" s="5">
        <v>2.4499999999999998E-6</v>
      </c>
    </row>
    <row r="722" spans="1:13" ht="409.6">
      <c r="A722" s="3">
        <v>721</v>
      </c>
      <c r="B722" s="3" t="s">
        <v>1474</v>
      </c>
      <c r="C722" s="3"/>
      <c r="D722" s="3" t="s">
        <v>1475</v>
      </c>
      <c r="E722" s="3" t="s">
        <v>1476</v>
      </c>
      <c r="F722" s="4" t="s">
        <v>6548</v>
      </c>
      <c r="G722" s="3" t="s">
        <v>1474</v>
      </c>
      <c r="H722" s="3">
        <v>2</v>
      </c>
      <c r="I722" s="3" t="s">
        <v>44</v>
      </c>
      <c r="J722" s="3">
        <v>0.99997130000000001</v>
      </c>
      <c r="K722" s="5">
        <v>1.0000000000000001E-5</v>
      </c>
      <c r="L722" s="5">
        <v>1.8700000000000001E-5</v>
      </c>
      <c r="M722" s="3">
        <v>0.99997130000000001</v>
      </c>
    </row>
    <row r="723" spans="1:13">
      <c r="A723" s="3">
        <v>722</v>
      </c>
      <c r="B723" s="3" t="s">
        <v>392</v>
      </c>
      <c r="C723" s="3"/>
      <c r="D723" s="3"/>
      <c r="E723" s="3" t="s">
        <v>393</v>
      </c>
      <c r="F723" s="3" t="s">
        <v>8016</v>
      </c>
      <c r="G723" s="3" t="s">
        <v>392</v>
      </c>
      <c r="H723" s="3">
        <v>0</v>
      </c>
      <c r="I723" s="3" t="s">
        <v>16</v>
      </c>
      <c r="J723" s="3">
        <v>0.99980060000000004</v>
      </c>
      <c r="K723" s="3">
        <v>0.99980060000000004</v>
      </c>
      <c r="L723" s="3">
        <v>1.92258E-4</v>
      </c>
      <c r="M723" s="5">
        <v>7.1400000000000002E-6</v>
      </c>
    </row>
    <row r="724" spans="1:13" ht="409.6">
      <c r="A724" s="3">
        <v>723</v>
      </c>
      <c r="B724" s="3" t="s">
        <v>2879</v>
      </c>
      <c r="C724" s="3"/>
      <c r="D724" s="3" t="s">
        <v>2880</v>
      </c>
      <c r="E724" s="3" t="s">
        <v>2881</v>
      </c>
      <c r="F724" s="4" t="s">
        <v>6551</v>
      </c>
      <c r="G724" s="3" t="s">
        <v>2879</v>
      </c>
      <c r="H724" s="3">
        <v>0</v>
      </c>
      <c r="I724" s="3" t="s">
        <v>16</v>
      </c>
      <c r="J724" s="3">
        <v>0.9999844</v>
      </c>
      <c r="K724" s="3">
        <v>0.9999844</v>
      </c>
      <c r="L724" s="5">
        <v>1.38E-5</v>
      </c>
      <c r="M724" s="5">
        <v>1.7999999999999999E-6</v>
      </c>
    </row>
    <row r="725" spans="1:13" ht="409.6">
      <c r="A725" s="3">
        <v>724</v>
      </c>
      <c r="B725" s="3" t="s">
        <v>4015</v>
      </c>
      <c r="C725" s="3"/>
      <c r="D725" s="3" t="s">
        <v>4016</v>
      </c>
      <c r="E725" s="3" t="s">
        <v>4017</v>
      </c>
      <c r="F725" s="4" t="s">
        <v>6552</v>
      </c>
      <c r="G725" s="3" t="s">
        <v>4015</v>
      </c>
      <c r="H725" s="3">
        <v>0</v>
      </c>
      <c r="I725" s="3" t="s">
        <v>16</v>
      </c>
      <c r="J725" s="3">
        <v>0.99998620000000005</v>
      </c>
      <c r="K725" s="3">
        <v>0.99998620000000005</v>
      </c>
      <c r="L725" s="5">
        <v>1.2099999999999999E-5</v>
      </c>
      <c r="M725" s="5">
        <v>1.73E-6</v>
      </c>
    </row>
    <row r="726" spans="1:13" ht="409.6">
      <c r="A726" s="3">
        <v>725</v>
      </c>
      <c r="B726" s="3" t="s">
        <v>4259</v>
      </c>
      <c r="C726" s="3"/>
      <c r="D726" s="3" t="s">
        <v>4260</v>
      </c>
      <c r="E726" s="3" t="s">
        <v>4261</v>
      </c>
      <c r="F726" s="4" t="s">
        <v>6553</v>
      </c>
      <c r="G726" s="3" t="s">
        <v>4259</v>
      </c>
      <c r="H726" s="3">
        <v>0</v>
      </c>
      <c r="I726" s="3" t="s">
        <v>16</v>
      </c>
      <c r="J726" s="3">
        <v>0.99998640000000005</v>
      </c>
      <c r="K726" s="3">
        <v>0.99998640000000005</v>
      </c>
      <c r="L726" s="5">
        <v>1.2E-5</v>
      </c>
      <c r="M726" s="5">
        <v>1.7E-6</v>
      </c>
    </row>
    <row r="727" spans="1:13" ht="409.6">
      <c r="A727" s="3">
        <v>726</v>
      </c>
      <c r="B727" s="3" t="s">
        <v>1942</v>
      </c>
      <c r="C727" s="3"/>
      <c r="D727" s="3" t="s">
        <v>1943</v>
      </c>
      <c r="E727" s="3" t="s">
        <v>1944</v>
      </c>
      <c r="F727" s="4" t="s">
        <v>6554</v>
      </c>
      <c r="G727" s="3" t="s">
        <v>1942</v>
      </c>
      <c r="H727" s="3">
        <v>0</v>
      </c>
      <c r="I727" s="3" t="s">
        <v>16</v>
      </c>
      <c r="J727" s="3">
        <v>0.99997939999999996</v>
      </c>
      <c r="K727" s="3">
        <v>0.99997939999999996</v>
      </c>
      <c r="L727" s="5">
        <v>1.9199999999999999E-5</v>
      </c>
      <c r="M727" s="5">
        <v>1.4300000000000001E-6</v>
      </c>
    </row>
    <row r="728" spans="1:13">
      <c r="A728" s="3">
        <v>727</v>
      </c>
      <c r="B728" s="3" t="s">
        <v>581</v>
      </c>
      <c r="C728" s="3"/>
      <c r="D728" s="3"/>
      <c r="E728" s="3" t="s">
        <v>582</v>
      </c>
      <c r="F728" s="3" t="s">
        <v>8017</v>
      </c>
      <c r="G728" s="3" t="s">
        <v>581</v>
      </c>
      <c r="H728" s="3">
        <v>2</v>
      </c>
      <c r="I728" s="3" t="s">
        <v>44</v>
      </c>
      <c r="J728" s="3">
        <v>0.99993299999999996</v>
      </c>
      <c r="K728" s="5">
        <v>2.4300000000000001E-5</v>
      </c>
      <c r="L728" s="5">
        <v>4.2700000000000001E-5</v>
      </c>
      <c r="M728" s="3">
        <v>0.99993299999999996</v>
      </c>
    </row>
    <row r="729" spans="1:13" ht="409.6">
      <c r="A729" s="3">
        <v>728</v>
      </c>
      <c r="B729" s="3" t="s">
        <v>4367</v>
      </c>
      <c r="C729" s="3"/>
      <c r="D729" s="3" t="s">
        <v>4368</v>
      </c>
      <c r="E729" s="3" t="s">
        <v>4369</v>
      </c>
      <c r="F729" s="4" t="s">
        <v>6557</v>
      </c>
      <c r="G729" s="3" t="s">
        <v>4367</v>
      </c>
      <c r="H729" s="3">
        <v>0</v>
      </c>
      <c r="I729" s="3" t="s">
        <v>16</v>
      </c>
      <c r="J729" s="3">
        <v>0.9999865</v>
      </c>
      <c r="K729" s="3">
        <v>0.9999865</v>
      </c>
      <c r="L729" s="5">
        <v>1.19E-5</v>
      </c>
      <c r="M729" s="5">
        <v>1.5E-6</v>
      </c>
    </row>
    <row r="730" spans="1:13" ht="409.6">
      <c r="A730" s="3">
        <v>729</v>
      </c>
      <c r="B730" s="3" t="s">
        <v>2298</v>
      </c>
      <c r="C730" s="3"/>
      <c r="D730" s="3" t="s">
        <v>2299</v>
      </c>
      <c r="E730" s="3" t="s">
        <v>2300</v>
      </c>
      <c r="F730" s="4" t="s">
        <v>6558</v>
      </c>
      <c r="G730" s="3" t="s">
        <v>2298</v>
      </c>
      <c r="H730" s="3">
        <v>0</v>
      </c>
      <c r="I730" s="3" t="s">
        <v>16</v>
      </c>
      <c r="J730" s="3">
        <v>0.99998235999999996</v>
      </c>
      <c r="K730" s="3">
        <v>0.99998235999999996</v>
      </c>
      <c r="L730" s="5">
        <v>1.5999999999999999E-5</v>
      </c>
      <c r="M730" s="5">
        <v>1.6199999999999999E-6</v>
      </c>
    </row>
    <row r="731" spans="1:13">
      <c r="A731" s="3">
        <v>730</v>
      </c>
      <c r="B731" s="3" t="s">
        <v>248</v>
      </c>
      <c r="C731" s="3"/>
      <c r="D731" s="3"/>
      <c r="E731" s="3" t="s">
        <v>249</v>
      </c>
      <c r="F731" s="3" t="s">
        <v>8018</v>
      </c>
      <c r="G731" s="3" t="s">
        <v>248</v>
      </c>
      <c r="H731" s="3">
        <v>0</v>
      </c>
      <c r="I731" s="3" t="s">
        <v>16</v>
      </c>
      <c r="J731" s="3">
        <v>0.99940514999999996</v>
      </c>
      <c r="K731" s="3">
        <v>0.99940514999999996</v>
      </c>
      <c r="L731" s="3">
        <v>5.7570799999999997E-4</v>
      </c>
      <c r="M731" s="5">
        <v>1.91E-5</v>
      </c>
    </row>
    <row r="732" spans="1:13" ht="409.6">
      <c r="A732" s="3">
        <v>731</v>
      </c>
      <c r="B732" s="3" t="s">
        <v>1925</v>
      </c>
      <c r="C732" s="3"/>
      <c r="D732" s="3" t="s">
        <v>967</v>
      </c>
      <c r="E732" s="3" t="s">
        <v>1926</v>
      </c>
      <c r="F732" s="4" t="s">
        <v>6561</v>
      </c>
      <c r="G732" s="3" t="s">
        <v>1925</v>
      </c>
      <c r="H732" s="3">
        <v>0</v>
      </c>
      <c r="I732" s="3" t="s">
        <v>16</v>
      </c>
      <c r="J732" s="3">
        <v>0.99997926000000004</v>
      </c>
      <c r="K732" s="3">
        <v>0.99997926000000004</v>
      </c>
      <c r="L732" s="5">
        <v>1.8499999999999999E-5</v>
      </c>
      <c r="M732" s="5">
        <v>2.21E-6</v>
      </c>
    </row>
    <row r="733" spans="1:13" ht="409.6">
      <c r="A733" s="3">
        <v>732</v>
      </c>
      <c r="B733" s="3" t="s">
        <v>1088</v>
      </c>
      <c r="C733" s="3"/>
      <c r="D733" s="3" t="s">
        <v>1089</v>
      </c>
      <c r="E733" s="3" t="s">
        <v>1090</v>
      </c>
      <c r="F733" s="4" t="s">
        <v>6562</v>
      </c>
      <c r="G733" s="3" t="s">
        <v>1088</v>
      </c>
      <c r="H733" s="3">
        <v>0</v>
      </c>
      <c r="I733" s="3" t="s">
        <v>16</v>
      </c>
      <c r="J733" s="3">
        <v>0.9999652</v>
      </c>
      <c r="K733" s="3">
        <v>0.9999652</v>
      </c>
      <c r="L733" s="5">
        <v>3.04E-5</v>
      </c>
      <c r="M733" s="5">
        <v>4.4599999999999996E-6</v>
      </c>
    </row>
    <row r="734" spans="1:13" ht="409.6">
      <c r="A734" s="3">
        <v>733</v>
      </c>
      <c r="B734" s="3" t="s">
        <v>4738</v>
      </c>
      <c r="C734" s="3"/>
      <c r="D734" s="3" t="s">
        <v>566</v>
      </c>
      <c r="E734" s="3" t="s">
        <v>4739</v>
      </c>
      <c r="F734" s="4" t="s">
        <v>6563</v>
      </c>
      <c r="G734" s="3" t="s">
        <v>4738</v>
      </c>
      <c r="H734" s="3">
        <v>0</v>
      </c>
      <c r="I734" s="3" t="s">
        <v>16</v>
      </c>
      <c r="J734" s="3">
        <v>0.99998690000000001</v>
      </c>
      <c r="K734" s="3">
        <v>0.99998690000000001</v>
      </c>
      <c r="L734" s="5">
        <v>1.1199999999999999E-5</v>
      </c>
      <c r="M734" s="5">
        <v>1.9099999999999999E-6</v>
      </c>
    </row>
    <row r="735" spans="1:13" ht="409.6">
      <c r="A735" s="3">
        <v>734</v>
      </c>
      <c r="B735" s="3" t="s">
        <v>2301</v>
      </c>
      <c r="C735" s="3"/>
      <c r="D735" s="3" t="s">
        <v>2302</v>
      </c>
      <c r="E735" s="3" t="s">
        <v>2303</v>
      </c>
      <c r="F735" s="4" t="s">
        <v>6564</v>
      </c>
      <c r="G735" s="3" t="s">
        <v>2301</v>
      </c>
      <c r="H735" s="3">
        <v>0</v>
      </c>
      <c r="I735" s="3" t="s">
        <v>16</v>
      </c>
      <c r="J735" s="3">
        <v>0.99998235999999996</v>
      </c>
      <c r="K735" s="3">
        <v>0.99998235999999996</v>
      </c>
      <c r="L735" s="5">
        <v>1.56E-5</v>
      </c>
      <c r="M735" s="5">
        <v>2.04E-6</v>
      </c>
    </row>
    <row r="736" spans="1:13" ht="409.6">
      <c r="A736" s="3">
        <v>735</v>
      </c>
      <c r="B736" s="3" t="s">
        <v>5549</v>
      </c>
      <c r="C736" s="3"/>
      <c r="D736" s="3" t="s">
        <v>5550</v>
      </c>
      <c r="E736" s="3" t="s">
        <v>5551</v>
      </c>
      <c r="F736" s="4" t="s">
        <v>6565</v>
      </c>
      <c r="G736" s="3" t="s">
        <v>5549</v>
      </c>
      <c r="H736" s="3">
        <v>0</v>
      </c>
      <c r="I736" s="3" t="s">
        <v>16</v>
      </c>
      <c r="J736" s="3">
        <v>0.99998783999999996</v>
      </c>
      <c r="K736" s="3">
        <v>0.99998783999999996</v>
      </c>
      <c r="L736" s="5">
        <v>1.06E-5</v>
      </c>
      <c r="M736" s="5">
        <v>1.57E-6</v>
      </c>
    </row>
    <row r="737" spans="1:13" ht="409.6">
      <c r="A737" s="3">
        <v>736</v>
      </c>
      <c r="B737" s="3" t="s">
        <v>3668</v>
      </c>
      <c r="C737" s="3"/>
      <c r="D737" s="3" t="s">
        <v>3669</v>
      </c>
      <c r="E737" s="3" t="s">
        <v>3670</v>
      </c>
      <c r="F737" s="4" t="s">
        <v>6566</v>
      </c>
      <c r="G737" s="3" t="s">
        <v>3668</v>
      </c>
      <c r="H737" s="3">
        <v>0</v>
      </c>
      <c r="I737" s="3" t="s">
        <v>16</v>
      </c>
      <c r="J737" s="3">
        <v>0.99998580000000004</v>
      </c>
      <c r="K737" s="3">
        <v>0.99998580000000004</v>
      </c>
      <c r="L737" s="5">
        <v>1.27E-5</v>
      </c>
      <c r="M737" s="5">
        <v>1.5400000000000001E-6</v>
      </c>
    </row>
    <row r="738" spans="1:13" ht="409.6">
      <c r="A738" s="3">
        <v>737</v>
      </c>
      <c r="B738" s="3" t="s">
        <v>3573</v>
      </c>
      <c r="C738" s="3"/>
      <c r="D738" s="3" t="s">
        <v>3574</v>
      </c>
      <c r="E738" s="3" t="s">
        <v>3575</v>
      </c>
      <c r="F738" s="4" t="s">
        <v>6567</v>
      </c>
      <c r="G738" s="3" t="s">
        <v>3573</v>
      </c>
      <c r="H738" s="3">
        <v>0</v>
      </c>
      <c r="I738" s="3" t="s">
        <v>16</v>
      </c>
      <c r="J738" s="3">
        <v>0.99998569999999998</v>
      </c>
      <c r="K738" s="3">
        <v>0.99998569999999998</v>
      </c>
      <c r="L738" s="5">
        <v>1.2799999999999999E-5</v>
      </c>
      <c r="M738" s="5">
        <v>1.5600000000000001E-6</v>
      </c>
    </row>
    <row r="739" spans="1:13" ht="409.6">
      <c r="A739" s="3">
        <v>738</v>
      </c>
      <c r="B739" s="3" t="s">
        <v>2242</v>
      </c>
      <c r="C739" s="3"/>
      <c r="D739" s="3" t="s">
        <v>2243</v>
      </c>
      <c r="E739" s="3" t="s">
        <v>2244</v>
      </c>
      <c r="F739" s="4" t="s">
        <v>6568</v>
      </c>
      <c r="G739" s="3" t="s">
        <v>2242</v>
      </c>
      <c r="H739" s="3">
        <v>0</v>
      </c>
      <c r="I739" s="3" t="s">
        <v>16</v>
      </c>
      <c r="J739" s="3">
        <v>0.99998209999999998</v>
      </c>
      <c r="K739" s="3">
        <v>0.99998209999999998</v>
      </c>
      <c r="L739" s="5">
        <v>1.5099999999999999E-5</v>
      </c>
      <c r="M739" s="5">
        <v>2.6900000000000001E-6</v>
      </c>
    </row>
    <row r="740" spans="1:13" ht="409.6">
      <c r="A740" s="3">
        <v>739</v>
      </c>
      <c r="B740" s="3" t="s">
        <v>5302</v>
      </c>
      <c r="C740" s="3"/>
      <c r="D740" s="3" t="s">
        <v>5303</v>
      </c>
      <c r="E740" s="3" t="s">
        <v>5304</v>
      </c>
      <c r="F740" s="4" t="s">
        <v>6569</v>
      </c>
      <c r="G740" s="3" t="s">
        <v>5302</v>
      </c>
      <c r="H740" s="3">
        <v>0</v>
      </c>
      <c r="I740" s="3" t="s">
        <v>16</v>
      </c>
      <c r="J740" s="3">
        <v>0.99998750000000003</v>
      </c>
      <c r="K740" s="3">
        <v>0.99998750000000003</v>
      </c>
      <c r="L740" s="5">
        <v>1.06E-5</v>
      </c>
      <c r="M740" s="5">
        <v>1.8500000000000001E-6</v>
      </c>
    </row>
    <row r="741" spans="1:13" ht="409.6">
      <c r="A741" s="3">
        <v>740</v>
      </c>
      <c r="B741" s="3" t="s">
        <v>3671</v>
      </c>
      <c r="C741" s="3"/>
      <c r="D741" s="3" t="s">
        <v>3672</v>
      </c>
      <c r="E741" s="3" t="s">
        <v>3673</v>
      </c>
      <c r="F741" s="4" t="s">
        <v>6570</v>
      </c>
      <c r="G741" s="3" t="s">
        <v>3671</v>
      </c>
      <c r="H741" s="3">
        <v>0</v>
      </c>
      <c r="I741" s="3" t="s">
        <v>16</v>
      </c>
      <c r="J741" s="3">
        <v>0.99998580000000004</v>
      </c>
      <c r="K741" s="3">
        <v>0.99998580000000004</v>
      </c>
      <c r="L741" s="5">
        <v>1.24E-5</v>
      </c>
      <c r="M741" s="5">
        <v>1.75E-6</v>
      </c>
    </row>
    <row r="742" spans="1:13" ht="409.6">
      <c r="A742" s="3">
        <v>741</v>
      </c>
      <c r="B742" s="3" t="s">
        <v>3029</v>
      </c>
      <c r="C742" s="3"/>
      <c r="D742" s="3" t="s">
        <v>3030</v>
      </c>
      <c r="E742" s="3" t="s">
        <v>3031</v>
      </c>
      <c r="F742" s="4" t="s">
        <v>6571</v>
      </c>
      <c r="G742" s="3" t="s">
        <v>3029</v>
      </c>
      <c r="H742" s="3">
        <v>0</v>
      </c>
      <c r="I742" s="3" t="s">
        <v>16</v>
      </c>
      <c r="J742" s="3">
        <v>0.99998474000000004</v>
      </c>
      <c r="K742" s="3">
        <v>0.99998474000000004</v>
      </c>
      <c r="L742" s="5">
        <v>1.33E-5</v>
      </c>
      <c r="M742" s="5">
        <v>1.9800000000000001E-6</v>
      </c>
    </row>
    <row r="743" spans="1:13" ht="409.6">
      <c r="A743" s="3">
        <v>742</v>
      </c>
      <c r="B743" s="3" t="s">
        <v>5671</v>
      </c>
      <c r="C743" s="3"/>
      <c r="D743" s="3" t="s">
        <v>5672</v>
      </c>
      <c r="E743" s="3" t="s">
        <v>5673</v>
      </c>
      <c r="F743" s="4" t="s">
        <v>6572</v>
      </c>
      <c r="G743" s="3" t="s">
        <v>5671</v>
      </c>
      <c r="H743" s="3">
        <v>0</v>
      </c>
      <c r="I743" s="3" t="s">
        <v>16</v>
      </c>
      <c r="J743" s="3">
        <v>0.99998810000000005</v>
      </c>
      <c r="K743" s="3">
        <v>0.99998810000000005</v>
      </c>
      <c r="L743" s="5">
        <v>9.8300000000000008E-6</v>
      </c>
      <c r="M743" s="5">
        <v>2.1299999999999999E-6</v>
      </c>
    </row>
    <row r="744" spans="1:13" ht="409.6">
      <c r="A744" s="3">
        <v>743</v>
      </c>
      <c r="B744" s="3" t="s">
        <v>1958</v>
      </c>
      <c r="C744" s="3"/>
      <c r="D744" s="3" t="s">
        <v>1959</v>
      </c>
      <c r="E744" s="3" t="s">
        <v>1960</v>
      </c>
      <c r="F744" s="4" t="s">
        <v>6573</v>
      </c>
      <c r="G744" s="3" t="s">
        <v>1958</v>
      </c>
      <c r="H744" s="3">
        <v>0</v>
      </c>
      <c r="I744" s="3" t="s">
        <v>16</v>
      </c>
      <c r="J744" s="3">
        <v>0.99997950000000002</v>
      </c>
      <c r="K744" s="3">
        <v>0.99997950000000002</v>
      </c>
      <c r="L744" s="5">
        <v>1.8300000000000001E-5</v>
      </c>
      <c r="M744" s="5">
        <v>2.21E-6</v>
      </c>
    </row>
    <row r="745" spans="1:13" ht="409.6">
      <c r="A745" s="3">
        <v>744</v>
      </c>
      <c r="B745" s="3" t="s">
        <v>5421</v>
      </c>
      <c r="C745" s="3"/>
      <c r="D745" s="3" t="s">
        <v>5422</v>
      </c>
      <c r="E745" s="3" t="s">
        <v>5423</v>
      </c>
      <c r="F745" s="4" t="s">
        <v>6574</v>
      </c>
      <c r="G745" s="3" t="s">
        <v>5421</v>
      </c>
      <c r="H745" s="3">
        <v>0</v>
      </c>
      <c r="I745" s="3" t="s">
        <v>16</v>
      </c>
      <c r="J745" s="3">
        <v>0.99998759999999998</v>
      </c>
      <c r="K745" s="3">
        <v>0.99998759999999998</v>
      </c>
      <c r="L745" s="5">
        <v>1.0900000000000001E-5</v>
      </c>
      <c r="M745" s="5">
        <v>1.4899999999999999E-6</v>
      </c>
    </row>
    <row r="746" spans="1:13" ht="409.6">
      <c r="A746" s="3">
        <v>745</v>
      </c>
      <c r="B746" s="3" t="s">
        <v>1627</v>
      </c>
      <c r="C746" s="3"/>
      <c r="D746" s="3" t="s">
        <v>1628</v>
      </c>
      <c r="E746" s="3" t="s">
        <v>1629</v>
      </c>
      <c r="F746" s="4" t="s">
        <v>6575</v>
      </c>
      <c r="G746" s="3" t="s">
        <v>1627</v>
      </c>
      <c r="H746" s="3">
        <v>2</v>
      </c>
      <c r="I746" s="3" t="s">
        <v>44</v>
      </c>
      <c r="J746" s="3">
        <v>0.99997320000000001</v>
      </c>
      <c r="K746" s="5">
        <v>1.1199999999999999E-5</v>
      </c>
      <c r="L746" s="5">
        <v>1.56E-5</v>
      </c>
      <c r="M746" s="3">
        <v>0.99997320000000001</v>
      </c>
    </row>
    <row r="747" spans="1:13">
      <c r="A747" s="3">
        <v>746</v>
      </c>
      <c r="B747" s="3" t="s">
        <v>334</v>
      </c>
      <c r="C747" s="3"/>
      <c r="D747" s="3"/>
      <c r="E747" s="3" t="s">
        <v>335</v>
      </c>
      <c r="F747" s="3" t="s">
        <v>8019</v>
      </c>
      <c r="G747" s="3" t="s">
        <v>334</v>
      </c>
      <c r="H747" s="3">
        <v>0</v>
      </c>
      <c r="I747" s="3" t="s">
        <v>16</v>
      </c>
      <c r="J747" s="3">
        <v>0.99970230000000004</v>
      </c>
      <c r="K747" s="3">
        <v>0.99970230000000004</v>
      </c>
      <c r="L747" s="3">
        <v>2.8965799999999998E-4</v>
      </c>
      <c r="M747" s="5">
        <v>7.9500000000000001E-6</v>
      </c>
    </row>
    <row r="748" spans="1:13" ht="409.6">
      <c r="A748" s="3">
        <v>747</v>
      </c>
      <c r="B748" s="3" t="s">
        <v>5552</v>
      </c>
      <c r="C748" s="3"/>
      <c r="D748" s="3" t="s">
        <v>5553</v>
      </c>
      <c r="E748" s="3" t="s">
        <v>5554</v>
      </c>
      <c r="F748" s="4" t="s">
        <v>6578</v>
      </c>
      <c r="G748" s="3" t="s">
        <v>5552</v>
      </c>
      <c r="H748" s="3">
        <v>0</v>
      </c>
      <c r="I748" s="3" t="s">
        <v>16</v>
      </c>
      <c r="J748" s="3">
        <v>0.99998783999999996</v>
      </c>
      <c r="K748" s="3">
        <v>0.99998783999999996</v>
      </c>
      <c r="L748" s="5">
        <v>1.06E-5</v>
      </c>
      <c r="M748" s="5">
        <v>1.57E-6</v>
      </c>
    </row>
    <row r="749" spans="1:13">
      <c r="A749" s="3">
        <v>748</v>
      </c>
      <c r="B749" s="3" t="s">
        <v>195</v>
      </c>
      <c r="C749" s="3"/>
      <c r="D749" s="3"/>
      <c r="E749" s="3" t="s">
        <v>196</v>
      </c>
      <c r="F749" s="3" t="s">
        <v>8020</v>
      </c>
      <c r="G749" s="3" t="s">
        <v>195</v>
      </c>
      <c r="H749" s="3">
        <v>0</v>
      </c>
      <c r="I749" s="3" t="s">
        <v>16</v>
      </c>
      <c r="J749" s="3">
        <v>0.99921870000000002</v>
      </c>
      <c r="K749" s="3">
        <v>0.99921870000000002</v>
      </c>
      <c r="L749" s="3">
        <v>7.6068299999999995E-4</v>
      </c>
      <c r="M749" s="5">
        <v>2.0599999999999999E-5</v>
      </c>
    </row>
    <row r="750" spans="1:13" ht="409.6">
      <c r="A750" s="3">
        <v>749</v>
      </c>
      <c r="B750" s="3" t="s">
        <v>2263</v>
      </c>
      <c r="C750" s="3"/>
      <c r="D750" s="3" t="s">
        <v>2264</v>
      </c>
      <c r="E750" s="3" t="s">
        <v>2265</v>
      </c>
      <c r="F750" s="4" t="s">
        <v>6581</v>
      </c>
      <c r="G750" s="3" t="s">
        <v>2263</v>
      </c>
      <c r="H750" s="3">
        <v>0</v>
      </c>
      <c r="I750" s="3" t="s">
        <v>16</v>
      </c>
      <c r="J750" s="3">
        <v>0.99998224000000002</v>
      </c>
      <c r="K750" s="3">
        <v>0.99998224000000002</v>
      </c>
      <c r="L750" s="5">
        <v>1.5999999999999999E-5</v>
      </c>
      <c r="M750" s="5">
        <v>1.7600000000000001E-6</v>
      </c>
    </row>
    <row r="751" spans="1:13" ht="409.6">
      <c r="A751" s="3">
        <v>750</v>
      </c>
      <c r="B751" s="3" t="s">
        <v>3872</v>
      </c>
      <c r="C751" s="3"/>
      <c r="D751" s="3" t="s">
        <v>3873</v>
      </c>
      <c r="E751" s="3" t="s">
        <v>3874</v>
      </c>
      <c r="F751" s="4" t="s">
        <v>6582</v>
      </c>
      <c r="G751" s="3" t="s">
        <v>3872</v>
      </c>
      <c r="H751" s="3">
        <v>0</v>
      </c>
      <c r="I751" s="3" t="s">
        <v>16</v>
      </c>
      <c r="J751" s="3">
        <v>0.99998604999999996</v>
      </c>
      <c r="K751" s="3">
        <v>0.99998604999999996</v>
      </c>
      <c r="L751" s="5">
        <v>1.2E-5</v>
      </c>
      <c r="M751" s="5">
        <v>2.08E-6</v>
      </c>
    </row>
    <row r="752" spans="1:13" ht="409.6">
      <c r="A752" s="3">
        <v>751</v>
      </c>
      <c r="B752" s="3" t="s">
        <v>4849</v>
      </c>
      <c r="C752" s="3"/>
      <c r="D752" s="3" t="s">
        <v>4850</v>
      </c>
      <c r="E752" s="3" t="s">
        <v>4851</v>
      </c>
      <c r="F752" s="4" t="s">
        <v>6583</v>
      </c>
      <c r="G752" s="3" t="s">
        <v>4849</v>
      </c>
      <c r="H752" s="3">
        <v>0</v>
      </c>
      <c r="I752" s="3" t="s">
        <v>16</v>
      </c>
      <c r="J752" s="3">
        <v>0.99998699999999996</v>
      </c>
      <c r="K752" s="3">
        <v>0.99998699999999996</v>
      </c>
      <c r="L752" s="5">
        <v>1.1E-5</v>
      </c>
      <c r="M752" s="5">
        <v>2.0200000000000001E-6</v>
      </c>
    </row>
    <row r="753" spans="1:13" ht="409.6">
      <c r="A753" s="3">
        <v>752</v>
      </c>
      <c r="B753" s="3" t="s">
        <v>4740</v>
      </c>
      <c r="C753" s="3"/>
      <c r="D753" s="3" t="s">
        <v>4741</v>
      </c>
      <c r="E753" s="3" t="s">
        <v>4742</v>
      </c>
      <c r="F753" s="4" t="s">
        <v>6584</v>
      </c>
      <c r="G753" s="3" t="s">
        <v>4740</v>
      </c>
      <c r="H753" s="3">
        <v>0</v>
      </c>
      <c r="I753" s="3" t="s">
        <v>16</v>
      </c>
      <c r="J753" s="3">
        <v>0.99998690000000001</v>
      </c>
      <c r="K753" s="3">
        <v>0.99998690000000001</v>
      </c>
      <c r="L753" s="5">
        <v>1.15E-5</v>
      </c>
      <c r="M753" s="5">
        <v>1.6700000000000001E-6</v>
      </c>
    </row>
    <row r="754" spans="1:13" ht="409.6">
      <c r="A754" s="3">
        <v>753</v>
      </c>
      <c r="B754" s="3" t="s">
        <v>3875</v>
      </c>
      <c r="C754" s="3"/>
      <c r="D754" s="3" t="s">
        <v>3876</v>
      </c>
      <c r="E754" s="3" t="s">
        <v>3877</v>
      </c>
      <c r="F754" s="4" t="s">
        <v>6585</v>
      </c>
      <c r="G754" s="3" t="s">
        <v>3875</v>
      </c>
      <c r="H754" s="3">
        <v>0</v>
      </c>
      <c r="I754" s="3" t="s">
        <v>16</v>
      </c>
      <c r="J754" s="3">
        <v>0.99998604999999996</v>
      </c>
      <c r="K754" s="3">
        <v>0.99998604999999996</v>
      </c>
      <c r="L754" s="5">
        <v>1.2099999999999999E-5</v>
      </c>
      <c r="M754" s="5">
        <v>1.7600000000000001E-6</v>
      </c>
    </row>
    <row r="755" spans="1:13" ht="409.6">
      <c r="A755" s="3">
        <v>754</v>
      </c>
      <c r="B755" s="3" t="s">
        <v>1573</v>
      </c>
      <c r="C755" s="3"/>
      <c r="D755" s="3" t="s">
        <v>1574</v>
      </c>
      <c r="E755" s="3" t="s">
        <v>1575</v>
      </c>
      <c r="F755" s="4" t="s">
        <v>6586</v>
      </c>
      <c r="G755" s="3" t="s">
        <v>1573</v>
      </c>
      <c r="H755" s="3">
        <v>2</v>
      </c>
      <c r="I755" s="3" t="s">
        <v>44</v>
      </c>
      <c r="J755" s="3">
        <v>0.99997245999999995</v>
      </c>
      <c r="K755" s="5">
        <v>1.1199999999999999E-5</v>
      </c>
      <c r="L755" s="5">
        <v>1.6399999999999999E-5</v>
      </c>
      <c r="M755" s="3">
        <v>0.99997245999999995</v>
      </c>
    </row>
    <row r="756" spans="1:13" ht="409.6">
      <c r="A756" s="3">
        <v>755</v>
      </c>
      <c r="B756" s="3" t="s">
        <v>4262</v>
      </c>
      <c r="C756" s="3"/>
      <c r="D756" s="3" t="s">
        <v>4263</v>
      </c>
      <c r="E756" s="3" t="s">
        <v>4264</v>
      </c>
      <c r="F756" s="4" t="s">
        <v>6587</v>
      </c>
      <c r="G756" s="3" t="s">
        <v>4262</v>
      </c>
      <c r="H756" s="3">
        <v>0</v>
      </c>
      <c r="I756" s="3" t="s">
        <v>16</v>
      </c>
      <c r="J756" s="3">
        <v>0.99998640000000005</v>
      </c>
      <c r="K756" s="3">
        <v>0.99998640000000005</v>
      </c>
      <c r="L756" s="5">
        <v>1.1800000000000001E-5</v>
      </c>
      <c r="M756" s="5">
        <v>1.81E-6</v>
      </c>
    </row>
    <row r="757" spans="1:13" ht="409.6">
      <c r="A757" s="3">
        <v>756</v>
      </c>
      <c r="B757" s="3" t="s">
        <v>4965</v>
      </c>
      <c r="C757" s="3"/>
      <c r="D757" s="3" t="s">
        <v>4966</v>
      </c>
      <c r="E757" s="3" t="s">
        <v>4967</v>
      </c>
      <c r="F757" s="4" t="s">
        <v>6588</v>
      </c>
      <c r="G757" s="3" t="s">
        <v>4965</v>
      </c>
      <c r="H757" s="3">
        <v>0</v>
      </c>
      <c r="I757" s="3" t="s">
        <v>16</v>
      </c>
      <c r="J757" s="3">
        <v>0.99998710000000002</v>
      </c>
      <c r="K757" s="3">
        <v>0.99998710000000002</v>
      </c>
      <c r="L757" s="5">
        <v>1.13E-5</v>
      </c>
      <c r="M757" s="5">
        <v>1.72E-6</v>
      </c>
    </row>
    <row r="758" spans="1:13" ht="409.6">
      <c r="A758" s="3">
        <v>757</v>
      </c>
      <c r="B758" s="3" t="s">
        <v>1668</v>
      </c>
      <c r="C758" s="3"/>
      <c r="D758" s="3" t="s">
        <v>1669</v>
      </c>
      <c r="E758" s="3" t="s">
        <v>1670</v>
      </c>
      <c r="F758" s="4" t="s">
        <v>6589</v>
      </c>
      <c r="G758" s="3" t="s">
        <v>1668</v>
      </c>
      <c r="H758" s="3">
        <v>0</v>
      </c>
      <c r="I758" s="3" t="s">
        <v>16</v>
      </c>
      <c r="J758" s="3">
        <v>0.99997380000000002</v>
      </c>
      <c r="K758" s="3">
        <v>0.99997380000000002</v>
      </c>
      <c r="L758" s="5">
        <v>2.26E-5</v>
      </c>
      <c r="M758" s="5">
        <v>3.58E-6</v>
      </c>
    </row>
    <row r="759" spans="1:13">
      <c r="A759" s="3">
        <v>758</v>
      </c>
      <c r="B759" s="3" t="s">
        <v>262</v>
      </c>
      <c r="C759" s="3"/>
      <c r="D759" s="3"/>
      <c r="E759" s="3" t="s">
        <v>263</v>
      </c>
      <c r="F759" s="3" t="s">
        <v>8021</v>
      </c>
      <c r="G759" s="3" t="s">
        <v>262</v>
      </c>
      <c r="H759" s="3">
        <v>0</v>
      </c>
      <c r="I759" s="3" t="s">
        <v>16</v>
      </c>
      <c r="J759" s="3">
        <v>0.99946729999999995</v>
      </c>
      <c r="K759" s="3">
        <v>0.99946729999999995</v>
      </c>
      <c r="L759" s="3">
        <v>5.1847099999999995E-4</v>
      </c>
      <c r="M759" s="5">
        <v>1.4100000000000001E-5</v>
      </c>
    </row>
    <row r="760" spans="1:13" ht="409.6">
      <c r="A760" s="3">
        <v>759</v>
      </c>
      <c r="B760" s="3" t="s">
        <v>5555</v>
      </c>
      <c r="C760" s="3"/>
      <c r="D760" s="3" t="s">
        <v>5556</v>
      </c>
      <c r="E760" s="3" t="s">
        <v>5557</v>
      </c>
      <c r="F760" s="4" t="s">
        <v>6592</v>
      </c>
      <c r="G760" s="3" t="s">
        <v>5555</v>
      </c>
      <c r="H760" s="3">
        <v>0</v>
      </c>
      <c r="I760" s="3" t="s">
        <v>16</v>
      </c>
      <c r="J760" s="3">
        <v>0.99998783999999996</v>
      </c>
      <c r="K760" s="3">
        <v>0.99998783999999996</v>
      </c>
      <c r="L760" s="5">
        <v>1.06E-5</v>
      </c>
      <c r="M760" s="5">
        <v>1.4899999999999999E-6</v>
      </c>
    </row>
    <row r="761" spans="1:13">
      <c r="A761" s="3">
        <v>760</v>
      </c>
      <c r="B761" s="3" t="s">
        <v>56</v>
      </c>
      <c r="C761" s="3"/>
      <c r="D761" s="3"/>
      <c r="E761" s="3" t="s">
        <v>57</v>
      </c>
      <c r="F761" s="3" t="s">
        <v>8022</v>
      </c>
      <c r="G761" s="3" t="s">
        <v>56</v>
      </c>
      <c r="H761" s="3">
        <v>0</v>
      </c>
      <c r="I761" s="3" t="s">
        <v>16</v>
      </c>
      <c r="J761" s="3">
        <v>0.98807599999999995</v>
      </c>
      <c r="K761" s="3">
        <v>0.98807599999999995</v>
      </c>
      <c r="L761" s="3">
        <v>1.1869005E-2</v>
      </c>
      <c r="M761" s="5">
        <v>5.5000000000000002E-5</v>
      </c>
    </row>
    <row r="762" spans="1:13" ht="409.6">
      <c r="A762" s="3">
        <v>761</v>
      </c>
      <c r="B762" s="3" t="s">
        <v>5073</v>
      </c>
      <c r="C762" s="3"/>
      <c r="D762" s="3" t="s">
        <v>5074</v>
      </c>
      <c r="E762" s="3" t="s">
        <v>5075</v>
      </c>
      <c r="F762" s="4" t="s">
        <v>6595</v>
      </c>
      <c r="G762" s="3" t="s">
        <v>5073</v>
      </c>
      <c r="H762" s="3">
        <v>0</v>
      </c>
      <c r="I762" s="3" t="s">
        <v>16</v>
      </c>
      <c r="J762" s="3">
        <v>0.99998724000000005</v>
      </c>
      <c r="K762" s="3">
        <v>0.99998724000000005</v>
      </c>
      <c r="L762" s="5">
        <v>1.1199999999999999E-5</v>
      </c>
      <c r="M762" s="5">
        <v>1.57E-6</v>
      </c>
    </row>
    <row r="763" spans="1:13" ht="409.6">
      <c r="A763" s="3">
        <v>762</v>
      </c>
      <c r="B763" s="3" t="s">
        <v>1301</v>
      </c>
      <c r="C763" s="3"/>
      <c r="D763" s="3" t="s">
        <v>1302</v>
      </c>
      <c r="E763" s="3" t="s">
        <v>1303</v>
      </c>
      <c r="F763" s="4" t="s">
        <v>6596</v>
      </c>
      <c r="G763" s="3" t="s">
        <v>1301</v>
      </c>
      <c r="H763" s="3">
        <v>1</v>
      </c>
      <c r="I763" s="3" t="s">
        <v>15</v>
      </c>
      <c r="J763" s="3">
        <v>0.99996850000000004</v>
      </c>
      <c r="K763" s="5">
        <v>1.8E-5</v>
      </c>
      <c r="L763" s="3">
        <v>0.99996850000000004</v>
      </c>
      <c r="M763" s="5">
        <v>1.34E-5</v>
      </c>
    </row>
    <row r="764" spans="1:13" ht="409.6">
      <c r="A764" s="3">
        <v>763</v>
      </c>
      <c r="B764" s="3" t="s">
        <v>105</v>
      </c>
      <c r="C764" s="3"/>
      <c r="D764" s="3" t="s">
        <v>106</v>
      </c>
      <c r="E764" s="3" t="s">
        <v>107</v>
      </c>
      <c r="F764" s="4" t="s">
        <v>6597</v>
      </c>
      <c r="G764" s="3" t="s">
        <v>105</v>
      </c>
      <c r="H764" s="3">
        <v>0</v>
      </c>
      <c r="I764" s="3" t="s">
        <v>16</v>
      </c>
      <c r="J764" s="3">
        <v>0.99763833999999996</v>
      </c>
      <c r="K764" s="3">
        <v>0.99763833999999996</v>
      </c>
      <c r="L764" s="3">
        <v>2.0811459999999999E-3</v>
      </c>
      <c r="M764" s="3">
        <v>2.8054000000000002E-4</v>
      </c>
    </row>
    <row r="765" spans="1:13" ht="409.6">
      <c r="A765" s="3">
        <v>764</v>
      </c>
      <c r="B765" s="3" t="s">
        <v>2304</v>
      </c>
      <c r="C765" s="3"/>
      <c r="D765" s="3" t="s">
        <v>2305</v>
      </c>
      <c r="E765" s="3" t="s">
        <v>2306</v>
      </c>
      <c r="F765" s="4" t="s">
        <v>6598</v>
      </c>
      <c r="G765" s="3" t="s">
        <v>2304</v>
      </c>
      <c r="H765" s="3">
        <v>0</v>
      </c>
      <c r="I765" s="3" t="s">
        <v>16</v>
      </c>
      <c r="J765" s="3">
        <v>0.99998235999999996</v>
      </c>
      <c r="K765" s="3">
        <v>0.99998235999999996</v>
      </c>
      <c r="L765" s="5">
        <v>1.5099999999999999E-5</v>
      </c>
      <c r="M765" s="5">
        <v>2.5799999999999999E-6</v>
      </c>
    </row>
    <row r="766" spans="1:13" ht="409.6">
      <c r="A766" s="3">
        <v>765</v>
      </c>
      <c r="B766" s="3" t="s">
        <v>4493</v>
      </c>
      <c r="C766" s="3"/>
      <c r="D766" s="3" t="s">
        <v>4494</v>
      </c>
      <c r="E766" s="3" t="s">
        <v>4495</v>
      </c>
      <c r="F766" s="4" t="s">
        <v>6599</v>
      </c>
      <c r="G766" s="3" t="s">
        <v>4493</v>
      </c>
      <c r="H766" s="3">
        <v>0</v>
      </c>
      <c r="I766" s="3" t="s">
        <v>16</v>
      </c>
      <c r="J766" s="3">
        <v>0.99998664999999998</v>
      </c>
      <c r="K766" s="3">
        <v>0.99998664999999998</v>
      </c>
      <c r="L766" s="5">
        <v>1.1399999999999999E-5</v>
      </c>
      <c r="M766" s="5">
        <v>1.9E-6</v>
      </c>
    </row>
    <row r="767" spans="1:13" ht="409.6">
      <c r="A767" s="3">
        <v>766</v>
      </c>
      <c r="B767" s="3" t="s">
        <v>2071</v>
      </c>
      <c r="C767" s="3"/>
      <c r="D767" s="3" t="s">
        <v>2072</v>
      </c>
      <c r="E767" s="3" t="s">
        <v>2073</v>
      </c>
      <c r="F767" s="4" t="s">
        <v>6600</v>
      </c>
      <c r="G767" s="3" t="s">
        <v>2071</v>
      </c>
      <c r="H767" s="3">
        <v>0</v>
      </c>
      <c r="I767" s="3" t="s">
        <v>16</v>
      </c>
      <c r="J767" s="3">
        <v>0.9999808</v>
      </c>
      <c r="K767" s="3">
        <v>0.9999808</v>
      </c>
      <c r="L767" s="5">
        <v>1.7399999999999999E-5</v>
      </c>
      <c r="M767" s="5">
        <v>1.7999999999999999E-6</v>
      </c>
    </row>
    <row r="768" spans="1:13" ht="409.6">
      <c r="A768" s="3">
        <v>767</v>
      </c>
      <c r="B768" s="3" t="s">
        <v>1802</v>
      </c>
      <c r="C768" s="3"/>
      <c r="D768" s="3" t="s">
        <v>1803</v>
      </c>
      <c r="E768" s="3" t="s">
        <v>1804</v>
      </c>
      <c r="F768" s="4" t="s">
        <v>6601</v>
      </c>
      <c r="G768" s="3" t="s">
        <v>1802</v>
      </c>
      <c r="H768" s="3">
        <v>0</v>
      </c>
      <c r="I768" s="3" t="s">
        <v>16</v>
      </c>
      <c r="J768" s="3">
        <v>0.99997639999999999</v>
      </c>
      <c r="K768" s="3">
        <v>0.99997639999999999</v>
      </c>
      <c r="L768" s="5">
        <v>2.09E-5</v>
      </c>
      <c r="M768" s="5">
        <v>2.74E-6</v>
      </c>
    </row>
    <row r="769" spans="1:13" ht="409.6">
      <c r="A769" s="3">
        <v>768</v>
      </c>
      <c r="B769" s="3" t="s">
        <v>1200</v>
      </c>
      <c r="C769" s="3"/>
      <c r="D769" s="3" t="s">
        <v>1201</v>
      </c>
      <c r="E769" s="3" t="s">
        <v>1202</v>
      </c>
      <c r="F769" s="4" t="s">
        <v>6602</v>
      </c>
      <c r="G769" s="3" t="s">
        <v>1200</v>
      </c>
      <c r="H769" s="3">
        <v>1</v>
      </c>
      <c r="I769" s="3" t="s">
        <v>15</v>
      </c>
      <c r="J769" s="3">
        <v>0.99996700000000005</v>
      </c>
      <c r="K769" s="5">
        <v>1.63E-5</v>
      </c>
      <c r="L769" s="3">
        <v>0.99996700000000005</v>
      </c>
      <c r="M769" s="5">
        <v>1.6699999999999999E-5</v>
      </c>
    </row>
    <row r="770" spans="1:13">
      <c r="A770" s="3">
        <v>769</v>
      </c>
      <c r="B770" s="3" t="s">
        <v>240</v>
      </c>
      <c r="C770" s="3"/>
      <c r="D770" s="3"/>
      <c r="E770" s="3" t="s">
        <v>241</v>
      </c>
      <c r="F770" s="3" t="s">
        <v>8023</v>
      </c>
      <c r="G770" s="3" t="s">
        <v>240</v>
      </c>
      <c r="H770" s="3">
        <v>0</v>
      </c>
      <c r="I770" s="3" t="s">
        <v>16</v>
      </c>
      <c r="J770" s="3">
        <v>0.99935989999999997</v>
      </c>
      <c r="K770" s="3">
        <v>0.99935989999999997</v>
      </c>
      <c r="L770" s="3">
        <v>6.2459400000000002E-4</v>
      </c>
      <c r="M770" s="5">
        <v>1.5500000000000001E-5</v>
      </c>
    </row>
    <row r="771" spans="1:13" ht="409.6">
      <c r="A771" s="3">
        <v>770</v>
      </c>
      <c r="B771" s="3" t="s">
        <v>3032</v>
      </c>
      <c r="C771" s="3"/>
      <c r="D771" s="3" t="s">
        <v>3033</v>
      </c>
      <c r="E771" s="3" t="s">
        <v>3034</v>
      </c>
      <c r="F771" s="4" t="s">
        <v>6605</v>
      </c>
      <c r="G771" s="3" t="s">
        <v>3032</v>
      </c>
      <c r="H771" s="3">
        <v>0</v>
      </c>
      <c r="I771" s="3" t="s">
        <v>16</v>
      </c>
      <c r="J771" s="3">
        <v>0.99998474000000004</v>
      </c>
      <c r="K771" s="3">
        <v>0.99998474000000004</v>
      </c>
      <c r="L771" s="5">
        <v>1.3499999999999999E-5</v>
      </c>
      <c r="M771" s="5">
        <v>1.8300000000000001E-6</v>
      </c>
    </row>
    <row r="772" spans="1:13" ht="409.6">
      <c r="A772" s="3">
        <v>771</v>
      </c>
      <c r="B772" s="3" t="s">
        <v>4743</v>
      </c>
      <c r="C772" s="3"/>
      <c r="D772" s="3" t="s">
        <v>4744</v>
      </c>
      <c r="E772" s="3" t="s">
        <v>4745</v>
      </c>
      <c r="F772" s="4" t="s">
        <v>6606</v>
      </c>
      <c r="G772" s="3" t="s">
        <v>4743</v>
      </c>
      <c r="H772" s="3">
        <v>0</v>
      </c>
      <c r="I772" s="3" t="s">
        <v>16</v>
      </c>
      <c r="J772" s="3">
        <v>0.99998690000000001</v>
      </c>
      <c r="K772" s="3">
        <v>0.99998690000000001</v>
      </c>
      <c r="L772" s="5">
        <v>1.1399999999999999E-5</v>
      </c>
      <c r="M772" s="5">
        <v>1.73E-6</v>
      </c>
    </row>
    <row r="773" spans="1:13" ht="409.6">
      <c r="A773" s="3">
        <v>772</v>
      </c>
      <c r="B773" s="3" t="s">
        <v>4148</v>
      </c>
      <c r="C773" s="3"/>
      <c r="D773" s="3" t="s">
        <v>2568</v>
      </c>
      <c r="E773" s="3" t="s">
        <v>4149</v>
      </c>
      <c r="F773" s="4" t="s">
        <v>6607</v>
      </c>
      <c r="G773" s="3" t="s">
        <v>4148</v>
      </c>
      <c r="H773" s="3">
        <v>0</v>
      </c>
      <c r="I773" s="3" t="s">
        <v>16</v>
      </c>
      <c r="J773" s="3">
        <v>0.99998629999999999</v>
      </c>
      <c r="K773" s="3">
        <v>0.99998629999999999</v>
      </c>
      <c r="L773" s="5">
        <v>1.1600000000000001E-5</v>
      </c>
      <c r="M773" s="5">
        <v>2.1799999999999999E-6</v>
      </c>
    </row>
    <row r="774" spans="1:13" ht="409.6">
      <c r="A774" s="3">
        <v>773</v>
      </c>
      <c r="B774" s="3" t="s">
        <v>4852</v>
      </c>
      <c r="C774" s="3"/>
      <c r="D774" s="3" t="s">
        <v>4853</v>
      </c>
      <c r="E774" s="3" t="s">
        <v>4854</v>
      </c>
      <c r="F774" s="4" t="s">
        <v>6608</v>
      </c>
      <c r="G774" s="3" t="s">
        <v>4852</v>
      </c>
      <c r="H774" s="3">
        <v>0</v>
      </c>
      <c r="I774" s="3" t="s">
        <v>16</v>
      </c>
      <c r="J774" s="3">
        <v>0.99998699999999996</v>
      </c>
      <c r="K774" s="3">
        <v>0.99998699999999996</v>
      </c>
      <c r="L774" s="5">
        <v>1.1199999999999999E-5</v>
      </c>
      <c r="M774" s="5">
        <v>1.77E-6</v>
      </c>
    </row>
    <row r="775" spans="1:13" ht="409.6">
      <c r="A775" s="3">
        <v>774</v>
      </c>
      <c r="B775" s="3" t="s">
        <v>3576</v>
      </c>
      <c r="C775" s="3"/>
      <c r="D775" s="3" t="s">
        <v>3577</v>
      </c>
      <c r="E775" s="3" t="s">
        <v>3578</v>
      </c>
      <c r="F775" s="4" t="s">
        <v>6609</v>
      </c>
      <c r="G775" s="3" t="s">
        <v>3576</v>
      </c>
      <c r="H775" s="3">
        <v>0</v>
      </c>
      <c r="I775" s="3" t="s">
        <v>16</v>
      </c>
      <c r="J775" s="3">
        <v>0.99998569999999998</v>
      </c>
      <c r="K775" s="3">
        <v>0.99998569999999998</v>
      </c>
      <c r="L775" s="5">
        <v>1.24E-5</v>
      </c>
      <c r="M775" s="5">
        <v>1.8899999999999999E-6</v>
      </c>
    </row>
    <row r="776" spans="1:13" ht="409.6">
      <c r="A776" s="3">
        <v>775</v>
      </c>
      <c r="B776" s="3" t="s">
        <v>1722</v>
      </c>
      <c r="C776" s="3"/>
      <c r="D776" s="3" t="s">
        <v>1723</v>
      </c>
      <c r="E776" s="3" t="s">
        <v>1724</v>
      </c>
      <c r="F776" s="4" t="s">
        <v>6610</v>
      </c>
      <c r="G776" s="3" t="s">
        <v>1722</v>
      </c>
      <c r="H776" s="3">
        <v>2</v>
      </c>
      <c r="I776" s="3" t="s">
        <v>44</v>
      </c>
      <c r="J776" s="3">
        <v>0.99997469999999999</v>
      </c>
      <c r="K776" s="5">
        <v>9.8700000000000004E-6</v>
      </c>
      <c r="L776" s="5">
        <v>1.5400000000000002E-5</v>
      </c>
      <c r="M776" s="3">
        <v>0.99997469999999999</v>
      </c>
    </row>
    <row r="777" spans="1:13" ht="409.6">
      <c r="A777" s="3">
        <v>776</v>
      </c>
      <c r="B777" s="3" t="s">
        <v>4370</v>
      </c>
      <c r="C777" s="3"/>
      <c r="D777" s="3" t="s">
        <v>4371</v>
      </c>
      <c r="E777" s="3" t="s">
        <v>4372</v>
      </c>
      <c r="F777" s="4" t="s">
        <v>6611</v>
      </c>
      <c r="G777" s="3" t="s">
        <v>4370</v>
      </c>
      <c r="H777" s="3">
        <v>0</v>
      </c>
      <c r="I777" s="3" t="s">
        <v>16</v>
      </c>
      <c r="J777" s="3">
        <v>0.9999865</v>
      </c>
      <c r="K777" s="3">
        <v>0.9999865</v>
      </c>
      <c r="L777" s="5">
        <v>1.19E-5</v>
      </c>
      <c r="M777" s="5">
        <v>1.5099999999999999E-6</v>
      </c>
    </row>
    <row r="778" spans="1:13" ht="409.6">
      <c r="A778" s="3">
        <v>777</v>
      </c>
      <c r="B778" s="3" t="s">
        <v>4018</v>
      </c>
      <c r="C778" s="3"/>
      <c r="D778" s="3" t="s">
        <v>4019</v>
      </c>
      <c r="E778" s="3" t="s">
        <v>4020</v>
      </c>
      <c r="F778" s="4" t="s">
        <v>6612</v>
      </c>
      <c r="G778" s="3" t="s">
        <v>4018</v>
      </c>
      <c r="H778" s="3">
        <v>0</v>
      </c>
      <c r="I778" s="3" t="s">
        <v>16</v>
      </c>
      <c r="J778" s="3">
        <v>0.99998620000000005</v>
      </c>
      <c r="K778" s="3">
        <v>0.99998620000000005</v>
      </c>
      <c r="L778" s="5">
        <v>1.19E-5</v>
      </c>
      <c r="M778" s="5">
        <v>1.88E-6</v>
      </c>
    </row>
    <row r="779" spans="1:13" ht="409.6">
      <c r="A779" s="3">
        <v>778</v>
      </c>
      <c r="B779" s="3" t="s">
        <v>1156</v>
      </c>
      <c r="C779" s="3"/>
      <c r="D779" s="3" t="s">
        <v>1157</v>
      </c>
      <c r="E779" s="3" t="s">
        <v>1158</v>
      </c>
      <c r="F779" s="4" t="s">
        <v>6613</v>
      </c>
      <c r="G779" s="3" t="s">
        <v>1156</v>
      </c>
      <c r="H779" s="3">
        <v>1</v>
      </c>
      <c r="I779" s="3" t="s">
        <v>15</v>
      </c>
      <c r="J779" s="3">
        <v>0.99996640000000003</v>
      </c>
      <c r="K779" s="5">
        <v>1.0900000000000001E-5</v>
      </c>
      <c r="L779" s="3">
        <v>0.99996640000000003</v>
      </c>
      <c r="M779" s="5">
        <v>2.27E-5</v>
      </c>
    </row>
    <row r="780" spans="1:13" ht="409.6">
      <c r="A780" s="3">
        <v>779</v>
      </c>
      <c r="B780" s="3" t="s">
        <v>2926</v>
      </c>
      <c r="C780" s="3"/>
      <c r="D780" s="3" t="s">
        <v>2927</v>
      </c>
      <c r="E780" s="3" t="s">
        <v>2928</v>
      </c>
      <c r="F780" s="4" t="s">
        <v>6614</v>
      </c>
      <c r="G780" s="3" t="s">
        <v>2926</v>
      </c>
      <c r="H780" s="3">
        <v>0</v>
      </c>
      <c r="I780" s="3" t="s">
        <v>16</v>
      </c>
      <c r="J780" s="3">
        <v>0.99998450000000005</v>
      </c>
      <c r="K780" s="3">
        <v>0.99998450000000005</v>
      </c>
      <c r="L780" s="5">
        <v>1.34E-5</v>
      </c>
      <c r="M780" s="5">
        <v>2.1799999999999999E-6</v>
      </c>
    </row>
    <row r="781" spans="1:13" ht="409.6">
      <c r="A781" s="3">
        <v>780</v>
      </c>
      <c r="B781" s="3" t="s">
        <v>4150</v>
      </c>
      <c r="C781" s="3"/>
      <c r="D781" s="3" t="s">
        <v>4151</v>
      </c>
      <c r="E781" s="3" t="s">
        <v>4152</v>
      </c>
      <c r="F781" s="4" t="s">
        <v>6615</v>
      </c>
      <c r="G781" s="3" t="s">
        <v>4150</v>
      </c>
      <c r="H781" s="3">
        <v>0</v>
      </c>
      <c r="I781" s="3" t="s">
        <v>16</v>
      </c>
      <c r="J781" s="3">
        <v>0.99998629999999999</v>
      </c>
      <c r="K781" s="3">
        <v>0.99998629999999999</v>
      </c>
      <c r="L781" s="5">
        <v>1.17E-5</v>
      </c>
      <c r="M781" s="5">
        <v>2.0200000000000001E-6</v>
      </c>
    </row>
    <row r="782" spans="1:13" ht="409.6">
      <c r="A782" s="3">
        <v>781</v>
      </c>
      <c r="B782" s="3" t="s">
        <v>4855</v>
      </c>
      <c r="C782" s="3"/>
      <c r="D782" s="3" t="s">
        <v>4856</v>
      </c>
      <c r="E782" s="3" t="s">
        <v>4857</v>
      </c>
      <c r="F782" s="4" t="s">
        <v>6616</v>
      </c>
      <c r="G782" s="3" t="s">
        <v>4855</v>
      </c>
      <c r="H782" s="3">
        <v>0</v>
      </c>
      <c r="I782" s="3" t="s">
        <v>16</v>
      </c>
      <c r="J782" s="3">
        <v>0.99998699999999996</v>
      </c>
      <c r="K782" s="3">
        <v>0.99998699999999996</v>
      </c>
      <c r="L782" s="5">
        <v>1.1600000000000001E-5</v>
      </c>
      <c r="M782" s="5">
        <v>1.4699999999999999E-6</v>
      </c>
    </row>
    <row r="783" spans="1:13" ht="409.6">
      <c r="A783" s="3">
        <v>782</v>
      </c>
      <c r="B783" s="3" t="s">
        <v>5485</v>
      </c>
      <c r="C783" s="3"/>
      <c r="D783" s="3" t="s">
        <v>5486</v>
      </c>
      <c r="E783" s="3" t="s">
        <v>5487</v>
      </c>
      <c r="F783" s="4" t="s">
        <v>6617</v>
      </c>
      <c r="G783" s="3" t="s">
        <v>5485</v>
      </c>
      <c r="H783" s="3">
        <v>0</v>
      </c>
      <c r="I783" s="3" t="s">
        <v>16</v>
      </c>
      <c r="J783" s="3">
        <v>0.99998770000000003</v>
      </c>
      <c r="K783" s="3">
        <v>0.99998770000000003</v>
      </c>
      <c r="L783" s="5">
        <v>1.0699999999999999E-5</v>
      </c>
      <c r="M783" s="5">
        <v>1.5099999999999999E-6</v>
      </c>
    </row>
    <row r="784" spans="1:13" ht="409.6">
      <c r="A784" s="3">
        <v>783</v>
      </c>
      <c r="B784" s="3" t="s">
        <v>387</v>
      </c>
      <c r="C784" s="3"/>
      <c r="D784" s="3" t="s">
        <v>388</v>
      </c>
      <c r="E784" s="3" t="s">
        <v>389</v>
      </c>
      <c r="F784" s="4" t="s">
        <v>6618</v>
      </c>
      <c r="G784" s="3" t="s">
        <v>387</v>
      </c>
      <c r="H784" s="3">
        <v>0</v>
      </c>
      <c r="I784" s="3" t="s">
        <v>16</v>
      </c>
      <c r="J784" s="3">
        <v>0.99979379999999995</v>
      </c>
      <c r="K784" s="3">
        <v>0.99979379999999995</v>
      </c>
      <c r="L784" s="3">
        <v>1.9693099999999999E-4</v>
      </c>
      <c r="M784" s="5">
        <v>9.2399999999999996E-6</v>
      </c>
    </row>
    <row r="785" spans="1:13" ht="409.6">
      <c r="A785" s="3">
        <v>784</v>
      </c>
      <c r="B785" s="3" t="s">
        <v>1701</v>
      </c>
      <c r="C785" s="3"/>
      <c r="D785" s="3" t="s">
        <v>1702</v>
      </c>
      <c r="E785" s="3" t="s">
        <v>1703</v>
      </c>
      <c r="F785" s="4" t="s">
        <v>6619</v>
      </c>
      <c r="G785" s="3" t="s">
        <v>1701</v>
      </c>
      <c r="H785" s="3">
        <v>2</v>
      </c>
      <c r="I785" s="3" t="s">
        <v>44</v>
      </c>
      <c r="J785" s="3">
        <v>0.99997437</v>
      </c>
      <c r="K785" s="5">
        <v>1.1800000000000001E-5</v>
      </c>
      <c r="L785" s="5">
        <v>1.3900000000000001E-5</v>
      </c>
      <c r="M785" s="3">
        <v>0.99997437</v>
      </c>
    </row>
    <row r="786" spans="1:13" ht="409.6">
      <c r="A786" s="3">
        <v>785</v>
      </c>
      <c r="B786" s="3" t="s">
        <v>930</v>
      </c>
      <c r="C786" s="3"/>
      <c r="D786" s="3" t="s">
        <v>931</v>
      </c>
      <c r="E786" s="3" t="s">
        <v>932</v>
      </c>
      <c r="F786" s="4" t="s">
        <v>6620</v>
      </c>
      <c r="G786" s="3" t="s">
        <v>930</v>
      </c>
      <c r="H786" s="3">
        <v>1</v>
      </c>
      <c r="I786" s="3" t="s">
        <v>15</v>
      </c>
      <c r="J786" s="3">
        <v>0.99996185000000004</v>
      </c>
      <c r="K786" s="5">
        <v>2.4300000000000001E-5</v>
      </c>
      <c r="L786" s="3">
        <v>0.99996185000000004</v>
      </c>
      <c r="M786" s="5">
        <v>1.38E-5</v>
      </c>
    </row>
    <row r="787" spans="1:13" ht="409.6">
      <c r="A787" s="3">
        <v>786</v>
      </c>
      <c r="B787" s="3" t="s">
        <v>4746</v>
      </c>
      <c r="C787" s="3"/>
      <c r="D787" s="3" t="s">
        <v>4747</v>
      </c>
      <c r="E787" s="3" t="s">
        <v>4748</v>
      </c>
      <c r="F787" s="4" t="s">
        <v>6621</v>
      </c>
      <c r="G787" s="3" t="s">
        <v>4746</v>
      </c>
      <c r="H787" s="3">
        <v>0</v>
      </c>
      <c r="I787" s="3" t="s">
        <v>16</v>
      </c>
      <c r="J787" s="3">
        <v>0.99998690000000001</v>
      </c>
      <c r="K787" s="3">
        <v>0.99998690000000001</v>
      </c>
      <c r="L787" s="5">
        <v>1.15E-5</v>
      </c>
      <c r="M787" s="5">
        <v>1.68E-6</v>
      </c>
    </row>
    <row r="788" spans="1:13" ht="409.6">
      <c r="A788" s="3">
        <v>787</v>
      </c>
      <c r="B788" s="3" t="s">
        <v>1579</v>
      </c>
      <c r="C788" s="3"/>
      <c r="D788" s="3" t="s">
        <v>1580</v>
      </c>
      <c r="E788" s="3" t="s">
        <v>1581</v>
      </c>
      <c r="F788" s="4" t="s">
        <v>6622</v>
      </c>
      <c r="G788" s="3" t="s">
        <v>1579</v>
      </c>
      <c r="H788" s="3">
        <v>2</v>
      </c>
      <c r="I788" s="3" t="s">
        <v>44</v>
      </c>
      <c r="J788" s="3">
        <v>0.99997270000000005</v>
      </c>
      <c r="K788" s="5">
        <v>1.0900000000000001E-5</v>
      </c>
      <c r="L788" s="5">
        <v>1.6399999999999999E-5</v>
      </c>
      <c r="M788" s="3">
        <v>0.99997270000000005</v>
      </c>
    </row>
    <row r="789" spans="1:13" ht="409.6">
      <c r="A789" s="3">
        <v>788</v>
      </c>
      <c r="B789" s="3" t="s">
        <v>3260</v>
      </c>
      <c r="C789" s="3"/>
      <c r="D789" s="3" t="s">
        <v>3261</v>
      </c>
      <c r="E789" s="3" t="s">
        <v>3262</v>
      </c>
      <c r="F789" s="4" t="s">
        <v>6623</v>
      </c>
      <c r="G789" s="3" t="s">
        <v>3260</v>
      </c>
      <c r="H789" s="3">
        <v>0</v>
      </c>
      <c r="I789" s="3" t="s">
        <v>16</v>
      </c>
      <c r="J789" s="3">
        <v>0.99998520000000002</v>
      </c>
      <c r="K789" s="3">
        <v>0.99998520000000002</v>
      </c>
      <c r="L789" s="5">
        <v>1.3200000000000001E-5</v>
      </c>
      <c r="M789" s="5">
        <v>1.5799999999999999E-6</v>
      </c>
    </row>
    <row r="790" spans="1:13" ht="409.6">
      <c r="A790" s="3">
        <v>789</v>
      </c>
      <c r="B790" s="3" t="s">
        <v>3121</v>
      </c>
      <c r="C790" s="3"/>
      <c r="D790" s="3" t="s">
        <v>3122</v>
      </c>
      <c r="E790" s="3" t="s">
        <v>3123</v>
      </c>
      <c r="F790" s="4" t="s">
        <v>6624</v>
      </c>
      <c r="G790" s="3" t="s">
        <v>3121</v>
      </c>
      <c r="H790" s="3">
        <v>0</v>
      </c>
      <c r="I790" s="3" t="s">
        <v>16</v>
      </c>
      <c r="J790" s="3">
        <v>0.99998500000000001</v>
      </c>
      <c r="K790" s="3">
        <v>0.99998500000000001</v>
      </c>
      <c r="L790" s="5">
        <v>1.3699999999999999E-5</v>
      </c>
      <c r="M790" s="5">
        <v>1.31E-6</v>
      </c>
    </row>
    <row r="791" spans="1:13" ht="409.6">
      <c r="A791" s="3">
        <v>790</v>
      </c>
      <c r="B791" s="3" t="s">
        <v>4021</v>
      </c>
      <c r="C791" s="3"/>
      <c r="D791" s="3" t="s">
        <v>4022</v>
      </c>
      <c r="E791" s="3" t="s">
        <v>4023</v>
      </c>
      <c r="F791" s="4" t="s">
        <v>6625</v>
      </c>
      <c r="G791" s="3" t="s">
        <v>4021</v>
      </c>
      <c r="H791" s="3">
        <v>0</v>
      </c>
      <c r="I791" s="3" t="s">
        <v>16</v>
      </c>
      <c r="J791" s="3">
        <v>0.99998620000000005</v>
      </c>
      <c r="K791" s="3">
        <v>0.99998620000000005</v>
      </c>
      <c r="L791" s="5">
        <v>1.2300000000000001E-5</v>
      </c>
      <c r="M791" s="5">
        <v>1.53E-6</v>
      </c>
    </row>
    <row r="792" spans="1:13">
      <c r="A792" s="3">
        <v>791</v>
      </c>
      <c r="B792" s="3" t="s">
        <v>156</v>
      </c>
      <c r="C792" s="3"/>
      <c r="D792" s="3"/>
      <c r="E792" s="3" t="s">
        <v>157</v>
      </c>
      <c r="F792" s="3" t="s">
        <v>8024</v>
      </c>
      <c r="G792" s="3" t="s">
        <v>156</v>
      </c>
      <c r="H792" s="3">
        <v>0</v>
      </c>
      <c r="I792" s="3" t="s">
        <v>16</v>
      </c>
      <c r="J792" s="3">
        <v>0.99875413999999996</v>
      </c>
      <c r="K792" s="3">
        <v>0.99875413999999996</v>
      </c>
      <c r="L792" s="3">
        <v>1.2226800000000001E-3</v>
      </c>
      <c r="M792" s="5">
        <v>2.3200000000000001E-5</v>
      </c>
    </row>
    <row r="793" spans="1:13" ht="409.6">
      <c r="A793" s="3">
        <v>792</v>
      </c>
      <c r="B793" s="3" t="s">
        <v>3409</v>
      </c>
      <c r="C793" s="3"/>
      <c r="D793" s="3" t="s">
        <v>3410</v>
      </c>
      <c r="E793" s="3" t="s">
        <v>3411</v>
      </c>
      <c r="F793" s="4" t="s">
        <v>6628</v>
      </c>
      <c r="G793" s="3" t="s">
        <v>3409</v>
      </c>
      <c r="H793" s="3">
        <v>0</v>
      </c>
      <c r="I793" s="3" t="s">
        <v>16</v>
      </c>
      <c r="J793" s="3">
        <v>0.99998545999999999</v>
      </c>
      <c r="K793" s="3">
        <v>0.99998545999999999</v>
      </c>
      <c r="L793" s="5">
        <v>1.27E-5</v>
      </c>
      <c r="M793" s="5">
        <v>1.7400000000000001E-6</v>
      </c>
    </row>
    <row r="794" spans="1:13" ht="409.6">
      <c r="A794" s="3">
        <v>793</v>
      </c>
      <c r="B794" s="3" t="s">
        <v>3579</v>
      </c>
      <c r="C794" s="3"/>
      <c r="D794" s="3" t="s">
        <v>1131</v>
      </c>
      <c r="E794" s="3" t="s">
        <v>3580</v>
      </c>
      <c r="F794" s="4" t="s">
        <v>6629</v>
      </c>
      <c r="G794" s="3" t="s">
        <v>3579</v>
      </c>
      <c r="H794" s="3">
        <v>0</v>
      </c>
      <c r="I794" s="3" t="s">
        <v>16</v>
      </c>
      <c r="J794" s="3">
        <v>0.99998569999999998</v>
      </c>
      <c r="K794" s="3">
        <v>0.99998569999999998</v>
      </c>
      <c r="L794" s="5">
        <v>1.27E-5</v>
      </c>
      <c r="M794" s="5">
        <v>1.55E-6</v>
      </c>
    </row>
    <row r="795" spans="1:13" ht="409.6">
      <c r="A795" s="3">
        <v>794</v>
      </c>
      <c r="B795" s="3" t="s">
        <v>5305</v>
      </c>
      <c r="C795" s="3"/>
      <c r="D795" s="3" t="s">
        <v>5306</v>
      </c>
      <c r="E795" s="3" t="s">
        <v>5307</v>
      </c>
      <c r="F795" s="4" t="s">
        <v>6630</v>
      </c>
      <c r="G795" s="3" t="s">
        <v>5305</v>
      </c>
      <c r="H795" s="3">
        <v>0</v>
      </c>
      <c r="I795" s="3" t="s">
        <v>16</v>
      </c>
      <c r="J795" s="3">
        <v>0.99998750000000003</v>
      </c>
      <c r="K795" s="3">
        <v>0.99998750000000003</v>
      </c>
      <c r="L795" s="5">
        <v>1.0900000000000001E-5</v>
      </c>
      <c r="M795" s="5">
        <v>1.72E-6</v>
      </c>
    </row>
    <row r="796" spans="1:13" ht="409.6">
      <c r="A796" s="3">
        <v>795</v>
      </c>
      <c r="B796" s="3" t="s">
        <v>996</v>
      </c>
      <c r="C796" s="3"/>
      <c r="D796" s="3" t="s">
        <v>997</v>
      </c>
      <c r="E796" s="3" t="s">
        <v>998</v>
      </c>
      <c r="F796" s="4" t="s">
        <v>6631</v>
      </c>
      <c r="G796" s="3" t="s">
        <v>996</v>
      </c>
      <c r="H796" s="3">
        <v>1</v>
      </c>
      <c r="I796" s="3" t="s">
        <v>15</v>
      </c>
      <c r="J796" s="3">
        <v>0.99996390000000002</v>
      </c>
      <c r="K796" s="5">
        <v>1.45E-5</v>
      </c>
      <c r="L796" s="3">
        <v>0.99996390000000002</v>
      </c>
      <c r="M796" s="5">
        <v>2.1699999999999999E-5</v>
      </c>
    </row>
    <row r="797" spans="1:13" ht="409.6">
      <c r="A797" s="3">
        <v>796</v>
      </c>
      <c r="B797" s="3" t="s">
        <v>1763</v>
      </c>
      <c r="C797" s="3"/>
      <c r="D797" s="3" t="s">
        <v>1764</v>
      </c>
      <c r="E797" s="3" t="s">
        <v>1765</v>
      </c>
      <c r="F797" s="4" t="s">
        <v>6632</v>
      </c>
      <c r="G797" s="3" t="s">
        <v>1763</v>
      </c>
      <c r="H797" s="3">
        <v>0</v>
      </c>
      <c r="I797" s="3" t="s">
        <v>16</v>
      </c>
      <c r="J797" s="3">
        <v>0.99997555999999999</v>
      </c>
      <c r="K797" s="3">
        <v>0.99997555999999999</v>
      </c>
      <c r="L797" s="5">
        <v>2.19E-5</v>
      </c>
      <c r="M797" s="5">
        <v>2.52E-6</v>
      </c>
    </row>
    <row r="798" spans="1:13" ht="409.6">
      <c r="A798" s="3">
        <v>797</v>
      </c>
      <c r="B798" s="3" t="s">
        <v>4373</v>
      </c>
      <c r="C798" s="3"/>
      <c r="D798" s="3" t="s">
        <v>4140</v>
      </c>
      <c r="E798" s="3" t="s">
        <v>4374</v>
      </c>
      <c r="F798" s="4" t="s">
        <v>6633</v>
      </c>
      <c r="G798" s="3" t="s">
        <v>4373</v>
      </c>
      <c r="H798" s="3">
        <v>0</v>
      </c>
      <c r="I798" s="3" t="s">
        <v>16</v>
      </c>
      <c r="J798" s="3">
        <v>0.9999865</v>
      </c>
      <c r="K798" s="3">
        <v>0.9999865</v>
      </c>
      <c r="L798" s="5">
        <v>1.2E-5</v>
      </c>
      <c r="M798" s="5">
        <v>1.4100000000000001E-6</v>
      </c>
    </row>
    <row r="799" spans="1:13" ht="409.6">
      <c r="A799" s="3">
        <v>798</v>
      </c>
      <c r="B799" s="3" t="s">
        <v>1754</v>
      </c>
      <c r="C799" s="3"/>
      <c r="D799" s="3" t="s">
        <v>1755</v>
      </c>
      <c r="E799" s="3" t="s">
        <v>1756</v>
      </c>
      <c r="F799" s="4" t="s">
        <v>6634</v>
      </c>
      <c r="G799" s="3" t="s">
        <v>1754</v>
      </c>
      <c r="H799" s="3">
        <v>2</v>
      </c>
      <c r="I799" s="3" t="s">
        <v>44</v>
      </c>
      <c r="J799" s="3">
        <v>0.99997530000000001</v>
      </c>
      <c r="K799" s="5">
        <v>1.0699999999999999E-5</v>
      </c>
      <c r="L799" s="5">
        <v>1.3900000000000001E-5</v>
      </c>
      <c r="M799" s="3">
        <v>0.99997530000000001</v>
      </c>
    </row>
    <row r="800" spans="1:13" ht="409.6">
      <c r="A800" s="3">
        <v>799</v>
      </c>
      <c r="B800" s="3" t="s">
        <v>2689</v>
      </c>
      <c r="C800" s="3"/>
      <c r="D800" s="3" t="s">
        <v>2690</v>
      </c>
      <c r="E800" s="3" t="s">
        <v>2691</v>
      </c>
      <c r="F800" s="4" t="s">
        <v>6635</v>
      </c>
      <c r="G800" s="3" t="s">
        <v>2689</v>
      </c>
      <c r="H800" s="3">
        <v>0</v>
      </c>
      <c r="I800" s="3" t="s">
        <v>16</v>
      </c>
      <c r="J800" s="3">
        <v>0.99998390000000004</v>
      </c>
      <c r="K800" s="3">
        <v>0.99998390000000004</v>
      </c>
      <c r="L800" s="5">
        <v>1.4399999999999999E-5</v>
      </c>
      <c r="M800" s="5">
        <v>1.6300000000000001E-6</v>
      </c>
    </row>
    <row r="801" spans="1:13" ht="409.6">
      <c r="A801" s="3">
        <v>800</v>
      </c>
      <c r="B801" s="3" t="s">
        <v>3674</v>
      </c>
      <c r="C801" s="3"/>
      <c r="D801" s="3" t="s">
        <v>3675</v>
      </c>
      <c r="E801" s="3" t="s">
        <v>3676</v>
      </c>
      <c r="F801" s="4" t="s">
        <v>6636</v>
      </c>
      <c r="G801" s="3" t="s">
        <v>3674</v>
      </c>
      <c r="H801" s="3">
        <v>0</v>
      </c>
      <c r="I801" s="3" t="s">
        <v>16</v>
      </c>
      <c r="J801" s="3">
        <v>0.99998580000000004</v>
      </c>
      <c r="K801" s="3">
        <v>0.99998580000000004</v>
      </c>
      <c r="L801" s="5">
        <v>1.2799999999999999E-5</v>
      </c>
      <c r="M801" s="5">
        <v>1.46E-6</v>
      </c>
    </row>
    <row r="802" spans="1:13" ht="409.6">
      <c r="A802" s="3">
        <v>801</v>
      </c>
      <c r="B802" s="3" t="s">
        <v>3314</v>
      </c>
      <c r="C802" s="3"/>
      <c r="D802" s="3" t="s">
        <v>3315</v>
      </c>
      <c r="E802" s="3" t="s">
        <v>3316</v>
      </c>
      <c r="F802" s="4" t="s">
        <v>6637</v>
      </c>
      <c r="G802" s="3" t="s">
        <v>3314</v>
      </c>
      <c r="H802" s="3">
        <v>0</v>
      </c>
      <c r="I802" s="3" t="s">
        <v>16</v>
      </c>
      <c r="J802" s="3">
        <v>0.99998533999999994</v>
      </c>
      <c r="K802" s="3">
        <v>0.99998533999999994</v>
      </c>
      <c r="L802" s="5">
        <v>1.29E-5</v>
      </c>
      <c r="M802" s="5">
        <v>1.79E-6</v>
      </c>
    </row>
    <row r="803" spans="1:13" ht="409.6">
      <c r="A803" s="3">
        <v>802</v>
      </c>
      <c r="B803" s="3" t="s">
        <v>3035</v>
      </c>
      <c r="C803" s="3"/>
      <c r="D803" s="3" t="s">
        <v>3036</v>
      </c>
      <c r="E803" s="3" t="s">
        <v>3037</v>
      </c>
      <c r="F803" s="4" t="s">
        <v>6638</v>
      </c>
      <c r="G803" s="3" t="s">
        <v>3035</v>
      </c>
      <c r="H803" s="3">
        <v>0</v>
      </c>
      <c r="I803" s="3" t="s">
        <v>16</v>
      </c>
      <c r="J803" s="3">
        <v>0.99998474000000004</v>
      </c>
      <c r="K803" s="3">
        <v>0.99998474000000004</v>
      </c>
      <c r="L803" s="5">
        <v>1.36E-5</v>
      </c>
      <c r="M803" s="5">
        <v>1.66E-6</v>
      </c>
    </row>
    <row r="804" spans="1:13" ht="409.6">
      <c r="A804" s="3">
        <v>803</v>
      </c>
      <c r="B804" s="3" t="s">
        <v>2965</v>
      </c>
      <c r="C804" s="3"/>
      <c r="D804" s="3" t="s">
        <v>2966</v>
      </c>
      <c r="E804" s="3" t="s">
        <v>2967</v>
      </c>
      <c r="F804" s="4" t="s">
        <v>6639</v>
      </c>
      <c r="G804" s="3" t="s">
        <v>2965</v>
      </c>
      <c r="H804" s="3">
        <v>0</v>
      </c>
      <c r="I804" s="3" t="s">
        <v>16</v>
      </c>
      <c r="J804" s="3">
        <v>0.9999846</v>
      </c>
      <c r="K804" s="3">
        <v>0.9999846</v>
      </c>
      <c r="L804" s="5">
        <v>1.33E-5</v>
      </c>
      <c r="M804" s="5">
        <v>2.0499999999999999E-6</v>
      </c>
    </row>
    <row r="805" spans="1:13" ht="409.6">
      <c r="A805" s="3">
        <v>804</v>
      </c>
      <c r="B805" s="3" t="s">
        <v>4612</v>
      </c>
      <c r="C805" s="3"/>
      <c r="D805" s="3" t="s">
        <v>4613</v>
      </c>
      <c r="E805" s="3" t="s">
        <v>4614</v>
      </c>
      <c r="F805" s="4" t="s">
        <v>6640</v>
      </c>
      <c r="G805" s="3" t="s">
        <v>4612</v>
      </c>
      <c r="H805" s="3">
        <v>0</v>
      </c>
      <c r="I805" s="3" t="s">
        <v>16</v>
      </c>
      <c r="J805" s="3">
        <v>0.99998677000000002</v>
      </c>
      <c r="K805" s="3">
        <v>0.99998677000000002</v>
      </c>
      <c r="L805" s="5">
        <v>1.15E-5</v>
      </c>
      <c r="M805" s="5">
        <v>1.6300000000000001E-6</v>
      </c>
    </row>
    <row r="806" spans="1:13" ht="409.6">
      <c r="A806" s="3">
        <v>805</v>
      </c>
      <c r="B806" s="3" t="s">
        <v>3769</v>
      </c>
      <c r="C806" s="3"/>
      <c r="D806" s="3" t="s">
        <v>3770</v>
      </c>
      <c r="E806" s="3" t="s">
        <v>3771</v>
      </c>
      <c r="F806" s="4" t="s">
        <v>6641</v>
      </c>
      <c r="G806" s="3" t="s">
        <v>3769</v>
      </c>
      <c r="H806" s="3">
        <v>0</v>
      </c>
      <c r="I806" s="3" t="s">
        <v>16</v>
      </c>
      <c r="J806" s="3">
        <v>0.99998593000000002</v>
      </c>
      <c r="K806" s="3">
        <v>0.99998593000000002</v>
      </c>
      <c r="L806" s="5">
        <v>1.24E-5</v>
      </c>
      <c r="M806" s="5">
        <v>1.73E-6</v>
      </c>
    </row>
    <row r="807" spans="1:13">
      <c r="A807" s="3">
        <v>806</v>
      </c>
      <c r="B807" s="3" t="s">
        <v>304</v>
      </c>
      <c r="C807" s="3"/>
      <c r="D807" s="3"/>
      <c r="E807" s="3" t="s">
        <v>305</v>
      </c>
      <c r="F807" s="3" t="s">
        <v>8025</v>
      </c>
      <c r="G807" s="3" t="s">
        <v>304</v>
      </c>
      <c r="H807" s="3">
        <v>0</v>
      </c>
      <c r="I807" s="3" t="s">
        <v>16</v>
      </c>
      <c r="J807" s="3">
        <v>0.99960559999999998</v>
      </c>
      <c r="K807" s="3">
        <v>0.99960559999999998</v>
      </c>
      <c r="L807" s="3">
        <v>3.8437699999999998E-4</v>
      </c>
      <c r="M807" s="5">
        <v>9.9499999999999996E-6</v>
      </c>
    </row>
    <row r="808" spans="1:13" ht="409.6">
      <c r="A808" s="3">
        <v>807</v>
      </c>
      <c r="B808" s="3" t="s">
        <v>5424</v>
      </c>
      <c r="C808" s="3"/>
      <c r="D808" s="3" t="s">
        <v>3737</v>
      </c>
      <c r="E808" s="3" t="s">
        <v>5425</v>
      </c>
      <c r="F808" s="4" t="s">
        <v>6644</v>
      </c>
      <c r="G808" s="3" t="s">
        <v>5424</v>
      </c>
      <c r="H808" s="3">
        <v>0</v>
      </c>
      <c r="I808" s="3" t="s">
        <v>16</v>
      </c>
      <c r="J808" s="3">
        <v>0.99998759999999998</v>
      </c>
      <c r="K808" s="3">
        <v>0.99998759999999998</v>
      </c>
      <c r="L808" s="5">
        <v>1.0499999999999999E-5</v>
      </c>
      <c r="M808" s="5">
        <v>1.9599999999999999E-6</v>
      </c>
    </row>
    <row r="809" spans="1:13" ht="409.6">
      <c r="A809" s="3">
        <v>808</v>
      </c>
      <c r="B809" s="3" t="s">
        <v>4265</v>
      </c>
      <c r="C809" s="3"/>
      <c r="D809" s="3" t="s">
        <v>4266</v>
      </c>
      <c r="E809" s="3" t="s">
        <v>4267</v>
      </c>
      <c r="F809" s="4" t="s">
        <v>6645</v>
      </c>
      <c r="G809" s="3" t="s">
        <v>4265</v>
      </c>
      <c r="H809" s="3">
        <v>0</v>
      </c>
      <c r="I809" s="3" t="s">
        <v>16</v>
      </c>
      <c r="J809" s="3">
        <v>0.99998640000000005</v>
      </c>
      <c r="K809" s="3">
        <v>0.99998640000000005</v>
      </c>
      <c r="L809" s="5">
        <v>1.2E-5</v>
      </c>
      <c r="M809" s="5">
        <v>1.5999999999999999E-6</v>
      </c>
    </row>
    <row r="810" spans="1:13" ht="409.6">
      <c r="A810" s="3">
        <v>809</v>
      </c>
      <c r="B810" s="3" t="s">
        <v>3502</v>
      </c>
      <c r="C810" s="3"/>
      <c r="D810" s="3" t="s">
        <v>3402</v>
      </c>
      <c r="E810" s="3" t="s">
        <v>3503</v>
      </c>
      <c r="F810" s="4" t="s">
        <v>6646</v>
      </c>
      <c r="G810" s="3" t="s">
        <v>3502</v>
      </c>
      <c r="H810" s="3">
        <v>0</v>
      </c>
      <c r="I810" s="3" t="s">
        <v>16</v>
      </c>
      <c r="J810" s="3">
        <v>0.99998560000000003</v>
      </c>
      <c r="K810" s="3">
        <v>0.99998560000000003</v>
      </c>
      <c r="L810" s="5">
        <v>1.2999999999999999E-5</v>
      </c>
      <c r="M810" s="5">
        <v>1.39E-6</v>
      </c>
    </row>
    <row r="811" spans="1:13" ht="409.6">
      <c r="A811" s="3">
        <v>810</v>
      </c>
      <c r="B811" s="3" t="s">
        <v>4496</v>
      </c>
      <c r="C811" s="3"/>
      <c r="D811" s="3" t="s">
        <v>4497</v>
      </c>
      <c r="E811" s="3" t="s">
        <v>4498</v>
      </c>
      <c r="F811" s="4" t="s">
        <v>6647</v>
      </c>
      <c r="G811" s="3" t="s">
        <v>4496</v>
      </c>
      <c r="H811" s="3">
        <v>0</v>
      </c>
      <c r="I811" s="3" t="s">
        <v>16</v>
      </c>
      <c r="J811" s="3">
        <v>0.99998664999999998</v>
      </c>
      <c r="K811" s="3">
        <v>0.99998664999999998</v>
      </c>
      <c r="L811" s="5">
        <v>1.08E-5</v>
      </c>
      <c r="M811" s="5">
        <v>2.65E-6</v>
      </c>
    </row>
    <row r="812" spans="1:13" ht="409.6">
      <c r="A812" s="3">
        <v>811</v>
      </c>
      <c r="B812" s="3" t="s">
        <v>5426</v>
      </c>
      <c r="C812" s="3"/>
      <c r="D812" s="3" t="s">
        <v>5427</v>
      </c>
      <c r="E812" s="3" t="s">
        <v>5428</v>
      </c>
      <c r="F812" s="4" t="s">
        <v>6648</v>
      </c>
      <c r="G812" s="3" t="s">
        <v>5426</v>
      </c>
      <c r="H812" s="3">
        <v>0</v>
      </c>
      <c r="I812" s="3" t="s">
        <v>16</v>
      </c>
      <c r="J812" s="3">
        <v>0.99998759999999998</v>
      </c>
      <c r="K812" s="3">
        <v>0.99998759999999998</v>
      </c>
      <c r="L812" s="5">
        <v>1.06E-5</v>
      </c>
      <c r="M812" s="5">
        <v>1.75E-6</v>
      </c>
    </row>
    <row r="813" spans="1:13" ht="409.6">
      <c r="A813" s="3">
        <v>812</v>
      </c>
      <c r="B813" s="3" t="s">
        <v>2218</v>
      </c>
      <c r="C813" s="3"/>
      <c r="D813" s="3" t="s">
        <v>2219</v>
      </c>
      <c r="E813" s="3" t="s">
        <v>2220</v>
      </c>
      <c r="F813" s="4" t="s">
        <v>6649</v>
      </c>
      <c r="G813" s="3" t="s">
        <v>2218</v>
      </c>
      <c r="H813" s="3">
        <v>0</v>
      </c>
      <c r="I813" s="3" t="s">
        <v>16</v>
      </c>
      <c r="J813" s="3">
        <v>0.99998200000000004</v>
      </c>
      <c r="K813" s="3">
        <v>0.99998200000000004</v>
      </c>
      <c r="L813" s="5">
        <v>1.6200000000000001E-5</v>
      </c>
      <c r="M813" s="5">
        <v>1.79E-6</v>
      </c>
    </row>
    <row r="814" spans="1:13" ht="409.6">
      <c r="A814" s="3">
        <v>813</v>
      </c>
      <c r="B814" s="3" t="s">
        <v>1381</v>
      </c>
      <c r="C814" s="3"/>
      <c r="D814" s="3" t="s">
        <v>1382</v>
      </c>
      <c r="E814" s="3" t="s">
        <v>1383</v>
      </c>
      <c r="F814" s="4" t="s">
        <v>6650</v>
      </c>
      <c r="G814" s="3" t="s">
        <v>1381</v>
      </c>
      <c r="H814" s="3">
        <v>2</v>
      </c>
      <c r="I814" s="3" t="s">
        <v>44</v>
      </c>
      <c r="J814" s="3">
        <v>0.99996984</v>
      </c>
      <c r="K814" s="5">
        <v>1.24E-5</v>
      </c>
      <c r="L814" s="5">
        <v>1.7799999999999999E-5</v>
      </c>
      <c r="M814" s="3">
        <v>0.99996984</v>
      </c>
    </row>
    <row r="815" spans="1:13" ht="409.6">
      <c r="A815" s="3">
        <v>814</v>
      </c>
      <c r="B815" s="3" t="s">
        <v>1250</v>
      </c>
      <c r="C815" s="3"/>
      <c r="D815" s="3" t="s">
        <v>1251</v>
      </c>
      <c r="E815" s="3" t="s">
        <v>1252</v>
      </c>
      <c r="F815" s="4" t="s">
        <v>6651</v>
      </c>
      <c r="G815" s="3" t="s">
        <v>1250</v>
      </c>
      <c r="H815" s="3">
        <v>2</v>
      </c>
      <c r="I815" s="3" t="s">
        <v>44</v>
      </c>
      <c r="J815" s="3">
        <v>0.99996805</v>
      </c>
      <c r="K815" s="5">
        <v>1.1199999999999999E-5</v>
      </c>
      <c r="L815" s="5">
        <v>2.0699999999999998E-5</v>
      </c>
      <c r="M815" s="3">
        <v>0.99996805</v>
      </c>
    </row>
    <row r="816" spans="1:13" ht="409.6">
      <c r="A816" s="3">
        <v>815</v>
      </c>
      <c r="B816" s="3" t="s">
        <v>2692</v>
      </c>
      <c r="C816" s="3"/>
      <c r="D816" s="3" t="s">
        <v>2693</v>
      </c>
      <c r="E816" s="3" t="s">
        <v>2694</v>
      </c>
      <c r="F816" s="4" t="s">
        <v>6652</v>
      </c>
      <c r="G816" s="3" t="s">
        <v>2692</v>
      </c>
      <c r="H816" s="3">
        <v>0</v>
      </c>
      <c r="I816" s="3" t="s">
        <v>16</v>
      </c>
      <c r="J816" s="3">
        <v>0.99998390000000004</v>
      </c>
      <c r="K816" s="3">
        <v>0.99998390000000004</v>
      </c>
      <c r="L816" s="5">
        <v>1.38E-5</v>
      </c>
      <c r="M816" s="5">
        <v>2.2400000000000002E-6</v>
      </c>
    </row>
    <row r="817" spans="1:13" ht="409.6">
      <c r="A817" s="3">
        <v>816</v>
      </c>
      <c r="B817" s="3" t="s">
        <v>3412</v>
      </c>
      <c r="C817" s="3"/>
      <c r="D817" s="3" t="s">
        <v>3413</v>
      </c>
      <c r="E817" s="3" t="s">
        <v>3414</v>
      </c>
      <c r="F817" s="4" t="s">
        <v>6653</v>
      </c>
      <c r="G817" s="3" t="s">
        <v>3412</v>
      </c>
      <c r="H817" s="3">
        <v>0</v>
      </c>
      <c r="I817" s="3" t="s">
        <v>16</v>
      </c>
      <c r="J817" s="3">
        <v>0.99998545999999999</v>
      </c>
      <c r="K817" s="3">
        <v>0.99998545999999999</v>
      </c>
      <c r="L817" s="5">
        <v>1.29E-5</v>
      </c>
      <c r="M817" s="5">
        <v>1.72E-6</v>
      </c>
    </row>
    <row r="818" spans="1:13" ht="409.6">
      <c r="A818" s="3">
        <v>817</v>
      </c>
      <c r="B818" s="3" t="s">
        <v>1597</v>
      </c>
      <c r="C818" s="3"/>
      <c r="D818" s="3" t="s">
        <v>1598</v>
      </c>
      <c r="E818" s="3" t="s">
        <v>1599</v>
      </c>
      <c r="F818" s="4" t="s">
        <v>6654</v>
      </c>
      <c r="G818" s="3" t="s">
        <v>1597</v>
      </c>
      <c r="H818" s="3">
        <v>2</v>
      </c>
      <c r="I818" s="3" t="s">
        <v>44</v>
      </c>
      <c r="J818" s="3">
        <v>0.9999728</v>
      </c>
      <c r="K818" s="5">
        <v>1.06E-5</v>
      </c>
      <c r="L818" s="5">
        <v>1.66E-5</v>
      </c>
      <c r="M818" s="3">
        <v>0.9999728</v>
      </c>
    </row>
    <row r="819" spans="1:13" ht="409.6">
      <c r="A819" s="3">
        <v>818</v>
      </c>
      <c r="B819" s="3" t="s">
        <v>597</v>
      </c>
      <c r="C819" s="3"/>
      <c r="D819" s="3" t="s">
        <v>598</v>
      </c>
      <c r="E819" s="3" t="s">
        <v>599</v>
      </c>
      <c r="F819" s="4" t="s">
        <v>6655</v>
      </c>
      <c r="G819" s="3" t="s">
        <v>597</v>
      </c>
      <c r="H819" s="3">
        <v>1</v>
      </c>
      <c r="I819" s="3" t="s">
        <v>15</v>
      </c>
      <c r="J819" s="3">
        <v>0.99993489999999996</v>
      </c>
      <c r="K819" s="5">
        <v>2.27E-5</v>
      </c>
      <c r="L819" s="3">
        <v>0.99993489999999996</v>
      </c>
      <c r="M819" s="5">
        <v>4.2400000000000001E-5</v>
      </c>
    </row>
    <row r="820" spans="1:13" ht="409.6">
      <c r="A820" s="3">
        <v>819</v>
      </c>
      <c r="B820" s="3" t="s">
        <v>1990</v>
      </c>
      <c r="C820" s="3"/>
      <c r="D820" s="3" t="s">
        <v>1991</v>
      </c>
      <c r="E820" s="3" t="s">
        <v>1992</v>
      </c>
      <c r="F820" s="4" t="s">
        <v>6656</v>
      </c>
      <c r="G820" s="3" t="s">
        <v>1990</v>
      </c>
      <c r="H820" s="3">
        <v>0</v>
      </c>
      <c r="I820" s="3" t="s">
        <v>16</v>
      </c>
      <c r="J820" s="3">
        <v>0.99997999999999998</v>
      </c>
      <c r="K820" s="3">
        <v>0.99997999999999998</v>
      </c>
      <c r="L820" s="5">
        <v>1.8E-5</v>
      </c>
      <c r="M820" s="5">
        <v>2.0200000000000001E-6</v>
      </c>
    </row>
    <row r="821" spans="1:13" ht="409.6">
      <c r="A821" s="3">
        <v>820</v>
      </c>
      <c r="B821" s="3" t="s">
        <v>5731</v>
      </c>
      <c r="C821" s="3"/>
      <c r="D821" s="3" t="s">
        <v>5732</v>
      </c>
      <c r="E821" s="3" t="s">
        <v>5733</v>
      </c>
      <c r="F821" s="4" t="s">
        <v>6657</v>
      </c>
      <c r="G821" s="3" t="s">
        <v>5731</v>
      </c>
      <c r="H821" s="3">
        <v>0</v>
      </c>
      <c r="I821" s="3" t="s">
        <v>16</v>
      </c>
      <c r="J821" s="3">
        <v>0.99998843999999998</v>
      </c>
      <c r="K821" s="3">
        <v>0.99998843999999998</v>
      </c>
      <c r="L821" s="5">
        <v>1.0000000000000001E-5</v>
      </c>
      <c r="M821" s="5">
        <v>1.5099999999999999E-6</v>
      </c>
    </row>
    <row r="822" spans="1:13" ht="409.6">
      <c r="A822" s="3">
        <v>821</v>
      </c>
      <c r="B822" s="3" t="s">
        <v>2929</v>
      </c>
      <c r="C822" s="3"/>
      <c r="D822" s="3" t="s">
        <v>2930</v>
      </c>
      <c r="E822" s="3" t="s">
        <v>2931</v>
      </c>
      <c r="F822" s="4" t="s">
        <v>6658</v>
      </c>
      <c r="G822" s="3" t="s">
        <v>2929</v>
      </c>
      <c r="H822" s="3">
        <v>0</v>
      </c>
      <c r="I822" s="3" t="s">
        <v>16</v>
      </c>
      <c r="J822" s="3">
        <v>0.99998450000000005</v>
      </c>
      <c r="K822" s="3">
        <v>0.99998450000000005</v>
      </c>
      <c r="L822" s="5">
        <v>1.3699999999999999E-5</v>
      </c>
      <c r="M822" s="5">
        <v>1.7400000000000001E-6</v>
      </c>
    </row>
    <row r="823" spans="1:13">
      <c r="A823" s="3">
        <v>822</v>
      </c>
      <c r="B823" s="3" t="s">
        <v>85</v>
      </c>
      <c r="C823" s="3"/>
      <c r="D823" s="3"/>
      <c r="E823" s="3" t="s">
        <v>86</v>
      </c>
      <c r="F823" s="3" t="s">
        <v>8026</v>
      </c>
      <c r="G823" s="3" t="s">
        <v>85</v>
      </c>
      <c r="H823" s="3">
        <v>0</v>
      </c>
      <c r="I823" s="3" t="s">
        <v>16</v>
      </c>
      <c r="J823" s="3">
        <v>0.99665429999999999</v>
      </c>
      <c r="K823" s="3">
        <v>0.99665429999999999</v>
      </c>
      <c r="L823" s="3">
        <v>3.2692260000000001E-3</v>
      </c>
      <c r="M823" s="5">
        <v>7.6500000000000003E-5</v>
      </c>
    </row>
    <row r="824" spans="1:13" ht="409.6">
      <c r="A824" s="3">
        <v>823</v>
      </c>
      <c r="B824" s="3" t="s">
        <v>5429</v>
      </c>
      <c r="C824" s="3"/>
      <c r="D824" s="3" t="s">
        <v>5430</v>
      </c>
      <c r="E824" s="3" t="s">
        <v>5431</v>
      </c>
      <c r="F824" s="4" t="s">
        <v>6661</v>
      </c>
      <c r="G824" s="3" t="s">
        <v>5429</v>
      </c>
      <c r="H824" s="3">
        <v>0</v>
      </c>
      <c r="I824" s="3" t="s">
        <v>16</v>
      </c>
      <c r="J824" s="3">
        <v>0.99998759999999998</v>
      </c>
      <c r="K824" s="3">
        <v>0.99998759999999998</v>
      </c>
      <c r="L824" s="5">
        <v>1.08E-5</v>
      </c>
      <c r="M824" s="5">
        <v>1.61E-6</v>
      </c>
    </row>
    <row r="825" spans="1:13" ht="409.6">
      <c r="A825" s="3">
        <v>824</v>
      </c>
      <c r="B825" s="3" t="s">
        <v>5612</v>
      </c>
      <c r="C825" s="3"/>
      <c r="D825" s="3" t="s">
        <v>5613</v>
      </c>
      <c r="E825" s="3" t="s">
        <v>5614</v>
      </c>
      <c r="F825" s="4" t="s">
        <v>6662</v>
      </c>
      <c r="G825" s="3" t="s">
        <v>5612</v>
      </c>
      <c r="H825" s="3">
        <v>0</v>
      </c>
      <c r="I825" s="3" t="s">
        <v>16</v>
      </c>
      <c r="J825" s="3">
        <v>0.99998796000000001</v>
      </c>
      <c r="K825" s="3">
        <v>0.99998796000000001</v>
      </c>
      <c r="L825" s="5">
        <v>1.01E-5</v>
      </c>
      <c r="M825" s="5">
        <v>1.8500000000000001E-6</v>
      </c>
    </row>
    <row r="826" spans="1:13">
      <c r="A826" s="3">
        <v>825</v>
      </c>
      <c r="B826" s="3" t="s">
        <v>635</v>
      </c>
      <c r="C826" s="3"/>
      <c r="D826" s="3"/>
      <c r="E826" s="3" t="s">
        <v>636</v>
      </c>
      <c r="F826" s="3" t="s">
        <v>8027</v>
      </c>
      <c r="G826" s="3" t="s">
        <v>635</v>
      </c>
      <c r="H826" s="3">
        <v>2</v>
      </c>
      <c r="I826" s="3" t="s">
        <v>44</v>
      </c>
      <c r="J826" s="3">
        <v>0.99994063</v>
      </c>
      <c r="K826" s="5">
        <v>1.8899999999999999E-5</v>
      </c>
      <c r="L826" s="5">
        <v>4.0500000000000002E-5</v>
      </c>
      <c r="M826" s="3">
        <v>0.99994063</v>
      </c>
    </row>
    <row r="827" spans="1:13" ht="409.6">
      <c r="A827" s="3">
        <v>826</v>
      </c>
      <c r="B827" s="3" t="s">
        <v>2822</v>
      </c>
      <c r="C827" s="3"/>
      <c r="D827" s="3" t="s">
        <v>2823</v>
      </c>
      <c r="E827" s="3" t="s">
        <v>2824</v>
      </c>
      <c r="F827" s="4" t="s">
        <v>6665</v>
      </c>
      <c r="G827" s="3" t="s">
        <v>2822</v>
      </c>
      <c r="H827" s="3">
        <v>0</v>
      </c>
      <c r="I827" s="3" t="s">
        <v>16</v>
      </c>
      <c r="J827" s="3">
        <v>0.99998425999999996</v>
      </c>
      <c r="K827" s="3">
        <v>0.99998425999999996</v>
      </c>
      <c r="L827" s="5">
        <v>1.4E-5</v>
      </c>
      <c r="M827" s="5">
        <v>1.8300000000000001E-6</v>
      </c>
    </row>
    <row r="828" spans="1:13" ht="409.6">
      <c r="A828" s="3">
        <v>827</v>
      </c>
      <c r="B828" s="3" t="s">
        <v>4499</v>
      </c>
      <c r="C828" s="3"/>
      <c r="D828" s="3" t="s">
        <v>4500</v>
      </c>
      <c r="E828" s="3" t="s">
        <v>4501</v>
      </c>
      <c r="F828" s="4" t="s">
        <v>6666</v>
      </c>
      <c r="G828" s="3" t="s">
        <v>4499</v>
      </c>
      <c r="H828" s="3">
        <v>0</v>
      </c>
      <c r="I828" s="3" t="s">
        <v>16</v>
      </c>
      <c r="J828" s="3">
        <v>0.99998664999999998</v>
      </c>
      <c r="K828" s="3">
        <v>0.99998664999999998</v>
      </c>
      <c r="L828" s="5">
        <v>1.19E-5</v>
      </c>
      <c r="M828" s="5">
        <v>1.48E-6</v>
      </c>
    </row>
    <row r="829" spans="1:13" ht="409.6">
      <c r="A829" s="3">
        <v>828</v>
      </c>
      <c r="B829" s="3" t="s">
        <v>951</v>
      </c>
      <c r="C829" s="3"/>
      <c r="D829" s="3" t="s">
        <v>952</v>
      </c>
      <c r="E829" s="3" t="s">
        <v>953</v>
      </c>
      <c r="F829" s="4" t="s">
        <v>6667</v>
      </c>
      <c r="G829" s="3" t="s">
        <v>951</v>
      </c>
      <c r="H829" s="3">
        <v>0</v>
      </c>
      <c r="I829" s="3" t="s">
        <v>16</v>
      </c>
      <c r="J829" s="3">
        <v>0.99996269999999998</v>
      </c>
      <c r="K829" s="3">
        <v>0.99996269999999998</v>
      </c>
      <c r="L829" s="5">
        <v>3.43E-5</v>
      </c>
      <c r="M829" s="5">
        <v>2.96E-6</v>
      </c>
    </row>
    <row r="830" spans="1:13" ht="409.6">
      <c r="A830" s="3">
        <v>829</v>
      </c>
      <c r="B830" s="3" t="s">
        <v>41</v>
      </c>
      <c r="C830" s="3"/>
      <c r="D830" s="3" t="s">
        <v>42</v>
      </c>
      <c r="E830" s="3" t="s">
        <v>43</v>
      </c>
      <c r="F830" s="4" t="s">
        <v>6668</v>
      </c>
      <c r="G830" s="3" t="s">
        <v>41</v>
      </c>
      <c r="H830" s="3">
        <v>0</v>
      </c>
      <c r="I830" s="3" t="s">
        <v>16</v>
      </c>
      <c r="J830" s="3">
        <v>0.92730040000000002</v>
      </c>
      <c r="K830" s="3">
        <v>0.92730040000000002</v>
      </c>
      <c r="L830" s="3">
        <v>2.1174829999999999E-3</v>
      </c>
      <c r="M830" s="3">
        <v>7.0582140000000002E-2</v>
      </c>
    </row>
    <row r="831" spans="1:13" ht="409.6">
      <c r="A831" s="3">
        <v>830</v>
      </c>
      <c r="B831" s="3" t="s">
        <v>1304</v>
      </c>
      <c r="C831" s="3"/>
      <c r="D831" s="3" t="s">
        <v>1305</v>
      </c>
      <c r="E831" s="3" t="s">
        <v>1306</v>
      </c>
      <c r="F831" s="4" t="s">
        <v>6669</v>
      </c>
      <c r="G831" s="3" t="s">
        <v>1304</v>
      </c>
      <c r="H831" s="3">
        <v>1</v>
      </c>
      <c r="I831" s="3" t="s">
        <v>15</v>
      </c>
      <c r="J831" s="3">
        <v>0.99996850000000004</v>
      </c>
      <c r="K831" s="5">
        <v>1.5500000000000001E-5</v>
      </c>
      <c r="L831" s="3">
        <v>0.99996850000000004</v>
      </c>
      <c r="M831" s="5">
        <v>1.5999999999999999E-5</v>
      </c>
    </row>
    <row r="832" spans="1:13">
      <c r="A832" s="3">
        <v>831</v>
      </c>
      <c r="B832" s="3" t="s">
        <v>162</v>
      </c>
      <c r="C832" s="3"/>
      <c r="D832" s="3"/>
      <c r="E832" s="3" t="s">
        <v>163</v>
      </c>
      <c r="F832" s="3" t="s">
        <v>8028</v>
      </c>
      <c r="G832" s="3" t="s">
        <v>162</v>
      </c>
      <c r="H832" s="3">
        <v>0</v>
      </c>
      <c r="I832" s="3" t="s">
        <v>16</v>
      </c>
      <c r="J832" s="3">
        <v>0.99885060000000003</v>
      </c>
      <c r="K832" s="3">
        <v>0.99885060000000003</v>
      </c>
      <c r="L832" s="3">
        <v>1.1273240000000001E-3</v>
      </c>
      <c r="M832" s="5">
        <v>2.1999999999999999E-5</v>
      </c>
    </row>
    <row r="833" spans="1:13" ht="409.6">
      <c r="A833" s="3">
        <v>832</v>
      </c>
      <c r="B833" s="3" t="s">
        <v>5182</v>
      </c>
      <c r="C833" s="3"/>
      <c r="D833" s="3" t="s">
        <v>5183</v>
      </c>
      <c r="E833" s="3" t="s">
        <v>5184</v>
      </c>
      <c r="F833" s="4" t="s">
        <v>6672</v>
      </c>
      <c r="G833" s="3" t="s">
        <v>5182</v>
      </c>
      <c r="H833" s="3">
        <v>0</v>
      </c>
      <c r="I833" s="3" t="s">
        <v>16</v>
      </c>
      <c r="J833" s="3">
        <v>0.99998735999999999</v>
      </c>
      <c r="K833" s="3">
        <v>0.99998735999999999</v>
      </c>
      <c r="L833" s="5">
        <v>1.1E-5</v>
      </c>
      <c r="M833" s="5">
        <v>1.5600000000000001E-6</v>
      </c>
    </row>
    <row r="834" spans="1:13" ht="409.6">
      <c r="A834" s="3">
        <v>833</v>
      </c>
      <c r="B834" s="3" t="s">
        <v>2185</v>
      </c>
      <c r="C834" s="3"/>
      <c r="D834" s="3" t="s">
        <v>2186</v>
      </c>
      <c r="E834" s="3" t="s">
        <v>2187</v>
      </c>
      <c r="F834" s="4" t="s">
        <v>6673</v>
      </c>
      <c r="G834" s="3" t="s">
        <v>2185</v>
      </c>
      <c r="H834" s="3">
        <v>0</v>
      </c>
      <c r="I834" s="3" t="s">
        <v>16</v>
      </c>
      <c r="J834" s="3">
        <v>0.99998176000000005</v>
      </c>
      <c r="K834" s="3">
        <v>0.99998176000000005</v>
      </c>
      <c r="L834" s="5">
        <v>1.56E-5</v>
      </c>
      <c r="M834" s="5">
        <v>2.65E-6</v>
      </c>
    </row>
    <row r="835" spans="1:13" ht="409.6">
      <c r="A835" s="3">
        <v>834</v>
      </c>
      <c r="B835" s="3" t="s">
        <v>2609</v>
      </c>
      <c r="C835" s="3"/>
      <c r="D835" s="3" t="s">
        <v>2610</v>
      </c>
      <c r="E835" s="3" t="s">
        <v>2611</v>
      </c>
      <c r="F835" s="4" t="s">
        <v>6674</v>
      </c>
      <c r="G835" s="3" t="s">
        <v>2609</v>
      </c>
      <c r="H835" s="3">
        <v>0</v>
      </c>
      <c r="I835" s="3" t="s">
        <v>16</v>
      </c>
      <c r="J835" s="3">
        <v>0.99998366999999999</v>
      </c>
      <c r="K835" s="3">
        <v>0.99998366999999999</v>
      </c>
      <c r="L835" s="5">
        <v>1.42E-5</v>
      </c>
      <c r="M835" s="5">
        <v>2.12E-6</v>
      </c>
    </row>
    <row r="836" spans="1:13" ht="409.6">
      <c r="A836" s="3">
        <v>835</v>
      </c>
      <c r="B836" s="3" t="s">
        <v>484</v>
      </c>
      <c r="C836" s="3"/>
      <c r="D836" s="3" t="s">
        <v>485</v>
      </c>
      <c r="E836" s="3" t="s">
        <v>486</v>
      </c>
      <c r="F836" s="4" t="s">
        <v>6675</v>
      </c>
      <c r="G836" s="3" t="s">
        <v>484</v>
      </c>
      <c r="H836" s="3">
        <v>0</v>
      </c>
      <c r="I836" s="3" t="s">
        <v>16</v>
      </c>
      <c r="J836" s="3">
        <v>0.99989629999999996</v>
      </c>
      <c r="K836" s="3">
        <v>0.99989629999999996</v>
      </c>
      <c r="L836" s="5">
        <v>8.7399999999999997E-5</v>
      </c>
      <c r="M836" s="5">
        <v>1.63E-5</v>
      </c>
    </row>
    <row r="837" spans="1:13" ht="409.6">
      <c r="A837" s="3">
        <v>836</v>
      </c>
      <c r="B837" s="3" t="s">
        <v>5076</v>
      </c>
      <c r="C837" s="3"/>
      <c r="D837" s="3" t="s">
        <v>5077</v>
      </c>
      <c r="E837" s="3" t="s">
        <v>5078</v>
      </c>
      <c r="F837" s="4" t="s">
        <v>6676</v>
      </c>
      <c r="G837" s="3" t="s">
        <v>5076</v>
      </c>
      <c r="H837" s="3">
        <v>0</v>
      </c>
      <c r="I837" s="3" t="s">
        <v>16</v>
      </c>
      <c r="J837" s="3">
        <v>0.99998724000000005</v>
      </c>
      <c r="K837" s="3">
        <v>0.99998724000000005</v>
      </c>
      <c r="L837" s="5">
        <v>1.1E-5</v>
      </c>
      <c r="M837" s="5">
        <v>1.75E-6</v>
      </c>
    </row>
    <row r="838" spans="1:13" ht="409.6">
      <c r="A838" s="3">
        <v>837</v>
      </c>
      <c r="B838" s="3" t="s">
        <v>5308</v>
      </c>
      <c r="C838" s="3"/>
      <c r="D838" s="3" t="s">
        <v>5309</v>
      </c>
      <c r="E838" s="3" t="s">
        <v>5310</v>
      </c>
      <c r="F838" s="4" t="s">
        <v>6677</v>
      </c>
      <c r="G838" s="3" t="s">
        <v>5308</v>
      </c>
      <c r="H838" s="3">
        <v>0</v>
      </c>
      <c r="I838" s="3" t="s">
        <v>16</v>
      </c>
      <c r="J838" s="3">
        <v>0.99998750000000003</v>
      </c>
      <c r="K838" s="3">
        <v>0.99998750000000003</v>
      </c>
      <c r="L838" s="5">
        <v>1.08E-5</v>
      </c>
      <c r="M838" s="5">
        <v>1.6700000000000001E-6</v>
      </c>
    </row>
    <row r="839" spans="1:13" ht="409.6">
      <c r="A839" s="3">
        <v>838</v>
      </c>
      <c r="B839" s="3" t="s">
        <v>650</v>
      </c>
      <c r="C839" s="3"/>
      <c r="D839" s="3" t="s">
        <v>651</v>
      </c>
      <c r="E839" s="3" t="s">
        <v>652</v>
      </c>
      <c r="F839" s="4" t="s">
        <v>6678</v>
      </c>
      <c r="G839" s="3" t="s">
        <v>650</v>
      </c>
      <c r="H839" s="3">
        <v>2</v>
      </c>
      <c r="I839" s="3" t="s">
        <v>44</v>
      </c>
      <c r="J839" s="3">
        <v>0.99994205999999997</v>
      </c>
      <c r="K839" s="5">
        <v>1.7E-5</v>
      </c>
      <c r="L839" s="5">
        <v>4.1E-5</v>
      </c>
      <c r="M839" s="3">
        <v>0.99994205999999997</v>
      </c>
    </row>
    <row r="840" spans="1:13" ht="409.6">
      <c r="A840" s="3">
        <v>839</v>
      </c>
      <c r="B840" s="3" t="s">
        <v>435</v>
      </c>
      <c r="C840" s="3"/>
      <c r="D840" s="3" t="s">
        <v>436</v>
      </c>
      <c r="E840" s="3" t="s">
        <v>437</v>
      </c>
      <c r="F840" s="4" t="s">
        <v>6679</v>
      </c>
      <c r="G840" s="3" t="s">
        <v>435</v>
      </c>
      <c r="H840" s="3">
        <v>2</v>
      </c>
      <c r="I840" s="3" t="s">
        <v>44</v>
      </c>
      <c r="J840" s="3">
        <v>0.99986529999999996</v>
      </c>
      <c r="K840" s="5">
        <v>6.6400000000000001E-5</v>
      </c>
      <c r="L840" s="5">
        <v>6.8300000000000007E-5</v>
      </c>
      <c r="M840" s="3">
        <v>0.99986529999999996</v>
      </c>
    </row>
    <row r="841" spans="1:13" ht="409.6">
      <c r="A841" s="3">
        <v>840</v>
      </c>
      <c r="B841" s="3" t="s">
        <v>794</v>
      </c>
      <c r="C841" s="3"/>
      <c r="D841" s="3" t="s">
        <v>795</v>
      </c>
      <c r="E841" s="3" t="s">
        <v>796</v>
      </c>
      <c r="F841" s="4" t="s">
        <v>6680</v>
      </c>
      <c r="G841" s="3" t="s">
        <v>794</v>
      </c>
      <c r="H841" s="3">
        <v>1</v>
      </c>
      <c r="I841" s="3" t="s">
        <v>15</v>
      </c>
      <c r="J841" s="3">
        <v>0.99995553000000004</v>
      </c>
      <c r="K841" s="5">
        <v>2.5700000000000001E-5</v>
      </c>
      <c r="L841" s="3">
        <v>0.99995553000000004</v>
      </c>
      <c r="M841" s="5">
        <v>1.8700000000000001E-5</v>
      </c>
    </row>
    <row r="842" spans="1:13" ht="409.6">
      <c r="A842" s="3">
        <v>841</v>
      </c>
      <c r="B842" s="3" t="s">
        <v>5079</v>
      </c>
      <c r="C842" s="3"/>
      <c r="D842" s="3" t="s">
        <v>5080</v>
      </c>
      <c r="E842" s="3" t="s">
        <v>5081</v>
      </c>
      <c r="F842" s="4" t="s">
        <v>6681</v>
      </c>
      <c r="G842" s="3" t="s">
        <v>5079</v>
      </c>
      <c r="H842" s="3">
        <v>0</v>
      </c>
      <c r="I842" s="3" t="s">
        <v>16</v>
      </c>
      <c r="J842" s="3">
        <v>0.99998724000000005</v>
      </c>
      <c r="K842" s="3">
        <v>0.99998724000000005</v>
      </c>
      <c r="L842" s="5">
        <v>1.11E-5</v>
      </c>
      <c r="M842" s="5">
        <v>1.53E-6</v>
      </c>
    </row>
    <row r="843" spans="1:13" ht="409.6">
      <c r="A843" s="3">
        <v>842</v>
      </c>
      <c r="B843" s="3" t="s">
        <v>5185</v>
      </c>
      <c r="C843" s="3"/>
      <c r="D843" s="3" t="s">
        <v>5186</v>
      </c>
      <c r="E843" s="3" t="s">
        <v>5187</v>
      </c>
      <c r="F843" s="4" t="s">
        <v>6682</v>
      </c>
      <c r="G843" s="3" t="s">
        <v>5185</v>
      </c>
      <c r="H843" s="3">
        <v>0</v>
      </c>
      <c r="I843" s="3" t="s">
        <v>16</v>
      </c>
      <c r="J843" s="3">
        <v>0.99998735999999999</v>
      </c>
      <c r="K843" s="3">
        <v>0.99998735999999999</v>
      </c>
      <c r="L843" s="5">
        <v>1.11E-5</v>
      </c>
      <c r="M843" s="5">
        <v>1.5999999999999999E-6</v>
      </c>
    </row>
    <row r="844" spans="1:13" ht="409.6">
      <c r="A844" s="3">
        <v>843</v>
      </c>
      <c r="B844" s="4" t="s">
        <v>1253</v>
      </c>
      <c r="C844" s="3"/>
      <c r="D844" s="3" t="s">
        <v>1254</v>
      </c>
      <c r="E844" s="3" t="s">
        <v>1255</v>
      </c>
      <c r="F844" s="4" t="s">
        <v>6683</v>
      </c>
      <c r="G844" s="4" t="s">
        <v>1253</v>
      </c>
      <c r="H844" s="3">
        <v>1</v>
      </c>
      <c r="I844" s="3" t="s">
        <v>15</v>
      </c>
      <c r="J844" s="3">
        <v>0.99996805</v>
      </c>
      <c r="K844" s="5">
        <v>1.2300000000000001E-5</v>
      </c>
      <c r="L844" s="3">
        <v>0.99996805</v>
      </c>
      <c r="M844" s="5">
        <v>1.9700000000000001E-5</v>
      </c>
    </row>
    <row r="845" spans="1:13" ht="409.6">
      <c r="A845" s="3">
        <v>844</v>
      </c>
      <c r="B845" s="3" t="s">
        <v>4024</v>
      </c>
      <c r="C845" s="3"/>
      <c r="D845" s="3" t="s">
        <v>4025</v>
      </c>
      <c r="E845" s="3" t="s">
        <v>4026</v>
      </c>
      <c r="F845" s="4" t="s">
        <v>6684</v>
      </c>
      <c r="G845" s="3" t="s">
        <v>4024</v>
      </c>
      <c r="H845" s="3">
        <v>0</v>
      </c>
      <c r="I845" s="3" t="s">
        <v>16</v>
      </c>
      <c r="J845" s="3">
        <v>0.99998620000000005</v>
      </c>
      <c r="K845" s="3">
        <v>0.99998620000000005</v>
      </c>
      <c r="L845" s="5">
        <v>1.2E-5</v>
      </c>
      <c r="M845" s="5">
        <v>1.77E-6</v>
      </c>
    </row>
    <row r="846" spans="1:13" ht="409.6">
      <c r="A846" s="3">
        <v>845</v>
      </c>
      <c r="B846" s="3" t="s">
        <v>2932</v>
      </c>
      <c r="C846" s="3"/>
      <c r="D846" s="3" t="s">
        <v>2933</v>
      </c>
      <c r="E846" s="3" t="s">
        <v>2934</v>
      </c>
      <c r="F846" s="4" t="s">
        <v>6685</v>
      </c>
      <c r="G846" s="3" t="s">
        <v>2932</v>
      </c>
      <c r="H846" s="3">
        <v>0</v>
      </c>
      <c r="I846" s="3" t="s">
        <v>16</v>
      </c>
      <c r="J846" s="3">
        <v>0.99998450000000005</v>
      </c>
      <c r="K846" s="3">
        <v>0.99998450000000005</v>
      </c>
      <c r="L846" s="5">
        <v>1.34E-5</v>
      </c>
      <c r="M846" s="5">
        <v>2.2000000000000001E-6</v>
      </c>
    </row>
    <row r="847" spans="1:13" ht="409.6">
      <c r="A847" s="3">
        <v>846</v>
      </c>
      <c r="B847" s="3" t="s">
        <v>4375</v>
      </c>
      <c r="C847" s="3"/>
      <c r="D847" s="3" t="s">
        <v>4376</v>
      </c>
      <c r="E847" s="3" t="s">
        <v>4377</v>
      </c>
      <c r="F847" s="4" t="s">
        <v>6686</v>
      </c>
      <c r="G847" s="3" t="s">
        <v>4375</v>
      </c>
      <c r="H847" s="3">
        <v>0</v>
      </c>
      <c r="I847" s="3" t="s">
        <v>16</v>
      </c>
      <c r="J847" s="3">
        <v>0.9999865</v>
      </c>
      <c r="K847" s="3">
        <v>0.9999865</v>
      </c>
      <c r="L847" s="5">
        <v>1.1800000000000001E-5</v>
      </c>
      <c r="M847" s="5">
        <v>1.61E-6</v>
      </c>
    </row>
    <row r="848" spans="1:13" ht="409.6">
      <c r="A848" s="3">
        <v>847</v>
      </c>
      <c r="B848" s="3" t="s">
        <v>5488</v>
      </c>
      <c r="C848" s="3"/>
      <c r="D848" s="3" t="s">
        <v>5489</v>
      </c>
      <c r="E848" s="3" t="s">
        <v>5490</v>
      </c>
      <c r="F848" s="4" t="s">
        <v>6687</v>
      </c>
      <c r="G848" s="3" t="s">
        <v>5488</v>
      </c>
      <c r="H848" s="3">
        <v>0</v>
      </c>
      <c r="I848" s="3" t="s">
        <v>16</v>
      </c>
      <c r="J848" s="3">
        <v>0.99998770000000003</v>
      </c>
      <c r="K848" s="3">
        <v>0.99998770000000003</v>
      </c>
      <c r="L848" s="5">
        <v>1.04E-5</v>
      </c>
      <c r="M848" s="5">
        <v>1.84E-6</v>
      </c>
    </row>
    <row r="849" spans="1:13" ht="409.6">
      <c r="A849" s="3">
        <v>848</v>
      </c>
      <c r="B849" s="3" t="s">
        <v>382</v>
      </c>
      <c r="C849" s="3"/>
      <c r="D849" s="3" t="s">
        <v>383</v>
      </c>
      <c r="E849" s="3" t="s">
        <v>384</v>
      </c>
      <c r="F849" s="4" t="s">
        <v>6688</v>
      </c>
      <c r="G849" s="3" t="s">
        <v>382</v>
      </c>
      <c r="H849" s="3">
        <v>0</v>
      </c>
      <c r="I849" s="3" t="s">
        <v>16</v>
      </c>
      <c r="J849" s="3">
        <v>0.99977547</v>
      </c>
      <c r="K849" s="3">
        <v>0.99977547</v>
      </c>
      <c r="L849" s="3">
        <v>2.1572299999999999E-4</v>
      </c>
      <c r="M849" s="5">
        <v>8.8200000000000003E-6</v>
      </c>
    </row>
    <row r="850" spans="1:13" ht="409.6">
      <c r="A850" s="3">
        <v>849</v>
      </c>
      <c r="B850" s="3" t="s">
        <v>4615</v>
      </c>
      <c r="C850" s="3"/>
      <c r="D850" s="3" t="s">
        <v>4616</v>
      </c>
      <c r="E850" s="3" t="s">
        <v>4617</v>
      </c>
      <c r="F850" s="4" t="s">
        <v>6689</v>
      </c>
      <c r="G850" s="3" t="s">
        <v>4615</v>
      </c>
      <c r="H850" s="3">
        <v>0</v>
      </c>
      <c r="I850" s="3" t="s">
        <v>16</v>
      </c>
      <c r="J850" s="3">
        <v>0.99998677000000002</v>
      </c>
      <c r="K850" s="3">
        <v>0.99998677000000002</v>
      </c>
      <c r="L850" s="5">
        <v>1.17E-5</v>
      </c>
      <c r="M850" s="5">
        <v>1.5999999999999999E-6</v>
      </c>
    </row>
    <row r="851" spans="1:13">
      <c r="A851" s="3">
        <v>850</v>
      </c>
      <c r="B851" s="3" t="s">
        <v>36</v>
      </c>
      <c r="C851" s="3"/>
      <c r="D851" s="3"/>
      <c r="E851" s="3" t="s">
        <v>37</v>
      </c>
      <c r="F851" s="3" t="s">
        <v>8029</v>
      </c>
      <c r="G851" s="3" t="s">
        <v>36</v>
      </c>
      <c r="H851" s="3">
        <v>0</v>
      </c>
      <c r="I851" s="3" t="s">
        <v>16</v>
      </c>
      <c r="J851" s="3">
        <v>0.84792749999999995</v>
      </c>
      <c r="K851" s="3">
        <v>0.84792749999999995</v>
      </c>
      <c r="L851" s="3">
        <v>0.15194326999999999</v>
      </c>
      <c r="M851" s="3">
        <v>1.29147E-4</v>
      </c>
    </row>
    <row r="852" spans="1:13" ht="409.6">
      <c r="A852" s="3">
        <v>851</v>
      </c>
      <c r="B852" s="3" t="s">
        <v>1733</v>
      </c>
      <c r="C852" s="3"/>
      <c r="D852" s="3" t="s">
        <v>1734</v>
      </c>
      <c r="E852" s="3" t="s">
        <v>1735</v>
      </c>
      <c r="F852" s="4" t="s">
        <v>6692</v>
      </c>
      <c r="G852" s="3" t="s">
        <v>1733</v>
      </c>
      <c r="H852" s="3">
        <v>0</v>
      </c>
      <c r="I852" s="3" t="s">
        <v>16</v>
      </c>
      <c r="J852" s="3">
        <v>0.99997484999999997</v>
      </c>
      <c r="K852" s="3">
        <v>0.99997484999999997</v>
      </c>
      <c r="L852" s="5">
        <v>2.3099999999999999E-5</v>
      </c>
      <c r="M852" s="5">
        <v>1.9999999999999999E-6</v>
      </c>
    </row>
    <row r="853" spans="1:13" ht="409.6">
      <c r="A853" s="3">
        <v>852</v>
      </c>
      <c r="B853" s="3" t="s">
        <v>4268</v>
      </c>
      <c r="C853" s="3"/>
      <c r="D853" s="3" t="s">
        <v>4269</v>
      </c>
      <c r="E853" s="3" t="s">
        <v>4270</v>
      </c>
      <c r="F853" s="4" t="s">
        <v>6693</v>
      </c>
      <c r="G853" s="3" t="s">
        <v>4268</v>
      </c>
      <c r="H853" s="3">
        <v>0</v>
      </c>
      <c r="I853" s="3" t="s">
        <v>16</v>
      </c>
      <c r="J853" s="3">
        <v>0.99998640000000005</v>
      </c>
      <c r="K853" s="3">
        <v>0.99998640000000005</v>
      </c>
      <c r="L853" s="5">
        <v>1.2E-5</v>
      </c>
      <c r="M853" s="5">
        <v>1.57E-6</v>
      </c>
    </row>
    <row r="854" spans="1:13" ht="409.6">
      <c r="A854" s="3">
        <v>853</v>
      </c>
      <c r="B854" s="3" t="s">
        <v>4027</v>
      </c>
      <c r="C854" s="3"/>
      <c r="D854" s="3" t="s">
        <v>4028</v>
      </c>
      <c r="E854" s="3" t="s">
        <v>4029</v>
      </c>
      <c r="F854" s="4" t="s">
        <v>6694</v>
      </c>
      <c r="G854" s="3" t="s">
        <v>4027</v>
      </c>
      <c r="H854" s="3">
        <v>0</v>
      </c>
      <c r="I854" s="3" t="s">
        <v>16</v>
      </c>
      <c r="J854" s="3">
        <v>0.99998620000000005</v>
      </c>
      <c r="K854" s="3">
        <v>0.99998620000000005</v>
      </c>
      <c r="L854" s="5">
        <v>1.2300000000000001E-5</v>
      </c>
      <c r="M854" s="5">
        <v>1.59E-6</v>
      </c>
    </row>
    <row r="855" spans="1:13" ht="409.6">
      <c r="A855" s="3">
        <v>854</v>
      </c>
      <c r="B855" s="3" t="s">
        <v>5188</v>
      </c>
      <c r="C855" s="3"/>
      <c r="D855" s="3" t="s">
        <v>5189</v>
      </c>
      <c r="E855" s="3" t="s">
        <v>5190</v>
      </c>
      <c r="F855" s="4" t="s">
        <v>6695</v>
      </c>
      <c r="G855" s="3" t="s">
        <v>5188</v>
      </c>
      <c r="H855" s="3">
        <v>0</v>
      </c>
      <c r="I855" s="3" t="s">
        <v>16</v>
      </c>
      <c r="J855" s="3">
        <v>0.99998735999999999</v>
      </c>
      <c r="K855" s="3">
        <v>0.99998735999999999</v>
      </c>
      <c r="L855" s="5">
        <v>1.0900000000000001E-5</v>
      </c>
      <c r="M855" s="5">
        <v>1.77E-6</v>
      </c>
    </row>
    <row r="856" spans="1:13" ht="409.6">
      <c r="A856" s="3">
        <v>855</v>
      </c>
      <c r="B856" s="3" t="s">
        <v>993</v>
      </c>
      <c r="C856" s="3"/>
      <c r="D856" s="3" t="s">
        <v>994</v>
      </c>
      <c r="E856" s="3" t="s">
        <v>995</v>
      </c>
      <c r="F856" s="4" t="s">
        <v>6696</v>
      </c>
      <c r="G856" s="3" t="s">
        <v>993</v>
      </c>
      <c r="H856" s="3">
        <v>2</v>
      </c>
      <c r="I856" s="3" t="s">
        <v>44</v>
      </c>
      <c r="J856" s="3">
        <v>0.99996350000000001</v>
      </c>
      <c r="K856" s="5">
        <v>1.4E-5</v>
      </c>
      <c r="L856" s="5">
        <v>2.2399999999999999E-5</v>
      </c>
      <c r="M856" s="3">
        <v>0.99996350000000001</v>
      </c>
    </row>
    <row r="857" spans="1:13" ht="409.6">
      <c r="A857" s="3">
        <v>856</v>
      </c>
      <c r="B857" s="3" t="s">
        <v>4378</v>
      </c>
      <c r="C857" s="3"/>
      <c r="D857" s="3" t="s">
        <v>2054</v>
      </c>
      <c r="E857" s="3" t="s">
        <v>4379</v>
      </c>
      <c r="F857" s="4" t="s">
        <v>6697</v>
      </c>
      <c r="G857" s="3" t="s">
        <v>4378</v>
      </c>
      <c r="H857" s="3">
        <v>0</v>
      </c>
      <c r="I857" s="3" t="s">
        <v>16</v>
      </c>
      <c r="J857" s="3">
        <v>0.9999865</v>
      </c>
      <c r="K857" s="3">
        <v>0.9999865</v>
      </c>
      <c r="L857" s="5">
        <v>1.19E-5</v>
      </c>
      <c r="M857" s="5">
        <v>1.5200000000000001E-6</v>
      </c>
    </row>
    <row r="858" spans="1:13" ht="409.6">
      <c r="A858" s="3">
        <v>857</v>
      </c>
      <c r="B858" s="3" t="s">
        <v>5082</v>
      </c>
      <c r="C858" s="3"/>
      <c r="D858" s="3" t="s">
        <v>5083</v>
      </c>
      <c r="E858" s="3" t="s">
        <v>5084</v>
      </c>
      <c r="F858" s="4" t="s">
        <v>6698</v>
      </c>
      <c r="G858" s="3" t="s">
        <v>5082</v>
      </c>
      <c r="H858" s="3">
        <v>0</v>
      </c>
      <c r="I858" s="3" t="s">
        <v>16</v>
      </c>
      <c r="J858" s="3">
        <v>0.99998724000000005</v>
      </c>
      <c r="K858" s="3">
        <v>0.99998724000000005</v>
      </c>
      <c r="L858" s="5">
        <v>1.11E-5</v>
      </c>
      <c r="M858" s="5">
        <v>1.6700000000000001E-6</v>
      </c>
    </row>
    <row r="859" spans="1:13" ht="409.6">
      <c r="A859" s="3">
        <v>858</v>
      </c>
      <c r="B859" s="3" t="s">
        <v>3504</v>
      </c>
      <c r="C859" s="3"/>
      <c r="D859" s="3" t="s">
        <v>3505</v>
      </c>
      <c r="E859" s="3" t="s">
        <v>3506</v>
      </c>
      <c r="F859" s="4" t="s">
        <v>6699</v>
      </c>
      <c r="G859" s="3" t="s">
        <v>3504</v>
      </c>
      <c r="H859" s="3">
        <v>0</v>
      </c>
      <c r="I859" s="3" t="s">
        <v>16</v>
      </c>
      <c r="J859" s="3">
        <v>0.99998560000000003</v>
      </c>
      <c r="K859" s="3">
        <v>0.99998560000000003</v>
      </c>
      <c r="L859" s="5">
        <v>1.2799999999999999E-5</v>
      </c>
      <c r="M859" s="5">
        <v>1.5400000000000001E-6</v>
      </c>
    </row>
    <row r="860" spans="1:13" ht="409.6">
      <c r="A860" s="3">
        <v>859</v>
      </c>
      <c r="B860" s="3" t="s">
        <v>3038</v>
      </c>
      <c r="C860" s="3"/>
      <c r="D860" s="3" t="s">
        <v>3039</v>
      </c>
      <c r="E860" s="3" t="s">
        <v>3040</v>
      </c>
      <c r="F860" s="4" t="s">
        <v>6700</v>
      </c>
      <c r="G860" s="3" t="s">
        <v>3038</v>
      </c>
      <c r="H860" s="3">
        <v>0</v>
      </c>
      <c r="I860" s="3" t="s">
        <v>16</v>
      </c>
      <c r="J860" s="3">
        <v>0.99998474000000004</v>
      </c>
      <c r="K860" s="3">
        <v>0.99998474000000004</v>
      </c>
      <c r="L860" s="5">
        <v>1.38E-5</v>
      </c>
      <c r="M860" s="5">
        <v>1.4699999999999999E-6</v>
      </c>
    </row>
    <row r="861" spans="1:13" ht="409.6">
      <c r="A861" s="3">
        <v>860</v>
      </c>
      <c r="B861" s="3" t="s">
        <v>4749</v>
      </c>
      <c r="C861" s="3"/>
      <c r="D861" s="3" t="s">
        <v>4750</v>
      </c>
      <c r="E861" s="3" t="s">
        <v>4751</v>
      </c>
      <c r="F861" s="4" t="s">
        <v>6701</v>
      </c>
      <c r="G861" s="3" t="s">
        <v>4749</v>
      </c>
      <c r="H861" s="3">
        <v>0</v>
      </c>
      <c r="I861" s="3" t="s">
        <v>16</v>
      </c>
      <c r="J861" s="3">
        <v>0.99998690000000001</v>
      </c>
      <c r="K861" s="3">
        <v>0.99998690000000001</v>
      </c>
      <c r="L861" s="5">
        <v>1.15E-5</v>
      </c>
      <c r="M861" s="5">
        <v>1.61E-6</v>
      </c>
    </row>
    <row r="862" spans="1:13" ht="409.6">
      <c r="A862" s="3">
        <v>861</v>
      </c>
      <c r="B862" s="3" t="s">
        <v>4618</v>
      </c>
      <c r="C862" s="3"/>
      <c r="D862" s="3" t="s">
        <v>4619</v>
      </c>
      <c r="E862" s="3" t="s">
        <v>4620</v>
      </c>
      <c r="F862" s="4" t="s">
        <v>6702</v>
      </c>
      <c r="G862" s="3" t="s">
        <v>4618</v>
      </c>
      <c r="H862" s="3">
        <v>0</v>
      </c>
      <c r="I862" s="3" t="s">
        <v>16</v>
      </c>
      <c r="J862" s="3">
        <v>0.99998677000000002</v>
      </c>
      <c r="K862" s="3">
        <v>0.99998677000000002</v>
      </c>
      <c r="L862" s="5">
        <v>1.15E-5</v>
      </c>
      <c r="M862" s="5">
        <v>1.7E-6</v>
      </c>
    </row>
    <row r="863" spans="1:13" ht="409.6">
      <c r="A863" s="3">
        <v>862</v>
      </c>
      <c r="B863" s="3" t="s">
        <v>4752</v>
      </c>
      <c r="C863" s="3"/>
      <c r="D863" s="3" t="s">
        <v>4753</v>
      </c>
      <c r="E863" s="3" t="s">
        <v>4754</v>
      </c>
      <c r="F863" s="4" t="s">
        <v>6703</v>
      </c>
      <c r="G863" s="3" t="s">
        <v>4752</v>
      </c>
      <c r="H863" s="3">
        <v>0</v>
      </c>
      <c r="I863" s="3" t="s">
        <v>16</v>
      </c>
      <c r="J863" s="3">
        <v>0.99998690000000001</v>
      </c>
      <c r="K863" s="3">
        <v>0.99998690000000001</v>
      </c>
      <c r="L863" s="5">
        <v>1.11E-5</v>
      </c>
      <c r="M863" s="5">
        <v>1.9300000000000002E-6</v>
      </c>
    </row>
    <row r="864" spans="1:13" ht="409.6">
      <c r="A864" s="3">
        <v>863</v>
      </c>
      <c r="B864" s="3" t="s">
        <v>4271</v>
      </c>
      <c r="C864" s="3"/>
      <c r="D864" s="3" t="s">
        <v>4272</v>
      </c>
      <c r="E864" s="3" t="s">
        <v>4273</v>
      </c>
      <c r="F864" s="4" t="s">
        <v>6704</v>
      </c>
      <c r="G864" s="3" t="s">
        <v>4271</v>
      </c>
      <c r="H864" s="3">
        <v>0</v>
      </c>
      <c r="I864" s="3" t="s">
        <v>16</v>
      </c>
      <c r="J864" s="3">
        <v>0.99998640000000005</v>
      </c>
      <c r="K864" s="3">
        <v>0.99998640000000005</v>
      </c>
      <c r="L864" s="5">
        <v>1.2099999999999999E-5</v>
      </c>
      <c r="M864" s="5">
        <v>1.4100000000000001E-6</v>
      </c>
    </row>
    <row r="865" spans="1:13" ht="409.6">
      <c r="A865" s="3">
        <v>864</v>
      </c>
      <c r="B865" s="3" t="s">
        <v>4380</v>
      </c>
      <c r="C865" s="3"/>
      <c r="D865" s="3" t="s">
        <v>4381</v>
      </c>
      <c r="E865" s="3" t="s">
        <v>4382</v>
      </c>
      <c r="F865" s="4" t="s">
        <v>6705</v>
      </c>
      <c r="G865" s="3" t="s">
        <v>4380</v>
      </c>
      <c r="H865" s="3">
        <v>0</v>
      </c>
      <c r="I865" s="3" t="s">
        <v>16</v>
      </c>
      <c r="J865" s="3">
        <v>0.9999865</v>
      </c>
      <c r="K865" s="3">
        <v>0.9999865</v>
      </c>
      <c r="L865" s="5">
        <v>1.1800000000000001E-5</v>
      </c>
      <c r="M865" s="5">
        <v>1.7099999999999999E-6</v>
      </c>
    </row>
    <row r="866" spans="1:13" ht="409.6">
      <c r="A866" s="3">
        <v>865</v>
      </c>
      <c r="B866" s="3" t="s">
        <v>4153</v>
      </c>
      <c r="C866" s="3"/>
      <c r="D866" s="3" t="s">
        <v>4154</v>
      </c>
      <c r="E866" s="3" t="s">
        <v>4155</v>
      </c>
      <c r="F866" s="4" t="s">
        <v>6706</v>
      </c>
      <c r="G866" s="3" t="s">
        <v>4153</v>
      </c>
      <c r="H866" s="3">
        <v>0</v>
      </c>
      <c r="I866" s="3" t="s">
        <v>16</v>
      </c>
      <c r="J866" s="3">
        <v>0.99998629999999999</v>
      </c>
      <c r="K866" s="3">
        <v>0.99998629999999999</v>
      </c>
      <c r="L866" s="5">
        <v>1.22E-5</v>
      </c>
      <c r="M866" s="5">
        <v>1.5400000000000001E-6</v>
      </c>
    </row>
    <row r="867" spans="1:13" ht="409.6">
      <c r="A867" s="3">
        <v>866</v>
      </c>
      <c r="B867" s="3" t="s">
        <v>4621</v>
      </c>
      <c r="C867" s="3"/>
      <c r="D867" s="3" t="s">
        <v>4622</v>
      </c>
      <c r="E867" s="3" t="s">
        <v>4623</v>
      </c>
      <c r="F867" s="4" t="s">
        <v>6707</v>
      </c>
      <c r="G867" s="3" t="s">
        <v>4621</v>
      </c>
      <c r="H867" s="3">
        <v>0</v>
      </c>
      <c r="I867" s="3" t="s">
        <v>16</v>
      </c>
      <c r="J867" s="3">
        <v>0.99998677000000002</v>
      </c>
      <c r="K867" s="3">
        <v>0.99998677000000002</v>
      </c>
      <c r="L867" s="5">
        <v>1.19E-5</v>
      </c>
      <c r="M867" s="5">
        <v>1.2899999999999999E-6</v>
      </c>
    </row>
    <row r="868" spans="1:13" ht="409.6">
      <c r="A868" s="3">
        <v>867</v>
      </c>
      <c r="B868" s="3" t="s">
        <v>4858</v>
      </c>
      <c r="C868" s="3"/>
      <c r="D868" s="3" t="s">
        <v>4859</v>
      </c>
      <c r="E868" s="3" t="s">
        <v>4860</v>
      </c>
      <c r="F868" s="4" t="s">
        <v>6708</v>
      </c>
      <c r="G868" s="3" t="s">
        <v>4858</v>
      </c>
      <c r="H868" s="3">
        <v>0</v>
      </c>
      <c r="I868" s="3" t="s">
        <v>16</v>
      </c>
      <c r="J868" s="3">
        <v>0.99998699999999996</v>
      </c>
      <c r="K868" s="3">
        <v>0.99998699999999996</v>
      </c>
      <c r="L868" s="5">
        <v>1.15E-5</v>
      </c>
      <c r="M868" s="5">
        <v>1.46E-6</v>
      </c>
    </row>
    <row r="869" spans="1:13" ht="409.6">
      <c r="A869" s="3">
        <v>868</v>
      </c>
      <c r="B869" s="3" t="s">
        <v>3193</v>
      </c>
      <c r="C869" s="3"/>
      <c r="D869" s="3" t="s">
        <v>3194</v>
      </c>
      <c r="E869" s="3" t="s">
        <v>3195</v>
      </c>
      <c r="F869" s="4" t="s">
        <v>6709</v>
      </c>
      <c r="G869" s="3" t="s">
        <v>3193</v>
      </c>
      <c r="H869" s="3">
        <v>0</v>
      </c>
      <c r="I869" s="3" t="s">
        <v>16</v>
      </c>
      <c r="J869" s="3">
        <v>0.99998509999999996</v>
      </c>
      <c r="K869" s="3">
        <v>0.99998509999999996</v>
      </c>
      <c r="L869" s="5">
        <v>1.3200000000000001E-5</v>
      </c>
      <c r="M869" s="5">
        <v>1.7E-6</v>
      </c>
    </row>
    <row r="870" spans="1:13" ht="409.6">
      <c r="A870" s="3">
        <v>869</v>
      </c>
      <c r="B870" s="3" t="s">
        <v>721</v>
      </c>
      <c r="C870" s="3"/>
      <c r="D870" s="3" t="s">
        <v>722</v>
      </c>
      <c r="E870" s="3" t="s">
        <v>723</v>
      </c>
      <c r="F870" s="4" t="s">
        <v>6710</v>
      </c>
      <c r="G870" s="3" t="s">
        <v>721</v>
      </c>
      <c r="H870" s="3">
        <v>0</v>
      </c>
      <c r="I870" s="3" t="s">
        <v>16</v>
      </c>
      <c r="J870" s="3">
        <v>0.99995065000000005</v>
      </c>
      <c r="K870" s="3">
        <v>0.99995065000000005</v>
      </c>
      <c r="L870" s="5">
        <v>4.5099999999999998E-5</v>
      </c>
      <c r="M870" s="5">
        <v>4.1799999999999998E-6</v>
      </c>
    </row>
    <row r="871" spans="1:13" ht="409.6">
      <c r="A871" s="3">
        <v>870</v>
      </c>
      <c r="B871" s="3" t="s">
        <v>2221</v>
      </c>
      <c r="C871" s="3"/>
      <c r="D871" s="3" t="s">
        <v>2222</v>
      </c>
      <c r="E871" s="3" t="s">
        <v>2223</v>
      </c>
      <c r="F871" s="4" t="s">
        <v>6711</v>
      </c>
      <c r="G871" s="3" t="s">
        <v>2221</v>
      </c>
      <c r="H871" s="3">
        <v>0</v>
      </c>
      <c r="I871" s="3" t="s">
        <v>16</v>
      </c>
      <c r="J871" s="3">
        <v>0.99998200000000004</v>
      </c>
      <c r="K871" s="3">
        <v>0.99998200000000004</v>
      </c>
      <c r="L871" s="5">
        <v>1.5800000000000001E-5</v>
      </c>
      <c r="M871" s="5">
        <v>2.1900000000000002E-6</v>
      </c>
    </row>
    <row r="872" spans="1:13" ht="409.6">
      <c r="A872" s="3">
        <v>871</v>
      </c>
      <c r="B872" s="3" t="s">
        <v>713</v>
      </c>
      <c r="C872" s="3"/>
      <c r="D872" s="3" t="s">
        <v>714</v>
      </c>
      <c r="E872" s="3" t="s">
        <v>715</v>
      </c>
      <c r="F872" s="4" t="s">
        <v>6712</v>
      </c>
      <c r="G872" s="3" t="s">
        <v>713</v>
      </c>
      <c r="H872" s="3">
        <v>1</v>
      </c>
      <c r="I872" s="3" t="s">
        <v>15</v>
      </c>
      <c r="J872" s="3">
        <v>0.99995040000000002</v>
      </c>
      <c r="K872" s="5">
        <v>2.1699999999999999E-5</v>
      </c>
      <c r="L872" s="3">
        <v>0.99995040000000002</v>
      </c>
      <c r="M872" s="5">
        <v>2.7900000000000001E-5</v>
      </c>
    </row>
    <row r="873" spans="1:13" ht="409.6">
      <c r="A873" s="3">
        <v>872</v>
      </c>
      <c r="B873" s="3" t="s">
        <v>2882</v>
      </c>
      <c r="C873" s="3"/>
      <c r="D873" s="3" t="s">
        <v>2883</v>
      </c>
      <c r="E873" s="3" t="s">
        <v>2884</v>
      </c>
      <c r="F873" s="4" t="s">
        <v>6713</v>
      </c>
      <c r="G873" s="3" t="s">
        <v>2882</v>
      </c>
      <c r="H873" s="3">
        <v>0</v>
      </c>
      <c r="I873" s="3" t="s">
        <v>16</v>
      </c>
      <c r="J873" s="3">
        <v>0.9999844</v>
      </c>
      <c r="K873" s="3">
        <v>0.9999844</v>
      </c>
      <c r="L873" s="5">
        <v>1.3699999999999999E-5</v>
      </c>
      <c r="M873" s="5">
        <v>1.9599999999999999E-6</v>
      </c>
    </row>
    <row r="874" spans="1:13" ht="409.6">
      <c r="A874" s="3">
        <v>873</v>
      </c>
      <c r="B874" s="3" t="s">
        <v>5491</v>
      </c>
      <c r="C874" s="3"/>
      <c r="D874" s="3" t="s">
        <v>5492</v>
      </c>
      <c r="E874" s="3" t="s">
        <v>5493</v>
      </c>
      <c r="F874" s="4" t="s">
        <v>6714</v>
      </c>
      <c r="G874" s="3" t="s">
        <v>5491</v>
      </c>
      <c r="H874" s="3">
        <v>0</v>
      </c>
      <c r="I874" s="3" t="s">
        <v>16</v>
      </c>
      <c r="J874" s="3">
        <v>0.99998770000000003</v>
      </c>
      <c r="K874" s="3">
        <v>0.99998770000000003</v>
      </c>
      <c r="L874" s="5">
        <v>1.08E-5</v>
      </c>
      <c r="M874" s="5">
        <v>1.4699999999999999E-6</v>
      </c>
    </row>
    <row r="875" spans="1:13">
      <c r="A875" s="3">
        <v>874</v>
      </c>
      <c r="B875" s="3" t="s">
        <v>133</v>
      </c>
      <c r="C875" s="3"/>
      <c r="D875" s="3"/>
      <c r="E875" s="3" t="s">
        <v>134</v>
      </c>
      <c r="F875" s="3" t="s">
        <v>8030</v>
      </c>
      <c r="G875" s="3" t="s">
        <v>133</v>
      </c>
      <c r="H875" s="3">
        <v>0</v>
      </c>
      <c r="I875" s="3" t="s">
        <v>16</v>
      </c>
      <c r="J875" s="3">
        <v>0.99843293</v>
      </c>
      <c r="K875" s="3">
        <v>0.99843293</v>
      </c>
      <c r="L875" s="3">
        <v>1.536967E-3</v>
      </c>
      <c r="M875" s="5">
        <v>3.01E-5</v>
      </c>
    </row>
    <row r="876" spans="1:13" ht="409.6">
      <c r="A876" s="3">
        <v>875</v>
      </c>
      <c r="B876" s="3" t="s">
        <v>1811</v>
      </c>
      <c r="C876" s="3"/>
      <c r="D876" s="3" t="s">
        <v>1812</v>
      </c>
      <c r="E876" s="3" t="s">
        <v>1813</v>
      </c>
      <c r="F876" s="4" t="s">
        <v>6717</v>
      </c>
      <c r="G876" s="3" t="s">
        <v>1811</v>
      </c>
      <c r="H876" s="3">
        <v>0</v>
      </c>
      <c r="I876" s="3" t="s">
        <v>16</v>
      </c>
      <c r="J876" s="3">
        <v>0.99997663000000003</v>
      </c>
      <c r="K876" s="3">
        <v>0.99997663000000003</v>
      </c>
      <c r="L876" s="5">
        <v>2.0599999999999999E-5</v>
      </c>
      <c r="M876" s="5">
        <v>2.7E-6</v>
      </c>
    </row>
    <row r="877" spans="1:13" ht="409.6">
      <c r="A877" s="3">
        <v>876</v>
      </c>
      <c r="B877" s="3" t="s">
        <v>1091</v>
      </c>
      <c r="C877" s="3"/>
      <c r="D877" s="3" t="s">
        <v>1092</v>
      </c>
      <c r="E877" s="3" t="s">
        <v>1093</v>
      </c>
      <c r="F877" s="4" t="s">
        <v>6718</v>
      </c>
      <c r="G877" s="3" t="s">
        <v>1091</v>
      </c>
      <c r="H877" s="3">
        <v>2</v>
      </c>
      <c r="I877" s="3" t="s">
        <v>44</v>
      </c>
      <c r="J877" s="3">
        <v>0.99996529999999995</v>
      </c>
      <c r="K877" s="5">
        <v>1.1600000000000001E-5</v>
      </c>
      <c r="L877" s="5">
        <v>2.3099999999999999E-5</v>
      </c>
      <c r="M877" s="3">
        <v>0.99996529999999995</v>
      </c>
    </row>
    <row r="878" spans="1:13" ht="409.6">
      <c r="A878" s="3">
        <v>877</v>
      </c>
      <c r="B878" s="3" t="s">
        <v>3196</v>
      </c>
      <c r="C878" s="3"/>
      <c r="D878" s="3" t="s">
        <v>3197</v>
      </c>
      <c r="E878" s="3" t="s">
        <v>3198</v>
      </c>
      <c r="F878" s="4" t="s">
        <v>6719</v>
      </c>
      <c r="G878" s="3" t="s">
        <v>3196</v>
      </c>
      <c r="H878" s="3">
        <v>0</v>
      </c>
      <c r="I878" s="3" t="s">
        <v>16</v>
      </c>
      <c r="J878" s="3">
        <v>0.99998509999999996</v>
      </c>
      <c r="K878" s="3">
        <v>0.99998509999999996</v>
      </c>
      <c r="L878" s="5">
        <v>1.34E-5</v>
      </c>
      <c r="M878" s="5">
        <v>1.4899999999999999E-6</v>
      </c>
    </row>
    <row r="879" spans="1:13" ht="409.6">
      <c r="A879" s="3">
        <v>878</v>
      </c>
      <c r="B879" s="3" t="s">
        <v>1307</v>
      </c>
      <c r="C879" s="3"/>
      <c r="D879" s="3" t="s">
        <v>1308</v>
      </c>
      <c r="E879" s="3" t="s">
        <v>1309</v>
      </c>
      <c r="F879" s="4" t="s">
        <v>6720</v>
      </c>
      <c r="G879" s="3" t="s">
        <v>1307</v>
      </c>
      <c r="H879" s="3">
        <v>1</v>
      </c>
      <c r="I879" s="3" t="s">
        <v>15</v>
      </c>
      <c r="J879" s="3">
        <v>0.99996850000000004</v>
      </c>
      <c r="K879" s="5">
        <v>1.5E-5</v>
      </c>
      <c r="L879" s="3">
        <v>0.99996850000000004</v>
      </c>
      <c r="M879" s="5">
        <v>1.6399999999999999E-5</v>
      </c>
    </row>
    <row r="880" spans="1:13" ht="409.6">
      <c r="A880" s="3">
        <v>879</v>
      </c>
      <c r="B880" s="3" t="s">
        <v>2403</v>
      </c>
      <c r="C880" s="3"/>
      <c r="D880" s="3" t="s">
        <v>2404</v>
      </c>
      <c r="E880" s="3" t="s">
        <v>2405</v>
      </c>
      <c r="F880" s="4" t="s">
        <v>6721</v>
      </c>
      <c r="G880" s="3" t="s">
        <v>2403</v>
      </c>
      <c r="H880" s="3">
        <v>0</v>
      </c>
      <c r="I880" s="3" t="s">
        <v>16</v>
      </c>
      <c r="J880" s="3">
        <v>0.99998282999999999</v>
      </c>
      <c r="K880" s="3">
        <v>0.99998282999999999</v>
      </c>
      <c r="L880" s="5">
        <v>1.52E-5</v>
      </c>
      <c r="M880" s="5">
        <v>1.9999999999999999E-6</v>
      </c>
    </row>
    <row r="881" spans="1:13" ht="409.6">
      <c r="A881" s="3">
        <v>880</v>
      </c>
      <c r="B881" s="3" t="s">
        <v>2612</v>
      </c>
      <c r="C881" s="3"/>
      <c r="D881" s="3" t="s">
        <v>2613</v>
      </c>
      <c r="E881" s="3" t="s">
        <v>2614</v>
      </c>
      <c r="F881" s="4" t="s">
        <v>6722</v>
      </c>
      <c r="G881" s="3" t="s">
        <v>2612</v>
      </c>
      <c r="H881" s="3">
        <v>0</v>
      </c>
      <c r="I881" s="3" t="s">
        <v>16</v>
      </c>
      <c r="J881" s="3">
        <v>0.99998366999999999</v>
      </c>
      <c r="K881" s="3">
        <v>0.99998366999999999</v>
      </c>
      <c r="L881" s="5">
        <v>1.47E-5</v>
      </c>
      <c r="M881" s="5">
        <v>1.5E-6</v>
      </c>
    </row>
    <row r="882" spans="1:13" ht="409.6">
      <c r="A882" s="3">
        <v>881</v>
      </c>
      <c r="B882" s="3" t="s">
        <v>2763</v>
      </c>
      <c r="C882" s="3"/>
      <c r="D882" s="3" t="s">
        <v>2764</v>
      </c>
      <c r="E882" s="3" t="s">
        <v>2765</v>
      </c>
      <c r="F882" s="4" t="s">
        <v>6723</v>
      </c>
      <c r="G882" s="3" t="s">
        <v>2763</v>
      </c>
      <c r="H882" s="3">
        <v>0</v>
      </c>
      <c r="I882" s="3" t="s">
        <v>16</v>
      </c>
      <c r="J882" s="3">
        <v>0.99998414999999996</v>
      </c>
      <c r="K882" s="3">
        <v>0.99998414999999996</v>
      </c>
      <c r="L882" s="5">
        <v>1.4100000000000001E-5</v>
      </c>
      <c r="M882" s="5">
        <v>1.66E-6</v>
      </c>
    </row>
    <row r="883" spans="1:13" ht="409.6">
      <c r="A883" s="3">
        <v>882</v>
      </c>
      <c r="B883" s="3" t="s">
        <v>5432</v>
      </c>
      <c r="C883" s="3"/>
      <c r="D883" s="3" t="s">
        <v>5433</v>
      </c>
      <c r="E883" s="3" t="s">
        <v>5434</v>
      </c>
      <c r="F883" s="4" t="s">
        <v>6724</v>
      </c>
      <c r="G883" s="3" t="s">
        <v>5432</v>
      </c>
      <c r="H883" s="3">
        <v>0</v>
      </c>
      <c r="I883" s="3" t="s">
        <v>16</v>
      </c>
      <c r="J883" s="3">
        <v>0.99998759999999998</v>
      </c>
      <c r="K883" s="3">
        <v>0.99998759999999998</v>
      </c>
      <c r="L883" s="5">
        <v>1.06E-5</v>
      </c>
      <c r="M883" s="5">
        <v>1.8199999999999999E-6</v>
      </c>
    </row>
    <row r="884" spans="1:13" ht="409.6">
      <c r="A884" s="3">
        <v>883</v>
      </c>
      <c r="B884" s="3" t="s">
        <v>1748</v>
      </c>
      <c r="C884" s="3"/>
      <c r="D884" s="3" t="s">
        <v>1749</v>
      </c>
      <c r="E884" s="3" t="s">
        <v>1750</v>
      </c>
      <c r="F884" s="4" t="s">
        <v>6725</v>
      </c>
      <c r="G884" s="3" t="s">
        <v>1748</v>
      </c>
      <c r="H884" s="3">
        <v>0</v>
      </c>
      <c r="I884" s="3" t="s">
        <v>16</v>
      </c>
      <c r="J884" s="3">
        <v>0.99997519999999995</v>
      </c>
      <c r="K884" s="3">
        <v>0.99997519999999995</v>
      </c>
      <c r="L884" s="5">
        <v>2.27E-5</v>
      </c>
      <c r="M884" s="5">
        <v>2.1399999999999998E-6</v>
      </c>
    </row>
    <row r="885" spans="1:13" ht="409.6">
      <c r="A885" s="3">
        <v>884</v>
      </c>
      <c r="B885" s="3" t="s">
        <v>5191</v>
      </c>
      <c r="C885" s="3"/>
      <c r="D885" s="3" t="s">
        <v>5192</v>
      </c>
      <c r="E885" s="3" t="s">
        <v>5193</v>
      </c>
      <c r="F885" s="4" t="s">
        <v>6726</v>
      </c>
      <c r="G885" s="3" t="s">
        <v>5191</v>
      </c>
      <c r="H885" s="3">
        <v>0</v>
      </c>
      <c r="I885" s="3" t="s">
        <v>16</v>
      </c>
      <c r="J885" s="3">
        <v>0.99998735999999999</v>
      </c>
      <c r="K885" s="3">
        <v>0.99998735999999999</v>
      </c>
      <c r="L885" s="5">
        <v>1.0900000000000001E-5</v>
      </c>
      <c r="M885" s="5">
        <v>1.81E-6</v>
      </c>
    </row>
    <row r="886" spans="1:13">
      <c r="A886" s="3">
        <v>885</v>
      </c>
      <c r="B886" s="3" t="s">
        <v>533</v>
      </c>
      <c r="C886" s="3"/>
      <c r="D886" s="3"/>
      <c r="E886" s="3" t="s">
        <v>534</v>
      </c>
      <c r="F886" s="3" t="s">
        <v>8031</v>
      </c>
      <c r="G886" s="3" t="s">
        <v>533</v>
      </c>
      <c r="H886" s="3">
        <v>2</v>
      </c>
      <c r="I886" s="3" t="s">
        <v>44</v>
      </c>
      <c r="J886" s="3">
        <v>0.99991240000000003</v>
      </c>
      <c r="K886" s="5">
        <v>3.0499999999999999E-5</v>
      </c>
      <c r="L886" s="5">
        <v>5.7099999999999999E-5</v>
      </c>
      <c r="M886" s="3">
        <v>0.99991240000000003</v>
      </c>
    </row>
    <row r="887" spans="1:13" ht="409.6">
      <c r="A887" s="3">
        <v>886</v>
      </c>
      <c r="B887" s="3" t="s">
        <v>1865</v>
      </c>
      <c r="C887" s="3"/>
      <c r="D887" s="3" t="s">
        <v>1866</v>
      </c>
      <c r="E887" s="3" t="s">
        <v>1867</v>
      </c>
      <c r="F887" s="4" t="s">
        <v>6729</v>
      </c>
      <c r="G887" s="3" t="s">
        <v>1865</v>
      </c>
      <c r="H887" s="3">
        <v>0</v>
      </c>
      <c r="I887" s="3" t="s">
        <v>16</v>
      </c>
      <c r="J887" s="3">
        <v>0.99997829999999999</v>
      </c>
      <c r="K887" s="3">
        <v>0.99997829999999999</v>
      </c>
      <c r="L887" s="5">
        <v>1.9700000000000001E-5</v>
      </c>
      <c r="M887" s="5">
        <v>2.0499999999999999E-6</v>
      </c>
    </row>
    <row r="888" spans="1:13" ht="409.6">
      <c r="A888" s="3">
        <v>887</v>
      </c>
      <c r="B888" s="3" t="s">
        <v>2766</v>
      </c>
      <c r="C888" s="3"/>
      <c r="D888" s="3" t="s">
        <v>1803</v>
      </c>
      <c r="E888" s="3" t="s">
        <v>2767</v>
      </c>
      <c r="F888" s="4" t="s">
        <v>6730</v>
      </c>
      <c r="G888" s="3" t="s">
        <v>2766</v>
      </c>
      <c r="H888" s="3">
        <v>0</v>
      </c>
      <c r="I888" s="3" t="s">
        <v>16</v>
      </c>
      <c r="J888" s="3">
        <v>0.99998414999999996</v>
      </c>
      <c r="K888" s="3">
        <v>0.99998414999999996</v>
      </c>
      <c r="L888" s="5">
        <v>1.3900000000000001E-5</v>
      </c>
      <c r="M888" s="5">
        <v>1.8899999999999999E-6</v>
      </c>
    </row>
    <row r="889" spans="1:13" ht="409.6">
      <c r="A889" s="3">
        <v>888</v>
      </c>
      <c r="B889" s="3" t="s">
        <v>2648</v>
      </c>
      <c r="C889" s="3"/>
      <c r="D889" s="3" t="s">
        <v>2649</v>
      </c>
      <c r="E889" s="3" t="s">
        <v>2650</v>
      </c>
      <c r="F889" s="4" t="s">
        <v>6731</v>
      </c>
      <c r="G889" s="3" t="s">
        <v>2648</v>
      </c>
      <c r="H889" s="3">
        <v>0</v>
      </c>
      <c r="I889" s="3" t="s">
        <v>16</v>
      </c>
      <c r="J889" s="3">
        <v>0.99998379999999998</v>
      </c>
      <c r="K889" s="3">
        <v>0.99998379999999998</v>
      </c>
      <c r="L889" s="5">
        <v>1.49E-5</v>
      </c>
      <c r="M889" s="5">
        <v>1.35E-6</v>
      </c>
    </row>
    <row r="890" spans="1:13" ht="409.6">
      <c r="A890" s="3">
        <v>889</v>
      </c>
      <c r="B890" s="3" t="s">
        <v>1459</v>
      </c>
      <c r="C890" s="3"/>
      <c r="D890" s="3" t="s">
        <v>1460</v>
      </c>
      <c r="E890" s="3" t="s">
        <v>1461</v>
      </c>
      <c r="F890" s="4" t="s">
        <v>6732</v>
      </c>
      <c r="G890" s="3" t="s">
        <v>1459</v>
      </c>
      <c r="H890" s="3">
        <v>2</v>
      </c>
      <c r="I890" s="3" t="s">
        <v>44</v>
      </c>
      <c r="J890" s="3">
        <v>0.99997102999999998</v>
      </c>
      <c r="K890" s="5">
        <v>1.15E-5</v>
      </c>
      <c r="L890" s="5">
        <v>1.7499999999999998E-5</v>
      </c>
      <c r="M890" s="3">
        <v>0.99997102999999998</v>
      </c>
    </row>
    <row r="891" spans="1:13" ht="409.6">
      <c r="A891" s="3">
        <v>890</v>
      </c>
      <c r="B891" s="3" t="s">
        <v>5494</v>
      </c>
      <c r="C891" s="3"/>
      <c r="D891" s="3" t="s">
        <v>5495</v>
      </c>
      <c r="E891" s="3" t="s">
        <v>5496</v>
      </c>
      <c r="F891" s="4" t="s">
        <v>6733</v>
      </c>
      <c r="G891" s="3" t="s">
        <v>5494</v>
      </c>
      <c r="H891" s="3">
        <v>0</v>
      </c>
      <c r="I891" s="3" t="s">
        <v>16</v>
      </c>
      <c r="J891" s="3">
        <v>0.99998770000000003</v>
      </c>
      <c r="K891" s="3">
        <v>0.99998770000000003</v>
      </c>
      <c r="L891" s="5">
        <v>1.04E-5</v>
      </c>
      <c r="M891" s="5">
        <v>1.9400000000000001E-6</v>
      </c>
    </row>
    <row r="892" spans="1:13" ht="409.6">
      <c r="A892" s="3">
        <v>891</v>
      </c>
      <c r="B892" s="3" t="s">
        <v>1465</v>
      </c>
      <c r="C892" s="3"/>
      <c r="D892" s="3" t="s">
        <v>1466</v>
      </c>
      <c r="E892" s="3" t="s">
        <v>1467</v>
      </c>
      <c r="F892" s="4" t="s">
        <v>6734</v>
      </c>
      <c r="G892" s="3" t="s">
        <v>1465</v>
      </c>
      <c r="H892" s="3">
        <v>2</v>
      </c>
      <c r="I892" s="3" t="s">
        <v>44</v>
      </c>
      <c r="J892" s="3">
        <v>0.99997115000000003</v>
      </c>
      <c r="K892" s="5">
        <v>1.4E-5</v>
      </c>
      <c r="L892" s="5">
        <v>1.49E-5</v>
      </c>
      <c r="M892" s="3">
        <v>0.99997115000000003</v>
      </c>
    </row>
    <row r="893" spans="1:13" ht="409.6">
      <c r="A893" s="3">
        <v>892</v>
      </c>
      <c r="B893" s="3" t="s">
        <v>3041</v>
      </c>
      <c r="C893" s="3"/>
      <c r="D893" s="3" t="s">
        <v>3042</v>
      </c>
      <c r="E893" s="3" t="s">
        <v>3043</v>
      </c>
      <c r="F893" s="4" t="s">
        <v>6735</v>
      </c>
      <c r="G893" s="3" t="s">
        <v>3041</v>
      </c>
      <c r="H893" s="3">
        <v>0</v>
      </c>
      <c r="I893" s="3" t="s">
        <v>16</v>
      </c>
      <c r="J893" s="3">
        <v>0.99998474000000004</v>
      </c>
      <c r="K893" s="3">
        <v>0.99998474000000004</v>
      </c>
      <c r="L893" s="5">
        <v>1.3499999999999999E-5</v>
      </c>
      <c r="M893" s="5">
        <v>1.7099999999999999E-6</v>
      </c>
    </row>
    <row r="894" spans="1:13" ht="409.6">
      <c r="A894" s="3">
        <v>893</v>
      </c>
      <c r="B894" s="3" t="s">
        <v>4861</v>
      </c>
      <c r="C894" s="3"/>
      <c r="D894" s="3" t="s">
        <v>4862</v>
      </c>
      <c r="E894" s="3" t="s">
        <v>4863</v>
      </c>
      <c r="F894" s="4" t="s">
        <v>6736</v>
      </c>
      <c r="G894" s="3" t="s">
        <v>4861</v>
      </c>
      <c r="H894" s="3">
        <v>0</v>
      </c>
      <c r="I894" s="3" t="s">
        <v>16</v>
      </c>
      <c r="J894" s="3">
        <v>0.99998699999999996</v>
      </c>
      <c r="K894" s="3">
        <v>0.99998699999999996</v>
      </c>
      <c r="L894" s="5">
        <v>1.1199999999999999E-5</v>
      </c>
      <c r="M894" s="5">
        <v>1.7600000000000001E-6</v>
      </c>
    </row>
    <row r="895" spans="1:13" ht="409.6">
      <c r="A895" s="3">
        <v>894</v>
      </c>
      <c r="B895" s="3" t="s">
        <v>4968</v>
      </c>
      <c r="C895" s="3"/>
      <c r="D895" s="3" t="s">
        <v>4969</v>
      </c>
      <c r="E895" s="3" t="s">
        <v>4970</v>
      </c>
      <c r="F895" s="4" t="s">
        <v>6737</v>
      </c>
      <c r="G895" s="3" t="s">
        <v>4968</v>
      </c>
      <c r="H895" s="3">
        <v>0</v>
      </c>
      <c r="I895" s="3" t="s">
        <v>16</v>
      </c>
      <c r="J895" s="3">
        <v>0.99998710000000002</v>
      </c>
      <c r="K895" s="3">
        <v>0.99998710000000002</v>
      </c>
      <c r="L895" s="5">
        <v>1.1E-5</v>
      </c>
      <c r="M895" s="5">
        <v>1.86E-6</v>
      </c>
    </row>
    <row r="896" spans="1:13" ht="409.6">
      <c r="A896" s="3">
        <v>895</v>
      </c>
      <c r="B896" s="3" t="s">
        <v>4971</v>
      </c>
      <c r="C896" s="3"/>
      <c r="D896" s="3" t="s">
        <v>4972</v>
      </c>
      <c r="E896" s="3" t="s">
        <v>4973</v>
      </c>
      <c r="F896" s="4" t="s">
        <v>6738</v>
      </c>
      <c r="G896" s="3" t="s">
        <v>4971</v>
      </c>
      <c r="H896" s="3">
        <v>0</v>
      </c>
      <c r="I896" s="3" t="s">
        <v>16</v>
      </c>
      <c r="J896" s="3">
        <v>0.99998710000000002</v>
      </c>
      <c r="K896" s="3">
        <v>0.99998710000000002</v>
      </c>
      <c r="L896" s="5">
        <v>1.15E-5</v>
      </c>
      <c r="M896" s="5">
        <v>1.44E-6</v>
      </c>
    </row>
    <row r="897" spans="1:13" ht="409.6">
      <c r="A897" s="3">
        <v>896</v>
      </c>
      <c r="B897" s="3" t="s">
        <v>2695</v>
      </c>
      <c r="C897" s="3"/>
      <c r="D897" s="3" t="s">
        <v>2696</v>
      </c>
      <c r="E897" s="3" t="s">
        <v>2697</v>
      </c>
      <c r="F897" s="4" t="s">
        <v>6739</v>
      </c>
      <c r="G897" s="3" t="s">
        <v>2695</v>
      </c>
      <c r="H897" s="3">
        <v>0</v>
      </c>
      <c r="I897" s="3" t="s">
        <v>16</v>
      </c>
      <c r="J897" s="3">
        <v>0.99998390000000004</v>
      </c>
      <c r="K897" s="3">
        <v>0.99998390000000004</v>
      </c>
      <c r="L897" s="5">
        <v>1.3699999999999999E-5</v>
      </c>
      <c r="M897" s="5">
        <v>2.4399999999999999E-6</v>
      </c>
    </row>
    <row r="898" spans="1:13" ht="409.6">
      <c r="A898" s="3">
        <v>897</v>
      </c>
      <c r="B898" s="3" t="s">
        <v>1534</v>
      </c>
      <c r="C898" s="3"/>
      <c r="D898" s="3" t="s">
        <v>1535</v>
      </c>
      <c r="E898" s="3" t="s">
        <v>1536</v>
      </c>
      <c r="F898" s="4" t="s">
        <v>6740</v>
      </c>
      <c r="G898" s="3" t="s">
        <v>1534</v>
      </c>
      <c r="H898" s="3">
        <v>2</v>
      </c>
      <c r="I898" s="3" t="s">
        <v>44</v>
      </c>
      <c r="J898" s="3">
        <v>0.99997210000000003</v>
      </c>
      <c r="K898" s="5">
        <v>1.1399999999999999E-5</v>
      </c>
      <c r="L898" s="5">
        <v>1.6399999999999999E-5</v>
      </c>
      <c r="M898" s="3">
        <v>0.99997210000000003</v>
      </c>
    </row>
    <row r="899" spans="1:13" ht="409.6">
      <c r="A899" s="3">
        <v>898</v>
      </c>
      <c r="B899" s="3" t="s">
        <v>2307</v>
      </c>
      <c r="C899" s="3"/>
      <c r="D899" s="3" t="s">
        <v>2308</v>
      </c>
      <c r="E899" s="3" t="s">
        <v>2309</v>
      </c>
      <c r="F899" s="4" t="s">
        <v>6741</v>
      </c>
      <c r="G899" s="3" t="s">
        <v>2307</v>
      </c>
      <c r="H899" s="3">
        <v>0</v>
      </c>
      <c r="I899" s="3" t="s">
        <v>16</v>
      </c>
      <c r="J899" s="3">
        <v>0.99998235999999996</v>
      </c>
      <c r="K899" s="3">
        <v>0.99998235999999996</v>
      </c>
      <c r="L899" s="5">
        <v>1.5099999999999999E-5</v>
      </c>
      <c r="M899" s="5">
        <v>2.5600000000000001E-6</v>
      </c>
    </row>
    <row r="900" spans="1:13" ht="409.6">
      <c r="A900" s="3">
        <v>899</v>
      </c>
      <c r="B900" s="3" t="s">
        <v>4502</v>
      </c>
      <c r="C900" s="3"/>
      <c r="D900" s="3" t="s">
        <v>4503</v>
      </c>
      <c r="E900" s="3" t="s">
        <v>4504</v>
      </c>
      <c r="F900" s="4" t="s">
        <v>6742</v>
      </c>
      <c r="G900" s="3" t="s">
        <v>4502</v>
      </c>
      <c r="H900" s="3">
        <v>0</v>
      </c>
      <c r="I900" s="3" t="s">
        <v>16</v>
      </c>
      <c r="J900" s="3">
        <v>0.99998664999999998</v>
      </c>
      <c r="K900" s="3">
        <v>0.99998664999999998</v>
      </c>
      <c r="L900" s="5">
        <v>1.19E-5</v>
      </c>
      <c r="M900" s="5">
        <v>1.48E-6</v>
      </c>
    </row>
    <row r="901" spans="1:13" ht="409.6">
      <c r="A901" s="3">
        <v>900</v>
      </c>
      <c r="B901" s="3" t="s">
        <v>5194</v>
      </c>
      <c r="C901" s="3"/>
      <c r="D901" s="3" t="s">
        <v>5195</v>
      </c>
      <c r="E901" s="3" t="s">
        <v>5196</v>
      </c>
      <c r="F901" s="4" t="s">
        <v>6743</v>
      </c>
      <c r="G901" s="3" t="s">
        <v>5194</v>
      </c>
      <c r="H901" s="3">
        <v>0</v>
      </c>
      <c r="I901" s="3" t="s">
        <v>16</v>
      </c>
      <c r="J901" s="3">
        <v>0.99998735999999999</v>
      </c>
      <c r="K901" s="3">
        <v>0.99998735999999999</v>
      </c>
      <c r="L901" s="5">
        <v>1.0900000000000001E-5</v>
      </c>
      <c r="M901" s="5">
        <v>1.6700000000000001E-6</v>
      </c>
    </row>
    <row r="902" spans="1:13" ht="409.6">
      <c r="A902" s="3">
        <v>901</v>
      </c>
      <c r="B902" s="3" t="s">
        <v>4505</v>
      </c>
      <c r="C902" s="3"/>
      <c r="D902" s="3" t="s">
        <v>4506</v>
      </c>
      <c r="E902" s="3" t="s">
        <v>4507</v>
      </c>
      <c r="F902" s="4" t="s">
        <v>6744</v>
      </c>
      <c r="G902" s="3" t="s">
        <v>4505</v>
      </c>
      <c r="H902" s="3">
        <v>0</v>
      </c>
      <c r="I902" s="3" t="s">
        <v>16</v>
      </c>
      <c r="J902" s="3">
        <v>0.99998664999999998</v>
      </c>
      <c r="K902" s="3">
        <v>0.99998664999999998</v>
      </c>
      <c r="L902" s="5">
        <v>1.1600000000000001E-5</v>
      </c>
      <c r="M902" s="5">
        <v>1.8300000000000001E-6</v>
      </c>
    </row>
    <row r="903" spans="1:13" ht="409.6">
      <c r="A903" s="3">
        <v>902</v>
      </c>
      <c r="B903" s="3" t="s">
        <v>4755</v>
      </c>
      <c r="C903" s="3"/>
      <c r="D903" s="3" t="s">
        <v>4756</v>
      </c>
      <c r="E903" s="3" t="s">
        <v>4757</v>
      </c>
      <c r="F903" s="4" t="s">
        <v>6745</v>
      </c>
      <c r="G903" s="3" t="s">
        <v>4755</v>
      </c>
      <c r="H903" s="3">
        <v>0</v>
      </c>
      <c r="I903" s="3" t="s">
        <v>16</v>
      </c>
      <c r="J903" s="3">
        <v>0.99998690000000001</v>
      </c>
      <c r="K903" s="3">
        <v>0.99998690000000001</v>
      </c>
      <c r="L903" s="5">
        <v>1.13E-5</v>
      </c>
      <c r="M903" s="5">
        <v>1.7799999999999999E-6</v>
      </c>
    </row>
    <row r="904" spans="1:13">
      <c r="A904" s="3">
        <v>903</v>
      </c>
      <c r="B904" s="3" t="s">
        <v>454</v>
      </c>
      <c r="C904" s="3"/>
      <c r="D904" s="3"/>
      <c r="E904" s="3" t="s">
        <v>455</v>
      </c>
      <c r="F904" s="3" t="s">
        <v>8032</v>
      </c>
      <c r="G904" s="3" t="s">
        <v>454</v>
      </c>
      <c r="H904" s="3">
        <v>0</v>
      </c>
      <c r="I904" s="3" t="s">
        <v>16</v>
      </c>
      <c r="J904" s="3">
        <v>0.99987700000000002</v>
      </c>
      <c r="K904" s="3">
        <v>0.99987700000000002</v>
      </c>
      <c r="L904" s="3">
        <v>1.18496E-4</v>
      </c>
      <c r="M904" s="5">
        <v>4.5000000000000001E-6</v>
      </c>
    </row>
    <row r="905" spans="1:13" ht="409.6">
      <c r="A905" s="3">
        <v>904</v>
      </c>
      <c r="B905" s="3" t="s">
        <v>4030</v>
      </c>
      <c r="C905" s="3"/>
      <c r="D905" s="3" t="s">
        <v>4031</v>
      </c>
      <c r="E905" s="3" t="s">
        <v>4032</v>
      </c>
      <c r="F905" s="4" t="s">
        <v>6748</v>
      </c>
      <c r="G905" s="3" t="s">
        <v>4030</v>
      </c>
      <c r="H905" s="3">
        <v>0</v>
      </c>
      <c r="I905" s="3" t="s">
        <v>16</v>
      </c>
      <c r="J905" s="3">
        <v>0.99998620000000005</v>
      </c>
      <c r="K905" s="3">
        <v>0.99998620000000005</v>
      </c>
      <c r="L905" s="5">
        <v>1.2E-5</v>
      </c>
      <c r="M905" s="5">
        <v>1.9599999999999999E-6</v>
      </c>
    </row>
    <row r="906" spans="1:13" ht="409.6">
      <c r="A906" s="3">
        <v>905</v>
      </c>
      <c r="B906" s="3" t="s">
        <v>4508</v>
      </c>
      <c r="C906" s="3"/>
      <c r="D906" s="3" t="s">
        <v>4509</v>
      </c>
      <c r="E906" s="3" t="s">
        <v>4510</v>
      </c>
      <c r="F906" s="4" t="s">
        <v>6749</v>
      </c>
      <c r="G906" s="3" t="s">
        <v>4508</v>
      </c>
      <c r="H906" s="3">
        <v>0</v>
      </c>
      <c r="I906" s="3" t="s">
        <v>16</v>
      </c>
      <c r="J906" s="3">
        <v>0.99998664999999998</v>
      </c>
      <c r="K906" s="3">
        <v>0.99998664999999998</v>
      </c>
      <c r="L906" s="5">
        <v>1.1800000000000001E-5</v>
      </c>
      <c r="M906" s="5">
        <v>1.53E-6</v>
      </c>
    </row>
    <row r="907" spans="1:13" ht="409.6">
      <c r="A907" s="3">
        <v>906</v>
      </c>
      <c r="B907" s="3" t="s">
        <v>2454</v>
      </c>
      <c r="C907" s="3"/>
      <c r="D907" s="3" t="s">
        <v>2455</v>
      </c>
      <c r="E907" s="3" t="s">
        <v>2456</v>
      </c>
      <c r="F907" s="4" t="s">
        <v>6750</v>
      </c>
      <c r="G907" s="3" t="s">
        <v>2454</v>
      </c>
      <c r="H907" s="3">
        <v>0</v>
      </c>
      <c r="I907" s="3" t="s">
        <v>16</v>
      </c>
      <c r="J907" s="3">
        <v>0.99998310000000001</v>
      </c>
      <c r="K907" s="3">
        <v>0.99998310000000001</v>
      </c>
      <c r="L907" s="5">
        <v>1.45E-5</v>
      </c>
      <c r="M907" s="5">
        <v>2.3499999999999999E-6</v>
      </c>
    </row>
    <row r="908" spans="1:13" ht="409.6">
      <c r="A908" s="3">
        <v>907</v>
      </c>
      <c r="B908" s="3" t="s">
        <v>3079</v>
      </c>
      <c r="C908" s="3"/>
      <c r="D908" s="3" t="s">
        <v>3080</v>
      </c>
      <c r="E908" s="3" t="s">
        <v>3081</v>
      </c>
      <c r="F908" s="4" t="s">
        <v>6751</v>
      </c>
      <c r="G908" s="3" t="s">
        <v>3079</v>
      </c>
      <c r="H908" s="3">
        <v>0</v>
      </c>
      <c r="I908" s="3" t="s">
        <v>16</v>
      </c>
      <c r="J908" s="3">
        <v>0.99998485999999998</v>
      </c>
      <c r="K908" s="3">
        <v>0.99998485999999998</v>
      </c>
      <c r="L908" s="5">
        <v>1.24E-5</v>
      </c>
      <c r="M908" s="5">
        <v>2.7599999999999998E-6</v>
      </c>
    </row>
    <row r="909" spans="1:13" ht="409.6">
      <c r="A909" s="3">
        <v>908</v>
      </c>
      <c r="B909" s="3" t="s">
        <v>5197</v>
      </c>
      <c r="C909" s="3"/>
      <c r="D909" s="3" t="s">
        <v>5198</v>
      </c>
      <c r="E909" s="3" t="s">
        <v>5199</v>
      </c>
      <c r="F909" s="4" t="s">
        <v>6752</v>
      </c>
      <c r="G909" s="3" t="s">
        <v>5197</v>
      </c>
      <c r="H909" s="3">
        <v>0</v>
      </c>
      <c r="I909" s="3" t="s">
        <v>16</v>
      </c>
      <c r="J909" s="3">
        <v>0.99998735999999999</v>
      </c>
      <c r="K909" s="3">
        <v>0.99998735999999999</v>
      </c>
      <c r="L909" s="5">
        <v>1.11E-5</v>
      </c>
      <c r="M909" s="5">
        <v>1.5799999999999999E-6</v>
      </c>
    </row>
    <row r="910" spans="1:13" ht="409.6">
      <c r="A910" s="3">
        <v>909</v>
      </c>
      <c r="B910" s="3" t="s">
        <v>3044</v>
      </c>
      <c r="C910" s="3"/>
      <c r="D910" s="3" t="s">
        <v>3045</v>
      </c>
      <c r="E910" s="3" t="s">
        <v>3046</v>
      </c>
      <c r="F910" s="4" t="s">
        <v>6753</v>
      </c>
      <c r="G910" s="3" t="s">
        <v>3044</v>
      </c>
      <c r="H910" s="3">
        <v>0</v>
      </c>
      <c r="I910" s="3" t="s">
        <v>16</v>
      </c>
      <c r="J910" s="3">
        <v>0.99998474000000004</v>
      </c>
      <c r="K910" s="3">
        <v>0.99998474000000004</v>
      </c>
      <c r="L910" s="5">
        <v>1.3499999999999999E-5</v>
      </c>
      <c r="M910" s="5">
        <v>1.7600000000000001E-6</v>
      </c>
    </row>
    <row r="911" spans="1:13" ht="409.6">
      <c r="A911" s="3">
        <v>910</v>
      </c>
      <c r="B911" s="3" t="s">
        <v>4511</v>
      </c>
      <c r="C911" s="3"/>
      <c r="D911" s="3" t="s">
        <v>4512</v>
      </c>
      <c r="E911" s="3" t="s">
        <v>4513</v>
      </c>
      <c r="F911" s="4" t="s">
        <v>6754</v>
      </c>
      <c r="G911" s="3" t="s">
        <v>4511</v>
      </c>
      <c r="H911" s="3">
        <v>0</v>
      </c>
      <c r="I911" s="3" t="s">
        <v>16</v>
      </c>
      <c r="J911" s="3">
        <v>0.99998664999999998</v>
      </c>
      <c r="K911" s="3">
        <v>0.99998664999999998</v>
      </c>
      <c r="L911" s="5">
        <v>1.19E-5</v>
      </c>
      <c r="M911" s="5">
        <v>1.4500000000000001E-6</v>
      </c>
    </row>
    <row r="912" spans="1:13" ht="409.6">
      <c r="A912" s="3">
        <v>911</v>
      </c>
      <c r="B912" s="3" t="s">
        <v>3082</v>
      </c>
      <c r="C912" s="3"/>
      <c r="D912" s="3" t="s">
        <v>3083</v>
      </c>
      <c r="E912" s="3" t="s">
        <v>3084</v>
      </c>
      <c r="F912" s="4" t="s">
        <v>6755</v>
      </c>
      <c r="G912" s="3" t="s">
        <v>3082</v>
      </c>
      <c r="H912" s="3">
        <v>0</v>
      </c>
      <c r="I912" s="3" t="s">
        <v>16</v>
      </c>
      <c r="J912" s="3">
        <v>0.99998485999999998</v>
      </c>
      <c r="K912" s="3">
        <v>0.99998485999999998</v>
      </c>
      <c r="L912" s="5">
        <v>1.36E-5</v>
      </c>
      <c r="M912" s="5">
        <v>1.59E-6</v>
      </c>
    </row>
    <row r="913" spans="1:13" ht="409.6">
      <c r="A913" s="3">
        <v>912</v>
      </c>
      <c r="B913" s="3" t="s">
        <v>4383</v>
      </c>
      <c r="C913" s="3"/>
      <c r="D913" s="3" t="s">
        <v>4384</v>
      </c>
      <c r="E913" s="3" t="s">
        <v>4385</v>
      </c>
      <c r="F913" s="4" t="s">
        <v>6756</v>
      </c>
      <c r="G913" s="3" t="s">
        <v>4383</v>
      </c>
      <c r="H913" s="3">
        <v>0</v>
      </c>
      <c r="I913" s="3" t="s">
        <v>16</v>
      </c>
      <c r="J913" s="3">
        <v>0.9999865</v>
      </c>
      <c r="K913" s="3">
        <v>0.9999865</v>
      </c>
      <c r="L913" s="5">
        <v>1.1800000000000001E-5</v>
      </c>
      <c r="M913" s="5">
        <v>1.7099999999999999E-6</v>
      </c>
    </row>
    <row r="914" spans="1:13" ht="409.6">
      <c r="A914" s="3">
        <v>913</v>
      </c>
      <c r="B914" s="3" t="s">
        <v>2152</v>
      </c>
      <c r="C914" s="3"/>
      <c r="D914" s="3" t="s">
        <v>2153</v>
      </c>
      <c r="E914" s="3" t="s">
        <v>2154</v>
      </c>
      <c r="F914" s="4" t="s">
        <v>6757</v>
      </c>
      <c r="G914" s="3" t="s">
        <v>2152</v>
      </c>
      <c r="H914" s="3">
        <v>0</v>
      </c>
      <c r="I914" s="3" t="s">
        <v>16</v>
      </c>
      <c r="J914" s="3">
        <v>0.99998149999999997</v>
      </c>
      <c r="K914" s="3">
        <v>0.99998149999999997</v>
      </c>
      <c r="L914" s="5">
        <v>1.6799999999999998E-5</v>
      </c>
      <c r="M914" s="5">
        <v>1.6199999999999999E-6</v>
      </c>
    </row>
    <row r="915" spans="1:13" ht="409.6">
      <c r="A915" s="3">
        <v>914</v>
      </c>
      <c r="B915" s="3" t="s">
        <v>3047</v>
      </c>
      <c r="C915" s="3"/>
      <c r="D915" s="3" t="s">
        <v>3048</v>
      </c>
      <c r="E915" s="3" t="s">
        <v>3049</v>
      </c>
      <c r="F915" s="4" t="s">
        <v>6758</v>
      </c>
      <c r="G915" s="3" t="s">
        <v>3047</v>
      </c>
      <c r="H915" s="3">
        <v>0</v>
      </c>
      <c r="I915" s="3" t="s">
        <v>16</v>
      </c>
      <c r="J915" s="3">
        <v>0.99998474000000004</v>
      </c>
      <c r="K915" s="3">
        <v>0.99998474000000004</v>
      </c>
      <c r="L915" s="5">
        <v>1.29E-5</v>
      </c>
      <c r="M915" s="5">
        <v>2.3700000000000002E-6</v>
      </c>
    </row>
    <row r="916" spans="1:13" ht="409.6">
      <c r="A916" s="3">
        <v>915</v>
      </c>
      <c r="B916" s="3" t="s">
        <v>4624</v>
      </c>
      <c r="C916" s="3"/>
      <c r="D916" s="3" t="s">
        <v>4625</v>
      </c>
      <c r="E916" s="3" t="s">
        <v>4626</v>
      </c>
      <c r="F916" s="4" t="s">
        <v>6759</v>
      </c>
      <c r="G916" s="3" t="s">
        <v>4624</v>
      </c>
      <c r="H916" s="3">
        <v>0</v>
      </c>
      <c r="I916" s="3" t="s">
        <v>16</v>
      </c>
      <c r="J916" s="3">
        <v>0.99998677000000002</v>
      </c>
      <c r="K916" s="3">
        <v>0.99998677000000002</v>
      </c>
      <c r="L916" s="5">
        <v>1.1199999999999999E-5</v>
      </c>
      <c r="M916" s="5">
        <v>1.9800000000000001E-6</v>
      </c>
    </row>
    <row r="917" spans="1:13" ht="409.6">
      <c r="A917" s="3">
        <v>916</v>
      </c>
      <c r="B917" s="3" t="s">
        <v>1850</v>
      </c>
      <c r="C917" s="3"/>
      <c r="D917" s="3" t="s">
        <v>1851</v>
      </c>
      <c r="E917" s="3" t="s">
        <v>1852</v>
      </c>
      <c r="F917" s="4" t="s">
        <v>6760</v>
      </c>
      <c r="G917" s="3" t="s">
        <v>1850</v>
      </c>
      <c r="H917" s="3">
        <v>0</v>
      </c>
      <c r="I917" s="3" t="s">
        <v>16</v>
      </c>
      <c r="J917" s="3">
        <v>0.99997795</v>
      </c>
      <c r="K917" s="3">
        <v>0.99997795</v>
      </c>
      <c r="L917" s="5">
        <v>1.9199999999999999E-5</v>
      </c>
      <c r="M917" s="5">
        <v>2.8499999999999998E-6</v>
      </c>
    </row>
    <row r="918" spans="1:13">
      <c r="A918" s="3">
        <v>917</v>
      </c>
      <c r="B918" s="3" t="s">
        <v>258</v>
      </c>
      <c r="C918" s="3"/>
      <c r="D918" s="3"/>
      <c r="E918" s="3" t="s">
        <v>259</v>
      </c>
      <c r="F918" s="3" t="s">
        <v>8033</v>
      </c>
      <c r="G918" s="3" t="s">
        <v>258</v>
      </c>
      <c r="H918" s="3">
        <v>0</v>
      </c>
      <c r="I918" s="3" t="s">
        <v>16</v>
      </c>
      <c r="J918" s="3">
        <v>0.99946075999999995</v>
      </c>
      <c r="K918" s="3">
        <v>0.99946075999999995</v>
      </c>
      <c r="L918" s="3">
        <v>5.2299300000000003E-4</v>
      </c>
      <c r="M918" s="5">
        <v>1.63E-5</v>
      </c>
    </row>
    <row r="919" spans="1:13">
      <c r="A919" s="3">
        <v>918</v>
      </c>
      <c r="B919" s="3" t="s">
        <v>326</v>
      </c>
      <c r="C919" s="3"/>
      <c r="D919" s="3"/>
      <c r="E919" s="3" t="s">
        <v>327</v>
      </c>
      <c r="F919" s="3" t="s">
        <v>8034</v>
      </c>
      <c r="G919" s="3" t="s">
        <v>326</v>
      </c>
      <c r="H919" s="3">
        <v>0</v>
      </c>
      <c r="I919" s="3" t="s">
        <v>16</v>
      </c>
      <c r="J919" s="3">
        <v>0.99967919999999999</v>
      </c>
      <c r="K919" s="3">
        <v>0.99967919999999999</v>
      </c>
      <c r="L919" s="3">
        <v>3.1403099999999999E-4</v>
      </c>
      <c r="M919" s="5">
        <v>6.7700000000000004E-6</v>
      </c>
    </row>
    <row r="920" spans="1:13" ht="409.6">
      <c r="A920" s="3">
        <v>919</v>
      </c>
      <c r="B920" s="3" t="s">
        <v>3677</v>
      </c>
      <c r="C920" s="3"/>
      <c r="D920" s="3" t="s">
        <v>2981</v>
      </c>
      <c r="E920" s="3" t="s">
        <v>3678</v>
      </c>
      <c r="F920" s="4" t="s">
        <v>6765</v>
      </c>
      <c r="G920" s="3" t="s">
        <v>3677</v>
      </c>
      <c r="H920" s="3">
        <v>0</v>
      </c>
      <c r="I920" s="3" t="s">
        <v>16</v>
      </c>
      <c r="J920" s="3">
        <v>0.99998580000000004</v>
      </c>
      <c r="K920" s="3">
        <v>0.99998580000000004</v>
      </c>
      <c r="L920" s="5">
        <v>1.2500000000000001E-5</v>
      </c>
      <c r="M920" s="5">
        <v>1.79E-6</v>
      </c>
    </row>
    <row r="921" spans="1:13" ht="409.6">
      <c r="A921" s="3">
        <v>920</v>
      </c>
      <c r="B921" s="3" t="s">
        <v>1841</v>
      </c>
      <c r="C921" s="3"/>
      <c r="D921" s="3" t="s">
        <v>1842</v>
      </c>
      <c r="E921" s="3" t="s">
        <v>1843</v>
      </c>
      <c r="F921" s="4" t="s">
        <v>6766</v>
      </c>
      <c r="G921" s="3" t="s">
        <v>1841</v>
      </c>
      <c r="H921" s="3">
        <v>0</v>
      </c>
      <c r="I921" s="3" t="s">
        <v>16</v>
      </c>
      <c r="J921" s="3">
        <v>0.99997769999999997</v>
      </c>
      <c r="K921" s="3">
        <v>0.99997769999999997</v>
      </c>
      <c r="L921" s="5">
        <v>2.02E-5</v>
      </c>
      <c r="M921" s="5">
        <v>1.9999999999999999E-6</v>
      </c>
    </row>
    <row r="922" spans="1:13" ht="409.6">
      <c r="A922" s="3">
        <v>921</v>
      </c>
      <c r="B922" s="3" t="s">
        <v>2245</v>
      </c>
      <c r="C922" s="3"/>
      <c r="D922" s="3" t="s">
        <v>2246</v>
      </c>
      <c r="E922" s="3" t="s">
        <v>2247</v>
      </c>
      <c r="F922" s="4" t="s">
        <v>6767</v>
      </c>
      <c r="G922" s="3" t="s">
        <v>2245</v>
      </c>
      <c r="H922" s="3">
        <v>0</v>
      </c>
      <c r="I922" s="3" t="s">
        <v>16</v>
      </c>
      <c r="J922" s="3">
        <v>0.99998209999999998</v>
      </c>
      <c r="K922" s="3">
        <v>0.99998209999999998</v>
      </c>
      <c r="L922" s="5">
        <v>1.5699999999999999E-5</v>
      </c>
      <c r="M922" s="5">
        <v>2.1399999999999998E-6</v>
      </c>
    </row>
    <row r="923" spans="1:13" ht="409.6">
      <c r="A923" s="3">
        <v>922</v>
      </c>
      <c r="B923" s="3" t="s">
        <v>3581</v>
      </c>
      <c r="C923" s="3"/>
      <c r="D923" s="3" t="s">
        <v>3582</v>
      </c>
      <c r="E923" s="3" t="s">
        <v>3583</v>
      </c>
      <c r="F923" s="4" t="s">
        <v>6768</v>
      </c>
      <c r="G923" s="3" t="s">
        <v>3581</v>
      </c>
      <c r="H923" s="3">
        <v>0</v>
      </c>
      <c r="I923" s="3" t="s">
        <v>16</v>
      </c>
      <c r="J923" s="3">
        <v>0.99998569999999998</v>
      </c>
      <c r="K923" s="3">
        <v>0.99998569999999998</v>
      </c>
      <c r="L923" s="5">
        <v>1.19E-5</v>
      </c>
      <c r="M923" s="5">
        <v>2.4200000000000001E-6</v>
      </c>
    </row>
    <row r="924" spans="1:13" ht="409.6">
      <c r="A924" s="3">
        <v>923</v>
      </c>
      <c r="B924" s="3" t="s">
        <v>2968</v>
      </c>
      <c r="C924" s="3"/>
      <c r="D924" s="3" t="s">
        <v>2969</v>
      </c>
      <c r="E924" s="3" t="s">
        <v>2970</v>
      </c>
      <c r="F924" s="4" t="s">
        <v>6769</v>
      </c>
      <c r="G924" s="3" t="s">
        <v>2968</v>
      </c>
      <c r="H924" s="3">
        <v>0</v>
      </c>
      <c r="I924" s="3" t="s">
        <v>16</v>
      </c>
      <c r="J924" s="3">
        <v>0.9999846</v>
      </c>
      <c r="K924" s="3">
        <v>0.9999846</v>
      </c>
      <c r="L924" s="5">
        <v>1.27E-5</v>
      </c>
      <c r="M924" s="5">
        <v>2.79E-6</v>
      </c>
    </row>
    <row r="925" spans="1:13" ht="409.6">
      <c r="A925" s="3">
        <v>924</v>
      </c>
      <c r="B925" s="3" t="s">
        <v>5200</v>
      </c>
      <c r="C925" s="3"/>
      <c r="D925" s="3" t="s">
        <v>5201</v>
      </c>
      <c r="E925" s="3" t="s">
        <v>5202</v>
      </c>
      <c r="F925" s="4" t="s">
        <v>6770</v>
      </c>
      <c r="G925" s="3" t="s">
        <v>5200</v>
      </c>
      <c r="H925" s="3">
        <v>0</v>
      </c>
      <c r="I925" s="3" t="s">
        <v>16</v>
      </c>
      <c r="J925" s="3">
        <v>0.99998735999999999</v>
      </c>
      <c r="K925" s="3">
        <v>0.99998735999999999</v>
      </c>
      <c r="L925" s="5">
        <v>1.08E-5</v>
      </c>
      <c r="M925" s="5">
        <v>1.8199999999999999E-6</v>
      </c>
    </row>
    <row r="926" spans="1:13" ht="409.6">
      <c r="A926" s="3">
        <v>925</v>
      </c>
      <c r="B926" s="3" t="s">
        <v>2457</v>
      </c>
      <c r="C926" s="3"/>
      <c r="D926" s="3" t="s">
        <v>2458</v>
      </c>
      <c r="E926" s="3" t="s">
        <v>2459</v>
      </c>
      <c r="F926" s="4" t="s">
        <v>6771</v>
      </c>
      <c r="G926" s="3" t="s">
        <v>2457</v>
      </c>
      <c r="H926" s="3">
        <v>0</v>
      </c>
      <c r="I926" s="3" t="s">
        <v>16</v>
      </c>
      <c r="J926" s="3">
        <v>0.99998310000000001</v>
      </c>
      <c r="K926" s="3">
        <v>0.99998310000000001</v>
      </c>
      <c r="L926" s="5">
        <v>1.49E-5</v>
      </c>
      <c r="M926" s="5">
        <v>1.9999999999999999E-6</v>
      </c>
    </row>
    <row r="927" spans="1:13" ht="409.6">
      <c r="A927" s="3">
        <v>926</v>
      </c>
      <c r="B927" s="3" t="s">
        <v>4758</v>
      </c>
      <c r="C927" s="3"/>
      <c r="D927" s="3" t="s">
        <v>4759</v>
      </c>
      <c r="E927" s="3" t="s">
        <v>4760</v>
      </c>
      <c r="F927" s="4" t="s">
        <v>6772</v>
      </c>
      <c r="G927" s="3" t="s">
        <v>4758</v>
      </c>
      <c r="H927" s="3">
        <v>0</v>
      </c>
      <c r="I927" s="3" t="s">
        <v>16</v>
      </c>
      <c r="J927" s="3">
        <v>0.99998690000000001</v>
      </c>
      <c r="K927" s="3">
        <v>0.99998690000000001</v>
      </c>
      <c r="L927" s="5">
        <v>1.17E-5</v>
      </c>
      <c r="M927" s="5">
        <v>1.42E-6</v>
      </c>
    </row>
    <row r="928" spans="1:13" ht="409.6">
      <c r="A928" s="3">
        <v>927</v>
      </c>
      <c r="B928" s="3" t="s">
        <v>2167</v>
      </c>
      <c r="C928" s="3"/>
      <c r="D928" s="3" t="s">
        <v>2168</v>
      </c>
      <c r="E928" s="3" t="s">
        <v>2169</v>
      </c>
      <c r="F928" s="4" t="s">
        <v>6773</v>
      </c>
      <c r="G928" s="3" t="s">
        <v>2167</v>
      </c>
      <c r="H928" s="3">
        <v>0</v>
      </c>
      <c r="I928" s="3" t="s">
        <v>16</v>
      </c>
      <c r="J928" s="3">
        <v>0.99998164</v>
      </c>
      <c r="K928" s="3">
        <v>0.99998164</v>
      </c>
      <c r="L928" s="5">
        <v>1.5699999999999999E-5</v>
      </c>
      <c r="M928" s="5">
        <v>2.6599999999999999E-6</v>
      </c>
    </row>
    <row r="929" spans="1:13" ht="409.6">
      <c r="A929" s="3">
        <v>928</v>
      </c>
      <c r="B929" s="3" t="s">
        <v>5311</v>
      </c>
      <c r="C929" s="3"/>
      <c r="D929" s="3" t="s">
        <v>5312</v>
      </c>
      <c r="E929" s="3" t="s">
        <v>5313</v>
      </c>
      <c r="F929" s="4" t="s">
        <v>6774</v>
      </c>
      <c r="G929" s="3" t="s">
        <v>5311</v>
      </c>
      <c r="H929" s="3">
        <v>0</v>
      </c>
      <c r="I929" s="3" t="s">
        <v>16</v>
      </c>
      <c r="J929" s="3">
        <v>0.99998750000000003</v>
      </c>
      <c r="K929" s="3">
        <v>0.99998750000000003</v>
      </c>
      <c r="L929" s="5">
        <v>1.08E-5</v>
      </c>
      <c r="M929" s="5">
        <v>1.61E-6</v>
      </c>
    </row>
    <row r="930" spans="1:13" ht="409.6">
      <c r="A930" s="3">
        <v>929</v>
      </c>
      <c r="B930" s="3" t="s">
        <v>3415</v>
      </c>
      <c r="C930" s="3"/>
      <c r="D930" s="3" t="s">
        <v>3416</v>
      </c>
      <c r="E930" s="3" t="s">
        <v>3417</v>
      </c>
      <c r="F930" s="4" t="s">
        <v>6775</v>
      </c>
      <c r="G930" s="3" t="s">
        <v>3415</v>
      </c>
      <c r="H930" s="3">
        <v>0</v>
      </c>
      <c r="I930" s="3" t="s">
        <v>16</v>
      </c>
      <c r="J930" s="3">
        <v>0.99998545999999999</v>
      </c>
      <c r="K930" s="3">
        <v>0.99998545999999999</v>
      </c>
      <c r="L930" s="5">
        <v>1.29E-5</v>
      </c>
      <c r="M930" s="5">
        <v>1.68E-6</v>
      </c>
    </row>
    <row r="931" spans="1:13" ht="409.6">
      <c r="A931" s="3">
        <v>930</v>
      </c>
      <c r="B931" s="3" t="s">
        <v>5203</v>
      </c>
      <c r="C931" s="3"/>
      <c r="D931" s="3" t="s">
        <v>5204</v>
      </c>
      <c r="E931" s="3" t="s">
        <v>5205</v>
      </c>
      <c r="F931" s="4" t="s">
        <v>6776</v>
      </c>
      <c r="G931" s="3" t="s">
        <v>5203</v>
      </c>
      <c r="H931" s="3">
        <v>0</v>
      </c>
      <c r="I931" s="3" t="s">
        <v>16</v>
      </c>
      <c r="J931" s="3">
        <v>0.99998735999999999</v>
      </c>
      <c r="K931" s="3">
        <v>0.99998735999999999</v>
      </c>
      <c r="L931" s="5">
        <v>1.11E-5</v>
      </c>
      <c r="M931" s="5">
        <v>1.5600000000000001E-6</v>
      </c>
    </row>
    <row r="932" spans="1:13">
      <c r="A932" s="3">
        <v>931</v>
      </c>
      <c r="B932" s="3" t="s">
        <v>280</v>
      </c>
      <c r="C932" s="3"/>
      <c r="D932" s="3"/>
      <c r="E932" s="3" t="s">
        <v>281</v>
      </c>
      <c r="F932" s="3" t="s">
        <v>8035</v>
      </c>
      <c r="G932" s="3" t="s">
        <v>280</v>
      </c>
      <c r="H932" s="3">
        <v>0</v>
      </c>
      <c r="I932" s="3" t="s">
        <v>16</v>
      </c>
      <c r="J932" s="3">
        <v>0.99951409999999996</v>
      </c>
      <c r="K932" s="3">
        <v>0.99951409999999996</v>
      </c>
      <c r="L932" s="3">
        <v>4.7147399999999999E-4</v>
      </c>
      <c r="M932" s="5">
        <v>1.4399999999999999E-5</v>
      </c>
    </row>
    <row r="933" spans="1:13" ht="409.6">
      <c r="A933" s="3">
        <v>932</v>
      </c>
      <c r="B933" s="3" t="s">
        <v>1372</v>
      </c>
      <c r="C933" s="3"/>
      <c r="D933" s="3" t="s">
        <v>1373</v>
      </c>
      <c r="E933" s="3" t="s">
        <v>1374</v>
      </c>
      <c r="F933" s="4" t="s">
        <v>6779</v>
      </c>
      <c r="G933" s="3" t="s">
        <v>1372</v>
      </c>
      <c r="H933" s="3">
        <v>0</v>
      </c>
      <c r="I933" s="3" t="s">
        <v>16</v>
      </c>
      <c r="J933" s="3">
        <v>0.99996969999999996</v>
      </c>
      <c r="K933" s="3">
        <v>0.99996969999999996</v>
      </c>
      <c r="L933" s="5">
        <v>2.73E-5</v>
      </c>
      <c r="M933" s="5">
        <v>2.96E-6</v>
      </c>
    </row>
    <row r="934" spans="1:13" ht="409.6">
      <c r="A934" s="3">
        <v>933</v>
      </c>
      <c r="B934" s="3" t="s">
        <v>1993</v>
      </c>
      <c r="C934" s="3"/>
      <c r="D934" s="3" t="s">
        <v>1994</v>
      </c>
      <c r="E934" s="3" t="s">
        <v>1995</v>
      </c>
      <c r="F934" s="4" t="s">
        <v>6780</v>
      </c>
      <c r="G934" s="3" t="s">
        <v>1993</v>
      </c>
      <c r="H934" s="3">
        <v>0</v>
      </c>
      <c r="I934" s="3" t="s">
        <v>16</v>
      </c>
      <c r="J934" s="3">
        <v>0.99997999999999998</v>
      </c>
      <c r="K934" s="3">
        <v>0.99997999999999998</v>
      </c>
      <c r="L934" s="5">
        <v>1.8300000000000001E-5</v>
      </c>
      <c r="M934" s="5">
        <v>1.64E-6</v>
      </c>
    </row>
    <row r="935" spans="1:13" ht="409.6">
      <c r="A935" s="3">
        <v>934</v>
      </c>
      <c r="B935" s="3" t="s">
        <v>2885</v>
      </c>
      <c r="C935" s="3"/>
      <c r="D935" s="3" t="s">
        <v>2886</v>
      </c>
      <c r="E935" s="3" t="s">
        <v>2887</v>
      </c>
      <c r="F935" s="4" t="s">
        <v>6781</v>
      </c>
      <c r="G935" s="3" t="s">
        <v>2885</v>
      </c>
      <c r="H935" s="3">
        <v>0</v>
      </c>
      <c r="I935" s="3" t="s">
        <v>16</v>
      </c>
      <c r="J935" s="3">
        <v>0.9999844</v>
      </c>
      <c r="K935" s="3">
        <v>0.9999844</v>
      </c>
      <c r="L935" s="5">
        <v>1.38E-5</v>
      </c>
      <c r="M935" s="5">
        <v>1.7799999999999999E-6</v>
      </c>
    </row>
    <row r="936" spans="1:13" ht="409.6">
      <c r="A936" s="3">
        <v>935</v>
      </c>
      <c r="B936" s="3" t="s">
        <v>2155</v>
      </c>
      <c r="C936" s="3"/>
      <c r="D936" s="3" t="s">
        <v>2156</v>
      </c>
      <c r="E936" s="3" t="s">
        <v>2157</v>
      </c>
      <c r="F936" s="4" t="s">
        <v>6782</v>
      </c>
      <c r="G936" s="3" t="s">
        <v>2155</v>
      </c>
      <c r="H936" s="3">
        <v>0</v>
      </c>
      <c r="I936" s="3" t="s">
        <v>16</v>
      </c>
      <c r="J936" s="3">
        <v>0.99998149999999997</v>
      </c>
      <c r="K936" s="3">
        <v>0.99998149999999997</v>
      </c>
      <c r="L936" s="5">
        <v>1.6399999999999999E-5</v>
      </c>
      <c r="M936" s="5">
        <v>2.1399999999999998E-6</v>
      </c>
    </row>
    <row r="937" spans="1:13" ht="409.6">
      <c r="A937" s="3">
        <v>936</v>
      </c>
      <c r="B937" s="3" t="s">
        <v>4274</v>
      </c>
      <c r="C937" s="3"/>
      <c r="D937" s="3" t="s">
        <v>4275</v>
      </c>
      <c r="E937" s="3" t="s">
        <v>4276</v>
      </c>
      <c r="F937" s="4" t="s">
        <v>6783</v>
      </c>
      <c r="G937" s="3" t="s">
        <v>4274</v>
      </c>
      <c r="H937" s="3">
        <v>0</v>
      </c>
      <c r="I937" s="3" t="s">
        <v>16</v>
      </c>
      <c r="J937" s="3">
        <v>0.99998640000000005</v>
      </c>
      <c r="K937" s="3">
        <v>0.99998640000000005</v>
      </c>
      <c r="L937" s="5">
        <v>1.19E-5</v>
      </c>
      <c r="M937" s="5">
        <v>1.6199999999999999E-6</v>
      </c>
    </row>
    <row r="938" spans="1:13">
      <c r="A938" s="3">
        <v>937</v>
      </c>
      <c r="B938" s="3" t="s">
        <v>344</v>
      </c>
      <c r="C938" s="3"/>
      <c r="D938" s="3"/>
      <c r="E938" s="3" t="s">
        <v>345</v>
      </c>
      <c r="F938" s="3" t="s">
        <v>8036</v>
      </c>
      <c r="G938" s="3" t="s">
        <v>344</v>
      </c>
      <c r="H938" s="3">
        <v>0</v>
      </c>
      <c r="I938" s="3" t="s">
        <v>16</v>
      </c>
      <c r="J938" s="3">
        <v>0.99971120000000002</v>
      </c>
      <c r="K938" s="3">
        <v>0.99971120000000002</v>
      </c>
      <c r="L938" s="3">
        <v>2.7652699999999999E-4</v>
      </c>
      <c r="M938" s="5">
        <v>1.22E-5</v>
      </c>
    </row>
    <row r="939" spans="1:13" ht="409.6">
      <c r="A939" s="3">
        <v>938</v>
      </c>
      <c r="B939" s="3" t="s">
        <v>5615</v>
      </c>
      <c r="C939" s="3"/>
      <c r="D939" s="3" t="s">
        <v>5616</v>
      </c>
      <c r="E939" s="3" t="s">
        <v>5617</v>
      </c>
      <c r="F939" s="4" t="s">
        <v>6786</v>
      </c>
      <c r="G939" s="3" t="s">
        <v>5615</v>
      </c>
      <c r="H939" s="3">
        <v>0</v>
      </c>
      <c r="I939" s="3" t="s">
        <v>16</v>
      </c>
      <c r="J939" s="3">
        <v>0.99998796000000001</v>
      </c>
      <c r="K939" s="3">
        <v>0.99998796000000001</v>
      </c>
      <c r="L939" s="5">
        <v>1.06E-5</v>
      </c>
      <c r="M939" s="5">
        <v>1.4699999999999999E-6</v>
      </c>
    </row>
    <row r="940" spans="1:13" ht="409.6">
      <c r="A940" s="3">
        <v>939</v>
      </c>
      <c r="B940" s="3" t="s">
        <v>2031</v>
      </c>
      <c r="C940" s="3"/>
      <c r="D940" s="3" t="s">
        <v>2032</v>
      </c>
      <c r="E940" s="3" t="s">
        <v>2033</v>
      </c>
      <c r="F940" s="4" t="s">
        <v>6787</v>
      </c>
      <c r="G940" s="3" t="s">
        <v>2031</v>
      </c>
      <c r="H940" s="3">
        <v>0</v>
      </c>
      <c r="I940" s="3" t="s">
        <v>16</v>
      </c>
      <c r="J940" s="3">
        <v>0.99998045000000002</v>
      </c>
      <c r="K940" s="3">
        <v>0.99998045000000002</v>
      </c>
      <c r="L940" s="5">
        <v>1.6900000000000001E-5</v>
      </c>
      <c r="M940" s="5">
        <v>2.6699999999999998E-6</v>
      </c>
    </row>
    <row r="941" spans="1:13" ht="409.6">
      <c r="A941" s="3">
        <v>940</v>
      </c>
      <c r="B941" s="3" t="s">
        <v>3263</v>
      </c>
      <c r="C941" s="3"/>
      <c r="D941" s="3" t="s">
        <v>3264</v>
      </c>
      <c r="E941" s="3" t="s">
        <v>3265</v>
      </c>
      <c r="F941" s="4" t="s">
        <v>6788</v>
      </c>
      <c r="G941" s="3" t="s">
        <v>3263</v>
      </c>
      <c r="H941" s="3">
        <v>0</v>
      </c>
      <c r="I941" s="3" t="s">
        <v>16</v>
      </c>
      <c r="J941" s="3">
        <v>0.99998520000000002</v>
      </c>
      <c r="K941" s="3">
        <v>0.99998520000000002</v>
      </c>
      <c r="L941" s="5">
        <v>1.29E-5</v>
      </c>
      <c r="M941" s="5">
        <v>1.9199999999999998E-6</v>
      </c>
    </row>
    <row r="942" spans="1:13" ht="409.6">
      <c r="A942" s="3">
        <v>941</v>
      </c>
      <c r="B942" s="3" t="s">
        <v>2019</v>
      </c>
      <c r="C942" s="3"/>
      <c r="D942" s="3" t="s">
        <v>2020</v>
      </c>
      <c r="E942" s="3" t="s">
        <v>2021</v>
      </c>
      <c r="F942" s="4" t="s">
        <v>6789</v>
      </c>
      <c r="G942" s="3" t="s">
        <v>2019</v>
      </c>
      <c r="H942" s="3">
        <v>0</v>
      </c>
      <c r="I942" s="3" t="s">
        <v>16</v>
      </c>
      <c r="J942" s="3">
        <v>0.99998032999999997</v>
      </c>
      <c r="K942" s="3">
        <v>0.99998032999999997</v>
      </c>
      <c r="L942" s="5">
        <v>1.8099999999999999E-5</v>
      </c>
      <c r="M942" s="5">
        <v>1.5799999999999999E-6</v>
      </c>
    </row>
    <row r="943" spans="1:13" ht="409.6">
      <c r="A943" s="3">
        <v>942</v>
      </c>
      <c r="B943" s="3" t="s">
        <v>3584</v>
      </c>
      <c r="C943" s="3"/>
      <c r="D943" s="3" t="s">
        <v>3585</v>
      </c>
      <c r="E943" s="3" t="s">
        <v>3586</v>
      </c>
      <c r="F943" s="4" t="s">
        <v>6790</v>
      </c>
      <c r="G943" s="3" t="s">
        <v>3584</v>
      </c>
      <c r="H943" s="3">
        <v>0</v>
      </c>
      <c r="I943" s="3" t="s">
        <v>16</v>
      </c>
      <c r="J943" s="3">
        <v>0.99998569999999998</v>
      </c>
      <c r="K943" s="3">
        <v>0.99998569999999998</v>
      </c>
      <c r="L943" s="5">
        <v>1.2099999999999999E-5</v>
      </c>
      <c r="M943" s="5">
        <v>2.3199999999999998E-6</v>
      </c>
    </row>
    <row r="944" spans="1:13" ht="409.6">
      <c r="A944" s="3">
        <v>943</v>
      </c>
      <c r="B944" s="3" t="s">
        <v>2768</v>
      </c>
      <c r="C944" s="3"/>
      <c r="D944" s="3" t="s">
        <v>2769</v>
      </c>
      <c r="E944" s="3" t="s">
        <v>2770</v>
      </c>
      <c r="F944" s="4" t="s">
        <v>6791</v>
      </c>
      <c r="G944" s="3" t="s">
        <v>2768</v>
      </c>
      <c r="H944" s="3">
        <v>0</v>
      </c>
      <c r="I944" s="3" t="s">
        <v>16</v>
      </c>
      <c r="J944" s="3">
        <v>0.99998414999999996</v>
      </c>
      <c r="K944" s="3">
        <v>0.99998414999999996</v>
      </c>
      <c r="L944" s="5">
        <v>1.4E-5</v>
      </c>
      <c r="M944" s="5">
        <v>1.81E-6</v>
      </c>
    </row>
    <row r="945" spans="1:13" ht="409.6">
      <c r="A945" s="3">
        <v>944</v>
      </c>
      <c r="B945" s="3" t="s">
        <v>4386</v>
      </c>
      <c r="C945" s="3"/>
      <c r="D945" s="3" t="s">
        <v>4387</v>
      </c>
      <c r="E945" s="3" t="s">
        <v>4388</v>
      </c>
      <c r="F945" s="4" t="s">
        <v>6792</v>
      </c>
      <c r="G945" s="3" t="s">
        <v>4386</v>
      </c>
      <c r="H945" s="3">
        <v>0</v>
      </c>
      <c r="I945" s="3" t="s">
        <v>16</v>
      </c>
      <c r="J945" s="3">
        <v>0.9999865</v>
      </c>
      <c r="K945" s="3">
        <v>0.9999865</v>
      </c>
      <c r="L945" s="5">
        <v>1.2E-5</v>
      </c>
      <c r="M945" s="5">
        <v>1.3799999999999999E-6</v>
      </c>
    </row>
    <row r="946" spans="1:13" ht="409.6">
      <c r="A946" s="3">
        <v>945</v>
      </c>
      <c r="B946" s="3" t="s">
        <v>3587</v>
      </c>
      <c r="C946" s="3"/>
      <c r="D946" s="3" t="s">
        <v>3588</v>
      </c>
      <c r="E946" s="3" t="s">
        <v>3589</v>
      </c>
      <c r="F946" s="4" t="s">
        <v>6793</v>
      </c>
      <c r="G946" s="3" t="s">
        <v>3587</v>
      </c>
      <c r="H946" s="3">
        <v>0</v>
      </c>
      <c r="I946" s="3" t="s">
        <v>16</v>
      </c>
      <c r="J946" s="3">
        <v>0.99998569999999998</v>
      </c>
      <c r="K946" s="3">
        <v>0.99998569999999998</v>
      </c>
      <c r="L946" s="5">
        <v>1.24E-5</v>
      </c>
      <c r="M946" s="5">
        <v>1.9300000000000002E-6</v>
      </c>
    </row>
    <row r="947" spans="1:13" ht="409.6">
      <c r="A947" s="3">
        <v>946</v>
      </c>
      <c r="B947" s="3" t="s">
        <v>3050</v>
      </c>
      <c r="C947" s="3"/>
      <c r="D947" s="3" t="s">
        <v>3051</v>
      </c>
      <c r="E947" s="3" t="s">
        <v>3052</v>
      </c>
      <c r="F947" s="4" t="s">
        <v>6794</v>
      </c>
      <c r="G947" s="3" t="s">
        <v>3050</v>
      </c>
      <c r="H947" s="3">
        <v>0</v>
      </c>
      <c r="I947" s="3" t="s">
        <v>16</v>
      </c>
      <c r="J947" s="3">
        <v>0.99998474000000004</v>
      </c>
      <c r="K947" s="3">
        <v>0.99998474000000004</v>
      </c>
      <c r="L947" s="5">
        <v>1.38E-5</v>
      </c>
      <c r="M947" s="5">
        <v>1.46E-6</v>
      </c>
    </row>
    <row r="948" spans="1:13" ht="409.6">
      <c r="A948" s="3">
        <v>947</v>
      </c>
      <c r="B948" s="3" t="s">
        <v>3199</v>
      </c>
      <c r="C948" s="3"/>
      <c r="D948" s="3" t="s">
        <v>3200</v>
      </c>
      <c r="E948" s="3" t="s">
        <v>3201</v>
      </c>
      <c r="F948" s="4" t="s">
        <v>6795</v>
      </c>
      <c r="G948" s="3" t="s">
        <v>3199</v>
      </c>
      <c r="H948" s="3">
        <v>0</v>
      </c>
      <c r="I948" s="3" t="s">
        <v>16</v>
      </c>
      <c r="J948" s="3">
        <v>0.99998509999999996</v>
      </c>
      <c r="K948" s="3">
        <v>0.99998509999999996</v>
      </c>
      <c r="L948" s="5">
        <v>1.2500000000000001E-5</v>
      </c>
      <c r="M948" s="5">
        <v>2.3700000000000002E-6</v>
      </c>
    </row>
    <row r="949" spans="1:13" ht="409.6">
      <c r="A949" s="3">
        <v>948</v>
      </c>
      <c r="B949" s="3" t="s">
        <v>4156</v>
      </c>
      <c r="C949" s="3"/>
      <c r="D949" s="3" t="s">
        <v>4157</v>
      </c>
      <c r="E949" s="3" t="s">
        <v>4158</v>
      </c>
      <c r="F949" s="4" t="s">
        <v>6796</v>
      </c>
      <c r="G949" s="3" t="s">
        <v>4156</v>
      </c>
      <c r="H949" s="3">
        <v>0</v>
      </c>
      <c r="I949" s="3" t="s">
        <v>16</v>
      </c>
      <c r="J949" s="3">
        <v>0.99998629999999999</v>
      </c>
      <c r="K949" s="3">
        <v>0.99998629999999999</v>
      </c>
      <c r="L949" s="5">
        <v>1.1800000000000001E-5</v>
      </c>
      <c r="M949" s="5">
        <v>1.9099999999999999E-6</v>
      </c>
    </row>
    <row r="950" spans="1:13" ht="409.6">
      <c r="A950" s="3">
        <v>949</v>
      </c>
      <c r="B950" s="3" t="s">
        <v>3590</v>
      </c>
      <c r="C950" s="3"/>
      <c r="D950" s="3" t="s">
        <v>3591</v>
      </c>
      <c r="E950" s="3" t="s">
        <v>3592</v>
      </c>
      <c r="F950" s="4" t="s">
        <v>6797</v>
      </c>
      <c r="G950" s="3" t="s">
        <v>3590</v>
      </c>
      <c r="H950" s="3">
        <v>0</v>
      </c>
      <c r="I950" s="3" t="s">
        <v>16</v>
      </c>
      <c r="J950" s="3">
        <v>0.99998569999999998</v>
      </c>
      <c r="K950" s="3">
        <v>0.99998569999999998</v>
      </c>
      <c r="L950" s="5">
        <v>1.29E-5</v>
      </c>
      <c r="M950" s="5">
        <v>1.3E-6</v>
      </c>
    </row>
    <row r="951" spans="1:13" ht="409.6">
      <c r="A951" s="3">
        <v>950</v>
      </c>
      <c r="B951" s="3" t="s">
        <v>3679</v>
      </c>
      <c r="C951" s="3"/>
      <c r="D951" s="3" t="s">
        <v>3680</v>
      </c>
      <c r="E951" s="3" t="s">
        <v>3681</v>
      </c>
      <c r="F951" s="4" t="s">
        <v>6798</v>
      </c>
      <c r="G951" s="3" t="s">
        <v>3679</v>
      </c>
      <c r="H951" s="3">
        <v>0</v>
      </c>
      <c r="I951" s="3" t="s">
        <v>16</v>
      </c>
      <c r="J951" s="3">
        <v>0.99998580000000004</v>
      </c>
      <c r="K951" s="3">
        <v>0.99998580000000004</v>
      </c>
      <c r="L951" s="5">
        <v>1.22E-5</v>
      </c>
      <c r="M951" s="5">
        <v>1.99E-6</v>
      </c>
    </row>
    <row r="952" spans="1:13">
      <c r="A952" s="3">
        <v>951</v>
      </c>
      <c r="B952" s="3" t="s">
        <v>119</v>
      </c>
      <c r="C952" s="3"/>
      <c r="D952" s="3"/>
      <c r="E952" s="3" t="s">
        <v>120</v>
      </c>
      <c r="F952" s="3" t="s">
        <v>8037</v>
      </c>
      <c r="G952" s="3" t="s">
        <v>119</v>
      </c>
      <c r="H952" s="3">
        <v>0</v>
      </c>
      <c r="I952" s="3" t="s">
        <v>16</v>
      </c>
      <c r="J952" s="3">
        <v>0.99816656000000004</v>
      </c>
      <c r="K952" s="3">
        <v>0.99816656000000004</v>
      </c>
      <c r="L952" s="3">
        <v>1.7911069999999999E-3</v>
      </c>
      <c r="M952" s="5">
        <v>4.2299999999999998E-5</v>
      </c>
    </row>
    <row r="953" spans="1:13" ht="409.6">
      <c r="A953" s="3">
        <v>952</v>
      </c>
      <c r="B953" s="3" t="s">
        <v>2034</v>
      </c>
      <c r="C953" s="3"/>
      <c r="D953" s="3" t="s">
        <v>2035</v>
      </c>
      <c r="E953" s="3" t="s">
        <v>2036</v>
      </c>
      <c r="F953" s="4" t="s">
        <v>6801</v>
      </c>
      <c r="G953" s="3" t="s">
        <v>2034</v>
      </c>
      <c r="H953" s="3">
        <v>0</v>
      </c>
      <c r="I953" s="3" t="s">
        <v>16</v>
      </c>
      <c r="J953" s="3">
        <v>0.99998045000000002</v>
      </c>
      <c r="K953" s="3">
        <v>0.99998045000000002</v>
      </c>
      <c r="L953" s="5">
        <v>1.7499999999999998E-5</v>
      </c>
      <c r="M953" s="5">
        <v>2.0099999999999998E-6</v>
      </c>
    </row>
    <row r="954" spans="1:13" ht="409.6">
      <c r="A954" s="3">
        <v>953</v>
      </c>
      <c r="B954" s="3" t="s">
        <v>2197</v>
      </c>
      <c r="C954" s="3"/>
      <c r="D954" s="3" t="s">
        <v>2198</v>
      </c>
      <c r="E954" s="3" t="s">
        <v>2199</v>
      </c>
      <c r="F954" s="4" t="s">
        <v>6802</v>
      </c>
      <c r="G954" s="3" t="s">
        <v>2197</v>
      </c>
      <c r="H954" s="3">
        <v>0</v>
      </c>
      <c r="I954" s="3" t="s">
        <v>16</v>
      </c>
      <c r="J954" s="3">
        <v>0.99998189999999998</v>
      </c>
      <c r="K954" s="3">
        <v>0.99998189999999998</v>
      </c>
      <c r="L954" s="5">
        <v>1.6399999999999999E-5</v>
      </c>
      <c r="M954" s="5">
        <v>1.81E-6</v>
      </c>
    </row>
    <row r="955" spans="1:13" ht="409.6">
      <c r="A955" s="3">
        <v>954</v>
      </c>
      <c r="B955" s="3" t="s">
        <v>5085</v>
      </c>
      <c r="C955" s="3"/>
      <c r="D955" s="3" t="s">
        <v>5086</v>
      </c>
      <c r="E955" s="3" t="s">
        <v>5087</v>
      </c>
      <c r="F955" s="4" t="s">
        <v>6803</v>
      </c>
      <c r="G955" s="3" t="s">
        <v>5085</v>
      </c>
      <c r="H955" s="3">
        <v>0</v>
      </c>
      <c r="I955" s="3" t="s">
        <v>16</v>
      </c>
      <c r="J955" s="3">
        <v>0.99998724000000005</v>
      </c>
      <c r="K955" s="3">
        <v>0.99998724000000005</v>
      </c>
      <c r="L955" s="5">
        <v>1.0699999999999999E-5</v>
      </c>
      <c r="M955" s="5">
        <v>2.08E-6</v>
      </c>
    </row>
    <row r="956" spans="1:13" ht="409.6">
      <c r="A956" s="3">
        <v>955</v>
      </c>
      <c r="B956" s="3" t="s">
        <v>5088</v>
      </c>
      <c r="C956" s="3"/>
      <c r="D956" s="3" t="s">
        <v>5089</v>
      </c>
      <c r="E956" s="3" t="s">
        <v>5090</v>
      </c>
      <c r="F956" s="4" t="s">
        <v>6804</v>
      </c>
      <c r="G956" s="3" t="s">
        <v>5088</v>
      </c>
      <c r="H956" s="3">
        <v>0</v>
      </c>
      <c r="I956" s="3" t="s">
        <v>16</v>
      </c>
      <c r="J956" s="3">
        <v>0.99998724000000005</v>
      </c>
      <c r="K956" s="3">
        <v>0.99998724000000005</v>
      </c>
      <c r="L956" s="5">
        <v>1.1E-5</v>
      </c>
      <c r="M956" s="5">
        <v>1.77E-6</v>
      </c>
    </row>
    <row r="957" spans="1:13" ht="409.6">
      <c r="A957" s="3">
        <v>956</v>
      </c>
      <c r="B957" s="3" t="s">
        <v>4389</v>
      </c>
      <c r="C957" s="3"/>
      <c r="D957" s="3" t="s">
        <v>4390</v>
      </c>
      <c r="E957" s="3" t="s">
        <v>4391</v>
      </c>
      <c r="F957" s="4" t="s">
        <v>6805</v>
      </c>
      <c r="G957" s="3" t="s">
        <v>4389</v>
      </c>
      <c r="H957" s="3">
        <v>0</v>
      </c>
      <c r="I957" s="3" t="s">
        <v>16</v>
      </c>
      <c r="J957" s="3">
        <v>0.9999865</v>
      </c>
      <c r="K957" s="3">
        <v>0.9999865</v>
      </c>
      <c r="L957" s="5">
        <v>1.2E-5</v>
      </c>
      <c r="M957" s="5">
        <v>1.4300000000000001E-6</v>
      </c>
    </row>
    <row r="958" spans="1:13" ht="409.6">
      <c r="A958" s="3">
        <v>957</v>
      </c>
      <c r="B958" s="3" t="s">
        <v>3202</v>
      </c>
      <c r="C958" s="3"/>
      <c r="D958" s="3" t="s">
        <v>3203</v>
      </c>
      <c r="E958" s="3" t="s">
        <v>3204</v>
      </c>
      <c r="F958" s="4" t="s">
        <v>6806</v>
      </c>
      <c r="G958" s="3" t="s">
        <v>3202</v>
      </c>
      <c r="H958" s="3">
        <v>0</v>
      </c>
      <c r="I958" s="3" t="s">
        <v>16</v>
      </c>
      <c r="J958" s="3">
        <v>0.99998509999999996</v>
      </c>
      <c r="K958" s="3">
        <v>0.99998509999999996</v>
      </c>
      <c r="L958" s="5">
        <v>1.3200000000000001E-5</v>
      </c>
      <c r="M958" s="5">
        <v>1.79E-6</v>
      </c>
    </row>
    <row r="959" spans="1:13" ht="409.6">
      <c r="A959" s="3">
        <v>958</v>
      </c>
      <c r="B959" s="3" t="s">
        <v>2059</v>
      </c>
      <c r="C959" s="3"/>
      <c r="D959" s="3" t="s">
        <v>2060</v>
      </c>
      <c r="E959" s="3" t="s">
        <v>2061</v>
      </c>
      <c r="F959" s="4" t="s">
        <v>6807</v>
      </c>
      <c r="G959" s="3" t="s">
        <v>2059</v>
      </c>
      <c r="H959" s="3">
        <v>0</v>
      </c>
      <c r="I959" s="3" t="s">
        <v>16</v>
      </c>
      <c r="J959" s="3">
        <v>0.99998069999999994</v>
      </c>
      <c r="K959" s="3">
        <v>0.99998069999999994</v>
      </c>
      <c r="L959" s="5">
        <v>1.7200000000000001E-5</v>
      </c>
      <c r="M959" s="5">
        <v>1.99E-6</v>
      </c>
    </row>
    <row r="960" spans="1:13" ht="409.6">
      <c r="A960" s="3">
        <v>959</v>
      </c>
      <c r="B960" s="3" t="s">
        <v>3878</v>
      </c>
      <c r="C960" s="3"/>
      <c r="D960" s="3" t="s">
        <v>3879</v>
      </c>
      <c r="E960" s="3" t="s">
        <v>3880</v>
      </c>
      <c r="F960" s="4" t="s">
        <v>6808</v>
      </c>
      <c r="G960" s="3" t="s">
        <v>3878</v>
      </c>
      <c r="H960" s="3">
        <v>0</v>
      </c>
      <c r="I960" s="3" t="s">
        <v>16</v>
      </c>
      <c r="J960" s="3">
        <v>0.99998604999999996</v>
      </c>
      <c r="K960" s="3">
        <v>0.99998604999999996</v>
      </c>
      <c r="L960" s="5">
        <v>1.19E-5</v>
      </c>
      <c r="M960" s="5">
        <v>1.9700000000000002E-6</v>
      </c>
    </row>
    <row r="961" spans="1:13">
      <c r="A961" s="3">
        <v>960</v>
      </c>
      <c r="B961" s="3" t="s">
        <v>264</v>
      </c>
      <c r="C961" s="3"/>
      <c r="D961" s="3"/>
      <c r="E961" s="3" t="s">
        <v>265</v>
      </c>
      <c r="F961" s="3" t="s">
        <v>8038</v>
      </c>
      <c r="G961" s="3" t="s">
        <v>264</v>
      </c>
      <c r="H961" s="3">
        <v>0</v>
      </c>
      <c r="I961" s="3" t="s">
        <v>16</v>
      </c>
      <c r="J961" s="3">
        <v>0.99948906999999998</v>
      </c>
      <c r="K961" s="3">
        <v>0.99948906999999998</v>
      </c>
      <c r="L961" s="3">
        <v>4.9710800000000001E-4</v>
      </c>
      <c r="M961" s="5">
        <v>1.38E-5</v>
      </c>
    </row>
    <row r="962" spans="1:13" ht="409.6">
      <c r="A962" s="3">
        <v>961</v>
      </c>
      <c r="B962" s="3" t="s">
        <v>909</v>
      </c>
      <c r="C962" s="3"/>
      <c r="D962" s="3" t="s">
        <v>910</v>
      </c>
      <c r="E962" s="3" t="s">
        <v>911</v>
      </c>
      <c r="F962" s="4" t="s">
        <v>6811</v>
      </c>
      <c r="G962" s="3" t="s">
        <v>909</v>
      </c>
      <c r="H962" s="3">
        <v>1</v>
      </c>
      <c r="I962" s="3" t="s">
        <v>15</v>
      </c>
      <c r="J962" s="3">
        <v>0.99996125999999996</v>
      </c>
      <c r="K962" s="5">
        <v>1.0000000000000001E-5</v>
      </c>
      <c r="L962" s="3">
        <v>0.99996125999999996</v>
      </c>
      <c r="M962" s="5">
        <v>2.8799999999999999E-5</v>
      </c>
    </row>
    <row r="963" spans="1:13" ht="409.6">
      <c r="A963" s="3">
        <v>962</v>
      </c>
      <c r="B963" s="3" t="s">
        <v>4033</v>
      </c>
      <c r="C963" s="3"/>
      <c r="D963" s="3" t="s">
        <v>4034</v>
      </c>
      <c r="E963" s="3" t="s">
        <v>4035</v>
      </c>
      <c r="F963" s="4" t="s">
        <v>6812</v>
      </c>
      <c r="G963" s="3" t="s">
        <v>4033</v>
      </c>
      <c r="H963" s="3">
        <v>0</v>
      </c>
      <c r="I963" s="3" t="s">
        <v>16</v>
      </c>
      <c r="J963" s="3">
        <v>0.99998620000000005</v>
      </c>
      <c r="K963" s="3">
        <v>0.99998620000000005</v>
      </c>
      <c r="L963" s="5">
        <v>1.2E-5</v>
      </c>
      <c r="M963" s="5">
        <v>1.8300000000000001E-6</v>
      </c>
    </row>
    <row r="964" spans="1:13" ht="409.6">
      <c r="A964" s="3">
        <v>963</v>
      </c>
      <c r="B964" s="3" t="s">
        <v>879</v>
      </c>
      <c r="C964" s="3"/>
      <c r="D964" s="3" t="s">
        <v>880</v>
      </c>
      <c r="E964" s="3" t="s">
        <v>881</v>
      </c>
      <c r="F964" s="4" t="s">
        <v>6813</v>
      </c>
      <c r="G964" s="3" t="s">
        <v>879</v>
      </c>
      <c r="H964" s="3">
        <v>1</v>
      </c>
      <c r="I964" s="3" t="s">
        <v>15</v>
      </c>
      <c r="J964" s="3">
        <v>0.99996030000000002</v>
      </c>
      <c r="K964" s="5">
        <v>1.1800000000000001E-5</v>
      </c>
      <c r="L964" s="3">
        <v>0.99996030000000002</v>
      </c>
      <c r="M964" s="5">
        <v>2.7900000000000001E-5</v>
      </c>
    </row>
    <row r="965" spans="1:13" ht="409.6">
      <c r="A965" s="3">
        <v>964</v>
      </c>
      <c r="B965" s="3" t="s">
        <v>3772</v>
      </c>
      <c r="C965" s="3"/>
      <c r="D965" s="3" t="s">
        <v>3773</v>
      </c>
      <c r="E965" s="3" t="s">
        <v>3774</v>
      </c>
      <c r="F965" s="4" t="s">
        <v>6814</v>
      </c>
      <c r="G965" s="3" t="s">
        <v>3772</v>
      </c>
      <c r="H965" s="3">
        <v>0</v>
      </c>
      <c r="I965" s="3" t="s">
        <v>16</v>
      </c>
      <c r="J965" s="3">
        <v>0.99998593000000002</v>
      </c>
      <c r="K965" s="3">
        <v>0.99998593000000002</v>
      </c>
      <c r="L965" s="5">
        <v>1.2300000000000001E-5</v>
      </c>
      <c r="M965" s="5">
        <v>1.8300000000000001E-6</v>
      </c>
    </row>
    <row r="966" spans="1:13" ht="409.6">
      <c r="A966" s="3">
        <v>965</v>
      </c>
      <c r="B966" s="3" t="s">
        <v>2698</v>
      </c>
      <c r="C966" s="3"/>
      <c r="D966" s="3" t="s">
        <v>2699</v>
      </c>
      <c r="E966" s="3" t="s">
        <v>2700</v>
      </c>
      <c r="F966" s="4" t="s">
        <v>6815</v>
      </c>
      <c r="G966" s="3" t="s">
        <v>2698</v>
      </c>
      <c r="H966" s="3">
        <v>0</v>
      </c>
      <c r="I966" s="3" t="s">
        <v>16</v>
      </c>
      <c r="J966" s="3">
        <v>0.99998390000000004</v>
      </c>
      <c r="K966" s="3">
        <v>0.99998390000000004</v>
      </c>
      <c r="L966" s="5">
        <v>1.4600000000000001E-5</v>
      </c>
      <c r="M966" s="5">
        <v>1.5400000000000001E-6</v>
      </c>
    </row>
    <row r="967" spans="1:13" ht="409.6">
      <c r="A967" s="3">
        <v>966</v>
      </c>
      <c r="B967" s="3" t="s">
        <v>2825</v>
      </c>
      <c r="C967" s="3"/>
      <c r="D967" s="3" t="s">
        <v>2826</v>
      </c>
      <c r="E967" s="3" t="s">
        <v>2827</v>
      </c>
      <c r="F967" s="4" t="s">
        <v>6816</v>
      </c>
      <c r="G967" s="3" t="s">
        <v>2825</v>
      </c>
      <c r="H967" s="3">
        <v>0</v>
      </c>
      <c r="I967" s="3" t="s">
        <v>16</v>
      </c>
      <c r="J967" s="3">
        <v>0.99998425999999996</v>
      </c>
      <c r="K967" s="3">
        <v>0.99998425999999996</v>
      </c>
      <c r="L967" s="5">
        <v>1.43E-5</v>
      </c>
      <c r="M967" s="5">
        <v>1.46E-6</v>
      </c>
    </row>
    <row r="968" spans="1:13" ht="409.6">
      <c r="A968" s="3">
        <v>967</v>
      </c>
      <c r="B968" s="3" t="s">
        <v>1017</v>
      </c>
      <c r="C968" s="3"/>
      <c r="D968" s="3" t="s">
        <v>1018</v>
      </c>
      <c r="E968" s="3" t="s">
        <v>1019</v>
      </c>
      <c r="F968" s="4" t="s">
        <v>6817</v>
      </c>
      <c r="G968" s="3" t="s">
        <v>1017</v>
      </c>
      <c r="H968" s="3">
        <v>1</v>
      </c>
      <c r="I968" s="3" t="s">
        <v>15</v>
      </c>
      <c r="J968" s="3">
        <v>0.99996423999999995</v>
      </c>
      <c r="K968" s="5">
        <v>1.8E-5</v>
      </c>
      <c r="L968" s="3">
        <v>0.99996423999999995</v>
      </c>
      <c r="M968" s="5">
        <v>1.7799999999999999E-5</v>
      </c>
    </row>
    <row r="969" spans="1:13" ht="409.6">
      <c r="A969" s="3">
        <v>968</v>
      </c>
      <c r="B969" s="3" t="s">
        <v>5206</v>
      </c>
      <c r="C969" s="3"/>
      <c r="D969" s="3" t="s">
        <v>5207</v>
      </c>
      <c r="E969" s="3" t="s">
        <v>5208</v>
      </c>
      <c r="F969" s="4" t="s">
        <v>6818</v>
      </c>
      <c r="G969" s="3" t="s">
        <v>5206</v>
      </c>
      <c r="H969" s="3">
        <v>0</v>
      </c>
      <c r="I969" s="3" t="s">
        <v>16</v>
      </c>
      <c r="J969" s="3">
        <v>0.99998735999999999</v>
      </c>
      <c r="K969" s="3">
        <v>0.99998735999999999</v>
      </c>
      <c r="L969" s="5">
        <v>1.0900000000000001E-5</v>
      </c>
      <c r="M969" s="5">
        <v>1.77E-6</v>
      </c>
    </row>
    <row r="970" spans="1:13" ht="409.6">
      <c r="A970" s="3">
        <v>969</v>
      </c>
      <c r="B970" s="3" t="s">
        <v>768</v>
      </c>
      <c r="C970" s="3"/>
      <c r="D970" s="3" t="s">
        <v>769</v>
      </c>
      <c r="E970" s="3" t="s">
        <v>770</v>
      </c>
      <c r="F970" s="4" t="s">
        <v>6819</v>
      </c>
      <c r="G970" s="3" t="s">
        <v>768</v>
      </c>
      <c r="H970" s="3">
        <v>1</v>
      </c>
      <c r="I970" s="3" t="s">
        <v>15</v>
      </c>
      <c r="J970" s="3">
        <v>0.99995374999999997</v>
      </c>
      <c r="K970" s="5">
        <v>2.7800000000000001E-5</v>
      </c>
      <c r="L970" s="3">
        <v>0.99995374999999997</v>
      </c>
      <c r="M970" s="5">
        <v>1.84E-5</v>
      </c>
    </row>
    <row r="971" spans="1:13" ht="409.6">
      <c r="A971" s="3">
        <v>970</v>
      </c>
      <c r="B971" s="3" t="s">
        <v>3507</v>
      </c>
      <c r="C971" s="3"/>
      <c r="D971" s="3" t="s">
        <v>3508</v>
      </c>
      <c r="E971" s="3" t="s">
        <v>3509</v>
      </c>
      <c r="F971" s="4" t="s">
        <v>6820</v>
      </c>
      <c r="G971" s="3" t="s">
        <v>3507</v>
      </c>
      <c r="H971" s="3">
        <v>0</v>
      </c>
      <c r="I971" s="3" t="s">
        <v>16</v>
      </c>
      <c r="J971" s="3">
        <v>0.99998560000000003</v>
      </c>
      <c r="K971" s="3">
        <v>0.99998560000000003</v>
      </c>
      <c r="L971" s="5">
        <v>1.24E-5</v>
      </c>
      <c r="M971" s="5">
        <v>1.9800000000000001E-6</v>
      </c>
    </row>
    <row r="972" spans="1:13" ht="409.6">
      <c r="A972" s="3">
        <v>971</v>
      </c>
      <c r="B972" s="3" t="s">
        <v>4514</v>
      </c>
      <c r="C972" s="3"/>
      <c r="D972" s="3" t="s">
        <v>4515</v>
      </c>
      <c r="E972" s="3" t="s">
        <v>4516</v>
      </c>
      <c r="F972" s="4" t="s">
        <v>6821</v>
      </c>
      <c r="G972" s="3" t="s">
        <v>4514</v>
      </c>
      <c r="H972" s="3">
        <v>0</v>
      </c>
      <c r="I972" s="3" t="s">
        <v>16</v>
      </c>
      <c r="J972" s="3">
        <v>0.99998664999999998</v>
      </c>
      <c r="K972" s="3">
        <v>0.99998664999999998</v>
      </c>
      <c r="L972" s="5">
        <v>1.15E-5</v>
      </c>
      <c r="M972" s="5">
        <v>1.8300000000000001E-6</v>
      </c>
    </row>
    <row r="973" spans="1:13" ht="409.6">
      <c r="A973" s="3">
        <v>972</v>
      </c>
      <c r="B973" s="3" t="s">
        <v>5558</v>
      </c>
      <c r="C973" s="3"/>
      <c r="D973" s="3" t="s">
        <v>5559</v>
      </c>
      <c r="E973" s="3" t="s">
        <v>5560</v>
      </c>
      <c r="F973" s="4" t="s">
        <v>6822</v>
      </c>
      <c r="G973" s="3" t="s">
        <v>5558</v>
      </c>
      <c r="H973" s="3">
        <v>0</v>
      </c>
      <c r="I973" s="3" t="s">
        <v>16</v>
      </c>
      <c r="J973" s="3">
        <v>0.99998783999999996</v>
      </c>
      <c r="K973" s="3">
        <v>0.99998783999999996</v>
      </c>
      <c r="L973" s="5">
        <v>1.06E-5</v>
      </c>
      <c r="M973" s="5">
        <v>1.55E-6</v>
      </c>
    </row>
    <row r="974" spans="1:13" ht="409.6">
      <c r="A974" s="3">
        <v>973</v>
      </c>
      <c r="B974" s="3" t="s">
        <v>1342</v>
      </c>
      <c r="C974" s="3"/>
      <c r="D974" s="3" t="s">
        <v>1343</v>
      </c>
      <c r="E974" s="3" t="s">
        <v>1344</v>
      </c>
      <c r="F974" s="4" t="s">
        <v>6823</v>
      </c>
      <c r="G974" s="3" t="s">
        <v>1342</v>
      </c>
      <c r="H974" s="3">
        <v>1</v>
      </c>
      <c r="I974" s="3" t="s">
        <v>15</v>
      </c>
      <c r="J974" s="3">
        <v>0.99996910000000006</v>
      </c>
      <c r="K974" s="5">
        <v>1.8899999999999999E-5</v>
      </c>
      <c r="L974" s="3">
        <v>0.99996910000000006</v>
      </c>
      <c r="M974" s="5">
        <v>1.19E-5</v>
      </c>
    </row>
    <row r="975" spans="1:13" ht="409.6">
      <c r="A975" s="3">
        <v>974</v>
      </c>
      <c r="B975" s="3" t="s">
        <v>3418</v>
      </c>
      <c r="C975" s="3"/>
      <c r="D975" s="3" t="s">
        <v>3419</v>
      </c>
      <c r="E975" s="3" t="s">
        <v>3420</v>
      </c>
      <c r="F975" s="4" t="s">
        <v>6824</v>
      </c>
      <c r="G975" s="3" t="s">
        <v>3418</v>
      </c>
      <c r="H975" s="3">
        <v>0</v>
      </c>
      <c r="I975" s="3" t="s">
        <v>16</v>
      </c>
      <c r="J975" s="3">
        <v>0.99998545999999999</v>
      </c>
      <c r="K975" s="3">
        <v>0.99998545999999999</v>
      </c>
      <c r="L975" s="5">
        <v>1.26E-5</v>
      </c>
      <c r="M975" s="5">
        <v>1.9400000000000001E-6</v>
      </c>
    </row>
    <row r="976" spans="1:13" ht="409.6">
      <c r="A976" s="3">
        <v>975</v>
      </c>
      <c r="B976" s="3" t="s">
        <v>3593</v>
      </c>
      <c r="C976" s="3"/>
      <c r="D976" s="3" t="s">
        <v>3594</v>
      </c>
      <c r="E976" s="3" t="s">
        <v>3595</v>
      </c>
      <c r="F976" s="4" t="s">
        <v>6825</v>
      </c>
      <c r="G976" s="3" t="s">
        <v>3593</v>
      </c>
      <c r="H976" s="3">
        <v>0</v>
      </c>
      <c r="I976" s="3" t="s">
        <v>16</v>
      </c>
      <c r="J976" s="3">
        <v>0.99998569999999998</v>
      </c>
      <c r="K976" s="3">
        <v>0.99998569999999998</v>
      </c>
      <c r="L976" s="5">
        <v>1.26E-5</v>
      </c>
      <c r="M976" s="5">
        <v>1.6899999999999999E-6</v>
      </c>
    </row>
    <row r="977" spans="1:13" ht="409.6">
      <c r="A977" s="3">
        <v>976</v>
      </c>
      <c r="B977" s="3" t="s">
        <v>374</v>
      </c>
      <c r="C977" s="3"/>
      <c r="D977" s="3" t="s">
        <v>375</v>
      </c>
      <c r="E977" s="3" t="s">
        <v>376</v>
      </c>
      <c r="F977" s="4" t="s">
        <v>6826</v>
      </c>
      <c r="G977" s="3" t="s">
        <v>374</v>
      </c>
      <c r="H977" s="3">
        <v>1</v>
      </c>
      <c r="I977" s="3" t="s">
        <v>15</v>
      </c>
      <c r="J977" s="3">
        <v>0.99977020000000005</v>
      </c>
      <c r="K977" s="3">
        <v>2.0535900000000001E-4</v>
      </c>
      <c r="L977" s="3">
        <v>0.99977020000000005</v>
      </c>
      <c r="M977" s="5">
        <v>2.4499999999999999E-5</v>
      </c>
    </row>
    <row r="978" spans="1:13" ht="409.6">
      <c r="A978" s="3">
        <v>977</v>
      </c>
      <c r="B978" s="3" t="s">
        <v>4036</v>
      </c>
      <c r="C978" s="3"/>
      <c r="D978" s="3" t="s">
        <v>4037</v>
      </c>
      <c r="E978" s="3" t="s">
        <v>4038</v>
      </c>
      <c r="F978" s="4" t="s">
        <v>6827</v>
      </c>
      <c r="G978" s="3" t="s">
        <v>4036</v>
      </c>
      <c r="H978" s="3">
        <v>0</v>
      </c>
      <c r="I978" s="3" t="s">
        <v>16</v>
      </c>
      <c r="J978" s="3">
        <v>0.99998620000000005</v>
      </c>
      <c r="K978" s="3">
        <v>0.99998620000000005</v>
      </c>
      <c r="L978" s="5">
        <v>1.2099999999999999E-5</v>
      </c>
      <c r="M978" s="5">
        <v>1.79E-6</v>
      </c>
    </row>
    <row r="979" spans="1:13">
      <c r="A979" s="3">
        <v>978</v>
      </c>
      <c r="B979" s="3" t="s">
        <v>244</v>
      </c>
      <c r="C979" s="3"/>
      <c r="D979" s="3"/>
      <c r="E979" s="3" t="s">
        <v>245</v>
      </c>
      <c r="F979" s="3" t="s">
        <v>8039</v>
      </c>
      <c r="G979" s="3" t="s">
        <v>244</v>
      </c>
      <c r="H979" s="3">
        <v>0</v>
      </c>
      <c r="I979" s="3" t="s">
        <v>16</v>
      </c>
      <c r="J979" s="3">
        <v>0.99936765000000005</v>
      </c>
      <c r="K979" s="3">
        <v>0.99936765000000005</v>
      </c>
      <c r="L979" s="3">
        <v>6.1663500000000003E-4</v>
      </c>
      <c r="M979" s="5">
        <v>1.5699999999999999E-5</v>
      </c>
    </row>
    <row r="980" spans="1:13" ht="409.6">
      <c r="A980" s="3">
        <v>979</v>
      </c>
      <c r="B980" s="3" t="s">
        <v>4392</v>
      </c>
      <c r="C980" s="3"/>
      <c r="D980" s="3" t="s">
        <v>4393</v>
      </c>
      <c r="E980" s="3" t="s">
        <v>4394</v>
      </c>
      <c r="F980" s="4" t="s">
        <v>6830</v>
      </c>
      <c r="G980" s="3" t="s">
        <v>4392</v>
      </c>
      <c r="H980" s="3">
        <v>0</v>
      </c>
      <c r="I980" s="3" t="s">
        <v>16</v>
      </c>
      <c r="J980" s="3">
        <v>0.9999865</v>
      </c>
      <c r="K980" s="3">
        <v>0.9999865</v>
      </c>
      <c r="L980" s="5">
        <v>1.1800000000000001E-5</v>
      </c>
      <c r="M980" s="5">
        <v>1.72E-6</v>
      </c>
    </row>
    <row r="981" spans="1:13" ht="409.6">
      <c r="A981" s="3">
        <v>980</v>
      </c>
      <c r="B981" s="3" t="s">
        <v>2510</v>
      </c>
      <c r="C981" s="3"/>
      <c r="D981" s="3" t="s">
        <v>2511</v>
      </c>
      <c r="E981" s="3" t="s">
        <v>2512</v>
      </c>
      <c r="F981" s="4" t="s">
        <v>6831</v>
      </c>
      <c r="G981" s="3" t="s">
        <v>2510</v>
      </c>
      <c r="H981" s="3">
        <v>0</v>
      </c>
      <c r="I981" s="3" t="s">
        <v>16</v>
      </c>
      <c r="J981" s="3">
        <v>0.99998330000000002</v>
      </c>
      <c r="K981" s="3">
        <v>0.99998330000000002</v>
      </c>
      <c r="L981" s="5">
        <v>1.4600000000000001E-5</v>
      </c>
      <c r="M981" s="5">
        <v>2.0499999999999999E-6</v>
      </c>
    </row>
    <row r="982" spans="1:13" ht="409.6">
      <c r="A982" s="3">
        <v>981</v>
      </c>
      <c r="B982" s="3" t="s">
        <v>3205</v>
      </c>
      <c r="C982" s="3"/>
      <c r="D982" s="3" t="s">
        <v>3206</v>
      </c>
      <c r="E982" s="3" t="s">
        <v>3207</v>
      </c>
      <c r="F982" s="4" t="s">
        <v>6832</v>
      </c>
      <c r="G982" s="3" t="s">
        <v>3205</v>
      </c>
      <c r="H982" s="3">
        <v>0</v>
      </c>
      <c r="I982" s="3" t="s">
        <v>16</v>
      </c>
      <c r="J982" s="3">
        <v>0.99998509999999996</v>
      </c>
      <c r="K982" s="3">
        <v>0.99998509999999996</v>
      </c>
      <c r="L982" s="5">
        <v>1.29E-5</v>
      </c>
      <c r="M982" s="5">
        <v>1.9700000000000002E-6</v>
      </c>
    </row>
    <row r="983" spans="1:13" ht="409.6">
      <c r="A983" s="3">
        <v>982</v>
      </c>
      <c r="B983" s="3" t="s">
        <v>3421</v>
      </c>
      <c r="C983" s="3"/>
      <c r="D983" s="3" t="s">
        <v>3422</v>
      </c>
      <c r="E983" s="3" t="s">
        <v>3423</v>
      </c>
      <c r="F983" s="4" t="s">
        <v>6833</v>
      </c>
      <c r="G983" s="3" t="s">
        <v>3421</v>
      </c>
      <c r="H983" s="3">
        <v>0</v>
      </c>
      <c r="I983" s="3" t="s">
        <v>16</v>
      </c>
      <c r="J983" s="3">
        <v>0.99998545999999999</v>
      </c>
      <c r="K983" s="3">
        <v>0.99998545999999999</v>
      </c>
      <c r="L983" s="5">
        <v>1.2E-5</v>
      </c>
      <c r="M983" s="5">
        <v>2.5000000000000002E-6</v>
      </c>
    </row>
    <row r="984" spans="1:13" ht="409.6">
      <c r="A984" s="3">
        <v>983</v>
      </c>
      <c r="B984" s="3" t="s">
        <v>1076</v>
      </c>
      <c r="C984" s="3"/>
      <c r="D984" s="3" t="s">
        <v>1077</v>
      </c>
      <c r="E984" s="3" t="s">
        <v>1078</v>
      </c>
      <c r="F984" s="4" t="s">
        <v>6834</v>
      </c>
      <c r="G984" s="3" t="s">
        <v>1076</v>
      </c>
      <c r="H984" s="3">
        <v>2</v>
      </c>
      <c r="I984" s="3" t="s">
        <v>44</v>
      </c>
      <c r="J984" s="3">
        <v>0.99996510000000005</v>
      </c>
      <c r="K984" s="5">
        <v>1.3499999999999999E-5</v>
      </c>
      <c r="L984" s="5">
        <v>2.1500000000000001E-5</v>
      </c>
      <c r="M984" s="3">
        <v>0.99996510000000005</v>
      </c>
    </row>
    <row r="985" spans="1:13" ht="409.6">
      <c r="A985" s="3">
        <v>984</v>
      </c>
      <c r="B985" s="3" t="s">
        <v>1868</v>
      </c>
      <c r="C985" s="3"/>
      <c r="D985" s="3" t="s">
        <v>1869</v>
      </c>
      <c r="E985" s="3" t="s">
        <v>1870</v>
      </c>
      <c r="F985" s="4" t="s">
        <v>6835</v>
      </c>
      <c r="G985" s="3" t="s">
        <v>1868</v>
      </c>
      <c r="H985" s="3">
        <v>0</v>
      </c>
      <c r="I985" s="3" t="s">
        <v>16</v>
      </c>
      <c r="J985" s="3">
        <v>0.99997829999999999</v>
      </c>
      <c r="K985" s="3">
        <v>0.99997829999999999</v>
      </c>
      <c r="L985" s="5">
        <v>1.9599999999999999E-5</v>
      </c>
      <c r="M985" s="5">
        <v>2.1500000000000002E-6</v>
      </c>
    </row>
    <row r="986" spans="1:13" ht="409.6">
      <c r="A986" s="3">
        <v>985</v>
      </c>
      <c r="B986" s="3" t="s">
        <v>3424</v>
      </c>
      <c r="C986" s="3"/>
      <c r="D986" s="3" t="s">
        <v>3425</v>
      </c>
      <c r="E986" s="3" t="s">
        <v>3426</v>
      </c>
      <c r="F986" s="4" t="s">
        <v>6836</v>
      </c>
      <c r="G986" s="3" t="s">
        <v>3424</v>
      </c>
      <c r="H986" s="3">
        <v>0</v>
      </c>
      <c r="I986" s="3" t="s">
        <v>16</v>
      </c>
      <c r="J986" s="3">
        <v>0.99998545999999999</v>
      </c>
      <c r="K986" s="3">
        <v>0.99998545999999999</v>
      </c>
      <c r="L986" s="5">
        <v>1.27E-5</v>
      </c>
      <c r="M986" s="5">
        <v>1.9300000000000002E-6</v>
      </c>
    </row>
    <row r="987" spans="1:13" ht="409.6">
      <c r="A987" s="3">
        <v>986</v>
      </c>
      <c r="B987" s="3" t="s">
        <v>5435</v>
      </c>
      <c r="C987" s="3"/>
      <c r="D987" s="3" t="s">
        <v>5436</v>
      </c>
      <c r="E987" s="3" t="s">
        <v>5437</v>
      </c>
      <c r="F987" s="4" t="s">
        <v>6837</v>
      </c>
      <c r="G987" s="3" t="s">
        <v>5435</v>
      </c>
      <c r="H987" s="3">
        <v>0</v>
      </c>
      <c r="I987" s="3" t="s">
        <v>16</v>
      </c>
      <c r="J987" s="3">
        <v>0.99998759999999998</v>
      </c>
      <c r="K987" s="3">
        <v>0.99998759999999998</v>
      </c>
      <c r="L987" s="5">
        <v>1.0699999999999999E-5</v>
      </c>
      <c r="M987" s="5">
        <v>1.6700000000000001E-6</v>
      </c>
    </row>
    <row r="988" spans="1:13" ht="409.6">
      <c r="A988" s="3">
        <v>987</v>
      </c>
      <c r="B988" s="3" t="s">
        <v>3124</v>
      </c>
      <c r="C988" s="3"/>
      <c r="D988" s="3" t="s">
        <v>3125</v>
      </c>
      <c r="E988" s="3" t="s">
        <v>3126</v>
      </c>
      <c r="F988" s="4" t="s">
        <v>6838</v>
      </c>
      <c r="G988" s="3" t="s">
        <v>3124</v>
      </c>
      <c r="H988" s="3">
        <v>0</v>
      </c>
      <c r="I988" s="3" t="s">
        <v>16</v>
      </c>
      <c r="J988" s="3">
        <v>0.99998500000000001</v>
      </c>
      <c r="K988" s="3">
        <v>0.99998500000000001</v>
      </c>
      <c r="L988" s="5">
        <v>1.2799999999999999E-5</v>
      </c>
      <c r="M988" s="5">
        <v>2.2400000000000002E-6</v>
      </c>
    </row>
    <row r="989" spans="1:13" ht="409.6">
      <c r="A989" s="3">
        <v>988</v>
      </c>
      <c r="B989" s="3" t="s">
        <v>5314</v>
      </c>
      <c r="C989" s="3"/>
      <c r="D989" s="3" t="s">
        <v>5315</v>
      </c>
      <c r="E989" s="3" t="s">
        <v>5316</v>
      </c>
      <c r="F989" s="4" t="s">
        <v>6839</v>
      </c>
      <c r="G989" s="3" t="s">
        <v>5314</v>
      </c>
      <c r="H989" s="3">
        <v>0</v>
      </c>
      <c r="I989" s="3" t="s">
        <v>16</v>
      </c>
      <c r="J989" s="3">
        <v>0.99998750000000003</v>
      </c>
      <c r="K989" s="3">
        <v>0.99998750000000003</v>
      </c>
      <c r="L989" s="5">
        <v>1.0699999999999999E-5</v>
      </c>
      <c r="M989" s="5">
        <v>1.75E-6</v>
      </c>
    </row>
    <row r="990" spans="1:13" ht="409.6">
      <c r="A990" s="3">
        <v>989</v>
      </c>
      <c r="B990" s="3" t="s">
        <v>1100</v>
      </c>
      <c r="C990" s="3"/>
      <c r="D990" s="3" t="s">
        <v>1101</v>
      </c>
      <c r="E990" s="3" t="s">
        <v>1102</v>
      </c>
      <c r="F990" s="4" t="s">
        <v>6840</v>
      </c>
      <c r="G990" s="3" t="s">
        <v>1100</v>
      </c>
      <c r="H990" s="3">
        <v>2</v>
      </c>
      <c r="I990" s="3" t="s">
        <v>44</v>
      </c>
      <c r="J990" s="3">
        <v>0.9999654</v>
      </c>
      <c r="K990" s="5">
        <v>1.2500000000000001E-5</v>
      </c>
      <c r="L990" s="5">
        <v>2.1999999999999999E-5</v>
      </c>
      <c r="M990" s="3">
        <v>0.9999654</v>
      </c>
    </row>
    <row r="991" spans="1:13" ht="409.6">
      <c r="A991" s="3">
        <v>990</v>
      </c>
      <c r="B991" s="3" t="s">
        <v>1405</v>
      </c>
      <c r="C991" s="3"/>
      <c r="D991" s="3" t="s">
        <v>1406</v>
      </c>
      <c r="E991" s="3" t="s">
        <v>1407</v>
      </c>
      <c r="F991" s="4" t="s">
        <v>6841</v>
      </c>
      <c r="G991" s="3" t="s">
        <v>1405</v>
      </c>
      <c r="H991" s="3">
        <v>2</v>
      </c>
      <c r="I991" s="3" t="s">
        <v>44</v>
      </c>
      <c r="J991" s="3">
        <v>0.99997020000000003</v>
      </c>
      <c r="K991" s="5">
        <v>1.24E-5</v>
      </c>
      <c r="L991" s="5">
        <v>1.73E-5</v>
      </c>
      <c r="M991" s="3">
        <v>0.99997020000000003</v>
      </c>
    </row>
    <row r="992" spans="1:13" ht="409.6">
      <c r="A992" s="3">
        <v>991</v>
      </c>
      <c r="B992" s="3" t="s">
        <v>1477</v>
      </c>
      <c r="C992" s="3"/>
      <c r="D992" s="3" t="s">
        <v>1478</v>
      </c>
      <c r="E992" s="3" t="s">
        <v>1479</v>
      </c>
      <c r="F992" s="4" t="s">
        <v>6842</v>
      </c>
      <c r="G992" s="3" t="s">
        <v>1477</v>
      </c>
      <c r="H992" s="3">
        <v>2</v>
      </c>
      <c r="I992" s="3" t="s">
        <v>44</v>
      </c>
      <c r="J992" s="3">
        <v>0.99997130000000001</v>
      </c>
      <c r="K992" s="5">
        <v>1.11E-5</v>
      </c>
      <c r="L992" s="5">
        <v>1.7600000000000001E-5</v>
      </c>
      <c r="M992" s="3">
        <v>0.99997130000000001</v>
      </c>
    </row>
    <row r="993" spans="1:13" ht="409.6">
      <c r="A993" s="3">
        <v>992</v>
      </c>
      <c r="B993" s="3" t="s">
        <v>2248</v>
      </c>
      <c r="C993" s="3"/>
      <c r="D993" s="3" t="s">
        <v>2249</v>
      </c>
      <c r="E993" s="3" t="s">
        <v>2250</v>
      </c>
      <c r="F993" s="4" t="s">
        <v>6843</v>
      </c>
      <c r="G993" s="3" t="s">
        <v>2248</v>
      </c>
      <c r="H993" s="3">
        <v>0</v>
      </c>
      <c r="I993" s="3" t="s">
        <v>16</v>
      </c>
      <c r="J993" s="3">
        <v>0.99998209999999998</v>
      </c>
      <c r="K993" s="3">
        <v>0.99998209999999998</v>
      </c>
      <c r="L993" s="5">
        <v>1.5999999999999999E-5</v>
      </c>
      <c r="M993" s="5">
        <v>1.7600000000000001E-6</v>
      </c>
    </row>
    <row r="994" spans="1:13" ht="409.6">
      <c r="A994" s="3">
        <v>993</v>
      </c>
      <c r="B994" s="3" t="s">
        <v>3208</v>
      </c>
      <c r="C994" s="3"/>
      <c r="D994" s="3" t="s">
        <v>3209</v>
      </c>
      <c r="E994" s="3" t="s">
        <v>3210</v>
      </c>
      <c r="F994" s="4" t="s">
        <v>6844</v>
      </c>
      <c r="G994" s="3" t="s">
        <v>3208</v>
      </c>
      <c r="H994" s="3">
        <v>0</v>
      </c>
      <c r="I994" s="3" t="s">
        <v>16</v>
      </c>
      <c r="J994" s="3">
        <v>0.99998509999999996</v>
      </c>
      <c r="K994" s="3">
        <v>0.99998509999999996</v>
      </c>
      <c r="L994" s="5">
        <v>1.33E-5</v>
      </c>
      <c r="M994" s="5">
        <v>1.66E-6</v>
      </c>
    </row>
    <row r="995" spans="1:13" ht="409.6">
      <c r="A995" s="3">
        <v>994</v>
      </c>
      <c r="B995" s="3" t="s">
        <v>3317</v>
      </c>
      <c r="C995" s="3"/>
      <c r="D995" s="3" t="s">
        <v>3318</v>
      </c>
      <c r="E995" s="3" t="s">
        <v>3319</v>
      </c>
      <c r="F995" s="4" t="s">
        <v>6845</v>
      </c>
      <c r="G995" s="3" t="s">
        <v>3317</v>
      </c>
      <c r="H995" s="3">
        <v>0</v>
      </c>
      <c r="I995" s="3" t="s">
        <v>16</v>
      </c>
      <c r="J995" s="3">
        <v>0.99998533999999994</v>
      </c>
      <c r="K995" s="3">
        <v>0.99998533999999994</v>
      </c>
      <c r="L995" s="5">
        <v>1.31E-5</v>
      </c>
      <c r="M995" s="5">
        <v>1.5200000000000001E-6</v>
      </c>
    </row>
    <row r="996" spans="1:13">
      <c r="A996" s="3">
        <v>995</v>
      </c>
      <c r="B996" s="3" t="s">
        <v>123</v>
      </c>
      <c r="C996" s="3"/>
      <c r="D996" s="3"/>
      <c r="E996" s="3" t="s">
        <v>124</v>
      </c>
      <c r="F996" s="3" t="s">
        <v>8040</v>
      </c>
      <c r="G996" s="3" t="s">
        <v>123</v>
      </c>
      <c r="H996" s="3">
        <v>1</v>
      </c>
      <c r="I996" s="3" t="s">
        <v>15</v>
      </c>
      <c r="J996" s="3">
        <v>0.99821990000000005</v>
      </c>
      <c r="K996" s="3">
        <v>1.7302019999999999E-3</v>
      </c>
      <c r="L996" s="3">
        <v>0.99821990000000005</v>
      </c>
      <c r="M996" s="5">
        <v>4.99E-5</v>
      </c>
    </row>
    <row r="997" spans="1:13" ht="409.6">
      <c r="A997" s="3">
        <v>996</v>
      </c>
      <c r="B997" s="3" t="s">
        <v>5674</v>
      </c>
      <c r="C997" s="3"/>
      <c r="D997" s="3" t="s">
        <v>5675</v>
      </c>
      <c r="E997" s="3" t="s">
        <v>5676</v>
      </c>
      <c r="F997" s="4" t="s">
        <v>6848</v>
      </c>
      <c r="G997" s="3" t="s">
        <v>5674</v>
      </c>
      <c r="H997" s="3">
        <v>0</v>
      </c>
      <c r="I997" s="3" t="s">
        <v>16</v>
      </c>
      <c r="J997" s="3">
        <v>0.99998810000000005</v>
      </c>
      <c r="K997" s="3">
        <v>0.99998810000000005</v>
      </c>
      <c r="L997" s="5">
        <v>1.0200000000000001E-5</v>
      </c>
      <c r="M997" s="5">
        <v>1.8300000000000001E-6</v>
      </c>
    </row>
    <row r="998" spans="1:13" ht="409.6">
      <c r="A998" s="3">
        <v>997</v>
      </c>
      <c r="B998" s="3" t="s">
        <v>5618</v>
      </c>
      <c r="C998" s="3"/>
      <c r="D998" s="3" t="s">
        <v>5619</v>
      </c>
      <c r="E998" s="3" t="s">
        <v>5620</v>
      </c>
      <c r="F998" s="4" t="s">
        <v>6849</v>
      </c>
      <c r="G998" s="3" t="s">
        <v>5618</v>
      </c>
      <c r="H998" s="3">
        <v>0</v>
      </c>
      <c r="I998" s="3" t="s">
        <v>16</v>
      </c>
      <c r="J998" s="3">
        <v>0.99998796000000001</v>
      </c>
      <c r="K998" s="3">
        <v>0.99998796000000001</v>
      </c>
      <c r="L998" s="5">
        <v>1.04E-5</v>
      </c>
      <c r="M998" s="5">
        <v>1.57E-6</v>
      </c>
    </row>
    <row r="999" spans="1:13" ht="409.6">
      <c r="A999" s="3">
        <v>998</v>
      </c>
      <c r="B999" s="3" t="s">
        <v>2022</v>
      </c>
      <c r="C999" s="3"/>
      <c r="D999" s="3" t="s">
        <v>2023</v>
      </c>
      <c r="E999" s="3" t="s">
        <v>2024</v>
      </c>
      <c r="F999" s="4" t="s">
        <v>6850</v>
      </c>
      <c r="G999" s="3" t="s">
        <v>2022</v>
      </c>
      <c r="H999" s="3">
        <v>0</v>
      </c>
      <c r="I999" s="3" t="s">
        <v>16</v>
      </c>
      <c r="J999" s="3">
        <v>0.99998032999999997</v>
      </c>
      <c r="K999" s="3">
        <v>0.99998032999999997</v>
      </c>
      <c r="L999" s="5">
        <v>1.8E-5</v>
      </c>
      <c r="M999" s="5">
        <v>1.6300000000000001E-6</v>
      </c>
    </row>
    <row r="1000" spans="1:13" ht="409.6">
      <c r="A1000" s="3">
        <v>999</v>
      </c>
      <c r="B1000" s="3" t="s">
        <v>3211</v>
      </c>
      <c r="C1000" s="3"/>
      <c r="D1000" s="3" t="s">
        <v>3212</v>
      </c>
      <c r="E1000" s="3" t="s">
        <v>3213</v>
      </c>
      <c r="F1000" s="4" t="s">
        <v>6851</v>
      </c>
      <c r="G1000" s="3" t="s">
        <v>3211</v>
      </c>
      <c r="H1000" s="3">
        <v>0</v>
      </c>
      <c r="I1000" s="3" t="s">
        <v>16</v>
      </c>
      <c r="J1000" s="3">
        <v>0.99998509999999996</v>
      </c>
      <c r="K1000" s="3">
        <v>0.99998509999999996</v>
      </c>
      <c r="L1000" s="5">
        <v>1.2999999999999999E-5</v>
      </c>
      <c r="M1000" s="5">
        <v>1.9400000000000001E-6</v>
      </c>
    </row>
    <row r="1001" spans="1:13" ht="409.6">
      <c r="A1001" s="3">
        <v>1000</v>
      </c>
      <c r="B1001" s="3" t="s">
        <v>2355</v>
      </c>
      <c r="C1001" s="3"/>
      <c r="D1001" s="3" t="s">
        <v>2356</v>
      </c>
      <c r="E1001" s="3" t="s">
        <v>2357</v>
      </c>
      <c r="F1001" s="4" t="s">
        <v>6852</v>
      </c>
      <c r="G1001" s="3" t="s">
        <v>2355</v>
      </c>
      <c r="H1001" s="3">
        <v>0</v>
      </c>
      <c r="I1001" s="3" t="s">
        <v>16</v>
      </c>
      <c r="J1001" s="3">
        <v>0.99998260000000005</v>
      </c>
      <c r="K1001" s="3">
        <v>0.99998260000000005</v>
      </c>
      <c r="L1001" s="5">
        <v>1.5299999999999999E-5</v>
      </c>
      <c r="M1001" s="5">
        <v>2.0200000000000001E-6</v>
      </c>
    </row>
    <row r="1002" spans="1:13" ht="409.6">
      <c r="A1002" s="3">
        <v>1001</v>
      </c>
      <c r="B1002" s="3" t="s">
        <v>3127</v>
      </c>
      <c r="C1002" s="3"/>
      <c r="D1002" s="3" t="s">
        <v>3128</v>
      </c>
      <c r="E1002" s="3" t="s">
        <v>3129</v>
      </c>
      <c r="F1002" s="4" t="s">
        <v>6853</v>
      </c>
      <c r="G1002" s="3" t="s">
        <v>3127</v>
      </c>
      <c r="H1002" s="3">
        <v>0</v>
      </c>
      <c r="I1002" s="3" t="s">
        <v>16</v>
      </c>
      <c r="J1002" s="3">
        <v>0.99998500000000001</v>
      </c>
      <c r="K1002" s="3">
        <v>0.99998500000000001</v>
      </c>
      <c r="L1002" s="5">
        <v>1.34E-5</v>
      </c>
      <c r="M1002" s="5">
        <v>1.61E-6</v>
      </c>
    </row>
    <row r="1003" spans="1:13" ht="409.6">
      <c r="A1003" s="3">
        <v>1002</v>
      </c>
      <c r="B1003" s="3" t="s">
        <v>2116</v>
      </c>
      <c r="C1003" s="3"/>
      <c r="D1003" s="3" t="s">
        <v>2117</v>
      </c>
      <c r="E1003" s="3" t="s">
        <v>2118</v>
      </c>
      <c r="F1003" s="4" t="s">
        <v>6854</v>
      </c>
      <c r="G1003" s="3" t="s">
        <v>2116</v>
      </c>
      <c r="H1003" s="3">
        <v>0</v>
      </c>
      <c r="I1003" s="3" t="s">
        <v>16</v>
      </c>
      <c r="J1003" s="3">
        <v>0.99998116000000004</v>
      </c>
      <c r="K1003" s="3">
        <v>0.99998116000000004</v>
      </c>
      <c r="L1003" s="5">
        <v>1.7E-5</v>
      </c>
      <c r="M1003" s="5">
        <v>1.8199999999999999E-6</v>
      </c>
    </row>
    <row r="1004" spans="1:13" ht="409.6">
      <c r="A1004" s="3">
        <v>1003</v>
      </c>
      <c r="B1004" s="3" t="s">
        <v>888</v>
      </c>
      <c r="C1004" s="3"/>
      <c r="D1004" s="3" t="s">
        <v>889</v>
      </c>
      <c r="E1004" s="3" t="s">
        <v>890</v>
      </c>
      <c r="F1004" s="4" t="s">
        <v>6855</v>
      </c>
      <c r="G1004" s="3" t="s">
        <v>888</v>
      </c>
      <c r="H1004" s="3">
        <v>1</v>
      </c>
      <c r="I1004" s="3" t="s">
        <v>15</v>
      </c>
      <c r="J1004" s="3">
        <v>0.99996054000000001</v>
      </c>
      <c r="K1004" s="5">
        <v>1.91E-5</v>
      </c>
      <c r="L1004" s="3">
        <v>0.99996054000000001</v>
      </c>
      <c r="M1004" s="5">
        <v>2.0400000000000001E-5</v>
      </c>
    </row>
    <row r="1005" spans="1:13" ht="409.6">
      <c r="A1005" s="3">
        <v>1004</v>
      </c>
      <c r="B1005" s="3" t="s">
        <v>1480</v>
      </c>
      <c r="C1005" s="3"/>
      <c r="D1005" s="3" t="s">
        <v>1481</v>
      </c>
      <c r="E1005" s="3" t="s">
        <v>1482</v>
      </c>
      <c r="F1005" s="4" t="s">
        <v>6856</v>
      </c>
      <c r="G1005" s="3" t="s">
        <v>1480</v>
      </c>
      <c r="H1005" s="3">
        <v>1</v>
      </c>
      <c r="I1005" s="3" t="s">
        <v>15</v>
      </c>
      <c r="J1005" s="3">
        <v>0.99997130000000001</v>
      </c>
      <c r="K1005" s="5">
        <v>1.15E-5</v>
      </c>
      <c r="L1005" s="3">
        <v>0.99997130000000001</v>
      </c>
      <c r="M1005" s="5">
        <v>1.73E-5</v>
      </c>
    </row>
    <row r="1006" spans="1:13">
      <c r="A1006" s="3">
        <v>1005</v>
      </c>
      <c r="B1006" s="3" t="s">
        <v>170</v>
      </c>
      <c r="C1006" s="3"/>
      <c r="D1006" s="3"/>
      <c r="E1006" s="3" t="s">
        <v>171</v>
      </c>
      <c r="F1006" s="3" t="s">
        <v>8041</v>
      </c>
      <c r="G1006" s="3" t="s">
        <v>170</v>
      </c>
      <c r="H1006" s="3">
        <v>0</v>
      </c>
      <c r="I1006" s="3" t="s">
        <v>16</v>
      </c>
      <c r="J1006" s="3">
        <v>0.99903509999999995</v>
      </c>
      <c r="K1006" s="3">
        <v>0.99903509999999995</v>
      </c>
      <c r="L1006" s="3">
        <v>9.3865799999999998E-4</v>
      </c>
      <c r="M1006" s="5">
        <v>2.62E-5</v>
      </c>
    </row>
    <row r="1007" spans="1:13" ht="409.6">
      <c r="A1007" s="3">
        <v>1006</v>
      </c>
      <c r="B1007" s="3" t="s">
        <v>5091</v>
      </c>
      <c r="C1007" s="3"/>
      <c r="D1007" s="3" t="s">
        <v>5092</v>
      </c>
      <c r="E1007" s="3" t="s">
        <v>5093</v>
      </c>
      <c r="F1007" s="4" t="s">
        <v>6859</v>
      </c>
      <c r="G1007" s="3" t="s">
        <v>5091</v>
      </c>
      <c r="H1007" s="3">
        <v>0</v>
      </c>
      <c r="I1007" s="3" t="s">
        <v>16</v>
      </c>
      <c r="J1007" s="3">
        <v>0.99998724000000005</v>
      </c>
      <c r="K1007" s="3">
        <v>0.99998724000000005</v>
      </c>
      <c r="L1007" s="5">
        <v>1.1199999999999999E-5</v>
      </c>
      <c r="M1007" s="5">
        <v>1.5999999999999999E-6</v>
      </c>
    </row>
    <row r="1008" spans="1:13" ht="409.6">
      <c r="A1008" s="3">
        <v>1007</v>
      </c>
      <c r="B1008" s="3" t="s">
        <v>1582</v>
      </c>
      <c r="C1008" s="3"/>
      <c r="D1008" s="3" t="s">
        <v>1583</v>
      </c>
      <c r="E1008" s="3" t="s">
        <v>1584</v>
      </c>
      <c r="F1008" s="4" t="s">
        <v>6860</v>
      </c>
      <c r="G1008" s="3" t="s">
        <v>1582</v>
      </c>
      <c r="H1008" s="3">
        <v>1</v>
      </c>
      <c r="I1008" s="3" t="s">
        <v>15</v>
      </c>
      <c r="J1008" s="3">
        <v>0.99997270000000005</v>
      </c>
      <c r="K1008" s="5">
        <v>1.0900000000000001E-5</v>
      </c>
      <c r="L1008" s="3">
        <v>0.99997270000000005</v>
      </c>
      <c r="M1008" s="5">
        <v>1.63E-5</v>
      </c>
    </row>
    <row r="1009" spans="1:13">
      <c r="A1009" s="3">
        <v>1008</v>
      </c>
      <c r="B1009" s="3" t="s">
        <v>183</v>
      </c>
      <c r="C1009" s="3"/>
      <c r="D1009" s="3"/>
      <c r="E1009" s="3" t="s">
        <v>184</v>
      </c>
      <c r="F1009" s="3" t="s">
        <v>8042</v>
      </c>
      <c r="G1009" s="3" t="s">
        <v>183</v>
      </c>
      <c r="H1009" s="3">
        <v>0</v>
      </c>
      <c r="I1009" s="3" t="s">
        <v>16</v>
      </c>
      <c r="J1009" s="3">
        <v>0.99914396000000005</v>
      </c>
      <c r="K1009" s="3">
        <v>0.99914396000000005</v>
      </c>
      <c r="L1009" s="3">
        <v>8.40707E-4</v>
      </c>
      <c r="M1009" s="5">
        <v>1.5299999999999999E-5</v>
      </c>
    </row>
    <row r="1010" spans="1:13">
      <c r="A1010" s="3">
        <v>1009</v>
      </c>
      <c r="B1010" s="3" t="s">
        <v>456</v>
      </c>
      <c r="C1010" s="3"/>
      <c r="D1010" s="3"/>
      <c r="E1010" s="3" t="s">
        <v>457</v>
      </c>
      <c r="F1010" s="3" t="s">
        <v>8043</v>
      </c>
      <c r="G1010" s="3" t="s">
        <v>456</v>
      </c>
      <c r="H1010" s="3">
        <v>0</v>
      </c>
      <c r="I1010" s="3" t="s">
        <v>16</v>
      </c>
      <c r="J1010" s="3">
        <v>0.9998783</v>
      </c>
      <c r="K1010" s="3">
        <v>0.9998783</v>
      </c>
      <c r="L1010" s="3">
        <v>1.17849E-4</v>
      </c>
      <c r="M1010" s="5">
        <v>3.7699999999999999E-6</v>
      </c>
    </row>
    <row r="1011" spans="1:13" ht="409.6">
      <c r="A1011" s="3">
        <v>1010</v>
      </c>
      <c r="B1011" s="3" t="s">
        <v>4627</v>
      </c>
      <c r="C1011" s="3"/>
      <c r="D1011" s="3" t="s">
        <v>4628</v>
      </c>
      <c r="E1011" s="3" t="s">
        <v>4629</v>
      </c>
      <c r="F1011" s="4" t="s">
        <v>6865</v>
      </c>
      <c r="G1011" s="3" t="s">
        <v>4627</v>
      </c>
      <c r="H1011" s="3">
        <v>0</v>
      </c>
      <c r="I1011" s="3" t="s">
        <v>16</v>
      </c>
      <c r="J1011" s="3">
        <v>0.99998677000000002</v>
      </c>
      <c r="K1011" s="3">
        <v>0.99998677000000002</v>
      </c>
      <c r="L1011" s="5">
        <v>1.1199999999999999E-5</v>
      </c>
      <c r="M1011" s="5">
        <v>2.04E-6</v>
      </c>
    </row>
    <row r="1012" spans="1:13" ht="409.6">
      <c r="A1012" s="3">
        <v>1011</v>
      </c>
      <c r="B1012" s="3" t="s">
        <v>5317</v>
      </c>
      <c r="C1012" s="3"/>
      <c r="D1012" s="3" t="s">
        <v>5318</v>
      </c>
      <c r="E1012" s="3" t="s">
        <v>5319</v>
      </c>
      <c r="F1012" s="4" t="s">
        <v>6866</v>
      </c>
      <c r="G1012" s="3" t="s">
        <v>5317</v>
      </c>
      <c r="H1012" s="3">
        <v>0</v>
      </c>
      <c r="I1012" s="3" t="s">
        <v>16</v>
      </c>
      <c r="J1012" s="3">
        <v>0.99998750000000003</v>
      </c>
      <c r="K1012" s="3">
        <v>0.99998750000000003</v>
      </c>
      <c r="L1012" s="5">
        <v>1.1E-5</v>
      </c>
      <c r="M1012" s="5">
        <v>1.5099999999999999E-6</v>
      </c>
    </row>
    <row r="1013" spans="1:13" ht="409.6">
      <c r="A1013" s="3">
        <v>1012</v>
      </c>
      <c r="B1013" s="3" t="s">
        <v>5209</v>
      </c>
      <c r="C1013" s="3"/>
      <c r="D1013" s="3" t="s">
        <v>5210</v>
      </c>
      <c r="E1013" s="3" t="s">
        <v>5211</v>
      </c>
      <c r="F1013" s="4" t="s">
        <v>6867</v>
      </c>
      <c r="G1013" s="3" t="s">
        <v>5209</v>
      </c>
      <c r="H1013" s="3">
        <v>0</v>
      </c>
      <c r="I1013" s="3" t="s">
        <v>16</v>
      </c>
      <c r="J1013" s="3">
        <v>0.99998735999999999</v>
      </c>
      <c r="K1013" s="3">
        <v>0.99998735999999999</v>
      </c>
      <c r="L1013" s="5">
        <v>1.1E-5</v>
      </c>
      <c r="M1013" s="5">
        <v>1.72E-6</v>
      </c>
    </row>
    <row r="1014" spans="1:13">
      <c r="A1014" s="3">
        <v>1013</v>
      </c>
      <c r="B1014" s="3" t="s">
        <v>452</v>
      </c>
      <c r="C1014" s="3"/>
      <c r="D1014" s="3"/>
      <c r="E1014" s="3" t="s">
        <v>453</v>
      </c>
      <c r="F1014" s="3" t="s">
        <v>6868</v>
      </c>
      <c r="G1014" s="3" t="s">
        <v>452</v>
      </c>
      <c r="H1014" s="3">
        <v>0</v>
      </c>
      <c r="I1014" s="3" t="s">
        <v>16</v>
      </c>
      <c r="J1014" s="3">
        <v>0.99987649999999995</v>
      </c>
      <c r="K1014" s="3">
        <v>0.99987649999999995</v>
      </c>
      <c r="L1014" s="3">
        <v>1.18857E-4</v>
      </c>
      <c r="M1014" s="5">
        <v>4.6999999999999999E-6</v>
      </c>
    </row>
    <row r="1015" spans="1:13" ht="409.6">
      <c r="A1015" s="3">
        <v>1014</v>
      </c>
      <c r="B1015" s="3" t="s">
        <v>4630</v>
      </c>
      <c r="C1015" s="3"/>
      <c r="D1015" s="3" t="s">
        <v>4631</v>
      </c>
      <c r="E1015" s="3" t="s">
        <v>4632</v>
      </c>
      <c r="F1015" s="4" t="s">
        <v>6869</v>
      </c>
      <c r="G1015" s="3" t="s">
        <v>4630</v>
      </c>
      <c r="H1015" s="3">
        <v>0</v>
      </c>
      <c r="I1015" s="3" t="s">
        <v>16</v>
      </c>
      <c r="J1015" s="3">
        <v>0.99998677000000002</v>
      </c>
      <c r="K1015" s="3">
        <v>0.99998677000000002</v>
      </c>
      <c r="L1015" s="5">
        <v>1.17E-5</v>
      </c>
      <c r="M1015" s="5">
        <v>1.5200000000000001E-6</v>
      </c>
    </row>
    <row r="1016" spans="1:13" ht="409.6">
      <c r="A1016" s="3">
        <v>1015</v>
      </c>
      <c r="B1016" s="3" t="s">
        <v>5561</v>
      </c>
      <c r="C1016" s="3"/>
      <c r="D1016" s="3" t="s">
        <v>5562</v>
      </c>
      <c r="E1016" s="3" t="s">
        <v>5563</v>
      </c>
      <c r="F1016" s="4" t="s">
        <v>6870</v>
      </c>
      <c r="G1016" s="3" t="s">
        <v>5561</v>
      </c>
      <c r="H1016" s="3">
        <v>0</v>
      </c>
      <c r="I1016" s="3" t="s">
        <v>16</v>
      </c>
      <c r="J1016" s="3">
        <v>0.99998783999999996</v>
      </c>
      <c r="K1016" s="3">
        <v>0.99998783999999996</v>
      </c>
      <c r="L1016" s="5">
        <v>1.06E-5</v>
      </c>
      <c r="M1016" s="5">
        <v>1.5799999999999999E-6</v>
      </c>
    </row>
    <row r="1017" spans="1:13" ht="409.6">
      <c r="A1017" s="3">
        <v>1016</v>
      </c>
      <c r="B1017" s="3" t="s">
        <v>361</v>
      </c>
      <c r="C1017" s="3"/>
      <c r="D1017" s="3" t="s">
        <v>362</v>
      </c>
      <c r="E1017" s="3" t="s">
        <v>363</v>
      </c>
      <c r="F1017" s="4" t="s">
        <v>6871</v>
      </c>
      <c r="G1017" s="3" t="s">
        <v>361</v>
      </c>
      <c r="H1017" s="3">
        <v>1</v>
      </c>
      <c r="I1017" s="3" t="s">
        <v>15</v>
      </c>
      <c r="J1017" s="3">
        <v>0.99973756000000003</v>
      </c>
      <c r="K1017" s="3">
        <v>2.04766E-4</v>
      </c>
      <c r="L1017" s="3">
        <v>0.99973756000000003</v>
      </c>
      <c r="M1017" s="5">
        <v>5.77E-5</v>
      </c>
    </row>
    <row r="1018" spans="1:13" ht="409.6">
      <c r="A1018" s="3">
        <v>1017</v>
      </c>
      <c r="B1018" s="3" t="s">
        <v>399</v>
      </c>
      <c r="C1018" s="3"/>
      <c r="D1018" s="3" t="s">
        <v>400</v>
      </c>
      <c r="E1018" s="3" t="s">
        <v>401</v>
      </c>
      <c r="F1018" s="4" t="s">
        <v>6872</v>
      </c>
      <c r="G1018" s="3" t="s">
        <v>399</v>
      </c>
      <c r="H1018" s="3">
        <v>0</v>
      </c>
      <c r="I1018" s="3" t="s">
        <v>16</v>
      </c>
      <c r="J1018" s="3">
        <v>0.99981540000000002</v>
      </c>
      <c r="K1018" s="3">
        <v>0.99981540000000002</v>
      </c>
      <c r="L1018" s="3">
        <v>1.6904800000000001E-4</v>
      </c>
      <c r="M1018" s="5">
        <v>1.56E-5</v>
      </c>
    </row>
    <row r="1019" spans="1:13" ht="409.6">
      <c r="A1019" s="3">
        <v>1018</v>
      </c>
      <c r="B1019" s="3" t="s">
        <v>4395</v>
      </c>
      <c r="C1019" s="3"/>
      <c r="D1019" s="3" t="s">
        <v>4396</v>
      </c>
      <c r="E1019" s="3" t="s">
        <v>4397</v>
      </c>
      <c r="F1019" s="4" t="s">
        <v>6873</v>
      </c>
      <c r="G1019" s="3" t="s">
        <v>4395</v>
      </c>
      <c r="H1019" s="3">
        <v>0</v>
      </c>
      <c r="I1019" s="3" t="s">
        <v>16</v>
      </c>
      <c r="J1019" s="3">
        <v>0.9999865</v>
      </c>
      <c r="K1019" s="3">
        <v>0.9999865</v>
      </c>
      <c r="L1019" s="5">
        <v>1.19E-5</v>
      </c>
      <c r="M1019" s="5">
        <v>1.5799999999999999E-6</v>
      </c>
    </row>
    <row r="1020" spans="1:13" ht="409.6">
      <c r="A1020" s="3">
        <v>1019</v>
      </c>
      <c r="B1020" s="3" t="s">
        <v>4039</v>
      </c>
      <c r="C1020" s="3"/>
      <c r="D1020" s="3" t="s">
        <v>4040</v>
      </c>
      <c r="E1020" s="3" t="s">
        <v>4041</v>
      </c>
      <c r="F1020" s="4" t="s">
        <v>6874</v>
      </c>
      <c r="G1020" s="3" t="s">
        <v>4039</v>
      </c>
      <c r="H1020" s="3">
        <v>0</v>
      </c>
      <c r="I1020" s="3" t="s">
        <v>16</v>
      </c>
      <c r="J1020" s="3">
        <v>0.99998620000000005</v>
      </c>
      <c r="K1020" s="3">
        <v>0.99998620000000005</v>
      </c>
      <c r="L1020" s="5">
        <v>1.2099999999999999E-5</v>
      </c>
      <c r="M1020" s="5">
        <v>1.8300000000000001E-6</v>
      </c>
    </row>
    <row r="1021" spans="1:13" ht="409.6">
      <c r="A1021" s="3">
        <v>1020</v>
      </c>
      <c r="B1021" s="3" t="s">
        <v>4633</v>
      </c>
      <c r="C1021" s="3"/>
      <c r="D1021" s="3" t="s">
        <v>4634</v>
      </c>
      <c r="E1021" s="3" t="s">
        <v>4635</v>
      </c>
      <c r="F1021" s="4" t="s">
        <v>6875</v>
      </c>
      <c r="G1021" s="3" t="s">
        <v>4633</v>
      </c>
      <c r="H1021" s="3">
        <v>0</v>
      </c>
      <c r="I1021" s="3" t="s">
        <v>16</v>
      </c>
      <c r="J1021" s="3">
        <v>0.99998677000000002</v>
      </c>
      <c r="K1021" s="3">
        <v>0.99998677000000002</v>
      </c>
      <c r="L1021" s="5">
        <v>1.1399999999999999E-5</v>
      </c>
      <c r="M1021" s="5">
        <v>1.75E-6</v>
      </c>
    </row>
    <row r="1022" spans="1:13" ht="409.6">
      <c r="A1022" s="3">
        <v>1021</v>
      </c>
      <c r="B1022" s="3" t="s">
        <v>1585</v>
      </c>
      <c r="C1022" s="3"/>
      <c r="D1022" s="3" t="s">
        <v>1586</v>
      </c>
      <c r="E1022" s="3" t="s">
        <v>1587</v>
      </c>
      <c r="F1022" s="4" t="s">
        <v>6876</v>
      </c>
      <c r="G1022" s="3" t="s">
        <v>1585</v>
      </c>
      <c r="H1022" s="3">
        <v>2</v>
      </c>
      <c r="I1022" s="3" t="s">
        <v>44</v>
      </c>
      <c r="J1022" s="3">
        <v>0.99997270000000005</v>
      </c>
      <c r="K1022" s="5">
        <v>8.9199999999999993E-6</v>
      </c>
      <c r="L1022" s="5">
        <v>1.84E-5</v>
      </c>
      <c r="M1022" s="3">
        <v>0.99997270000000005</v>
      </c>
    </row>
    <row r="1023" spans="1:13" ht="409.6">
      <c r="A1023" s="3">
        <v>1022</v>
      </c>
      <c r="B1023" s="3" t="s">
        <v>1898</v>
      </c>
      <c r="C1023" s="3"/>
      <c r="D1023" s="3" t="s">
        <v>1899</v>
      </c>
      <c r="E1023" s="3" t="s">
        <v>1900</v>
      </c>
      <c r="F1023" s="4" t="s">
        <v>6877</v>
      </c>
      <c r="G1023" s="3" t="s">
        <v>1898</v>
      </c>
      <c r="H1023" s="3">
        <v>0</v>
      </c>
      <c r="I1023" s="3" t="s">
        <v>16</v>
      </c>
      <c r="J1023" s="3">
        <v>0.99997899999999995</v>
      </c>
      <c r="K1023" s="3">
        <v>0.99997899999999995</v>
      </c>
      <c r="L1023" s="5">
        <v>1.6200000000000001E-5</v>
      </c>
      <c r="M1023" s="5">
        <v>4.7400000000000004E-6</v>
      </c>
    </row>
    <row r="1024" spans="1:13" ht="409.6">
      <c r="A1024" s="3">
        <v>1023</v>
      </c>
      <c r="B1024" s="3" t="s">
        <v>2828</v>
      </c>
      <c r="C1024" s="3"/>
      <c r="D1024" s="3" t="s">
        <v>2829</v>
      </c>
      <c r="E1024" s="3" t="s">
        <v>2830</v>
      </c>
      <c r="F1024" s="4" t="s">
        <v>6878</v>
      </c>
      <c r="G1024" s="3" t="s">
        <v>2828</v>
      </c>
      <c r="H1024" s="3">
        <v>0</v>
      </c>
      <c r="I1024" s="3" t="s">
        <v>16</v>
      </c>
      <c r="J1024" s="3">
        <v>0.99998425999999996</v>
      </c>
      <c r="K1024" s="3">
        <v>0.99998425999999996</v>
      </c>
      <c r="L1024" s="5">
        <v>1.3499999999999999E-5</v>
      </c>
      <c r="M1024" s="5">
        <v>2.2400000000000002E-6</v>
      </c>
    </row>
    <row r="1025" spans="1:13" ht="409.6">
      <c r="A1025" s="3">
        <v>1024</v>
      </c>
      <c r="B1025" s="3" t="s">
        <v>3881</v>
      </c>
      <c r="C1025" s="3"/>
      <c r="D1025" s="3" t="s">
        <v>3882</v>
      </c>
      <c r="E1025" s="3" t="s">
        <v>3883</v>
      </c>
      <c r="F1025" s="4" t="s">
        <v>6879</v>
      </c>
      <c r="G1025" s="3" t="s">
        <v>3881</v>
      </c>
      <c r="H1025" s="3">
        <v>0</v>
      </c>
      <c r="I1025" s="3" t="s">
        <v>16</v>
      </c>
      <c r="J1025" s="3">
        <v>0.99998604999999996</v>
      </c>
      <c r="K1025" s="3">
        <v>0.99998604999999996</v>
      </c>
      <c r="L1025" s="5">
        <v>1.2E-5</v>
      </c>
      <c r="M1025" s="5">
        <v>1.86E-6</v>
      </c>
    </row>
    <row r="1026" spans="1:13" ht="409.6">
      <c r="A1026" s="3">
        <v>1025</v>
      </c>
      <c r="B1026" s="3" t="s">
        <v>4159</v>
      </c>
      <c r="C1026" s="3"/>
      <c r="D1026" s="3" t="s">
        <v>4160</v>
      </c>
      <c r="E1026" s="3" t="s">
        <v>4161</v>
      </c>
      <c r="F1026" s="4" t="s">
        <v>6880</v>
      </c>
      <c r="G1026" s="3" t="s">
        <v>4159</v>
      </c>
      <c r="H1026" s="3">
        <v>0</v>
      </c>
      <c r="I1026" s="3" t="s">
        <v>16</v>
      </c>
      <c r="J1026" s="3">
        <v>0.99998629999999999</v>
      </c>
      <c r="K1026" s="3">
        <v>0.99998629999999999</v>
      </c>
      <c r="L1026" s="5">
        <v>1.19E-5</v>
      </c>
      <c r="M1026" s="5">
        <v>1.86E-6</v>
      </c>
    </row>
    <row r="1027" spans="1:13" ht="409.6">
      <c r="A1027" s="3">
        <v>1026</v>
      </c>
      <c r="B1027" s="3" t="s">
        <v>3510</v>
      </c>
      <c r="C1027" s="3"/>
      <c r="D1027" s="3" t="s">
        <v>3511</v>
      </c>
      <c r="E1027" s="3" t="s">
        <v>3512</v>
      </c>
      <c r="F1027" s="4" t="s">
        <v>6881</v>
      </c>
      <c r="G1027" s="3" t="s">
        <v>3510</v>
      </c>
      <c r="H1027" s="3">
        <v>0</v>
      </c>
      <c r="I1027" s="3" t="s">
        <v>16</v>
      </c>
      <c r="J1027" s="3">
        <v>0.99998560000000003</v>
      </c>
      <c r="K1027" s="3">
        <v>0.99998560000000003</v>
      </c>
      <c r="L1027" s="5">
        <v>1.2500000000000001E-5</v>
      </c>
      <c r="M1027" s="5">
        <v>1.86E-6</v>
      </c>
    </row>
    <row r="1028" spans="1:13" ht="409.6">
      <c r="A1028" s="3">
        <v>1027</v>
      </c>
      <c r="B1028" s="3" t="s">
        <v>1130</v>
      </c>
      <c r="C1028" s="3"/>
      <c r="D1028" s="3" t="s">
        <v>1131</v>
      </c>
      <c r="E1028" s="3" t="s">
        <v>1132</v>
      </c>
      <c r="F1028" s="4" t="s">
        <v>6882</v>
      </c>
      <c r="G1028" s="3" t="s">
        <v>1130</v>
      </c>
      <c r="H1028" s="3">
        <v>2</v>
      </c>
      <c r="I1028" s="3" t="s">
        <v>44</v>
      </c>
      <c r="J1028" s="3">
        <v>0.99996580000000002</v>
      </c>
      <c r="K1028" s="5">
        <v>1.36E-5</v>
      </c>
      <c r="L1028" s="5">
        <v>2.0699999999999998E-5</v>
      </c>
      <c r="M1028" s="3">
        <v>0.99996580000000002</v>
      </c>
    </row>
    <row r="1029" spans="1:13" ht="409.6">
      <c r="A1029" s="3">
        <v>1028</v>
      </c>
      <c r="B1029" s="3" t="s">
        <v>4517</v>
      </c>
      <c r="C1029" s="3"/>
      <c r="D1029" s="3" t="s">
        <v>4518</v>
      </c>
      <c r="E1029" s="3" t="s">
        <v>4519</v>
      </c>
      <c r="F1029" s="4" t="s">
        <v>6883</v>
      </c>
      <c r="G1029" s="3" t="s">
        <v>4517</v>
      </c>
      <c r="H1029" s="3">
        <v>0</v>
      </c>
      <c r="I1029" s="3" t="s">
        <v>16</v>
      </c>
      <c r="J1029" s="3">
        <v>0.99998664999999998</v>
      </c>
      <c r="K1029" s="3">
        <v>0.99998664999999998</v>
      </c>
      <c r="L1029" s="5">
        <v>1.17E-5</v>
      </c>
      <c r="M1029" s="5">
        <v>1.6300000000000001E-6</v>
      </c>
    </row>
    <row r="1030" spans="1:13" ht="409.6">
      <c r="A1030" s="3">
        <v>1029</v>
      </c>
      <c r="B1030" s="3" t="s">
        <v>2433</v>
      </c>
      <c r="C1030" s="3"/>
      <c r="D1030" s="3" t="s">
        <v>2434</v>
      </c>
      <c r="E1030" s="3" t="s">
        <v>2435</v>
      </c>
      <c r="F1030" s="4" t="s">
        <v>6884</v>
      </c>
      <c r="G1030" s="3" t="s">
        <v>2433</v>
      </c>
      <c r="H1030" s="3">
        <v>0</v>
      </c>
      <c r="I1030" s="3" t="s">
        <v>16</v>
      </c>
      <c r="J1030" s="3">
        <v>0.99998295000000004</v>
      </c>
      <c r="K1030" s="3">
        <v>0.99998295000000004</v>
      </c>
      <c r="L1030" s="5">
        <v>1.5400000000000002E-5</v>
      </c>
      <c r="M1030" s="5">
        <v>1.61E-6</v>
      </c>
    </row>
    <row r="1031" spans="1:13" ht="409.6">
      <c r="A1031" s="3">
        <v>1030</v>
      </c>
      <c r="B1031" s="3" t="s">
        <v>2376</v>
      </c>
      <c r="C1031" s="3"/>
      <c r="D1031" s="3" t="s">
        <v>2377</v>
      </c>
      <c r="E1031" s="3" t="s">
        <v>2378</v>
      </c>
      <c r="F1031" s="4" t="s">
        <v>6885</v>
      </c>
      <c r="G1031" s="3" t="s">
        <v>2376</v>
      </c>
      <c r="H1031" s="3">
        <v>0</v>
      </c>
      <c r="I1031" s="3" t="s">
        <v>16</v>
      </c>
      <c r="J1031" s="3">
        <v>0.9999827</v>
      </c>
      <c r="K1031" s="3">
        <v>0.9999827</v>
      </c>
      <c r="L1031" s="5">
        <v>1.52E-5</v>
      </c>
      <c r="M1031" s="5">
        <v>2.1399999999999998E-6</v>
      </c>
    </row>
    <row r="1032" spans="1:13" ht="409.6">
      <c r="A1032" s="3">
        <v>1031</v>
      </c>
      <c r="B1032" s="3" t="s">
        <v>1927</v>
      </c>
      <c r="C1032" s="3"/>
      <c r="D1032" s="3" t="s">
        <v>1928</v>
      </c>
      <c r="E1032" s="3" t="s">
        <v>1929</v>
      </c>
      <c r="F1032" s="4" t="s">
        <v>6886</v>
      </c>
      <c r="G1032" s="3" t="s">
        <v>1927</v>
      </c>
      <c r="H1032" s="3">
        <v>0</v>
      </c>
      <c r="I1032" s="3" t="s">
        <v>16</v>
      </c>
      <c r="J1032" s="3">
        <v>0.99997926000000004</v>
      </c>
      <c r="K1032" s="3">
        <v>0.99997926000000004</v>
      </c>
      <c r="L1032" s="5">
        <v>1.8199999999999999E-5</v>
      </c>
      <c r="M1032" s="5">
        <v>2.65E-6</v>
      </c>
    </row>
    <row r="1033" spans="1:13">
      <c r="A1033" s="3">
        <v>1032</v>
      </c>
      <c r="B1033" s="3" t="s">
        <v>613</v>
      </c>
      <c r="C1033" s="3"/>
      <c r="D1033" s="3"/>
      <c r="E1033" s="3" t="s">
        <v>614</v>
      </c>
      <c r="F1033" s="3" t="s">
        <v>8044</v>
      </c>
      <c r="G1033" s="3" t="s">
        <v>613</v>
      </c>
      <c r="H1033" s="3">
        <v>2</v>
      </c>
      <c r="I1033" s="3" t="s">
        <v>44</v>
      </c>
      <c r="J1033" s="3">
        <v>0.99993779999999999</v>
      </c>
      <c r="K1033" s="5">
        <v>2.0699999999999998E-5</v>
      </c>
      <c r="L1033" s="5">
        <v>4.1600000000000002E-5</v>
      </c>
      <c r="M1033" s="3">
        <v>0.99993779999999999</v>
      </c>
    </row>
    <row r="1034" spans="1:13" ht="409.6">
      <c r="A1034" s="3">
        <v>1033</v>
      </c>
      <c r="B1034" s="3" t="s">
        <v>3596</v>
      </c>
      <c r="C1034" s="3"/>
      <c r="D1034" s="3" t="s">
        <v>3597</v>
      </c>
      <c r="E1034" s="3" t="s">
        <v>3598</v>
      </c>
      <c r="F1034" s="4" t="s">
        <v>6889</v>
      </c>
      <c r="G1034" s="3" t="s">
        <v>3596</v>
      </c>
      <c r="H1034" s="3">
        <v>0</v>
      </c>
      <c r="I1034" s="3" t="s">
        <v>16</v>
      </c>
      <c r="J1034" s="3">
        <v>0.99998569999999998</v>
      </c>
      <c r="K1034" s="3">
        <v>0.99998569999999998</v>
      </c>
      <c r="L1034" s="5">
        <v>1.27E-5</v>
      </c>
      <c r="M1034" s="5">
        <v>1.5999999999999999E-6</v>
      </c>
    </row>
    <row r="1035" spans="1:13" ht="409.6">
      <c r="A1035" s="3">
        <v>1034</v>
      </c>
      <c r="B1035" s="3" t="s">
        <v>3884</v>
      </c>
      <c r="C1035" s="3"/>
      <c r="D1035" s="3" t="s">
        <v>3885</v>
      </c>
      <c r="E1035" s="3" t="s">
        <v>3886</v>
      </c>
      <c r="F1035" s="4" t="s">
        <v>6890</v>
      </c>
      <c r="G1035" s="3" t="s">
        <v>3884</v>
      </c>
      <c r="H1035" s="3">
        <v>0</v>
      </c>
      <c r="I1035" s="3" t="s">
        <v>16</v>
      </c>
      <c r="J1035" s="3">
        <v>0.99998604999999996</v>
      </c>
      <c r="K1035" s="3">
        <v>0.99998604999999996</v>
      </c>
      <c r="L1035" s="5">
        <v>1.17E-5</v>
      </c>
      <c r="M1035" s="5">
        <v>2.12E-6</v>
      </c>
    </row>
    <row r="1036" spans="1:13" ht="409.6">
      <c r="A1036" s="3">
        <v>1035</v>
      </c>
      <c r="B1036" s="3" t="s">
        <v>1417</v>
      </c>
      <c r="C1036" s="3"/>
      <c r="D1036" s="3" t="s">
        <v>1418</v>
      </c>
      <c r="E1036" s="3" t="s">
        <v>1419</v>
      </c>
      <c r="F1036" s="4" t="s">
        <v>6891</v>
      </c>
      <c r="G1036" s="3" t="s">
        <v>1417</v>
      </c>
      <c r="H1036" s="3">
        <v>1</v>
      </c>
      <c r="I1036" s="3" t="s">
        <v>15</v>
      </c>
      <c r="J1036" s="3">
        <v>0.99997044000000002</v>
      </c>
      <c r="K1036" s="5">
        <v>1.42E-5</v>
      </c>
      <c r="L1036" s="3">
        <v>0.99997044000000002</v>
      </c>
      <c r="M1036" s="5">
        <v>1.5299999999999999E-5</v>
      </c>
    </row>
    <row r="1037" spans="1:13" ht="409.6">
      <c r="A1037" s="3">
        <v>1036</v>
      </c>
      <c r="B1037" s="3" t="s">
        <v>1847</v>
      </c>
      <c r="C1037" s="3"/>
      <c r="D1037" s="3" t="s">
        <v>1848</v>
      </c>
      <c r="E1037" s="3" t="s">
        <v>1849</v>
      </c>
      <c r="F1037" s="4" t="s">
        <v>6892</v>
      </c>
      <c r="G1037" s="3" t="s">
        <v>1847</v>
      </c>
      <c r="H1037" s="3">
        <v>0</v>
      </c>
      <c r="I1037" s="3" t="s">
        <v>16</v>
      </c>
      <c r="J1037" s="3">
        <v>0.99997780000000003</v>
      </c>
      <c r="K1037" s="3">
        <v>0.99997780000000003</v>
      </c>
      <c r="L1037" s="5">
        <v>1.9300000000000002E-5</v>
      </c>
      <c r="M1037" s="5">
        <v>2.8399999999999999E-6</v>
      </c>
    </row>
    <row r="1038" spans="1:13" ht="409.6">
      <c r="A1038" s="3">
        <v>1037</v>
      </c>
      <c r="B1038" s="3" t="s">
        <v>1354</v>
      </c>
      <c r="C1038" s="3"/>
      <c r="D1038" s="3" t="s">
        <v>1355</v>
      </c>
      <c r="E1038" s="3" t="s">
        <v>1356</v>
      </c>
      <c r="F1038" s="4" t="s">
        <v>6893</v>
      </c>
      <c r="G1038" s="3" t="s">
        <v>1354</v>
      </c>
      <c r="H1038" s="3">
        <v>2</v>
      </c>
      <c r="I1038" s="3" t="s">
        <v>44</v>
      </c>
      <c r="J1038" s="3">
        <v>0.99996923999999998</v>
      </c>
      <c r="K1038" s="5">
        <v>1.29E-5</v>
      </c>
      <c r="L1038" s="5">
        <v>1.7799999999999999E-5</v>
      </c>
      <c r="M1038" s="3">
        <v>0.99996923999999998</v>
      </c>
    </row>
    <row r="1039" spans="1:13" ht="409.6">
      <c r="A1039" s="3">
        <v>1038</v>
      </c>
      <c r="B1039" s="3" t="s">
        <v>4398</v>
      </c>
      <c r="C1039" s="3"/>
      <c r="D1039" s="3" t="s">
        <v>3062</v>
      </c>
      <c r="E1039" s="3" t="s">
        <v>4399</v>
      </c>
      <c r="F1039" s="4" t="s">
        <v>6894</v>
      </c>
      <c r="G1039" s="3" t="s">
        <v>4398</v>
      </c>
      <c r="H1039" s="3">
        <v>0</v>
      </c>
      <c r="I1039" s="3" t="s">
        <v>16</v>
      </c>
      <c r="J1039" s="3">
        <v>0.9999865</v>
      </c>
      <c r="K1039" s="3">
        <v>0.9999865</v>
      </c>
      <c r="L1039" s="5">
        <v>1.2E-5</v>
      </c>
      <c r="M1039" s="5">
        <v>1.4300000000000001E-6</v>
      </c>
    </row>
    <row r="1040" spans="1:13" ht="409.6">
      <c r="A1040" s="3">
        <v>1039</v>
      </c>
      <c r="B1040" s="3" t="s">
        <v>2831</v>
      </c>
      <c r="C1040" s="3"/>
      <c r="D1040" s="3" t="s">
        <v>2832</v>
      </c>
      <c r="E1040" s="3" t="s">
        <v>2833</v>
      </c>
      <c r="F1040" s="4" t="s">
        <v>6895</v>
      </c>
      <c r="G1040" s="3" t="s">
        <v>2831</v>
      </c>
      <c r="H1040" s="3">
        <v>0</v>
      </c>
      <c r="I1040" s="3" t="s">
        <v>16</v>
      </c>
      <c r="J1040" s="3">
        <v>0.99998425999999996</v>
      </c>
      <c r="K1040" s="3">
        <v>0.99998425999999996</v>
      </c>
      <c r="L1040" s="5">
        <v>1.3699999999999999E-5</v>
      </c>
      <c r="M1040" s="5">
        <v>2.0600000000000002E-6</v>
      </c>
    </row>
    <row r="1041" spans="1:13" ht="409.6">
      <c r="A1041" s="3">
        <v>1040</v>
      </c>
      <c r="B1041" s="3" t="s">
        <v>2005</v>
      </c>
      <c r="C1041" s="3"/>
      <c r="D1041" s="3" t="s">
        <v>2006</v>
      </c>
      <c r="E1041" s="3" t="s">
        <v>2007</v>
      </c>
      <c r="F1041" s="4" t="s">
        <v>6896</v>
      </c>
      <c r="G1041" s="3" t="s">
        <v>2005</v>
      </c>
      <c r="H1041" s="3">
        <v>0</v>
      </c>
      <c r="I1041" s="3" t="s">
        <v>16</v>
      </c>
      <c r="J1041" s="3">
        <v>0.99998010000000004</v>
      </c>
      <c r="K1041" s="3">
        <v>0.99998010000000004</v>
      </c>
      <c r="L1041" s="5">
        <v>1.8099999999999999E-5</v>
      </c>
      <c r="M1041" s="5">
        <v>1.8899999999999999E-6</v>
      </c>
    </row>
    <row r="1042" spans="1:13" ht="409.6">
      <c r="A1042" s="3">
        <v>1041</v>
      </c>
      <c r="B1042" s="3" t="s">
        <v>5320</v>
      </c>
      <c r="C1042" s="3"/>
      <c r="D1042" s="3" t="s">
        <v>5321</v>
      </c>
      <c r="E1042" s="3" t="s">
        <v>5322</v>
      </c>
      <c r="F1042" s="4" t="s">
        <v>6897</v>
      </c>
      <c r="G1042" s="3" t="s">
        <v>5320</v>
      </c>
      <c r="H1042" s="3">
        <v>0</v>
      </c>
      <c r="I1042" s="3" t="s">
        <v>16</v>
      </c>
      <c r="J1042" s="3">
        <v>0.99998750000000003</v>
      </c>
      <c r="K1042" s="3">
        <v>0.99998750000000003</v>
      </c>
      <c r="L1042" s="5">
        <v>1.0900000000000001E-5</v>
      </c>
      <c r="M1042" s="5">
        <v>1.6199999999999999E-6</v>
      </c>
    </row>
    <row r="1043" spans="1:13" ht="409.6">
      <c r="A1043" s="3">
        <v>1042</v>
      </c>
      <c r="B1043" s="3" t="s">
        <v>3266</v>
      </c>
      <c r="C1043" s="3"/>
      <c r="D1043" s="3" t="s">
        <v>3267</v>
      </c>
      <c r="E1043" s="3" t="s">
        <v>3268</v>
      </c>
      <c r="F1043" s="4" t="s">
        <v>6898</v>
      </c>
      <c r="G1043" s="3" t="s">
        <v>3266</v>
      </c>
      <c r="H1043" s="3">
        <v>0</v>
      </c>
      <c r="I1043" s="3" t="s">
        <v>16</v>
      </c>
      <c r="J1043" s="3">
        <v>0.99998520000000002</v>
      </c>
      <c r="K1043" s="3">
        <v>0.99998520000000002</v>
      </c>
      <c r="L1043" s="5">
        <v>1.3200000000000001E-5</v>
      </c>
      <c r="M1043" s="5">
        <v>1.55E-6</v>
      </c>
    </row>
    <row r="1044" spans="1:13" ht="409.6">
      <c r="A1044" s="3">
        <v>1043</v>
      </c>
      <c r="B1044" s="3" t="s">
        <v>1109</v>
      </c>
      <c r="C1044" s="3"/>
      <c r="D1044" s="3" t="s">
        <v>1110</v>
      </c>
      <c r="E1044" s="3" t="s">
        <v>1111</v>
      </c>
      <c r="F1044" s="4" t="s">
        <v>6899</v>
      </c>
      <c r="G1044" s="3" t="s">
        <v>1109</v>
      </c>
      <c r="H1044" s="3">
        <v>0</v>
      </c>
      <c r="I1044" s="3" t="s">
        <v>16</v>
      </c>
      <c r="J1044" s="3">
        <v>0.99996554999999998</v>
      </c>
      <c r="K1044" s="3">
        <v>0.99996554999999998</v>
      </c>
      <c r="L1044" s="5">
        <v>3.01E-5</v>
      </c>
      <c r="M1044" s="5">
        <v>4.33E-6</v>
      </c>
    </row>
    <row r="1045" spans="1:13" ht="409.6">
      <c r="A1045" s="3">
        <v>1044</v>
      </c>
      <c r="B1045" s="3" t="s">
        <v>5677</v>
      </c>
      <c r="C1045" s="3"/>
      <c r="D1045" s="3" t="s">
        <v>5261</v>
      </c>
      <c r="E1045" s="3" t="s">
        <v>5678</v>
      </c>
      <c r="F1045" s="4" t="s">
        <v>6900</v>
      </c>
      <c r="G1045" s="3" t="s">
        <v>5677</v>
      </c>
      <c r="H1045" s="3">
        <v>0</v>
      </c>
      <c r="I1045" s="3" t="s">
        <v>16</v>
      </c>
      <c r="J1045" s="3">
        <v>0.99998810000000005</v>
      </c>
      <c r="K1045" s="3">
        <v>0.99998810000000005</v>
      </c>
      <c r="L1045" s="5">
        <v>1.03E-5</v>
      </c>
      <c r="M1045" s="5">
        <v>1.6199999999999999E-6</v>
      </c>
    </row>
    <row r="1046" spans="1:13" ht="409.6">
      <c r="A1046" s="3">
        <v>1045</v>
      </c>
      <c r="B1046" s="3" t="s">
        <v>4636</v>
      </c>
      <c r="C1046" s="3"/>
      <c r="D1046" s="3" t="s">
        <v>4637</v>
      </c>
      <c r="E1046" s="3" t="s">
        <v>4638</v>
      </c>
      <c r="F1046" s="4" t="s">
        <v>6901</v>
      </c>
      <c r="G1046" s="3" t="s">
        <v>4636</v>
      </c>
      <c r="H1046" s="3">
        <v>0</v>
      </c>
      <c r="I1046" s="3" t="s">
        <v>16</v>
      </c>
      <c r="J1046" s="3">
        <v>0.99998677000000002</v>
      </c>
      <c r="K1046" s="3">
        <v>0.99998677000000002</v>
      </c>
      <c r="L1046" s="5">
        <v>1.1800000000000001E-5</v>
      </c>
      <c r="M1046" s="5">
        <v>1.48E-6</v>
      </c>
    </row>
    <row r="1047" spans="1:13" ht="409.6">
      <c r="A1047" s="3">
        <v>1046</v>
      </c>
      <c r="B1047" s="3" t="s">
        <v>5323</v>
      </c>
      <c r="C1047" s="3"/>
      <c r="D1047" s="3" t="s">
        <v>5324</v>
      </c>
      <c r="E1047" s="3" t="s">
        <v>5325</v>
      </c>
      <c r="F1047" s="4" t="s">
        <v>6902</v>
      </c>
      <c r="G1047" s="3" t="s">
        <v>5323</v>
      </c>
      <c r="H1047" s="3">
        <v>0</v>
      </c>
      <c r="I1047" s="3" t="s">
        <v>16</v>
      </c>
      <c r="J1047" s="3">
        <v>0.99998750000000003</v>
      </c>
      <c r="K1047" s="3">
        <v>0.99998750000000003</v>
      </c>
      <c r="L1047" s="5">
        <v>1.06E-5</v>
      </c>
      <c r="M1047" s="5">
        <v>1.8700000000000001E-6</v>
      </c>
    </row>
    <row r="1048" spans="1:13" ht="409.6">
      <c r="A1048" s="3">
        <v>1047</v>
      </c>
      <c r="B1048" s="3" t="s">
        <v>4520</v>
      </c>
      <c r="C1048" s="3"/>
      <c r="D1048" s="3" t="s">
        <v>4521</v>
      </c>
      <c r="E1048" s="3" t="s">
        <v>4522</v>
      </c>
      <c r="F1048" s="4" t="s">
        <v>6903</v>
      </c>
      <c r="G1048" s="3" t="s">
        <v>4520</v>
      </c>
      <c r="H1048" s="3">
        <v>0</v>
      </c>
      <c r="I1048" s="3" t="s">
        <v>16</v>
      </c>
      <c r="J1048" s="3">
        <v>0.99998664999999998</v>
      </c>
      <c r="K1048" s="3">
        <v>0.99998664999999998</v>
      </c>
      <c r="L1048" s="5">
        <v>1.17E-5</v>
      </c>
      <c r="M1048" s="5">
        <v>1.64E-6</v>
      </c>
    </row>
    <row r="1049" spans="1:13" ht="409.6">
      <c r="A1049" s="3">
        <v>1048</v>
      </c>
      <c r="B1049" s="3" t="s">
        <v>2537</v>
      </c>
      <c r="C1049" s="3"/>
      <c r="D1049" s="3" t="s">
        <v>2538</v>
      </c>
      <c r="E1049" s="3" t="s">
        <v>2539</v>
      </c>
      <c r="F1049" s="4" t="s">
        <v>6904</v>
      </c>
      <c r="G1049" s="3" t="s">
        <v>2537</v>
      </c>
      <c r="H1049" s="3">
        <v>0</v>
      </c>
      <c r="I1049" s="3" t="s">
        <v>16</v>
      </c>
      <c r="J1049" s="3">
        <v>0.99998343000000001</v>
      </c>
      <c r="K1049" s="3">
        <v>0.99998343000000001</v>
      </c>
      <c r="L1049" s="5">
        <v>1.49E-5</v>
      </c>
      <c r="M1049" s="5">
        <v>1.6500000000000001E-6</v>
      </c>
    </row>
    <row r="1050" spans="1:13" ht="409.6">
      <c r="A1050" s="3">
        <v>1049</v>
      </c>
      <c r="B1050" s="3" t="s">
        <v>1671</v>
      </c>
      <c r="C1050" s="3"/>
      <c r="D1050" s="3" t="s">
        <v>1672</v>
      </c>
      <c r="E1050" s="3" t="s">
        <v>1673</v>
      </c>
      <c r="F1050" s="4" t="s">
        <v>6905</v>
      </c>
      <c r="G1050" s="3" t="s">
        <v>1671</v>
      </c>
      <c r="H1050" s="3">
        <v>0</v>
      </c>
      <c r="I1050" s="3" t="s">
        <v>16</v>
      </c>
      <c r="J1050" s="3">
        <v>0.99997380000000002</v>
      </c>
      <c r="K1050" s="3">
        <v>0.99997380000000002</v>
      </c>
      <c r="L1050" s="5">
        <v>2.34E-5</v>
      </c>
      <c r="M1050" s="5">
        <v>2.8600000000000001E-6</v>
      </c>
    </row>
    <row r="1051" spans="1:13" ht="409.6">
      <c r="A1051" s="3">
        <v>1050</v>
      </c>
      <c r="B1051" s="3" t="s">
        <v>2771</v>
      </c>
      <c r="C1051" s="3"/>
      <c r="D1051" s="3" t="s">
        <v>2772</v>
      </c>
      <c r="E1051" s="3" t="s">
        <v>2773</v>
      </c>
      <c r="F1051" s="4" t="s">
        <v>6906</v>
      </c>
      <c r="G1051" s="3" t="s">
        <v>2771</v>
      </c>
      <c r="H1051" s="3">
        <v>0</v>
      </c>
      <c r="I1051" s="3" t="s">
        <v>16</v>
      </c>
      <c r="J1051" s="3">
        <v>0.99998414999999996</v>
      </c>
      <c r="K1051" s="3">
        <v>0.99998414999999996</v>
      </c>
      <c r="L1051" s="5">
        <v>1.4E-5</v>
      </c>
      <c r="M1051" s="5">
        <v>1.81E-6</v>
      </c>
    </row>
    <row r="1052" spans="1:13" ht="409.6">
      <c r="A1052" s="3">
        <v>1051</v>
      </c>
      <c r="B1052" s="4" t="s">
        <v>1235</v>
      </c>
      <c r="C1052" s="3"/>
      <c r="D1052" s="3" t="s">
        <v>1236</v>
      </c>
      <c r="E1052" s="3" t="s">
        <v>1237</v>
      </c>
      <c r="F1052" s="4" t="s">
        <v>6907</v>
      </c>
      <c r="G1052" s="4" t="s">
        <v>1235</v>
      </c>
      <c r="H1052" s="3">
        <v>1</v>
      </c>
      <c r="I1052" s="3" t="s">
        <v>15</v>
      </c>
      <c r="J1052" s="3">
        <v>0.99996759999999996</v>
      </c>
      <c r="K1052" s="5">
        <v>1.4100000000000001E-5</v>
      </c>
      <c r="L1052" s="3">
        <v>0.99996759999999996</v>
      </c>
      <c r="M1052" s="5">
        <v>1.84E-5</v>
      </c>
    </row>
    <row r="1053" spans="1:13">
      <c r="A1053" s="3">
        <v>1052</v>
      </c>
      <c r="B1053" s="3" t="s">
        <v>318</v>
      </c>
      <c r="C1053" s="3"/>
      <c r="D1053" s="3"/>
      <c r="E1053" s="3" t="s">
        <v>319</v>
      </c>
      <c r="F1053" s="3" t="s">
        <v>8045</v>
      </c>
      <c r="G1053" s="3" t="s">
        <v>318</v>
      </c>
      <c r="H1053" s="3">
        <v>0</v>
      </c>
      <c r="I1053" s="3" t="s">
        <v>16</v>
      </c>
      <c r="J1053" s="3">
        <v>0.99964094000000003</v>
      </c>
      <c r="K1053" s="3">
        <v>0.99964094000000003</v>
      </c>
      <c r="L1053" s="3">
        <v>3.5262899999999997E-4</v>
      </c>
      <c r="M1053" s="5">
        <v>6.4400000000000002E-6</v>
      </c>
    </row>
    <row r="1054" spans="1:13" ht="409.6">
      <c r="A1054" s="3">
        <v>1053</v>
      </c>
      <c r="B1054" s="3" t="s">
        <v>823</v>
      </c>
      <c r="C1054" s="3"/>
      <c r="D1054" s="3" t="s">
        <v>824</v>
      </c>
      <c r="E1054" s="3" t="s">
        <v>825</v>
      </c>
      <c r="F1054" s="4" t="s">
        <v>6910</v>
      </c>
      <c r="G1054" s="3" t="s">
        <v>823</v>
      </c>
      <c r="H1054" s="3">
        <v>0</v>
      </c>
      <c r="I1054" s="3" t="s">
        <v>16</v>
      </c>
      <c r="J1054" s="3">
        <v>0.99995816000000004</v>
      </c>
      <c r="K1054" s="3">
        <v>0.99995816000000004</v>
      </c>
      <c r="L1054" s="5">
        <v>3.9400000000000002E-5</v>
      </c>
      <c r="M1054" s="5">
        <v>2.52E-6</v>
      </c>
    </row>
    <row r="1055" spans="1:13" ht="409.6">
      <c r="A1055" s="3">
        <v>1054</v>
      </c>
      <c r="B1055" s="3" t="s">
        <v>1238</v>
      </c>
      <c r="C1055" s="3"/>
      <c r="D1055" s="3" t="s">
        <v>1239</v>
      </c>
      <c r="E1055" s="3" t="s">
        <v>1240</v>
      </c>
      <c r="F1055" s="4" t="s">
        <v>6911</v>
      </c>
      <c r="G1055" s="3" t="s">
        <v>1238</v>
      </c>
      <c r="H1055" s="3">
        <v>2</v>
      </c>
      <c r="I1055" s="3" t="s">
        <v>44</v>
      </c>
      <c r="J1055" s="3">
        <v>0.99996779999999996</v>
      </c>
      <c r="K1055" s="5">
        <v>1.24E-5</v>
      </c>
      <c r="L1055" s="5">
        <v>1.98E-5</v>
      </c>
      <c r="M1055" s="3">
        <v>0.99996779999999996</v>
      </c>
    </row>
    <row r="1056" spans="1:13" ht="409.6">
      <c r="A1056" s="3">
        <v>1055</v>
      </c>
      <c r="B1056" s="3" t="s">
        <v>2062</v>
      </c>
      <c r="C1056" s="3"/>
      <c r="D1056" s="3" t="s">
        <v>2063</v>
      </c>
      <c r="E1056" s="3" t="s">
        <v>2064</v>
      </c>
      <c r="F1056" s="4" t="s">
        <v>6912</v>
      </c>
      <c r="G1056" s="3" t="s">
        <v>2062</v>
      </c>
      <c r="H1056" s="3">
        <v>0</v>
      </c>
      <c r="I1056" s="3" t="s">
        <v>16</v>
      </c>
      <c r="J1056" s="3">
        <v>0.99998069999999994</v>
      </c>
      <c r="K1056" s="3">
        <v>0.99998069999999994</v>
      </c>
      <c r="L1056" s="5">
        <v>1.66E-5</v>
      </c>
      <c r="M1056" s="5">
        <v>2.7700000000000002E-6</v>
      </c>
    </row>
    <row r="1057" spans="1:13" ht="409.6">
      <c r="A1057" s="3">
        <v>1056</v>
      </c>
      <c r="B1057" s="3" t="s">
        <v>3320</v>
      </c>
      <c r="C1057" s="3"/>
      <c r="D1057" s="3" t="s">
        <v>3321</v>
      </c>
      <c r="E1057" s="3" t="s">
        <v>3322</v>
      </c>
      <c r="F1057" s="4" t="s">
        <v>6913</v>
      </c>
      <c r="G1057" s="3" t="s">
        <v>3320</v>
      </c>
      <c r="H1057" s="3">
        <v>0</v>
      </c>
      <c r="I1057" s="3" t="s">
        <v>16</v>
      </c>
      <c r="J1057" s="3">
        <v>0.99998533999999994</v>
      </c>
      <c r="K1057" s="3">
        <v>0.99998533999999994</v>
      </c>
      <c r="L1057" s="5">
        <v>1.31E-5</v>
      </c>
      <c r="M1057" s="5">
        <v>1.5E-6</v>
      </c>
    </row>
    <row r="1058" spans="1:13" ht="409.6">
      <c r="A1058" s="3">
        <v>1057</v>
      </c>
      <c r="B1058" s="3" t="s">
        <v>207</v>
      </c>
      <c r="C1058" s="3"/>
      <c r="D1058" s="3" t="s">
        <v>208</v>
      </c>
      <c r="E1058" s="3" t="s">
        <v>209</v>
      </c>
      <c r="F1058" s="4" t="s">
        <v>6914</v>
      </c>
      <c r="G1058" s="3" t="s">
        <v>207</v>
      </c>
      <c r="H1058" s="3">
        <v>0</v>
      </c>
      <c r="I1058" s="3" t="s">
        <v>16</v>
      </c>
      <c r="J1058" s="3">
        <v>0.99925154000000005</v>
      </c>
      <c r="K1058" s="3">
        <v>0.99925154000000005</v>
      </c>
      <c r="L1058" s="3">
        <v>7.1594099999999999E-4</v>
      </c>
      <c r="M1058" s="5">
        <v>3.26E-5</v>
      </c>
    </row>
    <row r="1059" spans="1:13" ht="409.6">
      <c r="A1059" s="3">
        <v>1058</v>
      </c>
      <c r="B1059" s="3" t="s">
        <v>1973</v>
      </c>
      <c r="C1059" s="3"/>
      <c r="D1059" s="3" t="s">
        <v>1869</v>
      </c>
      <c r="E1059" s="3" t="s">
        <v>1974</v>
      </c>
      <c r="F1059" s="4" t="s">
        <v>6915</v>
      </c>
      <c r="G1059" s="3" t="s">
        <v>1973</v>
      </c>
      <c r="H1059" s="3">
        <v>0</v>
      </c>
      <c r="I1059" s="3" t="s">
        <v>16</v>
      </c>
      <c r="J1059" s="3">
        <v>0.99997972999999996</v>
      </c>
      <c r="K1059" s="3">
        <v>0.99997972999999996</v>
      </c>
      <c r="L1059" s="5">
        <v>1.8099999999999999E-5</v>
      </c>
      <c r="M1059" s="5">
        <v>2.2000000000000001E-6</v>
      </c>
    </row>
    <row r="1060" spans="1:13" ht="409.6">
      <c r="A1060" s="3">
        <v>1059</v>
      </c>
      <c r="B1060" s="3" t="s">
        <v>5326</v>
      </c>
      <c r="C1060" s="3"/>
      <c r="D1060" s="3" t="s">
        <v>5327</v>
      </c>
      <c r="E1060" s="3" t="s">
        <v>5328</v>
      </c>
      <c r="F1060" s="4" t="s">
        <v>6916</v>
      </c>
      <c r="G1060" s="3" t="s">
        <v>5326</v>
      </c>
      <c r="H1060" s="3">
        <v>0</v>
      </c>
      <c r="I1060" s="3" t="s">
        <v>16</v>
      </c>
      <c r="J1060" s="3">
        <v>0.99998750000000003</v>
      </c>
      <c r="K1060" s="3">
        <v>0.99998750000000003</v>
      </c>
      <c r="L1060" s="5">
        <v>1.04E-5</v>
      </c>
      <c r="M1060" s="5">
        <v>2.0700000000000001E-6</v>
      </c>
    </row>
    <row r="1061" spans="1:13" ht="409.6">
      <c r="A1061" s="3">
        <v>1060</v>
      </c>
      <c r="B1061" s="3" t="s">
        <v>1483</v>
      </c>
      <c r="C1061" s="3"/>
      <c r="D1061" s="3" t="s">
        <v>1484</v>
      </c>
      <c r="E1061" s="3" t="s">
        <v>1485</v>
      </c>
      <c r="F1061" s="4" t="s">
        <v>6917</v>
      </c>
      <c r="G1061" s="3" t="s">
        <v>1483</v>
      </c>
      <c r="H1061" s="3">
        <v>2</v>
      </c>
      <c r="I1061" s="3" t="s">
        <v>44</v>
      </c>
      <c r="J1061" s="3">
        <v>0.99997130000000001</v>
      </c>
      <c r="K1061" s="5">
        <v>1.2500000000000001E-5</v>
      </c>
      <c r="L1061" s="5">
        <v>1.6200000000000001E-5</v>
      </c>
      <c r="M1061" s="3">
        <v>0.99997130000000001</v>
      </c>
    </row>
    <row r="1062" spans="1:13" ht="409.6">
      <c r="A1062" s="3">
        <v>1061</v>
      </c>
      <c r="B1062" s="3" t="s">
        <v>4761</v>
      </c>
      <c r="C1062" s="3"/>
      <c r="D1062" s="3" t="s">
        <v>4762</v>
      </c>
      <c r="E1062" s="3" t="s">
        <v>4763</v>
      </c>
      <c r="F1062" s="4" t="s">
        <v>6918</v>
      </c>
      <c r="G1062" s="3" t="s">
        <v>4761</v>
      </c>
      <c r="H1062" s="3">
        <v>0</v>
      </c>
      <c r="I1062" s="3" t="s">
        <v>16</v>
      </c>
      <c r="J1062" s="3">
        <v>0.99998690000000001</v>
      </c>
      <c r="K1062" s="3">
        <v>0.99998690000000001</v>
      </c>
      <c r="L1062" s="5">
        <v>1.11E-5</v>
      </c>
      <c r="M1062" s="5">
        <v>2.0099999999999998E-6</v>
      </c>
    </row>
    <row r="1063" spans="1:13" ht="409.6">
      <c r="A1063" s="3">
        <v>1062</v>
      </c>
      <c r="B1063" s="3" t="s">
        <v>1683</v>
      </c>
      <c r="C1063" s="3"/>
      <c r="D1063" s="3" t="s">
        <v>1684</v>
      </c>
      <c r="E1063" s="3" t="s">
        <v>1685</v>
      </c>
      <c r="F1063" s="4" t="s">
        <v>6919</v>
      </c>
      <c r="G1063" s="3" t="s">
        <v>1683</v>
      </c>
      <c r="H1063" s="3">
        <v>0</v>
      </c>
      <c r="I1063" s="3" t="s">
        <v>16</v>
      </c>
      <c r="J1063" s="3">
        <v>0.99997400000000003</v>
      </c>
      <c r="K1063" s="3">
        <v>0.99997400000000003</v>
      </c>
      <c r="L1063" s="5">
        <v>2.4300000000000001E-5</v>
      </c>
      <c r="M1063" s="5">
        <v>1.7E-6</v>
      </c>
    </row>
    <row r="1064" spans="1:13" ht="409.6">
      <c r="A1064" s="3">
        <v>1063</v>
      </c>
      <c r="B1064" s="3" t="s">
        <v>2774</v>
      </c>
      <c r="C1064" s="3"/>
      <c r="D1064" s="3" t="s">
        <v>2775</v>
      </c>
      <c r="E1064" s="3" t="s">
        <v>2776</v>
      </c>
      <c r="F1064" s="4" t="s">
        <v>6920</v>
      </c>
      <c r="G1064" s="3" t="s">
        <v>2774</v>
      </c>
      <c r="H1064" s="3">
        <v>0</v>
      </c>
      <c r="I1064" s="3" t="s">
        <v>16</v>
      </c>
      <c r="J1064" s="3">
        <v>0.99998414999999996</v>
      </c>
      <c r="K1064" s="3">
        <v>0.99998414999999996</v>
      </c>
      <c r="L1064" s="5">
        <v>1.36E-5</v>
      </c>
      <c r="M1064" s="5">
        <v>2.2199999999999999E-6</v>
      </c>
    </row>
    <row r="1065" spans="1:13" ht="409.6">
      <c r="A1065" s="3">
        <v>1064</v>
      </c>
      <c r="B1065" s="3" t="s">
        <v>2777</v>
      </c>
      <c r="C1065" s="3"/>
      <c r="D1065" s="3" t="s">
        <v>2778</v>
      </c>
      <c r="E1065" s="3" t="s">
        <v>2779</v>
      </c>
      <c r="F1065" s="4" t="s">
        <v>6921</v>
      </c>
      <c r="G1065" s="3" t="s">
        <v>2777</v>
      </c>
      <c r="H1065" s="3">
        <v>0</v>
      </c>
      <c r="I1065" s="3" t="s">
        <v>16</v>
      </c>
      <c r="J1065" s="3">
        <v>0.99998414999999996</v>
      </c>
      <c r="K1065" s="3">
        <v>0.99998414999999996</v>
      </c>
      <c r="L1065" s="5">
        <v>1.4E-5</v>
      </c>
      <c r="M1065" s="5">
        <v>1.79E-6</v>
      </c>
    </row>
    <row r="1066" spans="1:13" ht="409.6">
      <c r="A1066" s="3">
        <v>1065</v>
      </c>
      <c r="B1066" s="3" t="s">
        <v>2540</v>
      </c>
      <c r="C1066" s="3"/>
      <c r="D1066" s="3" t="s">
        <v>2541</v>
      </c>
      <c r="E1066" s="3" t="s">
        <v>2542</v>
      </c>
      <c r="F1066" s="4" t="s">
        <v>6922</v>
      </c>
      <c r="G1066" s="3" t="s">
        <v>2540</v>
      </c>
      <c r="H1066" s="3">
        <v>0</v>
      </c>
      <c r="I1066" s="3" t="s">
        <v>16</v>
      </c>
      <c r="J1066" s="3">
        <v>0.99998343000000001</v>
      </c>
      <c r="K1066" s="3">
        <v>0.99998343000000001</v>
      </c>
      <c r="L1066" s="5">
        <v>1.5E-5</v>
      </c>
      <c r="M1066" s="5">
        <v>1.61E-6</v>
      </c>
    </row>
    <row r="1067" spans="1:13" ht="409.6">
      <c r="A1067" s="3">
        <v>1066</v>
      </c>
      <c r="B1067" s="3" t="s">
        <v>2730</v>
      </c>
      <c r="C1067" s="3"/>
      <c r="D1067" s="3" t="s">
        <v>2731</v>
      </c>
      <c r="E1067" s="3" t="s">
        <v>2732</v>
      </c>
      <c r="F1067" s="4" t="s">
        <v>6923</v>
      </c>
      <c r="G1067" s="3" t="s">
        <v>2730</v>
      </c>
      <c r="H1067" s="3">
        <v>0</v>
      </c>
      <c r="I1067" s="3" t="s">
        <v>16</v>
      </c>
      <c r="J1067" s="3">
        <v>0.99998399999999998</v>
      </c>
      <c r="K1067" s="3">
        <v>0.99998399999999998</v>
      </c>
      <c r="L1067" s="5">
        <v>1.4E-5</v>
      </c>
      <c r="M1067" s="5">
        <v>2.0700000000000001E-6</v>
      </c>
    </row>
    <row r="1068" spans="1:13" ht="409.6">
      <c r="A1068" s="3">
        <v>1067</v>
      </c>
      <c r="B1068" s="3" t="s">
        <v>5564</v>
      </c>
      <c r="C1068" s="3"/>
      <c r="D1068" s="3" t="s">
        <v>5565</v>
      </c>
      <c r="E1068" s="3" t="s">
        <v>5566</v>
      </c>
      <c r="F1068" s="4" t="s">
        <v>6924</v>
      </c>
      <c r="G1068" s="3" t="s">
        <v>5564</v>
      </c>
      <c r="H1068" s="3">
        <v>0</v>
      </c>
      <c r="I1068" s="3" t="s">
        <v>16</v>
      </c>
      <c r="J1068" s="3">
        <v>0.99998783999999996</v>
      </c>
      <c r="K1068" s="3">
        <v>0.99998783999999996</v>
      </c>
      <c r="L1068" s="5">
        <v>1.0699999999999999E-5</v>
      </c>
      <c r="M1068" s="5">
        <v>1.3799999999999999E-6</v>
      </c>
    </row>
    <row r="1069" spans="1:13" ht="409.6">
      <c r="A1069" s="3">
        <v>1068</v>
      </c>
      <c r="B1069" s="3" t="s">
        <v>1214</v>
      </c>
      <c r="C1069" s="3"/>
      <c r="D1069" s="3" t="s">
        <v>1215</v>
      </c>
      <c r="E1069" s="3" t="s">
        <v>1216</v>
      </c>
      <c r="F1069" s="4" t="s">
        <v>6925</v>
      </c>
      <c r="G1069" s="3" t="s">
        <v>1214</v>
      </c>
      <c r="H1069" s="3">
        <v>2</v>
      </c>
      <c r="I1069" s="3" t="s">
        <v>44</v>
      </c>
      <c r="J1069" s="3">
        <v>0.99996719999999994</v>
      </c>
      <c r="K1069" s="5">
        <v>1.0699999999999999E-5</v>
      </c>
      <c r="L1069" s="5">
        <v>2.2099999999999998E-5</v>
      </c>
      <c r="M1069" s="3">
        <v>0.99996719999999994</v>
      </c>
    </row>
    <row r="1070" spans="1:13" ht="409.6">
      <c r="A1070" s="3">
        <v>1069</v>
      </c>
      <c r="B1070" s="3" t="s">
        <v>4277</v>
      </c>
      <c r="C1070" s="3"/>
      <c r="D1070" s="3" t="s">
        <v>4278</v>
      </c>
      <c r="E1070" s="3" t="s">
        <v>4279</v>
      </c>
      <c r="F1070" s="4" t="s">
        <v>6926</v>
      </c>
      <c r="G1070" s="3" t="s">
        <v>4277</v>
      </c>
      <c r="H1070" s="3">
        <v>0</v>
      </c>
      <c r="I1070" s="3" t="s">
        <v>16</v>
      </c>
      <c r="J1070" s="3">
        <v>0.99998640000000005</v>
      </c>
      <c r="K1070" s="3">
        <v>0.99998640000000005</v>
      </c>
      <c r="L1070" s="5">
        <v>1.1800000000000001E-5</v>
      </c>
      <c r="M1070" s="5">
        <v>1.84E-6</v>
      </c>
    </row>
    <row r="1071" spans="1:13" ht="409.6">
      <c r="A1071" s="3">
        <v>1070</v>
      </c>
      <c r="B1071" s="3" t="s">
        <v>3427</v>
      </c>
      <c r="C1071" s="3"/>
      <c r="D1071" s="3" t="s">
        <v>3428</v>
      </c>
      <c r="E1071" s="3" t="s">
        <v>3429</v>
      </c>
      <c r="F1071" s="4" t="s">
        <v>6927</v>
      </c>
      <c r="G1071" s="3" t="s">
        <v>3427</v>
      </c>
      <c r="H1071" s="3">
        <v>0</v>
      </c>
      <c r="I1071" s="3" t="s">
        <v>16</v>
      </c>
      <c r="J1071" s="3">
        <v>0.99998545999999999</v>
      </c>
      <c r="K1071" s="3">
        <v>0.99998545999999999</v>
      </c>
      <c r="L1071" s="5">
        <v>1.29E-5</v>
      </c>
      <c r="M1071" s="5">
        <v>1.7099999999999999E-6</v>
      </c>
    </row>
    <row r="1072" spans="1:13" ht="409.6">
      <c r="A1072" s="3">
        <v>1071</v>
      </c>
      <c r="B1072" s="3" t="s">
        <v>829</v>
      </c>
      <c r="C1072" s="3"/>
      <c r="D1072" s="3" t="s">
        <v>830</v>
      </c>
      <c r="E1072" s="3" t="s">
        <v>831</v>
      </c>
      <c r="F1072" s="4" t="s">
        <v>6928</v>
      </c>
      <c r="G1072" s="3" t="s">
        <v>829</v>
      </c>
      <c r="H1072" s="3">
        <v>0</v>
      </c>
      <c r="I1072" s="3" t="s">
        <v>16</v>
      </c>
      <c r="J1072" s="3">
        <v>0.99995829999999997</v>
      </c>
      <c r="K1072" s="3">
        <v>0.99995829999999997</v>
      </c>
      <c r="L1072" s="5">
        <v>3.8600000000000003E-5</v>
      </c>
      <c r="M1072" s="5">
        <v>3.19E-6</v>
      </c>
    </row>
    <row r="1073" spans="1:13" ht="409.6">
      <c r="A1073" s="3">
        <v>1072</v>
      </c>
      <c r="B1073" s="3" t="s">
        <v>4864</v>
      </c>
      <c r="C1073" s="3"/>
      <c r="D1073" s="3" t="s">
        <v>4541</v>
      </c>
      <c r="E1073" s="3" t="s">
        <v>4865</v>
      </c>
      <c r="F1073" s="4" t="s">
        <v>6929</v>
      </c>
      <c r="G1073" s="3" t="s">
        <v>4864</v>
      </c>
      <c r="H1073" s="3">
        <v>0</v>
      </c>
      <c r="I1073" s="3" t="s">
        <v>16</v>
      </c>
      <c r="J1073" s="3">
        <v>0.99998699999999996</v>
      </c>
      <c r="K1073" s="3">
        <v>0.99998699999999996</v>
      </c>
      <c r="L1073" s="5">
        <v>1.08E-5</v>
      </c>
      <c r="M1073" s="5">
        <v>2.0999999999999998E-6</v>
      </c>
    </row>
    <row r="1074" spans="1:13" ht="409.6">
      <c r="A1074" s="3">
        <v>1073</v>
      </c>
      <c r="B1074" s="3" t="s">
        <v>4042</v>
      </c>
      <c r="C1074" s="3"/>
      <c r="D1074" s="3" t="s">
        <v>4043</v>
      </c>
      <c r="E1074" s="3" t="s">
        <v>4044</v>
      </c>
      <c r="F1074" s="4" t="s">
        <v>6930</v>
      </c>
      <c r="G1074" s="3" t="s">
        <v>4042</v>
      </c>
      <c r="H1074" s="3">
        <v>0</v>
      </c>
      <c r="I1074" s="3" t="s">
        <v>16</v>
      </c>
      <c r="J1074" s="3">
        <v>0.99998620000000005</v>
      </c>
      <c r="K1074" s="3">
        <v>0.99998620000000005</v>
      </c>
      <c r="L1074" s="5">
        <v>1.22E-5</v>
      </c>
      <c r="M1074" s="5">
        <v>1.66E-6</v>
      </c>
    </row>
    <row r="1075" spans="1:13" ht="409.6">
      <c r="A1075" s="3">
        <v>1074</v>
      </c>
      <c r="B1075" s="3" t="s">
        <v>5716</v>
      </c>
      <c r="C1075" s="3"/>
      <c r="D1075" s="3" t="s">
        <v>5717</v>
      </c>
      <c r="E1075" s="3" t="s">
        <v>5718</v>
      </c>
      <c r="F1075" s="4" t="s">
        <v>6931</v>
      </c>
      <c r="G1075" s="3" t="s">
        <v>5716</v>
      </c>
      <c r="H1075" s="3">
        <v>0</v>
      </c>
      <c r="I1075" s="3" t="s">
        <v>16</v>
      </c>
      <c r="J1075" s="3">
        <v>0.99998830000000005</v>
      </c>
      <c r="K1075" s="3">
        <v>0.99998830000000005</v>
      </c>
      <c r="L1075" s="5">
        <v>1.0000000000000001E-5</v>
      </c>
      <c r="M1075" s="5">
        <v>1.6899999999999999E-6</v>
      </c>
    </row>
    <row r="1076" spans="1:13" ht="409.6">
      <c r="A1076" s="3">
        <v>1075</v>
      </c>
      <c r="B1076" s="3" t="s">
        <v>5621</v>
      </c>
      <c r="C1076" s="3"/>
      <c r="D1076" s="3" t="s">
        <v>5622</v>
      </c>
      <c r="E1076" s="3" t="s">
        <v>5623</v>
      </c>
      <c r="F1076" s="4" t="s">
        <v>6932</v>
      </c>
      <c r="G1076" s="3" t="s">
        <v>5621</v>
      </c>
      <c r="H1076" s="3">
        <v>0</v>
      </c>
      <c r="I1076" s="3" t="s">
        <v>16</v>
      </c>
      <c r="J1076" s="3">
        <v>0.99998796000000001</v>
      </c>
      <c r="K1076" s="3">
        <v>0.99998796000000001</v>
      </c>
      <c r="L1076" s="5">
        <v>1.04E-5</v>
      </c>
      <c r="M1076" s="5">
        <v>1.61E-6</v>
      </c>
    </row>
    <row r="1077" spans="1:13" ht="409.6">
      <c r="A1077" s="3">
        <v>1076</v>
      </c>
      <c r="B1077" s="3" t="s">
        <v>2615</v>
      </c>
      <c r="C1077" s="3"/>
      <c r="D1077" s="3" t="s">
        <v>2616</v>
      </c>
      <c r="E1077" s="3" t="s">
        <v>2617</v>
      </c>
      <c r="F1077" s="4" t="s">
        <v>6933</v>
      </c>
      <c r="G1077" s="3" t="s">
        <v>2615</v>
      </c>
      <c r="H1077" s="3">
        <v>0</v>
      </c>
      <c r="I1077" s="3" t="s">
        <v>16</v>
      </c>
      <c r="J1077" s="3">
        <v>0.99998366999999999</v>
      </c>
      <c r="K1077" s="3">
        <v>0.99998366999999999</v>
      </c>
      <c r="L1077" s="5">
        <v>1.4800000000000001E-5</v>
      </c>
      <c r="M1077" s="5">
        <v>1.5600000000000001E-6</v>
      </c>
    </row>
    <row r="1078" spans="1:13" ht="409.6">
      <c r="A1078" s="3">
        <v>1077</v>
      </c>
      <c r="B1078" s="3" t="s">
        <v>1133</v>
      </c>
      <c r="C1078" s="3"/>
      <c r="D1078" s="3" t="s">
        <v>994</v>
      </c>
      <c r="E1078" s="3" t="s">
        <v>1134</v>
      </c>
      <c r="F1078" s="4" t="s">
        <v>6934</v>
      </c>
      <c r="G1078" s="3" t="s">
        <v>1133</v>
      </c>
      <c r="H1078" s="3">
        <v>0</v>
      </c>
      <c r="I1078" s="3" t="s">
        <v>16</v>
      </c>
      <c r="J1078" s="3">
        <v>0.99996580000000002</v>
      </c>
      <c r="K1078" s="3">
        <v>0.99996580000000002</v>
      </c>
      <c r="L1078" s="5">
        <v>3.1199999999999999E-5</v>
      </c>
      <c r="M1078" s="5">
        <v>3.14E-6</v>
      </c>
    </row>
    <row r="1079" spans="1:13" ht="409.6">
      <c r="A1079" s="3">
        <v>1078</v>
      </c>
      <c r="B1079" s="3" t="s">
        <v>2200</v>
      </c>
      <c r="C1079" s="3"/>
      <c r="D1079" s="3" t="s">
        <v>2201</v>
      </c>
      <c r="E1079" s="3" t="s">
        <v>2202</v>
      </c>
      <c r="F1079" s="4" t="s">
        <v>6935</v>
      </c>
      <c r="G1079" s="3" t="s">
        <v>2200</v>
      </c>
      <c r="H1079" s="3">
        <v>0</v>
      </c>
      <c r="I1079" s="3" t="s">
        <v>16</v>
      </c>
      <c r="J1079" s="3">
        <v>0.99998189999999998</v>
      </c>
      <c r="K1079" s="3">
        <v>0.99998189999999998</v>
      </c>
      <c r="L1079" s="5">
        <v>1.6200000000000001E-5</v>
      </c>
      <c r="M1079" s="5">
        <v>1.9E-6</v>
      </c>
    </row>
    <row r="1080" spans="1:13" ht="409.6">
      <c r="A1080" s="3">
        <v>1079</v>
      </c>
      <c r="B1080" s="3" t="s">
        <v>3682</v>
      </c>
      <c r="C1080" s="3"/>
      <c r="D1080" s="3" t="s">
        <v>3683</v>
      </c>
      <c r="E1080" s="3" t="s">
        <v>3684</v>
      </c>
      <c r="F1080" s="4" t="s">
        <v>6936</v>
      </c>
      <c r="G1080" s="3" t="s">
        <v>3682</v>
      </c>
      <c r="H1080" s="3">
        <v>0</v>
      </c>
      <c r="I1080" s="3" t="s">
        <v>16</v>
      </c>
      <c r="J1080" s="3">
        <v>0.99998580000000004</v>
      </c>
      <c r="K1080" s="3">
        <v>0.99998580000000004</v>
      </c>
      <c r="L1080" s="5">
        <v>1.26E-5</v>
      </c>
      <c r="M1080" s="5">
        <v>1.6500000000000001E-6</v>
      </c>
    </row>
    <row r="1081" spans="1:13" ht="409.6">
      <c r="A1081" s="3">
        <v>1080</v>
      </c>
      <c r="B1081" s="3" t="s">
        <v>3775</v>
      </c>
      <c r="C1081" s="3"/>
      <c r="D1081" s="3" t="s">
        <v>3776</v>
      </c>
      <c r="E1081" s="3" t="s">
        <v>3777</v>
      </c>
      <c r="F1081" s="4" t="s">
        <v>6937</v>
      </c>
      <c r="G1081" s="3" t="s">
        <v>3775</v>
      </c>
      <c r="H1081" s="3">
        <v>0</v>
      </c>
      <c r="I1081" s="3" t="s">
        <v>16</v>
      </c>
      <c r="J1081" s="3">
        <v>0.99998593000000002</v>
      </c>
      <c r="K1081" s="3">
        <v>0.99998593000000002</v>
      </c>
      <c r="L1081" s="5">
        <v>1.24E-5</v>
      </c>
      <c r="M1081" s="5">
        <v>1.6300000000000001E-6</v>
      </c>
    </row>
    <row r="1082" spans="1:13" ht="409.6">
      <c r="A1082" s="3">
        <v>1081</v>
      </c>
      <c r="B1082" s="3" t="s">
        <v>5624</v>
      </c>
      <c r="C1082" s="3"/>
      <c r="D1082" s="3" t="s">
        <v>5625</v>
      </c>
      <c r="E1082" s="3" t="s">
        <v>5626</v>
      </c>
      <c r="F1082" s="4" t="s">
        <v>6938</v>
      </c>
      <c r="G1082" s="3" t="s">
        <v>5624</v>
      </c>
      <c r="H1082" s="3">
        <v>0</v>
      </c>
      <c r="I1082" s="3" t="s">
        <v>16</v>
      </c>
      <c r="J1082" s="3">
        <v>0.99998796000000001</v>
      </c>
      <c r="K1082" s="3">
        <v>0.99998796000000001</v>
      </c>
      <c r="L1082" s="5">
        <v>1.03E-5</v>
      </c>
      <c r="M1082" s="5">
        <v>1.64E-6</v>
      </c>
    </row>
    <row r="1083" spans="1:13" ht="409.6">
      <c r="A1083" s="3">
        <v>1082</v>
      </c>
      <c r="B1083" s="3" t="s">
        <v>3887</v>
      </c>
      <c r="C1083" s="3"/>
      <c r="D1083" s="3" t="s">
        <v>3888</v>
      </c>
      <c r="E1083" s="3" t="s">
        <v>3889</v>
      </c>
      <c r="F1083" s="4" t="s">
        <v>6939</v>
      </c>
      <c r="G1083" s="3" t="s">
        <v>3887</v>
      </c>
      <c r="H1083" s="3">
        <v>0</v>
      </c>
      <c r="I1083" s="3" t="s">
        <v>16</v>
      </c>
      <c r="J1083" s="3">
        <v>0.99998604999999996</v>
      </c>
      <c r="K1083" s="3">
        <v>0.99998604999999996</v>
      </c>
      <c r="L1083" s="5">
        <v>1.2300000000000001E-5</v>
      </c>
      <c r="M1083" s="5">
        <v>1.5999999999999999E-6</v>
      </c>
    </row>
    <row r="1084" spans="1:13" ht="409.6">
      <c r="A1084" s="3">
        <v>1083</v>
      </c>
      <c r="B1084" s="3" t="s">
        <v>2834</v>
      </c>
      <c r="C1084" s="3"/>
      <c r="D1084" s="3" t="s">
        <v>2835</v>
      </c>
      <c r="E1084" s="3" t="s">
        <v>2836</v>
      </c>
      <c r="F1084" s="4" t="s">
        <v>6940</v>
      </c>
      <c r="G1084" s="3" t="s">
        <v>2834</v>
      </c>
      <c r="H1084" s="3">
        <v>0</v>
      </c>
      <c r="I1084" s="3" t="s">
        <v>16</v>
      </c>
      <c r="J1084" s="3">
        <v>0.99998425999999996</v>
      </c>
      <c r="K1084" s="3">
        <v>0.99998425999999996</v>
      </c>
      <c r="L1084" s="5">
        <v>1.4100000000000001E-5</v>
      </c>
      <c r="M1084" s="5">
        <v>1.6300000000000001E-6</v>
      </c>
    </row>
    <row r="1085" spans="1:13" ht="409.6">
      <c r="A1085" s="3">
        <v>1084</v>
      </c>
      <c r="B1085" s="3" t="s">
        <v>5719</v>
      </c>
      <c r="C1085" s="3"/>
      <c r="D1085" s="3" t="s">
        <v>5720</v>
      </c>
      <c r="E1085" s="3" t="s">
        <v>5721</v>
      </c>
      <c r="F1085" s="4" t="s">
        <v>6941</v>
      </c>
      <c r="G1085" s="3" t="s">
        <v>5719</v>
      </c>
      <c r="H1085" s="3">
        <v>0</v>
      </c>
      <c r="I1085" s="3" t="s">
        <v>16</v>
      </c>
      <c r="J1085" s="3">
        <v>0.99998830000000005</v>
      </c>
      <c r="K1085" s="3">
        <v>0.99998830000000005</v>
      </c>
      <c r="L1085" s="5">
        <v>1.01E-5</v>
      </c>
      <c r="M1085" s="5">
        <v>1.5999999999999999E-6</v>
      </c>
    </row>
    <row r="1086" spans="1:13" ht="409.6">
      <c r="A1086" s="3">
        <v>1085</v>
      </c>
      <c r="B1086" s="3" t="s">
        <v>5702</v>
      </c>
      <c r="C1086" s="3"/>
      <c r="D1086" s="3" t="s">
        <v>5703</v>
      </c>
      <c r="E1086" s="3" t="s">
        <v>5704</v>
      </c>
      <c r="F1086" s="4" t="s">
        <v>6942</v>
      </c>
      <c r="G1086" s="3" t="s">
        <v>5702</v>
      </c>
      <c r="H1086" s="3">
        <v>0</v>
      </c>
      <c r="I1086" s="3" t="s">
        <v>16</v>
      </c>
      <c r="J1086" s="3">
        <v>0.99998819999999999</v>
      </c>
      <c r="K1086" s="3">
        <v>0.99998819999999999</v>
      </c>
      <c r="L1086" s="5">
        <v>1.04E-5</v>
      </c>
      <c r="M1086" s="5">
        <v>1.4500000000000001E-6</v>
      </c>
    </row>
    <row r="1087" spans="1:13" ht="409.6">
      <c r="A1087" s="3">
        <v>1086</v>
      </c>
      <c r="B1087" s="3" t="s">
        <v>5734</v>
      </c>
      <c r="C1087" s="3"/>
      <c r="D1087" s="3" t="s">
        <v>5735</v>
      </c>
      <c r="E1087" s="3" t="s">
        <v>5736</v>
      </c>
      <c r="F1087" s="4" t="s">
        <v>6943</v>
      </c>
      <c r="G1087" s="3" t="s">
        <v>5734</v>
      </c>
      <c r="H1087" s="3">
        <v>0</v>
      </c>
      <c r="I1087" s="3" t="s">
        <v>16</v>
      </c>
      <c r="J1087" s="3">
        <v>0.99998843999999998</v>
      </c>
      <c r="K1087" s="3">
        <v>0.99998843999999998</v>
      </c>
      <c r="L1087" s="5">
        <v>9.8500000000000006E-6</v>
      </c>
      <c r="M1087" s="5">
        <v>1.6899999999999999E-6</v>
      </c>
    </row>
    <row r="1088" spans="1:13" ht="409.6">
      <c r="A1088" s="3">
        <v>1087</v>
      </c>
      <c r="B1088" s="3" t="s">
        <v>4400</v>
      </c>
      <c r="C1088" s="3"/>
      <c r="D1088" s="3" t="s">
        <v>4401</v>
      </c>
      <c r="E1088" s="3" t="s">
        <v>4402</v>
      </c>
      <c r="F1088" s="4" t="s">
        <v>6944</v>
      </c>
      <c r="G1088" s="3" t="s">
        <v>4400</v>
      </c>
      <c r="H1088" s="3">
        <v>0</v>
      </c>
      <c r="I1088" s="3" t="s">
        <v>16</v>
      </c>
      <c r="J1088" s="3">
        <v>0.9999865</v>
      </c>
      <c r="K1088" s="3">
        <v>0.9999865</v>
      </c>
      <c r="L1088" s="5">
        <v>1.15E-5</v>
      </c>
      <c r="M1088" s="5">
        <v>2.0600000000000002E-6</v>
      </c>
    </row>
    <row r="1089" spans="1:13" ht="409.6">
      <c r="A1089" s="3">
        <v>1088</v>
      </c>
      <c r="B1089" s="3" t="s">
        <v>2406</v>
      </c>
      <c r="C1089" s="3"/>
      <c r="D1089" s="3" t="s">
        <v>2407</v>
      </c>
      <c r="E1089" s="3" t="s">
        <v>2408</v>
      </c>
      <c r="F1089" s="4" t="s">
        <v>6945</v>
      </c>
      <c r="G1089" s="3" t="s">
        <v>2406</v>
      </c>
      <c r="H1089" s="3">
        <v>0</v>
      </c>
      <c r="I1089" s="3" t="s">
        <v>16</v>
      </c>
      <c r="J1089" s="3">
        <v>0.99998282999999999</v>
      </c>
      <c r="K1089" s="3">
        <v>0.99998282999999999</v>
      </c>
      <c r="L1089" s="5">
        <v>1.5099999999999999E-5</v>
      </c>
      <c r="M1089" s="5">
        <v>2.08E-6</v>
      </c>
    </row>
    <row r="1090" spans="1:13" ht="409.6">
      <c r="A1090" s="3">
        <v>1089</v>
      </c>
      <c r="B1090" s="3" t="s">
        <v>2436</v>
      </c>
      <c r="C1090" s="3"/>
      <c r="D1090" s="3" t="s">
        <v>2437</v>
      </c>
      <c r="E1090" s="3" t="s">
        <v>2438</v>
      </c>
      <c r="F1090" s="4" t="s">
        <v>6946</v>
      </c>
      <c r="G1090" s="3" t="s">
        <v>2436</v>
      </c>
      <c r="H1090" s="3">
        <v>0</v>
      </c>
      <c r="I1090" s="3" t="s">
        <v>16</v>
      </c>
      <c r="J1090" s="3">
        <v>0.99998295000000004</v>
      </c>
      <c r="K1090" s="3">
        <v>0.99998295000000004</v>
      </c>
      <c r="L1090" s="5">
        <v>1.52E-5</v>
      </c>
      <c r="M1090" s="5">
        <v>1.95E-6</v>
      </c>
    </row>
    <row r="1091" spans="1:13">
      <c r="A1091" s="3">
        <v>1090</v>
      </c>
      <c r="B1091" s="3" t="s">
        <v>23</v>
      </c>
      <c r="C1091" s="3"/>
      <c r="D1091" s="3"/>
      <c r="E1091" s="3" t="s">
        <v>24</v>
      </c>
      <c r="F1091" s="3" t="s">
        <v>8046</v>
      </c>
      <c r="G1091" s="3" t="s">
        <v>23</v>
      </c>
      <c r="H1091" s="3">
        <v>0</v>
      </c>
      <c r="I1091" s="3" t="s">
        <v>16</v>
      </c>
      <c r="J1091" s="3">
        <v>0.72639730000000002</v>
      </c>
      <c r="K1091" s="3">
        <v>0.72639730000000002</v>
      </c>
      <c r="L1091" s="3">
        <v>0.27297175000000001</v>
      </c>
      <c r="M1091" s="3">
        <v>6.3102899999999996E-4</v>
      </c>
    </row>
    <row r="1092" spans="1:13" ht="409.6">
      <c r="A1092" s="3">
        <v>1091</v>
      </c>
      <c r="B1092" s="3" t="s">
        <v>4639</v>
      </c>
      <c r="C1092" s="3"/>
      <c r="D1092" s="3" t="s">
        <v>4640</v>
      </c>
      <c r="E1092" s="3" t="s">
        <v>4641</v>
      </c>
      <c r="F1092" s="4" t="s">
        <v>6949</v>
      </c>
      <c r="G1092" s="3" t="s">
        <v>4639</v>
      </c>
      <c r="H1092" s="3">
        <v>0</v>
      </c>
      <c r="I1092" s="3" t="s">
        <v>16</v>
      </c>
      <c r="J1092" s="3">
        <v>0.99998677000000002</v>
      </c>
      <c r="K1092" s="3">
        <v>0.99998677000000002</v>
      </c>
      <c r="L1092" s="5">
        <v>1.1600000000000001E-5</v>
      </c>
      <c r="M1092" s="5">
        <v>1.57E-6</v>
      </c>
    </row>
    <row r="1093" spans="1:13" ht="409.6">
      <c r="A1093" s="3">
        <v>1092</v>
      </c>
      <c r="B1093" s="3" t="s">
        <v>3214</v>
      </c>
      <c r="C1093" s="3"/>
      <c r="D1093" s="3" t="s">
        <v>3215</v>
      </c>
      <c r="E1093" s="3" t="s">
        <v>3216</v>
      </c>
      <c r="F1093" s="4" t="s">
        <v>6950</v>
      </c>
      <c r="G1093" s="3" t="s">
        <v>3214</v>
      </c>
      <c r="H1093" s="3">
        <v>0</v>
      </c>
      <c r="I1093" s="3" t="s">
        <v>16</v>
      </c>
      <c r="J1093" s="3">
        <v>0.99998509999999996</v>
      </c>
      <c r="K1093" s="3">
        <v>0.99998509999999996</v>
      </c>
      <c r="L1093" s="5">
        <v>1.3200000000000001E-5</v>
      </c>
      <c r="M1093" s="5">
        <v>1.6700000000000001E-6</v>
      </c>
    </row>
    <row r="1094" spans="1:13" ht="409.6">
      <c r="A1094" s="3">
        <v>1093</v>
      </c>
      <c r="B1094" s="3" t="s">
        <v>4403</v>
      </c>
      <c r="C1094" s="3"/>
      <c r="D1094" s="3" t="s">
        <v>4404</v>
      </c>
      <c r="E1094" s="3" t="s">
        <v>4405</v>
      </c>
      <c r="F1094" s="4" t="s">
        <v>6951</v>
      </c>
      <c r="G1094" s="3" t="s">
        <v>4403</v>
      </c>
      <c r="H1094" s="3">
        <v>0</v>
      </c>
      <c r="I1094" s="3" t="s">
        <v>16</v>
      </c>
      <c r="J1094" s="3">
        <v>0.9999865</v>
      </c>
      <c r="K1094" s="3">
        <v>0.9999865</v>
      </c>
      <c r="L1094" s="5">
        <v>1.19E-5</v>
      </c>
      <c r="M1094" s="5">
        <v>1.5200000000000001E-6</v>
      </c>
    </row>
    <row r="1095" spans="1:13" ht="409.6">
      <c r="A1095" s="3">
        <v>1094</v>
      </c>
      <c r="B1095" s="3" t="s">
        <v>4523</v>
      </c>
      <c r="C1095" s="3"/>
      <c r="D1095" s="3" t="s">
        <v>4524</v>
      </c>
      <c r="E1095" s="3" t="s">
        <v>4525</v>
      </c>
      <c r="F1095" s="4" t="s">
        <v>6952</v>
      </c>
      <c r="G1095" s="3" t="s">
        <v>4523</v>
      </c>
      <c r="H1095" s="3">
        <v>0</v>
      </c>
      <c r="I1095" s="3" t="s">
        <v>16</v>
      </c>
      <c r="J1095" s="3">
        <v>0.99998664999999998</v>
      </c>
      <c r="K1095" s="3">
        <v>0.99998664999999998</v>
      </c>
      <c r="L1095" s="5">
        <v>1.19E-5</v>
      </c>
      <c r="M1095" s="5">
        <v>1.48E-6</v>
      </c>
    </row>
    <row r="1096" spans="1:13" ht="409.6">
      <c r="A1096" s="3">
        <v>1095</v>
      </c>
      <c r="B1096" s="3" t="s">
        <v>1964</v>
      </c>
      <c r="C1096" s="3"/>
      <c r="D1096" s="3" t="s">
        <v>1965</v>
      </c>
      <c r="E1096" s="3" t="s">
        <v>1966</v>
      </c>
      <c r="F1096" s="4" t="s">
        <v>6953</v>
      </c>
      <c r="G1096" s="3" t="s">
        <v>1964</v>
      </c>
      <c r="H1096" s="3">
        <v>0</v>
      </c>
      <c r="I1096" s="3" t="s">
        <v>16</v>
      </c>
      <c r="J1096" s="3">
        <v>0.99997959999999997</v>
      </c>
      <c r="K1096" s="3">
        <v>0.99997959999999997</v>
      </c>
      <c r="L1096" s="5">
        <v>1.7900000000000001E-5</v>
      </c>
      <c r="M1096" s="5">
        <v>2.5100000000000001E-6</v>
      </c>
    </row>
    <row r="1097" spans="1:13" ht="409.6">
      <c r="A1097" s="3">
        <v>1096</v>
      </c>
      <c r="B1097" s="3" t="s">
        <v>846</v>
      </c>
      <c r="C1097" s="3"/>
      <c r="D1097" s="3" t="s">
        <v>847</v>
      </c>
      <c r="E1097" s="3" t="s">
        <v>848</v>
      </c>
      <c r="F1097" s="4" t="s">
        <v>6954</v>
      </c>
      <c r="G1097" s="3" t="s">
        <v>846</v>
      </c>
      <c r="H1097" s="3">
        <v>2</v>
      </c>
      <c r="I1097" s="3" t="s">
        <v>44</v>
      </c>
      <c r="J1097" s="3">
        <v>0.99995909999999999</v>
      </c>
      <c r="K1097" s="5">
        <v>1.5099999999999999E-5</v>
      </c>
      <c r="L1097" s="5">
        <v>2.58E-5</v>
      </c>
      <c r="M1097" s="3">
        <v>0.99995909999999999</v>
      </c>
    </row>
    <row r="1098" spans="1:13" ht="409.6">
      <c r="A1098" s="3">
        <v>1097</v>
      </c>
      <c r="B1098" s="3" t="s">
        <v>2651</v>
      </c>
      <c r="C1098" s="3"/>
      <c r="D1098" s="3" t="s">
        <v>676</v>
      </c>
      <c r="E1098" s="3" t="s">
        <v>2652</v>
      </c>
      <c r="F1098" s="4" t="s">
        <v>6955</v>
      </c>
      <c r="G1098" s="3" t="s">
        <v>2651</v>
      </c>
      <c r="H1098" s="3">
        <v>0</v>
      </c>
      <c r="I1098" s="3" t="s">
        <v>16</v>
      </c>
      <c r="J1098" s="3">
        <v>0.99998379999999998</v>
      </c>
      <c r="K1098" s="3">
        <v>0.99998379999999998</v>
      </c>
      <c r="L1098" s="5">
        <v>1.4399999999999999E-5</v>
      </c>
      <c r="M1098" s="5">
        <v>1.77E-6</v>
      </c>
    </row>
    <row r="1099" spans="1:13" ht="409.6">
      <c r="A1099" s="3">
        <v>1098</v>
      </c>
      <c r="B1099" s="3" t="s">
        <v>4162</v>
      </c>
      <c r="C1099" s="3"/>
      <c r="D1099" s="3" t="s">
        <v>4163</v>
      </c>
      <c r="E1099" s="3" t="s">
        <v>4164</v>
      </c>
      <c r="F1099" s="4" t="s">
        <v>6956</v>
      </c>
      <c r="G1099" s="3" t="s">
        <v>4162</v>
      </c>
      <c r="H1099" s="3">
        <v>0</v>
      </c>
      <c r="I1099" s="3" t="s">
        <v>16</v>
      </c>
      <c r="J1099" s="3">
        <v>0.99998629999999999</v>
      </c>
      <c r="K1099" s="3">
        <v>0.99998629999999999</v>
      </c>
      <c r="L1099" s="5">
        <v>1.2099999999999999E-5</v>
      </c>
      <c r="M1099" s="5">
        <v>1.5E-6</v>
      </c>
    </row>
    <row r="1100" spans="1:13" ht="409.6">
      <c r="A1100" s="3">
        <v>1099</v>
      </c>
      <c r="B1100" s="3" t="s">
        <v>5212</v>
      </c>
      <c r="C1100" s="3"/>
      <c r="D1100" s="3" t="s">
        <v>5213</v>
      </c>
      <c r="E1100" s="3" t="s">
        <v>5214</v>
      </c>
      <c r="F1100" s="4" t="s">
        <v>6957</v>
      </c>
      <c r="G1100" s="3" t="s">
        <v>5212</v>
      </c>
      <c r="H1100" s="3">
        <v>0</v>
      </c>
      <c r="I1100" s="3" t="s">
        <v>16</v>
      </c>
      <c r="J1100" s="3">
        <v>0.99998735999999999</v>
      </c>
      <c r="K1100" s="3">
        <v>0.99998735999999999</v>
      </c>
      <c r="L1100" s="5">
        <v>1.0900000000000001E-5</v>
      </c>
      <c r="M1100" s="5">
        <v>1.6899999999999999E-6</v>
      </c>
    </row>
    <row r="1101" spans="1:13" ht="409.6">
      <c r="A1101" s="3">
        <v>1100</v>
      </c>
      <c r="B1101" s="3" t="s">
        <v>507</v>
      </c>
      <c r="C1101" s="3"/>
      <c r="D1101" s="3" t="s">
        <v>508</v>
      </c>
      <c r="E1101" s="3" t="s">
        <v>509</v>
      </c>
      <c r="F1101" s="4" t="s">
        <v>6958</v>
      </c>
      <c r="G1101" s="3" t="s">
        <v>507</v>
      </c>
      <c r="H1101" s="3">
        <v>1</v>
      </c>
      <c r="I1101" s="3" t="s">
        <v>15</v>
      </c>
      <c r="J1101" s="3">
        <v>0.99990250000000003</v>
      </c>
      <c r="K1101" s="5">
        <v>6.9599999999999998E-5</v>
      </c>
      <c r="L1101" s="3">
        <v>0.99990250000000003</v>
      </c>
      <c r="M1101" s="5">
        <v>2.7900000000000001E-5</v>
      </c>
    </row>
    <row r="1102" spans="1:13" ht="409.6">
      <c r="A1102" s="3">
        <v>1101</v>
      </c>
      <c r="B1102" s="3" t="s">
        <v>3085</v>
      </c>
      <c r="C1102" s="3"/>
      <c r="D1102" s="3" t="s">
        <v>3086</v>
      </c>
      <c r="E1102" s="3" t="s">
        <v>3087</v>
      </c>
      <c r="F1102" s="4" t="s">
        <v>6959</v>
      </c>
      <c r="G1102" s="3" t="s">
        <v>3085</v>
      </c>
      <c r="H1102" s="3">
        <v>0</v>
      </c>
      <c r="I1102" s="3" t="s">
        <v>16</v>
      </c>
      <c r="J1102" s="3">
        <v>0.99998485999999998</v>
      </c>
      <c r="K1102" s="3">
        <v>0.99998485999999998</v>
      </c>
      <c r="L1102" s="5">
        <v>1.33E-5</v>
      </c>
      <c r="M1102" s="5">
        <v>1.79E-6</v>
      </c>
    </row>
    <row r="1103" spans="1:13">
      <c r="A1103" s="3">
        <v>1102</v>
      </c>
      <c r="B1103" s="3" t="s">
        <v>540</v>
      </c>
      <c r="C1103" s="3"/>
      <c r="D1103" s="3"/>
      <c r="E1103" s="3" t="s">
        <v>541</v>
      </c>
      <c r="F1103" s="3" t="s">
        <v>8047</v>
      </c>
      <c r="G1103" s="3" t="s">
        <v>540</v>
      </c>
      <c r="H1103" s="3">
        <v>0</v>
      </c>
      <c r="I1103" s="3" t="s">
        <v>16</v>
      </c>
      <c r="J1103" s="3">
        <v>0.99991596000000005</v>
      </c>
      <c r="K1103" s="3">
        <v>0.99991596000000005</v>
      </c>
      <c r="L1103" s="5">
        <v>8.0799999999999999E-5</v>
      </c>
      <c r="M1103" s="5">
        <v>3.1999999999999999E-6</v>
      </c>
    </row>
    <row r="1104" spans="1:13" ht="409.6">
      <c r="A1104" s="3">
        <v>1103</v>
      </c>
      <c r="B1104" s="3" t="s">
        <v>3269</v>
      </c>
      <c r="C1104" s="3"/>
      <c r="D1104" s="3" t="s">
        <v>3270</v>
      </c>
      <c r="E1104" s="3" t="s">
        <v>3271</v>
      </c>
      <c r="F1104" s="4" t="s">
        <v>6962</v>
      </c>
      <c r="G1104" s="3" t="s">
        <v>3269</v>
      </c>
      <c r="H1104" s="3">
        <v>0</v>
      </c>
      <c r="I1104" s="3" t="s">
        <v>16</v>
      </c>
      <c r="J1104" s="3">
        <v>0.99998520000000002</v>
      </c>
      <c r="K1104" s="3">
        <v>0.99998520000000002</v>
      </c>
      <c r="L1104" s="5">
        <v>1.2999999999999999E-5</v>
      </c>
      <c r="M1104" s="5">
        <v>1.8300000000000001E-6</v>
      </c>
    </row>
    <row r="1105" spans="1:13" ht="409.6">
      <c r="A1105" s="3">
        <v>1104</v>
      </c>
      <c r="B1105" s="3" t="s">
        <v>2618</v>
      </c>
      <c r="C1105" s="3"/>
      <c r="D1105" s="3" t="s">
        <v>2619</v>
      </c>
      <c r="E1105" s="3" t="s">
        <v>2620</v>
      </c>
      <c r="F1105" s="4" t="s">
        <v>6963</v>
      </c>
      <c r="G1105" s="3" t="s">
        <v>2618</v>
      </c>
      <c r="H1105" s="3">
        <v>0</v>
      </c>
      <c r="I1105" s="3" t="s">
        <v>16</v>
      </c>
      <c r="J1105" s="3">
        <v>0.99998366999999999</v>
      </c>
      <c r="K1105" s="3">
        <v>0.99998366999999999</v>
      </c>
      <c r="L1105" s="5">
        <v>1.4399999999999999E-5</v>
      </c>
      <c r="M1105" s="5">
        <v>1.86E-6</v>
      </c>
    </row>
    <row r="1106" spans="1:13" ht="409.6">
      <c r="A1106" s="3">
        <v>1105</v>
      </c>
      <c r="B1106" s="3" t="s">
        <v>3323</v>
      </c>
      <c r="C1106" s="3"/>
      <c r="D1106" s="3" t="s">
        <v>3324</v>
      </c>
      <c r="E1106" s="3" t="s">
        <v>3325</v>
      </c>
      <c r="F1106" s="4" t="s">
        <v>6964</v>
      </c>
      <c r="G1106" s="3" t="s">
        <v>3323</v>
      </c>
      <c r="H1106" s="3">
        <v>0</v>
      </c>
      <c r="I1106" s="3" t="s">
        <v>16</v>
      </c>
      <c r="J1106" s="3">
        <v>0.99998533999999994</v>
      </c>
      <c r="K1106" s="3">
        <v>0.99998533999999994</v>
      </c>
      <c r="L1106" s="5">
        <v>1.2999999999999999E-5</v>
      </c>
      <c r="M1106" s="5">
        <v>1.6500000000000001E-6</v>
      </c>
    </row>
    <row r="1107" spans="1:13" ht="409.6">
      <c r="A1107" s="3">
        <v>1106</v>
      </c>
      <c r="B1107" s="3" t="s">
        <v>192</v>
      </c>
      <c r="C1107" s="3"/>
      <c r="D1107" s="3" t="s">
        <v>193</v>
      </c>
      <c r="E1107" s="3" t="s">
        <v>194</v>
      </c>
      <c r="F1107" s="4" t="s">
        <v>6965</v>
      </c>
      <c r="G1107" s="3" t="s">
        <v>192</v>
      </c>
      <c r="H1107" s="3">
        <v>0</v>
      </c>
      <c r="I1107" s="3" t="s">
        <v>16</v>
      </c>
      <c r="J1107" s="3">
        <v>0.9992143</v>
      </c>
      <c r="K1107" s="3">
        <v>0.9992143</v>
      </c>
      <c r="L1107" s="3">
        <v>6.8700800000000002E-4</v>
      </c>
      <c r="M1107" s="5">
        <v>9.8599999999999998E-5</v>
      </c>
    </row>
    <row r="1108" spans="1:13" ht="409.6">
      <c r="A1108" s="3">
        <v>1107</v>
      </c>
      <c r="B1108" s="3" t="s">
        <v>472</v>
      </c>
      <c r="C1108" s="3"/>
      <c r="D1108" s="3" t="s">
        <v>473</v>
      </c>
      <c r="E1108" s="3" t="s">
        <v>474</v>
      </c>
      <c r="F1108" s="4" t="s">
        <v>6966</v>
      </c>
      <c r="G1108" s="3" t="s">
        <v>472</v>
      </c>
      <c r="H1108" s="3">
        <v>2</v>
      </c>
      <c r="I1108" s="3" t="s">
        <v>44</v>
      </c>
      <c r="J1108" s="3">
        <v>0.99988639999999995</v>
      </c>
      <c r="K1108" s="5">
        <v>4.57E-5</v>
      </c>
      <c r="L1108" s="5">
        <v>6.7899999999999997E-5</v>
      </c>
      <c r="M1108" s="3">
        <v>0.99988639999999995</v>
      </c>
    </row>
    <row r="1109" spans="1:13" ht="409.6">
      <c r="A1109" s="3">
        <v>1108</v>
      </c>
      <c r="B1109" s="3" t="s">
        <v>3599</v>
      </c>
      <c r="C1109" s="3"/>
      <c r="D1109" s="3" t="s">
        <v>3600</v>
      </c>
      <c r="E1109" s="3" t="s">
        <v>3601</v>
      </c>
      <c r="F1109" s="4" t="s">
        <v>6967</v>
      </c>
      <c r="G1109" s="3" t="s">
        <v>3599</v>
      </c>
      <c r="H1109" s="3">
        <v>0</v>
      </c>
      <c r="I1109" s="3" t="s">
        <v>16</v>
      </c>
      <c r="J1109" s="3">
        <v>0.99998569999999998</v>
      </c>
      <c r="K1109" s="3">
        <v>0.99998569999999998</v>
      </c>
      <c r="L1109" s="5">
        <v>1.29E-5</v>
      </c>
      <c r="M1109" s="5">
        <v>1.39E-6</v>
      </c>
    </row>
    <row r="1110" spans="1:13" ht="409.6">
      <c r="A1110" s="3">
        <v>1109</v>
      </c>
      <c r="B1110" s="3" t="s">
        <v>5438</v>
      </c>
      <c r="C1110" s="3"/>
      <c r="D1110" s="3" t="s">
        <v>5439</v>
      </c>
      <c r="E1110" s="3" t="s">
        <v>5440</v>
      </c>
      <c r="F1110" s="4" t="s">
        <v>6968</v>
      </c>
      <c r="G1110" s="3" t="s">
        <v>5438</v>
      </c>
      <c r="H1110" s="3">
        <v>0</v>
      </c>
      <c r="I1110" s="3" t="s">
        <v>16</v>
      </c>
      <c r="J1110" s="3">
        <v>0.99998759999999998</v>
      </c>
      <c r="K1110" s="3">
        <v>0.99998759999999998</v>
      </c>
      <c r="L1110" s="5">
        <v>1.0699999999999999E-5</v>
      </c>
      <c r="M1110" s="5">
        <v>1.68E-6</v>
      </c>
    </row>
    <row r="1111" spans="1:13" ht="409.6">
      <c r="A1111" s="3">
        <v>1110</v>
      </c>
      <c r="B1111" s="3" t="s">
        <v>2621</v>
      </c>
      <c r="C1111" s="3"/>
      <c r="D1111" s="3" t="s">
        <v>2622</v>
      </c>
      <c r="E1111" s="3" t="s">
        <v>2623</v>
      </c>
      <c r="F1111" s="4" t="s">
        <v>6969</v>
      </c>
      <c r="G1111" s="3" t="s">
        <v>2621</v>
      </c>
      <c r="H1111" s="3">
        <v>0</v>
      </c>
      <c r="I1111" s="3" t="s">
        <v>16</v>
      </c>
      <c r="J1111" s="3">
        <v>0.99998366999999999</v>
      </c>
      <c r="K1111" s="3">
        <v>0.99998366999999999</v>
      </c>
      <c r="L1111" s="5">
        <v>1.42E-5</v>
      </c>
      <c r="M1111" s="5">
        <v>2.0899999999999999E-6</v>
      </c>
    </row>
    <row r="1112" spans="1:13" ht="409.6">
      <c r="A1112" s="3">
        <v>1111</v>
      </c>
      <c r="B1112" s="3" t="s">
        <v>1647</v>
      </c>
      <c r="C1112" s="3"/>
      <c r="D1112" s="3" t="s">
        <v>1648</v>
      </c>
      <c r="E1112" s="3" t="s">
        <v>1649</v>
      </c>
      <c r="F1112" s="4" t="s">
        <v>6970</v>
      </c>
      <c r="G1112" s="3" t="s">
        <v>1647</v>
      </c>
      <c r="H1112" s="3">
        <v>1</v>
      </c>
      <c r="I1112" s="3" t="s">
        <v>15</v>
      </c>
      <c r="J1112" s="3">
        <v>0.99997354000000005</v>
      </c>
      <c r="K1112" s="5">
        <v>1.31E-5</v>
      </c>
      <c r="L1112" s="3">
        <v>0.99997354000000005</v>
      </c>
      <c r="M1112" s="5">
        <v>1.34E-5</v>
      </c>
    </row>
    <row r="1113" spans="1:13" ht="409.6">
      <c r="A1113" s="3">
        <v>1112</v>
      </c>
      <c r="B1113" s="3" t="s">
        <v>1256</v>
      </c>
      <c r="C1113" s="3"/>
      <c r="D1113" s="3" t="s">
        <v>1257</v>
      </c>
      <c r="E1113" s="3" t="s">
        <v>1258</v>
      </c>
      <c r="F1113" s="4" t="s">
        <v>6971</v>
      </c>
      <c r="G1113" s="3" t="s">
        <v>1256</v>
      </c>
      <c r="H1113" s="3">
        <v>2</v>
      </c>
      <c r="I1113" s="3" t="s">
        <v>44</v>
      </c>
      <c r="J1113" s="3">
        <v>0.99996805</v>
      </c>
      <c r="K1113" s="5">
        <v>1.4399999999999999E-5</v>
      </c>
      <c r="L1113" s="5">
        <v>1.7499999999999998E-5</v>
      </c>
      <c r="M1113" s="3">
        <v>0.99996805</v>
      </c>
    </row>
    <row r="1114" spans="1:13">
      <c r="A1114" s="3">
        <v>1113</v>
      </c>
      <c r="B1114" s="3" t="s">
        <v>266</v>
      </c>
      <c r="C1114" s="3"/>
      <c r="D1114" s="3"/>
      <c r="E1114" s="3" t="s">
        <v>267</v>
      </c>
      <c r="F1114" s="3" t="s">
        <v>8048</v>
      </c>
      <c r="G1114" s="3" t="s">
        <v>266</v>
      </c>
      <c r="H1114" s="3">
        <v>0</v>
      </c>
      <c r="I1114" s="3" t="s">
        <v>16</v>
      </c>
      <c r="J1114" s="3">
        <v>0.99949060000000001</v>
      </c>
      <c r="K1114" s="3">
        <v>0.99949060000000001</v>
      </c>
      <c r="L1114" s="3">
        <v>4.9704800000000004E-4</v>
      </c>
      <c r="M1114" s="5">
        <v>1.2300000000000001E-5</v>
      </c>
    </row>
    <row r="1115" spans="1:13" ht="409.6">
      <c r="A1115" s="3">
        <v>1114</v>
      </c>
      <c r="B1115" s="3" t="s">
        <v>4280</v>
      </c>
      <c r="C1115" s="3"/>
      <c r="D1115" s="3" t="s">
        <v>4281</v>
      </c>
      <c r="E1115" s="3" t="s">
        <v>4282</v>
      </c>
      <c r="F1115" s="4" t="s">
        <v>6974</v>
      </c>
      <c r="G1115" s="3" t="s">
        <v>4280</v>
      </c>
      <c r="H1115" s="3">
        <v>0</v>
      </c>
      <c r="I1115" s="3" t="s">
        <v>16</v>
      </c>
      <c r="J1115" s="3">
        <v>0.99998640000000005</v>
      </c>
      <c r="K1115" s="3">
        <v>0.99998640000000005</v>
      </c>
      <c r="L1115" s="5">
        <v>1.1800000000000001E-5</v>
      </c>
      <c r="M1115" s="5">
        <v>1.7799999999999999E-6</v>
      </c>
    </row>
    <row r="1116" spans="1:13" ht="409.6">
      <c r="A1116" s="3">
        <v>1115</v>
      </c>
      <c r="B1116" s="3" t="s">
        <v>5497</v>
      </c>
      <c r="C1116" s="3"/>
      <c r="D1116" s="3" t="s">
        <v>5498</v>
      </c>
      <c r="E1116" s="3" t="s">
        <v>5499</v>
      </c>
      <c r="F1116" s="4" t="s">
        <v>6975</v>
      </c>
      <c r="G1116" s="3" t="s">
        <v>5497</v>
      </c>
      <c r="H1116" s="3">
        <v>0</v>
      </c>
      <c r="I1116" s="3" t="s">
        <v>16</v>
      </c>
      <c r="J1116" s="3">
        <v>0.99998770000000003</v>
      </c>
      <c r="K1116" s="3">
        <v>0.99998770000000003</v>
      </c>
      <c r="L1116" s="5">
        <v>1.06E-5</v>
      </c>
      <c r="M1116" s="5">
        <v>1.72E-6</v>
      </c>
    </row>
    <row r="1117" spans="1:13" ht="409.6">
      <c r="A1117" s="3">
        <v>1116</v>
      </c>
      <c r="B1117" s="3" t="s">
        <v>3272</v>
      </c>
      <c r="C1117" s="3"/>
      <c r="D1117" s="3" t="s">
        <v>3273</v>
      </c>
      <c r="E1117" s="3" t="s">
        <v>3274</v>
      </c>
      <c r="F1117" s="4" t="s">
        <v>6976</v>
      </c>
      <c r="G1117" s="3" t="s">
        <v>3272</v>
      </c>
      <c r="H1117" s="3">
        <v>0</v>
      </c>
      <c r="I1117" s="3" t="s">
        <v>16</v>
      </c>
      <c r="J1117" s="3">
        <v>0.99998520000000002</v>
      </c>
      <c r="K1117" s="3">
        <v>0.99998520000000002</v>
      </c>
      <c r="L1117" s="5">
        <v>1.2E-5</v>
      </c>
      <c r="M1117" s="5">
        <v>2.7800000000000001E-6</v>
      </c>
    </row>
    <row r="1118" spans="1:13" ht="409.6">
      <c r="A1118" s="3">
        <v>1117</v>
      </c>
      <c r="B1118" s="3" t="s">
        <v>2701</v>
      </c>
      <c r="C1118" s="3"/>
      <c r="D1118" s="3" t="s">
        <v>2702</v>
      </c>
      <c r="E1118" s="3" t="s">
        <v>2703</v>
      </c>
      <c r="F1118" s="4" t="s">
        <v>6977</v>
      </c>
      <c r="G1118" s="3" t="s">
        <v>2701</v>
      </c>
      <c r="H1118" s="3">
        <v>0</v>
      </c>
      <c r="I1118" s="3" t="s">
        <v>16</v>
      </c>
      <c r="J1118" s="3">
        <v>0.99998390000000004</v>
      </c>
      <c r="K1118" s="3">
        <v>0.99998390000000004</v>
      </c>
      <c r="L1118" s="5">
        <v>1.4100000000000001E-5</v>
      </c>
      <c r="M1118" s="5">
        <v>1.9400000000000001E-6</v>
      </c>
    </row>
    <row r="1119" spans="1:13" ht="409.6">
      <c r="A1119" s="3">
        <v>1118</v>
      </c>
      <c r="B1119" s="3" t="s">
        <v>3326</v>
      </c>
      <c r="C1119" s="3"/>
      <c r="D1119" s="3" t="s">
        <v>3327</v>
      </c>
      <c r="E1119" s="3" t="s">
        <v>3328</v>
      </c>
      <c r="F1119" s="4" t="s">
        <v>6978</v>
      </c>
      <c r="G1119" s="3" t="s">
        <v>3326</v>
      </c>
      <c r="H1119" s="3">
        <v>0</v>
      </c>
      <c r="I1119" s="3" t="s">
        <v>16</v>
      </c>
      <c r="J1119" s="3">
        <v>0.99998533999999994</v>
      </c>
      <c r="K1119" s="3">
        <v>0.99998533999999994</v>
      </c>
      <c r="L1119" s="5">
        <v>1.33E-5</v>
      </c>
      <c r="M1119" s="5">
        <v>1.3999999999999999E-6</v>
      </c>
    </row>
    <row r="1120" spans="1:13" ht="409.6">
      <c r="A1120" s="3">
        <v>1119</v>
      </c>
      <c r="B1120" s="3" t="s">
        <v>5094</v>
      </c>
      <c r="C1120" s="3"/>
      <c r="D1120" s="3" t="s">
        <v>5095</v>
      </c>
      <c r="E1120" s="3" t="s">
        <v>5096</v>
      </c>
      <c r="F1120" s="4" t="s">
        <v>6979</v>
      </c>
      <c r="G1120" s="3" t="s">
        <v>5094</v>
      </c>
      <c r="H1120" s="3">
        <v>0</v>
      </c>
      <c r="I1120" s="3" t="s">
        <v>16</v>
      </c>
      <c r="J1120" s="3">
        <v>0.99998724000000005</v>
      </c>
      <c r="K1120" s="3">
        <v>0.99998724000000005</v>
      </c>
      <c r="L1120" s="5">
        <v>1.1E-5</v>
      </c>
      <c r="M1120" s="5">
        <v>1.61E-6</v>
      </c>
    </row>
    <row r="1121" spans="1:13">
      <c r="A1121" s="3">
        <v>1120</v>
      </c>
      <c r="B1121" s="3" t="s">
        <v>121</v>
      </c>
      <c r="C1121" s="3"/>
      <c r="D1121" s="3"/>
      <c r="E1121" s="3" t="s">
        <v>122</v>
      </c>
      <c r="F1121" s="3" t="s">
        <v>8049</v>
      </c>
      <c r="G1121" s="3" t="s">
        <v>121</v>
      </c>
      <c r="H1121" s="3">
        <v>0</v>
      </c>
      <c r="I1121" s="3" t="s">
        <v>16</v>
      </c>
      <c r="J1121" s="3">
        <v>0.99817359999999999</v>
      </c>
      <c r="K1121" s="3">
        <v>0.99817359999999999</v>
      </c>
      <c r="L1121" s="3">
        <v>1.8052980000000001E-3</v>
      </c>
      <c r="M1121" s="5">
        <v>2.1100000000000001E-5</v>
      </c>
    </row>
    <row r="1122" spans="1:13" ht="409.6">
      <c r="A1122" s="3">
        <v>1121</v>
      </c>
      <c r="B1122" s="3" t="s">
        <v>1471</v>
      </c>
      <c r="C1122" s="3"/>
      <c r="D1122" s="3" t="s">
        <v>3602</v>
      </c>
      <c r="E1122" s="3" t="s">
        <v>3603</v>
      </c>
      <c r="F1122" s="4" t="s">
        <v>6982</v>
      </c>
      <c r="G1122" s="3" t="s">
        <v>1471</v>
      </c>
      <c r="H1122" s="3">
        <v>0</v>
      </c>
      <c r="I1122" s="3" t="s">
        <v>16</v>
      </c>
      <c r="J1122" s="3">
        <v>0.99998569999999998</v>
      </c>
      <c r="K1122" s="3">
        <v>0.99998569999999998</v>
      </c>
      <c r="L1122" s="5">
        <v>1.26E-5</v>
      </c>
      <c r="M1122" s="5">
        <v>1.6500000000000001E-6</v>
      </c>
    </row>
    <row r="1123" spans="1:13" ht="409.6">
      <c r="A1123" s="3">
        <v>1122</v>
      </c>
      <c r="B1123" s="3" t="s">
        <v>2266</v>
      </c>
      <c r="C1123" s="3"/>
      <c r="D1123" s="3" t="s">
        <v>2267</v>
      </c>
      <c r="E1123" s="3" t="s">
        <v>2268</v>
      </c>
      <c r="F1123" s="4" t="s">
        <v>6983</v>
      </c>
      <c r="G1123" s="3" t="s">
        <v>2266</v>
      </c>
      <c r="H1123" s="3">
        <v>0</v>
      </c>
      <c r="I1123" s="3" t="s">
        <v>16</v>
      </c>
      <c r="J1123" s="3">
        <v>0.99998224000000002</v>
      </c>
      <c r="K1123" s="3">
        <v>0.99998224000000002</v>
      </c>
      <c r="L1123" s="5">
        <v>1.5400000000000002E-5</v>
      </c>
      <c r="M1123" s="5">
        <v>2.3800000000000001E-6</v>
      </c>
    </row>
    <row r="1124" spans="1:13">
      <c r="A1124" s="3">
        <v>1123</v>
      </c>
      <c r="B1124" s="3" t="s">
        <v>571</v>
      </c>
      <c r="C1124" s="3"/>
      <c r="D1124" s="3"/>
      <c r="E1124" s="3" t="s">
        <v>572</v>
      </c>
      <c r="F1124" s="3" t="s">
        <v>8050</v>
      </c>
      <c r="G1124" s="3" t="s">
        <v>571</v>
      </c>
      <c r="H1124" s="3">
        <v>2</v>
      </c>
      <c r="I1124" s="3" t="s">
        <v>44</v>
      </c>
      <c r="J1124" s="3">
        <v>0.99992630000000005</v>
      </c>
      <c r="K1124" s="5">
        <v>2.44E-5</v>
      </c>
      <c r="L1124" s="5">
        <v>4.9200000000000003E-5</v>
      </c>
      <c r="M1124" s="3">
        <v>0.99992630000000005</v>
      </c>
    </row>
    <row r="1125" spans="1:13" ht="409.6">
      <c r="A1125" s="3">
        <v>1124</v>
      </c>
      <c r="B1125" s="3" t="s">
        <v>1450</v>
      </c>
      <c r="C1125" s="3"/>
      <c r="D1125" s="3" t="s">
        <v>1451</v>
      </c>
      <c r="E1125" s="3" t="s">
        <v>1452</v>
      </c>
      <c r="F1125" s="4" t="s">
        <v>6986</v>
      </c>
      <c r="G1125" s="3" t="s">
        <v>1450</v>
      </c>
      <c r="H1125" s="3">
        <v>2</v>
      </c>
      <c r="I1125" s="3" t="s">
        <v>44</v>
      </c>
      <c r="J1125" s="3">
        <v>0.9999709</v>
      </c>
      <c r="K1125" s="5">
        <v>1.1399999999999999E-5</v>
      </c>
      <c r="L1125" s="5">
        <v>1.7600000000000001E-5</v>
      </c>
      <c r="M1125" s="3">
        <v>0.9999709</v>
      </c>
    </row>
    <row r="1126" spans="1:13" ht="409.6">
      <c r="A1126" s="3">
        <v>1125</v>
      </c>
      <c r="B1126" s="3" t="s">
        <v>2780</v>
      </c>
      <c r="C1126" s="3"/>
      <c r="D1126" s="3" t="s">
        <v>2781</v>
      </c>
      <c r="E1126" s="3" t="s">
        <v>2782</v>
      </c>
      <c r="F1126" s="4" t="s">
        <v>6987</v>
      </c>
      <c r="G1126" s="3" t="s">
        <v>2780</v>
      </c>
      <c r="H1126" s="3">
        <v>0</v>
      </c>
      <c r="I1126" s="3" t="s">
        <v>16</v>
      </c>
      <c r="J1126" s="3">
        <v>0.99998414999999996</v>
      </c>
      <c r="K1126" s="3">
        <v>0.99998414999999996</v>
      </c>
      <c r="L1126" s="5">
        <v>1.4E-5</v>
      </c>
      <c r="M1126" s="5">
        <v>1.8199999999999999E-6</v>
      </c>
    </row>
    <row r="1127" spans="1:13" ht="409.6">
      <c r="A1127" s="3">
        <v>1126</v>
      </c>
      <c r="B1127" s="3" t="s">
        <v>661</v>
      </c>
      <c r="C1127" s="3"/>
      <c r="D1127" s="3" t="s">
        <v>662</v>
      </c>
      <c r="E1127" s="3" t="s">
        <v>663</v>
      </c>
      <c r="F1127" s="4" t="s">
        <v>6988</v>
      </c>
      <c r="G1127" s="3" t="s">
        <v>661</v>
      </c>
      <c r="H1127" s="3">
        <v>1</v>
      </c>
      <c r="I1127" s="3" t="s">
        <v>15</v>
      </c>
      <c r="J1127" s="3">
        <v>0.99994360000000004</v>
      </c>
      <c r="K1127" s="5">
        <v>1.77E-5</v>
      </c>
      <c r="L1127" s="3">
        <v>0.99994360000000004</v>
      </c>
      <c r="M1127" s="5">
        <v>3.8800000000000001E-5</v>
      </c>
    </row>
    <row r="1128" spans="1:13" ht="409.6">
      <c r="A1128" s="3">
        <v>1127</v>
      </c>
      <c r="B1128" s="3" t="s">
        <v>4165</v>
      </c>
      <c r="C1128" s="3"/>
      <c r="D1128" s="3" t="s">
        <v>4166</v>
      </c>
      <c r="E1128" s="3" t="s">
        <v>4167</v>
      </c>
      <c r="F1128" s="4" t="s">
        <v>6989</v>
      </c>
      <c r="G1128" s="3" t="s">
        <v>4165</v>
      </c>
      <c r="H1128" s="3">
        <v>0</v>
      </c>
      <c r="I1128" s="3" t="s">
        <v>16</v>
      </c>
      <c r="J1128" s="3">
        <v>0.99998629999999999</v>
      </c>
      <c r="K1128" s="3">
        <v>0.99998629999999999</v>
      </c>
      <c r="L1128" s="5">
        <v>1.2300000000000001E-5</v>
      </c>
      <c r="M1128" s="5">
        <v>1.4500000000000001E-6</v>
      </c>
    </row>
    <row r="1129" spans="1:13" ht="409.6">
      <c r="A1129" s="3">
        <v>1128</v>
      </c>
      <c r="B1129" s="3" t="s">
        <v>461</v>
      </c>
      <c r="C1129" s="3"/>
      <c r="D1129" s="3" t="s">
        <v>462</v>
      </c>
      <c r="E1129" s="3" t="s">
        <v>463</v>
      </c>
      <c r="F1129" s="4" t="s">
        <v>6990</v>
      </c>
      <c r="G1129" s="3" t="s">
        <v>461</v>
      </c>
      <c r="H1129" s="3">
        <v>0</v>
      </c>
      <c r="I1129" s="3" t="s">
        <v>16</v>
      </c>
      <c r="J1129" s="3">
        <v>0.99988200000000005</v>
      </c>
      <c r="K1129" s="3">
        <v>0.99988200000000005</v>
      </c>
      <c r="L1129" s="3">
        <v>1.1061300000000001E-4</v>
      </c>
      <c r="M1129" s="5">
        <v>7.3799999999999996E-6</v>
      </c>
    </row>
    <row r="1130" spans="1:13" ht="409.6">
      <c r="A1130" s="3">
        <v>1129</v>
      </c>
      <c r="B1130" s="3" t="s">
        <v>624</v>
      </c>
      <c r="C1130" s="3"/>
      <c r="D1130" s="3" t="s">
        <v>625</v>
      </c>
      <c r="E1130" s="3" t="s">
        <v>626</v>
      </c>
      <c r="F1130" s="4" t="s">
        <v>6991</v>
      </c>
      <c r="G1130" s="3" t="s">
        <v>624</v>
      </c>
      <c r="H1130" s="3">
        <v>1</v>
      </c>
      <c r="I1130" s="3" t="s">
        <v>15</v>
      </c>
      <c r="J1130" s="3">
        <v>0.99993909999999997</v>
      </c>
      <c r="K1130" s="5">
        <v>3.1000000000000001E-5</v>
      </c>
      <c r="L1130" s="3">
        <v>0.99993909999999997</v>
      </c>
      <c r="M1130" s="5">
        <v>2.9899999999999998E-5</v>
      </c>
    </row>
    <row r="1131" spans="1:13" ht="409.6">
      <c r="A1131" s="3">
        <v>1130</v>
      </c>
      <c r="B1131" s="3" t="s">
        <v>1180</v>
      </c>
      <c r="C1131" s="3"/>
      <c r="D1131" s="3" t="s">
        <v>1181</v>
      </c>
      <c r="E1131" s="3" t="s">
        <v>1182</v>
      </c>
      <c r="F1131" s="4" t="s">
        <v>6992</v>
      </c>
      <c r="G1131" s="3" t="s">
        <v>1180</v>
      </c>
      <c r="H1131" s="3">
        <v>2</v>
      </c>
      <c r="I1131" s="3" t="s">
        <v>44</v>
      </c>
      <c r="J1131" s="3">
        <v>0.99996660000000004</v>
      </c>
      <c r="K1131" s="5">
        <v>1.4600000000000001E-5</v>
      </c>
      <c r="L1131" s="5">
        <v>1.8700000000000001E-5</v>
      </c>
      <c r="M1131" s="3">
        <v>0.99996660000000004</v>
      </c>
    </row>
    <row r="1132" spans="1:13" ht="409.6">
      <c r="A1132" s="3">
        <v>1131</v>
      </c>
      <c r="B1132" s="3" t="s">
        <v>2379</v>
      </c>
      <c r="C1132" s="3"/>
      <c r="D1132" s="3" t="s">
        <v>2380</v>
      </c>
      <c r="E1132" s="3" t="s">
        <v>2381</v>
      </c>
      <c r="F1132" s="4" t="s">
        <v>6993</v>
      </c>
      <c r="G1132" s="3" t="s">
        <v>2379</v>
      </c>
      <c r="H1132" s="3">
        <v>0</v>
      </c>
      <c r="I1132" s="3" t="s">
        <v>16</v>
      </c>
      <c r="J1132" s="3">
        <v>0.9999827</v>
      </c>
      <c r="K1132" s="3">
        <v>0.9999827</v>
      </c>
      <c r="L1132" s="5">
        <v>1.42E-5</v>
      </c>
      <c r="M1132" s="5">
        <v>3.0800000000000002E-6</v>
      </c>
    </row>
    <row r="1133" spans="1:13" ht="409.6">
      <c r="A1133" s="3">
        <v>1132</v>
      </c>
      <c r="B1133" s="3" t="s">
        <v>849</v>
      </c>
      <c r="C1133" s="3"/>
      <c r="D1133" s="3" t="s">
        <v>850</v>
      </c>
      <c r="E1133" s="3" t="s">
        <v>851</v>
      </c>
      <c r="F1133" s="4" t="s">
        <v>6994</v>
      </c>
      <c r="G1133" s="3" t="s">
        <v>849</v>
      </c>
      <c r="H1133" s="3">
        <v>2</v>
      </c>
      <c r="I1133" s="3" t="s">
        <v>44</v>
      </c>
      <c r="J1133" s="3">
        <v>0.99995909999999999</v>
      </c>
      <c r="K1133" s="5">
        <v>1.6699999999999999E-5</v>
      </c>
      <c r="L1133" s="5">
        <v>2.4199999999999999E-5</v>
      </c>
      <c r="M1133" s="3">
        <v>0.99995909999999999</v>
      </c>
    </row>
    <row r="1134" spans="1:13" ht="409.6">
      <c r="A1134" s="3">
        <v>1133</v>
      </c>
      <c r="B1134" s="3" t="s">
        <v>2837</v>
      </c>
      <c r="C1134" s="3"/>
      <c r="D1134" s="3" t="s">
        <v>2838</v>
      </c>
      <c r="E1134" s="3" t="s">
        <v>2839</v>
      </c>
      <c r="F1134" s="4" t="s">
        <v>6995</v>
      </c>
      <c r="G1134" s="3" t="s">
        <v>2837</v>
      </c>
      <c r="H1134" s="3">
        <v>0</v>
      </c>
      <c r="I1134" s="3" t="s">
        <v>16</v>
      </c>
      <c r="J1134" s="3">
        <v>0.99998425999999996</v>
      </c>
      <c r="K1134" s="3">
        <v>0.99998425999999996</v>
      </c>
      <c r="L1134" s="5">
        <v>1.4100000000000001E-5</v>
      </c>
      <c r="M1134" s="5">
        <v>1.66E-6</v>
      </c>
    </row>
    <row r="1135" spans="1:13" ht="409.6">
      <c r="A1135" s="3">
        <v>1134</v>
      </c>
      <c r="B1135" s="3" t="s">
        <v>3329</v>
      </c>
      <c r="C1135" s="3"/>
      <c r="D1135" s="3" t="s">
        <v>3330</v>
      </c>
      <c r="E1135" s="3" t="s">
        <v>3331</v>
      </c>
      <c r="F1135" s="4" t="s">
        <v>6996</v>
      </c>
      <c r="G1135" s="3" t="s">
        <v>3329</v>
      </c>
      <c r="H1135" s="3">
        <v>0</v>
      </c>
      <c r="I1135" s="3" t="s">
        <v>16</v>
      </c>
      <c r="J1135" s="3">
        <v>0.99998533999999994</v>
      </c>
      <c r="K1135" s="3">
        <v>0.99998533999999994</v>
      </c>
      <c r="L1135" s="5">
        <v>1.27E-5</v>
      </c>
      <c r="M1135" s="5">
        <v>1.9E-6</v>
      </c>
    </row>
    <row r="1136" spans="1:13" ht="409.6">
      <c r="A1136" s="3">
        <v>1135</v>
      </c>
      <c r="B1136" s="3" t="s">
        <v>3513</v>
      </c>
      <c r="C1136" s="3"/>
      <c r="D1136" s="3" t="s">
        <v>3514</v>
      </c>
      <c r="E1136" s="3" t="s">
        <v>3515</v>
      </c>
      <c r="F1136" s="4" t="s">
        <v>6997</v>
      </c>
      <c r="G1136" s="3" t="s">
        <v>3513</v>
      </c>
      <c r="H1136" s="3">
        <v>0</v>
      </c>
      <c r="I1136" s="3" t="s">
        <v>16</v>
      </c>
      <c r="J1136" s="3">
        <v>0.99998560000000003</v>
      </c>
      <c r="K1136" s="3">
        <v>0.99998560000000003</v>
      </c>
      <c r="L1136" s="5">
        <v>1.2300000000000001E-5</v>
      </c>
      <c r="M1136" s="5">
        <v>2.17E-6</v>
      </c>
    </row>
    <row r="1137" spans="1:13" ht="409.6">
      <c r="A1137" s="3">
        <v>1136</v>
      </c>
      <c r="B1137" s="3" t="s">
        <v>4168</v>
      </c>
      <c r="C1137" s="3"/>
      <c r="D1137" s="3" t="s">
        <v>3526</v>
      </c>
      <c r="E1137" s="3" t="s">
        <v>4169</v>
      </c>
      <c r="F1137" s="4" t="s">
        <v>6998</v>
      </c>
      <c r="G1137" s="3" t="s">
        <v>4168</v>
      </c>
      <c r="H1137" s="3">
        <v>0</v>
      </c>
      <c r="I1137" s="3" t="s">
        <v>16</v>
      </c>
      <c r="J1137" s="3">
        <v>0.99998629999999999</v>
      </c>
      <c r="K1137" s="3">
        <v>0.99998629999999999</v>
      </c>
      <c r="L1137" s="5">
        <v>1.22E-5</v>
      </c>
      <c r="M1137" s="5">
        <v>1.5E-6</v>
      </c>
    </row>
    <row r="1138" spans="1:13" ht="409.6">
      <c r="A1138" s="3">
        <v>1137</v>
      </c>
      <c r="B1138" s="3" t="s">
        <v>2089</v>
      </c>
      <c r="C1138" s="3"/>
      <c r="D1138" s="3" t="s">
        <v>2090</v>
      </c>
      <c r="E1138" s="3" t="s">
        <v>2091</v>
      </c>
      <c r="F1138" s="4" t="s">
        <v>6999</v>
      </c>
      <c r="G1138" s="3" t="s">
        <v>2089</v>
      </c>
      <c r="H1138" s="3">
        <v>0</v>
      </c>
      <c r="I1138" s="3" t="s">
        <v>16</v>
      </c>
      <c r="J1138" s="3">
        <v>0.99998089999999995</v>
      </c>
      <c r="K1138" s="3">
        <v>0.99998089999999995</v>
      </c>
      <c r="L1138" s="5">
        <v>1.66E-5</v>
      </c>
      <c r="M1138" s="5">
        <v>2.52E-6</v>
      </c>
    </row>
    <row r="1139" spans="1:13">
      <c r="A1139" s="3">
        <v>1138</v>
      </c>
      <c r="B1139" s="3" t="s">
        <v>125</v>
      </c>
      <c r="C1139" s="3"/>
      <c r="D1139" s="3"/>
      <c r="E1139" s="3" t="s">
        <v>126</v>
      </c>
      <c r="F1139" s="3" t="s">
        <v>8051</v>
      </c>
      <c r="G1139" s="3" t="s">
        <v>125</v>
      </c>
      <c r="H1139" s="3">
        <v>0</v>
      </c>
      <c r="I1139" s="3" t="s">
        <v>16</v>
      </c>
      <c r="J1139" s="3">
        <v>0.99836749999999996</v>
      </c>
      <c r="K1139" s="3">
        <v>0.99836749999999996</v>
      </c>
      <c r="L1139" s="3">
        <v>1.60527E-3</v>
      </c>
      <c r="M1139" s="5">
        <v>2.72E-5</v>
      </c>
    </row>
    <row r="1140" spans="1:13" ht="409.6">
      <c r="A1140" s="3">
        <v>1139</v>
      </c>
      <c r="B1140" s="3" t="s">
        <v>1274</v>
      </c>
      <c r="C1140" s="3"/>
      <c r="D1140" s="3" t="s">
        <v>1275</v>
      </c>
      <c r="E1140" s="3" t="s">
        <v>1276</v>
      </c>
      <c r="F1140" s="4" t="s">
        <v>7002</v>
      </c>
      <c r="G1140" s="3" t="s">
        <v>1274</v>
      </c>
      <c r="H1140" s="3">
        <v>1</v>
      </c>
      <c r="I1140" s="3" t="s">
        <v>15</v>
      </c>
      <c r="J1140" s="3">
        <v>0.99996830000000003</v>
      </c>
      <c r="K1140" s="5">
        <v>1.5999999999999999E-5</v>
      </c>
      <c r="L1140" s="3">
        <v>0.99996830000000003</v>
      </c>
      <c r="M1140" s="5">
        <v>1.5800000000000001E-5</v>
      </c>
    </row>
    <row r="1141" spans="1:13" ht="409.6">
      <c r="A1141" s="3">
        <v>1140</v>
      </c>
      <c r="B1141" s="3" t="s">
        <v>3332</v>
      </c>
      <c r="C1141" s="3"/>
      <c r="D1141" s="3" t="s">
        <v>3333</v>
      </c>
      <c r="E1141" s="3" t="s">
        <v>3334</v>
      </c>
      <c r="F1141" s="4" t="s">
        <v>7003</v>
      </c>
      <c r="G1141" s="3" t="s">
        <v>3332</v>
      </c>
      <c r="H1141" s="3">
        <v>0</v>
      </c>
      <c r="I1141" s="3" t="s">
        <v>16</v>
      </c>
      <c r="J1141" s="3">
        <v>0.99998533999999994</v>
      </c>
      <c r="K1141" s="3">
        <v>0.99998533999999994</v>
      </c>
      <c r="L1141" s="5">
        <v>1.29E-5</v>
      </c>
      <c r="M1141" s="5">
        <v>1.77E-6</v>
      </c>
    </row>
    <row r="1142" spans="1:13" ht="409.6">
      <c r="A1142" s="3">
        <v>1141</v>
      </c>
      <c r="B1142" s="3" t="s">
        <v>2358</v>
      </c>
      <c r="C1142" s="3"/>
      <c r="D1142" s="3" t="s">
        <v>2359</v>
      </c>
      <c r="E1142" s="3" t="s">
        <v>2360</v>
      </c>
      <c r="F1142" s="4" t="s">
        <v>7004</v>
      </c>
      <c r="G1142" s="3" t="s">
        <v>2358</v>
      </c>
      <c r="H1142" s="3">
        <v>0</v>
      </c>
      <c r="I1142" s="3" t="s">
        <v>16</v>
      </c>
      <c r="J1142" s="3">
        <v>0.99998260000000005</v>
      </c>
      <c r="K1142" s="3">
        <v>0.99998260000000005</v>
      </c>
      <c r="L1142" s="5">
        <v>1.6099999999999998E-5</v>
      </c>
      <c r="M1142" s="5">
        <v>1.37E-6</v>
      </c>
    </row>
    <row r="1143" spans="1:13" ht="409.6">
      <c r="A1143" s="3">
        <v>1142</v>
      </c>
      <c r="B1143" s="3" t="s">
        <v>5215</v>
      </c>
      <c r="C1143" s="3"/>
      <c r="D1143" s="3" t="s">
        <v>5216</v>
      </c>
      <c r="E1143" s="3" t="s">
        <v>5217</v>
      </c>
      <c r="F1143" s="4" t="s">
        <v>7005</v>
      </c>
      <c r="G1143" s="3" t="s">
        <v>5215</v>
      </c>
      <c r="H1143" s="3">
        <v>0</v>
      </c>
      <c r="I1143" s="3" t="s">
        <v>16</v>
      </c>
      <c r="J1143" s="3">
        <v>0.99998735999999999</v>
      </c>
      <c r="K1143" s="3">
        <v>0.99998735999999999</v>
      </c>
      <c r="L1143" s="5">
        <v>1.1E-5</v>
      </c>
      <c r="M1143" s="5">
        <v>1.68E-6</v>
      </c>
    </row>
    <row r="1144" spans="1:13" ht="409.6">
      <c r="A1144" s="3">
        <v>1143</v>
      </c>
      <c r="B1144" s="3" t="s">
        <v>2224</v>
      </c>
      <c r="C1144" s="3"/>
      <c r="D1144" s="3" t="s">
        <v>2225</v>
      </c>
      <c r="E1144" s="3" t="s">
        <v>2226</v>
      </c>
      <c r="F1144" s="4" t="s">
        <v>7006</v>
      </c>
      <c r="G1144" s="3" t="s">
        <v>2224</v>
      </c>
      <c r="H1144" s="3">
        <v>0</v>
      </c>
      <c r="I1144" s="3" t="s">
        <v>16</v>
      </c>
      <c r="J1144" s="3">
        <v>0.99998200000000004</v>
      </c>
      <c r="K1144" s="3">
        <v>0.99998200000000004</v>
      </c>
      <c r="L1144" s="5">
        <v>1.6799999999999998E-5</v>
      </c>
      <c r="M1144" s="5">
        <v>1.1799999999999999E-6</v>
      </c>
    </row>
    <row r="1145" spans="1:13" ht="409.6">
      <c r="A1145" s="3">
        <v>1144</v>
      </c>
      <c r="B1145" s="3" t="s">
        <v>3890</v>
      </c>
      <c r="C1145" s="3"/>
      <c r="D1145" s="3" t="s">
        <v>3891</v>
      </c>
      <c r="E1145" s="3" t="s">
        <v>3892</v>
      </c>
      <c r="F1145" s="4" t="s">
        <v>7007</v>
      </c>
      <c r="G1145" s="3" t="s">
        <v>3890</v>
      </c>
      <c r="H1145" s="3">
        <v>0</v>
      </c>
      <c r="I1145" s="3" t="s">
        <v>16</v>
      </c>
      <c r="J1145" s="3">
        <v>0.99998604999999996</v>
      </c>
      <c r="K1145" s="3">
        <v>0.99998604999999996</v>
      </c>
      <c r="L1145" s="5">
        <v>1.2099999999999999E-5</v>
      </c>
      <c r="M1145" s="5">
        <v>1.84E-6</v>
      </c>
    </row>
    <row r="1146" spans="1:13" ht="409.6">
      <c r="A1146" s="3">
        <v>1145</v>
      </c>
      <c r="B1146" s="3" t="s">
        <v>4866</v>
      </c>
      <c r="C1146" s="3"/>
      <c r="D1146" s="3" t="s">
        <v>4867</v>
      </c>
      <c r="E1146" s="3" t="s">
        <v>4868</v>
      </c>
      <c r="F1146" s="4" t="s">
        <v>7008</v>
      </c>
      <c r="G1146" s="3" t="s">
        <v>4866</v>
      </c>
      <c r="H1146" s="3">
        <v>0</v>
      </c>
      <c r="I1146" s="3" t="s">
        <v>16</v>
      </c>
      <c r="J1146" s="3">
        <v>0.99998699999999996</v>
      </c>
      <c r="K1146" s="3">
        <v>0.99998699999999996</v>
      </c>
      <c r="L1146" s="5">
        <v>1.1600000000000001E-5</v>
      </c>
      <c r="M1146" s="5">
        <v>1.3999999999999999E-6</v>
      </c>
    </row>
    <row r="1147" spans="1:13" ht="409.6">
      <c r="A1147" s="3">
        <v>1146</v>
      </c>
      <c r="B1147" s="3" t="s">
        <v>2074</v>
      </c>
      <c r="C1147" s="3"/>
      <c r="D1147" s="3" t="s">
        <v>2075</v>
      </c>
      <c r="E1147" s="3" t="s">
        <v>2076</v>
      </c>
      <c r="F1147" s="4" t="s">
        <v>7009</v>
      </c>
      <c r="G1147" s="3" t="s">
        <v>2074</v>
      </c>
      <c r="H1147" s="3">
        <v>0</v>
      </c>
      <c r="I1147" s="3" t="s">
        <v>16</v>
      </c>
      <c r="J1147" s="3">
        <v>0.9999808</v>
      </c>
      <c r="K1147" s="3">
        <v>0.9999808</v>
      </c>
      <c r="L1147" s="5">
        <v>1.73E-5</v>
      </c>
      <c r="M1147" s="5">
        <v>1.8899999999999999E-6</v>
      </c>
    </row>
    <row r="1148" spans="1:13" ht="409.6">
      <c r="A1148" s="3">
        <v>1147</v>
      </c>
      <c r="B1148" s="3" t="s">
        <v>2513</v>
      </c>
      <c r="C1148" s="3"/>
      <c r="D1148" s="3" t="s">
        <v>2514</v>
      </c>
      <c r="E1148" s="3" t="s">
        <v>2515</v>
      </c>
      <c r="F1148" s="4" t="s">
        <v>7010</v>
      </c>
      <c r="G1148" s="3" t="s">
        <v>2513</v>
      </c>
      <c r="H1148" s="3">
        <v>0</v>
      </c>
      <c r="I1148" s="3" t="s">
        <v>16</v>
      </c>
      <c r="J1148" s="3">
        <v>0.99998330000000002</v>
      </c>
      <c r="K1148" s="3">
        <v>0.99998330000000002</v>
      </c>
      <c r="L1148" s="5">
        <v>1.43E-5</v>
      </c>
      <c r="M1148" s="5">
        <v>2.34E-6</v>
      </c>
    </row>
    <row r="1149" spans="1:13" ht="409.6">
      <c r="A1149" s="3">
        <v>1148</v>
      </c>
      <c r="B1149" s="3" t="s">
        <v>4283</v>
      </c>
      <c r="C1149" s="3"/>
      <c r="D1149" s="3" t="s">
        <v>4284</v>
      </c>
      <c r="E1149" s="3" t="s">
        <v>4285</v>
      </c>
      <c r="F1149" s="4" t="s">
        <v>7011</v>
      </c>
      <c r="G1149" s="3" t="s">
        <v>4283</v>
      </c>
      <c r="H1149" s="3">
        <v>0</v>
      </c>
      <c r="I1149" s="3" t="s">
        <v>16</v>
      </c>
      <c r="J1149" s="3">
        <v>0.99998640000000005</v>
      </c>
      <c r="K1149" s="3">
        <v>0.99998640000000005</v>
      </c>
      <c r="L1149" s="5">
        <v>1.19E-5</v>
      </c>
      <c r="M1149" s="5">
        <v>1.6899999999999999E-6</v>
      </c>
    </row>
    <row r="1150" spans="1:13" ht="409.6">
      <c r="A1150" s="3">
        <v>1149</v>
      </c>
      <c r="B1150" s="3" t="s">
        <v>5097</v>
      </c>
      <c r="C1150" s="3"/>
      <c r="D1150" s="3" t="s">
        <v>5098</v>
      </c>
      <c r="E1150" s="3" t="s">
        <v>5099</v>
      </c>
      <c r="F1150" s="4" t="s">
        <v>7012</v>
      </c>
      <c r="G1150" s="3" t="s">
        <v>5097</v>
      </c>
      <c r="H1150" s="3">
        <v>0</v>
      </c>
      <c r="I1150" s="3" t="s">
        <v>16</v>
      </c>
      <c r="J1150" s="3">
        <v>0.99998724000000005</v>
      </c>
      <c r="K1150" s="3">
        <v>0.99998724000000005</v>
      </c>
      <c r="L1150" s="5">
        <v>1.1199999999999999E-5</v>
      </c>
      <c r="M1150" s="5">
        <v>1.5799999999999999E-6</v>
      </c>
    </row>
    <row r="1151" spans="1:13" ht="409.6">
      <c r="A1151" s="3">
        <v>1150</v>
      </c>
      <c r="B1151" s="3" t="s">
        <v>1537</v>
      </c>
      <c r="C1151" s="3"/>
      <c r="D1151" s="3" t="s">
        <v>1538</v>
      </c>
      <c r="E1151" s="3" t="s">
        <v>1539</v>
      </c>
      <c r="F1151" s="4" t="s">
        <v>7013</v>
      </c>
      <c r="G1151" s="3" t="s">
        <v>1537</v>
      </c>
      <c r="H1151" s="3">
        <v>1</v>
      </c>
      <c r="I1151" s="3" t="s">
        <v>15</v>
      </c>
      <c r="J1151" s="3">
        <v>0.99997210000000003</v>
      </c>
      <c r="K1151" s="5">
        <v>1.63E-5</v>
      </c>
      <c r="L1151" s="3">
        <v>0.99997210000000003</v>
      </c>
      <c r="M1151" s="5">
        <v>1.1600000000000001E-5</v>
      </c>
    </row>
    <row r="1152" spans="1:13" ht="409.6">
      <c r="A1152" s="3">
        <v>1151</v>
      </c>
      <c r="B1152" s="3" t="s">
        <v>5100</v>
      </c>
      <c r="C1152" s="3"/>
      <c r="D1152" s="3" t="s">
        <v>1731</v>
      </c>
      <c r="E1152" s="3" t="s">
        <v>5101</v>
      </c>
      <c r="F1152" s="4" t="s">
        <v>7014</v>
      </c>
      <c r="G1152" s="3" t="s">
        <v>5100</v>
      </c>
      <c r="H1152" s="3">
        <v>0</v>
      </c>
      <c r="I1152" s="3" t="s">
        <v>16</v>
      </c>
      <c r="J1152" s="3">
        <v>0.99998724000000005</v>
      </c>
      <c r="K1152" s="3">
        <v>0.99998724000000005</v>
      </c>
      <c r="L1152" s="5">
        <v>1.11E-5</v>
      </c>
      <c r="M1152" s="5">
        <v>1.7099999999999999E-6</v>
      </c>
    </row>
    <row r="1153" spans="1:13">
      <c r="A1153" s="3">
        <v>1152</v>
      </c>
      <c r="B1153" s="3" t="s">
        <v>68</v>
      </c>
      <c r="C1153" s="3"/>
      <c r="D1153" s="3"/>
      <c r="E1153" s="3" t="s">
        <v>69</v>
      </c>
      <c r="F1153" s="3" t="s">
        <v>8052</v>
      </c>
      <c r="G1153" s="3" t="s">
        <v>68</v>
      </c>
      <c r="H1153" s="3">
        <v>0</v>
      </c>
      <c r="I1153" s="3" t="s">
        <v>16</v>
      </c>
      <c r="J1153" s="3">
        <v>0.9932761</v>
      </c>
      <c r="K1153" s="3">
        <v>0.9932761</v>
      </c>
      <c r="L1153" s="3">
        <v>6.6741320000000002E-3</v>
      </c>
      <c r="M1153" s="5">
        <v>4.9799999999999998E-5</v>
      </c>
    </row>
    <row r="1154" spans="1:13" ht="409.6">
      <c r="A1154" s="3">
        <v>1153</v>
      </c>
      <c r="B1154" s="3" t="s">
        <v>3275</v>
      </c>
      <c r="C1154" s="3"/>
      <c r="D1154" s="3" t="s">
        <v>3276</v>
      </c>
      <c r="E1154" s="3" t="s">
        <v>3277</v>
      </c>
      <c r="F1154" s="4" t="s">
        <v>7017</v>
      </c>
      <c r="G1154" s="3" t="s">
        <v>3275</v>
      </c>
      <c r="H1154" s="3">
        <v>0</v>
      </c>
      <c r="I1154" s="3" t="s">
        <v>16</v>
      </c>
      <c r="J1154" s="3">
        <v>0.99998520000000002</v>
      </c>
      <c r="K1154" s="3">
        <v>0.99998520000000002</v>
      </c>
      <c r="L1154" s="5">
        <v>1.26E-5</v>
      </c>
      <c r="M1154" s="5">
        <v>2.1399999999999998E-6</v>
      </c>
    </row>
    <row r="1155" spans="1:13" ht="409.6">
      <c r="A1155" s="3">
        <v>1154</v>
      </c>
      <c r="B1155" s="3" t="s">
        <v>4170</v>
      </c>
      <c r="C1155" s="3"/>
      <c r="D1155" s="3" t="s">
        <v>4171</v>
      </c>
      <c r="E1155" s="3" t="s">
        <v>4172</v>
      </c>
      <c r="F1155" s="4" t="s">
        <v>7018</v>
      </c>
      <c r="G1155" s="3" t="s">
        <v>4170</v>
      </c>
      <c r="H1155" s="3">
        <v>0</v>
      </c>
      <c r="I1155" s="3" t="s">
        <v>16</v>
      </c>
      <c r="J1155" s="3">
        <v>0.99998629999999999</v>
      </c>
      <c r="K1155" s="3">
        <v>0.99998629999999999</v>
      </c>
      <c r="L1155" s="5">
        <v>1.2E-5</v>
      </c>
      <c r="M1155" s="5">
        <v>1.6899999999999999E-6</v>
      </c>
    </row>
    <row r="1156" spans="1:13" ht="409.6">
      <c r="A1156" s="3">
        <v>1155</v>
      </c>
      <c r="B1156" s="3" t="s">
        <v>3430</v>
      </c>
      <c r="C1156" s="3"/>
      <c r="D1156" s="3" t="s">
        <v>3431</v>
      </c>
      <c r="E1156" s="3" t="s">
        <v>3432</v>
      </c>
      <c r="F1156" s="4" t="s">
        <v>7019</v>
      </c>
      <c r="G1156" s="3" t="s">
        <v>3430</v>
      </c>
      <c r="H1156" s="3">
        <v>0</v>
      </c>
      <c r="I1156" s="3" t="s">
        <v>16</v>
      </c>
      <c r="J1156" s="3">
        <v>0.99998545999999999</v>
      </c>
      <c r="K1156" s="3">
        <v>0.99998545999999999</v>
      </c>
      <c r="L1156" s="5">
        <v>1.2999999999999999E-5</v>
      </c>
      <c r="M1156" s="5">
        <v>1.5999999999999999E-6</v>
      </c>
    </row>
    <row r="1157" spans="1:13" ht="409.6">
      <c r="A1157" s="3">
        <v>1156</v>
      </c>
      <c r="B1157" s="3" t="s">
        <v>4406</v>
      </c>
      <c r="C1157" s="3"/>
      <c r="D1157" s="3" t="s">
        <v>4407</v>
      </c>
      <c r="E1157" s="3" t="s">
        <v>4408</v>
      </c>
      <c r="F1157" s="4" t="s">
        <v>7020</v>
      </c>
      <c r="G1157" s="3" t="s">
        <v>4406</v>
      </c>
      <c r="H1157" s="3">
        <v>0</v>
      </c>
      <c r="I1157" s="3" t="s">
        <v>16</v>
      </c>
      <c r="J1157" s="3">
        <v>0.9999865</v>
      </c>
      <c r="K1157" s="3">
        <v>0.9999865</v>
      </c>
      <c r="L1157" s="5">
        <v>1.1800000000000001E-5</v>
      </c>
      <c r="M1157" s="5">
        <v>1.66E-6</v>
      </c>
    </row>
    <row r="1158" spans="1:13">
      <c r="A1158" s="3">
        <v>1157</v>
      </c>
      <c r="B1158" s="3" t="s">
        <v>213</v>
      </c>
      <c r="C1158" s="3"/>
      <c r="D1158" s="3"/>
      <c r="E1158" s="3" t="s">
        <v>214</v>
      </c>
      <c r="F1158" s="3" t="s">
        <v>8053</v>
      </c>
      <c r="G1158" s="3" t="s">
        <v>213</v>
      </c>
      <c r="H1158" s="3">
        <v>0</v>
      </c>
      <c r="I1158" s="3" t="s">
        <v>16</v>
      </c>
      <c r="J1158" s="3">
        <v>0.99930655999999995</v>
      </c>
      <c r="K1158" s="3">
        <v>0.99930655999999995</v>
      </c>
      <c r="L1158" s="3">
        <v>6.8204500000000005E-4</v>
      </c>
      <c r="M1158" s="5">
        <v>1.1399999999999999E-5</v>
      </c>
    </row>
    <row r="1159" spans="1:13" ht="409.6">
      <c r="A1159" s="3">
        <v>1158</v>
      </c>
      <c r="B1159" s="3" t="s">
        <v>3433</v>
      </c>
      <c r="C1159" s="3"/>
      <c r="D1159" s="3" t="s">
        <v>3434</v>
      </c>
      <c r="E1159" s="3" t="s">
        <v>3435</v>
      </c>
      <c r="F1159" s="4" t="s">
        <v>7023</v>
      </c>
      <c r="G1159" s="3" t="s">
        <v>3433</v>
      </c>
      <c r="H1159" s="3">
        <v>0</v>
      </c>
      <c r="I1159" s="3" t="s">
        <v>16</v>
      </c>
      <c r="J1159" s="3">
        <v>0.99998545999999999</v>
      </c>
      <c r="K1159" s="3">
        <v>0.99998545999999999</v>
      </c>
      <c r="L1159" s="5">
        <v>1.31E-5</v>
      </c>
      <c r="M1159" s="5">
        <v>1.37E-6</v>
      </c>
    </row>
    <row r="1160" spans="1:13" ht="409.6">
      <c r="A1160" s="3">
        <v>1159</v>
      </c>
      <c r="B1160" s="3" t="s">
        <v>5218</v>
      </c>
      <c r="C1160" s="3"/>
      <c r="D1160" s="3" t="s">
        <v>5219</v>
      </c>
      <c r="E1160" s="3" t="s">
        <v>5220</v>
      </c>
      <c r="F1160" s="4" t="s">
        <v>7024</v>
      </c>
      <c r="G1160" s="3" t="s">
        <v>5218</v>
      </c>
      <c r="H1160" s="3">
        <v>0</v>
      </c>
      <c r="I1160" s="3" t="s">
        <v>16</v>
      </c>
      <c r="J1160" s="3">
        <v>0.99998735999999999</v>
      </c>
      <c r="K1160" s="3">
        <v>0.99998735999999999</v>
      </c>
      <c r="L1160" s="5">
        <v>1.0900000000000001E-5</v>
      </c>
      <c r="M1160" s="5">
        <v>1.6300000000000001E-6</v>
      </c>
    </row>
    <row r="1161" spans="1:13" ht="409.6">
      <c r="A1161" s="3">
        <v>1160</v>
      </c>
      <c r="B1161" s="3" t="s">
        <v>1277</v>
      </c>
      <c r="C1161" s="3"/>
      <c r="D1161" s="3" t="s">
        <v>1278</v>
      </c>
      <c r="E1161" s="3" t="s">
        <v>1279</v>
      </c>
      <c r="F1161" s="4" t="s">
        <v>7025</v>
      </c>
      <c r="G1161" s="3" t="s">
        <v>1277</v>
      </c>
      <c r="H1161" s="3">
        <v>0</v>
      </c>
      <c r="I1161" s="3" t="s">
        <v>16</v>
      </c>
      <c r="J1161" s="3">
        <v>0.99996830000000003</v>
      </c>
      <c r="K1161" s="3">
        <v>0.99996830000000003</v>
      </c>
      <c r="L1161" s="5">
        <v>2.9200000000000002E-5</v>
      </c>
      <c r="M1161" s="5">
        <v>2.48E-6</v>
      </c>
    </row>
    <row r="1162" spans="1:13" ht="409.6">
      <c r="A1162" s="3">
        <v>1161</v>
      </c>
      <c r="B1162" s="3" t="s">
        <v>1020</v>
      </c>
      <c r="C1162" s="3"/>
      <c r="D1162" s="3" t="s">
        <v>1021</v>
      </c>
      <c r="E1162" s="3" t="s">
        <v>1022</v>
      </c>
      <c r="F1162" s="4" t="s">
        <v>7026</v>
      </c>
      <c r="G1162" s="3" t="s">
        <v>1020</v>
      </c>
      <c r="H1162" s="3">
        <v>0</v>
      </c>
      <c r="I1162" s="3" t="s">
        <v>16</v>
      </c>
      <c r="J1162" s="3">
        <v>0.99996423999999995</v>
      </c>
      <c r="K1162" s="3">
        <v>0.99996423999999995</v>
      </c>
      <c r="L1162" s="5">
        <v>3.2499999999999997E-5</v>
      </c>
      <c r="M1162" s="5">
        <v>3.2200000000000001E-6</v>
      </c>
    </row>
    <row r="1163" spans="1:13" ht="409.6">
      <c r="A1163" s="3">
        <v>1162</v>
      </c>
      <c r="B1163" s="3" t="s">
        <v>4974</v>
      </c>
      <c r="C1163" s="3"/>
      <c r="D1163" s="3" t="s">
        <v>4975</v>
      </c>
      <c r="E1163" s="3" t="s">
        <v>4976</v>
      </c>
      <c r="F1163" s="4" t="s">
        <v>7027</v>
      </c>
      <c r="G1163" s="3" t="s">
        <v>4974</v>
      </c>
      <c r="H1163" s="3">
        <v>0</v>
      </c>
      <c r="I1163" s="3" t="s">
        <v>16</v>
      </c>
      <c r="J1163" s="3">
        <v>0.99998710000000002</v>
      </c>
      <c r="K1163" s="3">
        <v>0.99998710000000002</v>
      </c>
      <c r="L1163" s="5">
        <v>1.1E-5</v>
      </c>
      <c r="M1163" s="5">
        <v>1.8899999999999999E-6</v>
      </c>
    </row>
    <row r="1164" spans="1:13" ht="409.6">
      <c r="A1164" s="3">
        <v>1163</v>
      </c>
      <c r="B1164" s="3" t="s">
        <v>4409</v>
      </c>
      <c r="C1164" s="3"/>
      <c r="D1164" s="3" t="s">
        <v>2520</v>
      </c>
      <c r="E1164" s="3" t="s">
        <v>4410</v>
      </c>
      <c r="F1164" s="4" t="s">
        <v>7028</v>
      </c>
      <c r="G1164" s="3" t="s">
        <v>4409</v>
      </c>
      <c r="H1164" s="3">
        <v>0</v>
      </c>
      <c r="I1164" s="3" t="s">
        <v>16</v>
      </c>
      <c r="J1164" s="3">
        <v>0.9999865</v>
      </c>
      <c r="K1164" s="3">
        <v>0.9999865</v>
      </c>
      <c r="L1164" s="5">
        <v>1.1800000000000001E-5</v>
      </c>
      <c r="M1164" s="5">
        <v>1.6199999999999999E-6</v>
      </c>
    </row>
    <row r="1165" spans="1:13" ht="409.6">
      <c r="A1165" s="3">
        <v>1164</v>
      </c>
      <c r="B1165" s="3" t="s">
        <v>5102</v>
      </c>
      <c r="C1165" s="3"/>
      <c r="D1165" s="3" t="s">
        <v>3532</v>
      </c>
      <c r="E1165" s="3" t="s">
        <v>5103</v>
      </c>
      <c r="F1165" s="4" t="s">
        <v>7029</v>
      </c>
      <c r="G1165" s="3" t="s">
        <v>5102</v>
      </c>
      <c r="H1165" s="3">
        <v>0</v>
      </c>
      <c r="I1165" s="3" t="s">
        <v>16</v>
      </c>
      <c r="J1165" s="3">
        <v>0.99998724000000005</v>
      </c>
      <c r="K1165" s="3">
        <v>0.99998724000000005</v>
      </c>
      <c r="L1165" s="5">
        <v>1.0699999999999999E-5</v>
      </c>
      <c r="M1165" s="5">
        <v>2.0099999999999998E-6</v>
      </c>
    </row>
    <row r="1166" spans="1:13" ht="409.6">
      <c r="A1166" s="3">
        <v>1165</v>
      </c>
      <c r="B1166" s="3" t="s">
        <v>3130</v>
      </c>
      <c r="C1166" s="3"/>
      <c r="D1166" s="3" t="s">
        <v>3131</v>
      </c>
      <c r="E1166" s="3" t="s">
        <v>3132</v>
      </c>
      <c r="F1166" s="4" t="s">
        <v>7030</v>
      </c>
      <c r="G1166" s="3" t="s">
        <v>3130</v>
      </c>
      <c r="H1166" s="3">
        <v>0</v>
      </c>
      <c r="I1166" s="3" t="s">
        <v>16</v>
      </c>
      <c r="J1166" s="3">
        <v>0.99998500000000001</v>
      </c>
      <c r="K1166" s="3">
        <v>0.99998500000000001</v>
      </c>
      <c r="L1166" s="5">
        <v>1.36E-5</v>
      </c>
      <c r="M1166" s="5">
        <v>1.4300000000000001E-6</v>
      </c>
    </row>
    <row r="1167" spans="1:13" ht="409.6">
      <c r="A1167" s="3">
        <v>1166</v>
      </c>
      <c r="B1167" s="3" t="s">
        <v>1975</v>
      </c>
      <c r="C1167" s="3"/>
      <c r="D1167" s="3" t="s">
        <v>1976</v>
      </c>
      <c r="E1167" s="3" t="s">
        <v>1977</v>
      </c>
      <c r="F1167" s="4" t="s">
        <v>7031</v>
      </c>
      <c r="G1167" s="3" t="s">
        <v>1975</v>
      </c>
      <c r="H1167" s="3">
        <v>0</v>
      </c>
      <c r="I1167" s="3" t="s">
        <v>16</v>
      </c>
      <c r="J1167" s="3">
        <v>0.99997972999999996</v>
      </c>
      <c r="K1167" s="3">
        <v>0.99997972999999996</v>
      </c>
      <c r="L1167" s="5">
        <v>1.7600000000000001E-5</v>
      </c>
      <c r="M1167" s="5">
        <v>2.7E-6</v>
      </c>
    </row>
    <row r="1168" spans="1:13" ht="409.6">
      <c r="A1168" s="3">
        <v>1167</v>
      </c>
      <c r="B1168" s="3" t="s">
        <v>4286</v>
      </c>
      <c r="C1168" s="3"/>
      <c r="D1168" s="3" t="s">
        <v>4287</v>
      </c>
      <c r="E1168" s="3" t="s">
        <v>4288</v>
      </c>
      <c r="F1168" s="4" t="s">
        <v>7032</v>
      </c>
      <c r="G1168" s="3" t="s">
        <v>4286</v>
      </c>
      <c r="H1168" s="3">
        <v>0</v>
      </c>
      <c r="I1168" s="3" t="s">
        <v>16</v>
      </c>
      <c r="J1168" s="3">
        <v>0.99998640000000005</v>
      </c>
      <c r="K1168" s="3">
        <v>0.99998640000000005</v>
      </c>
      <c r="L1168" s="5">
        <v>1.2099999999999999E-5</v>
      </c>
      <c r="M1168" s="5">
        <v>1.5999999999999999E-6</v>
      </c>
    </row>
    <row r="1169" spans="1:13" ht="409.6">
      <c r="A1169" s="3">
        <v>1168</v>
      </c>
      <c r="B1169" s="3" t="s">
        <v>870</v>
      </c>
      <c r="C1169" s="3"/>
      <c r="D1169" s="3" t="s">
        <v>871</v>
      </c>
      <c r="E1169" s="3" t="s">
        <v>872</v>
      </c>
      <c r="F1169" s="4" t="s">
        <v>7033</v>
      </c>
      <c r="G1169" s="3" t="s">
        <v>870</v>
      </c>
      <c r="H1169" s="3">
        <v>2</v>
      </c>
      <c r="I1169" s="3" t="s">
        <v>44</v>
      </c>
      <c r="J1169" s="3">
        <v>0.99995995000000004</v>
      </c>
      <c r="K1169" s="5">
        <v>1.3900000000000001E-5</v>
      </c>
      <c r="L1169" s="5">
        <v>2.62E-5</v>
      </c>
      <c r="M1169" s="3">
        <v>0.99995995000000004</v>
      </c>
    </row>
    <row r="1170" spans="1:13" ht="409.6">
      <c r="A1170" s="3">
        <v>1169</v>
      </c>
      <c r="B1170" s="3" t="s">
        <v>5441</v>
      </c>
      <c r="C1170" s="3"/>
      <c r="D1170" s="3" t="s">
        <v>5442</v>
      </c>
      <c r="E1170" s="3" t="s">
        <v>5443</v>
      </c>
      <c r="F1170" s="4" t="s">
        <v>7034</v>
      </c>
      <c r="G1170" s="3" t="s">
        <v>5441</v>
      </c>
      <c r="H1170" s="3">
        <v>0</v>
      </c>
      <c r="I1170" s="3" t="s">
        <v>16</v>
      </c>
      <c r="J1170" s="3">
        <v>0.99998759999999998</v>
      </c>
      <c r="K1170" s="3">
        <v>0.99998759999999998</v>
      </c>
      <c r="L1170" s="5">
        <v>1.1E-5</v>
      </c>
      <c r="M1170" s="5">
        <v>1.39E-6</v>
      </c>
    </row>
    <row r="1171" spans="1:13" ht="409.6">
      <c r="A1171" s="3">
        <v>1170</v>
      </c>
      <c r="B1171" s="3" t="s">
        <v>504</v>
      </c>
      <c r="C1171" s="3"/>
      <c r="D1171" s="3" t="s">
        <v>505</v>
      </c>
      <c r="E1171" s="3" t="s">
        <v>506</v>
      </c>
      <c r="F1171" s="4" t="s">
        <v>7035</v>
      </c>
      <c r="G1171" s="3" t="s">
        <v>504</v>
      </c>
      <c r="H1171" s="3">
        <v>0</v>
      </c>
      <c r="I1171" s="3" t="s">
        <v>16</v>
      </c>
      <c r="J1171" s="3">
        <v>0.99990120000000005</v>
      </c>
      <c r="K1171" s="3">
        <v>0.99990120000000005</v>
      </c>
      <c r="L1171" s="5">
        <v>8.7800000000000006E-5</v>
      </c>
      <c r="M1171" s="5">
        <v>1.11E-5</v>
      </c>
    </row>
    <row r="1172" spans="1:13" ht="409.6">
      <c r="A1172" s="3">
        <v>1171</v>
      </c>
      <c r="B1172" s="3" t="s">
        <v>5567</v>
      </c>
      <c r="C1172" s="3"/>
      <c r="D1172" s="3" t="s">
        <v>5568</v>
      </c>
      <c r="E1172" s="3" t="s">
        <v>5569</v>
      </c>
      <c r="F1172" s="4" t="s">
        <v>7036</v>
      </c>
      <c r="G1172" s="3" t="s">
        <v>5567</v>
      </c>
      <c r="H1172" s="3">
        <v>0</v>
      </c>
      <c r="I1172" s="3" t="s">
        <v>16</v>
      </c>
      <c r="J1172" s="3">
        <v>0.99998783999999996</v>
      </c>
      <c r="K1172" s="3">
        <v>0.99998783999999996</v>
      </c>
      <c r="L1172" s="5">
        <v>1.0699999999999999E-5</v>
      </c>
      <c r="M1172" s="5">
        <v>1.4899999999999999E-6</v>
      </c>
    </row>
    <row r="1173" spans="1:13" ht="409.6">
      <c r="A1173" s="3">
        <v>1172</v>
      </c>
      <c r="B1173" s="3" t="s">
        <v>2170</v>
      </c>
      <c r="C1173" s="3"/>
      <c r="D1173" s="3" t="s">
        <v>2171</v>
      </c>
      <c r="E1173" s="3" t="s">
        <v>2172</v>
      </c>
      <c r="F1173" s="4" t="s">
        <v>7037</v>
      </c>
      <c r="G1173" s="3" t="s">
        <v>2170</v>
      </c>
      <c r="H1173" s="3">
        <v>0</v>
      </c>
      <c r="I1173" s="3" t="s">
        <v>16</v>
      </c>
      <c r="J1173" s="3">
        <v>0.99998164</v>
      </c>
      <c r="K1173" s="3">
        <v>0.99998164</v>
      </c>
      <c r="L1173" s="5">
        <v>1.6500000000000001E-5</v>
      </c>
      <c r="M1173" s="5">
        <v>1.8199999999999999E-6</v>
      </c>
    </row>
    <row r="1174" spans="1:13">
      <c r="A1174" s="3">
        <v>1173</v>
      </c>
      <c r="B1174" s="3" t="s">
        <v>611</v>
      </c>
      <c r="C1174" s="3"/>
      <c r="D1174" s="3"/>
      <c r="E1174" s="3" t="s">
        <v>612</v>
      </c>
      <c r="F1174" s="3" t="s">
        <v>8054</v>
      </c>
      <c r="G1174" s="3" t="s">
        <v>611</v>
      </c>
      <c r="H1174" s="3">
        <v>1</v>
      </c>
      <c r="I1174" s="3" t="s">
        <v>15</v>
      </c>
      <c r="J1174" s="3">
        <v>0.99993609999999999</v>
      </c>
      <c r="K1174" s="5">
        <v>3.79E-5</v>
      </c>
      <c r="L1174" s="3">
        <v>0.99993609999999999</v>
      </c>
      <c r="M1174" s="5">
        <v>2.5899999999999999E-5</v>
      </c>
    </row>
    <row r="1175" spans="1:13" ht="409.6">
      <c r="A1175" s="3">
        <v>1174</v>
      </c>
      <c r="B1175" s="3" t="s">
        <v>4289</v>
      </c>
      <c r="C1175" s="3"/>
      <c r="D1175" s="3" t="s">
        <v>4290</v>
      </c>
      <c r="E1175" s="3" t="s">
        <v>4291</v>
      </c>
      <c r="F1175" s="4" t="s">
        <v>7040</v>
      </c>
      <c r="G1175" s="3" t="s">
        <v>4289</v>
      </c>
      <c r="H1175" s="3">
        <v>0</v>
      </c>
      <c r="I1175" s="3" t="s">
        <v>16</v>
      </c>
      <c r="J1175" s="3">
        <v>0.99998640000000005</v>
      </c>
      <c r="K1175" s="3">
        <v>0.99998640000000005</v>
      </c>
      <c r="L1175" s="5">
        <v>1.1600000000000001E-5</v>
      </c>
      <c r="M1175" s="5">
        <v>1.9400000000000001E-6</v>
      </c>
    </row>
    <row r="1176" spans="1:13" ht="409.6">
      <c r="A1176" s="3">
        <v>1175</v>
      </c>
      <c r="B1176" s="3" t="s">
        <v>1793</v>
      </c>
      <c r="C1176" s="3"/>
      <c r="D1176" s="3" t="s">
        <v>1794</v>
      </c>
      <c r="E1176" s="3" t="s">
        <v>1795</v>
      </c>
      <c r="F1176" s="4" t="s">
        <v>7041</v>
      </c>
      <c r="G1176" s="3" t="s">
        <v>1793</v>
      </c>
      <c r="H1176" s="3">
        <v>2</v>
      </c>
      <c r="I1176" s="3" t="s">
        <v>44</v>
      </c>
      <c r="J1176" s="3">
        <v>0.99997616</v>
      </c>
      <c r="K1176" s="5">
        <v>1.04E-5</v>
      </c>
      <c r="L1176" s="5">
        <v>1.3499999999999999E-5</v>
      </c>
      <c r="M1176" s="3">
        <v>0.99997616</v>
      </c>
    </row>
    <row r="1177" spans="1:13">
      <c r="A1177" s="3">
        <v>1176</v>
      </c>
      <c r="B1177" s="3" t="s">
        <v>260</v>
      </c>
      <c r="C1177" s="3"/>
      <c r="D1177" s="3"/>
      <c r="E1177" s="3" t="s">
        <v>261</v>
      </c>
      <c r="F1177" s="3" t="s">
        <v>8055</v>
      </c>
      <c r="G1177" s="3" t="s">
        <v>260</v>
      </c>
      <c r="H1177" s="3">
        <v>0</v>
      </c>
      <c r="I1177" s="3" t="s">
        <v>16</v>
      </c>
      <c r="J1177" s="3">
        <v>0.99946265999999995</v>
      </c>
      <c r="K1177" s="3">
        <v>0.99946265999999995</v>
      </c>
      <c r="L1177" s="3">
        <v>5.3107100000000004E-4</v>
      </c>
      <c r="M1177" s="5">
        <v>6.3300000000000004E-6</v>
      </c>
    </row>
    <row r="1178" spans="1:13" ht="409.6">
      <c r="A1178" s="3">
        <v>1177</v>
      </c>
      <c r="B1178" s="3" t="s">
        <v>2733</v>
      </c>
      <c r="C1178" s="3"/>
      <c r="D1178" s="3" t="s">
        <v>2734</v>
      </c>
      <c r="E1178" s="3" t="s">
        <v>2735</v>
      </c>
      <c r="F1178" s="4" t="s">
        <v>7044</v>
      </c>
      <c r="G1178" s="3" t="s">
        <v>2733</v>
      </c>
      <c r="H1178" s="3">
        <v>0</v>
      </c>
      <c r="I1178" s="3" t="s">
        <v>16</v>
      </c>
      <c r="J1178" s="3">
        <v>0.99998399999999998</v>
      </c>
      <c r="K1178" s="3">
        <v>0.99998399999999998</v>
      </c>
      <c r="L1178" s="5">
        <v>1.43E-5</v>
      </c>
      <c r="M1178" s="5">
        <v>1.7099999999999999E-6</v>
      </c>
    </row>
    <row r="1179" spans="1:13" ht="409.6">
      <c r="A1179" s="3">
        <v>1178</v>
      </c>
      <c r="B1179" s="3" t="s">
        <v>3778</v>
      </c>
      <c r="C1179" s="3"/>
      <c r="D1179" s="3" t="s">
        <v>3779</v>
      </c>
      <c r="E1179" s="3" t="s">
        <v>3780</v>
      </c>
      <c r="F1179" s="4" t="s">
        <v>7045</v>
      </c>
      <c r="G1179" s="3" t="s">
        <v>3778</v>
      </c>
      <c r="H1179" s="3">
        <v>0</v>
      </c>
      <c r="I1179" s="3" t="s">
        <v>16</v>
      </c>
      <c r="J1179" s="3">
        <v>0.99998593000000002</v>
      </c>
      <c r="K1179" s="3">
        <v>0.99998593000000002</v>
      </c>
      <c r="L1179" s="5">
        <v>1.26E-5</v>
      </c>
      <c r="M1179" s="5">
        <v>1.4300000000000001E-6</v>
      </c>
    </row>
    <row r="1180" spans="1:13">
      <c r="A1180" s="3">
        <v>1179</v>
      </c>
      <c r="B1180" s="3" t="s">
        <v>499</v>
      </c>
      <c r="C1180" s="3"/>
      <c r="D1180" s="3"/>
      <c r="E1180" s="3" t="s">
        <v>500</v>
      </c>
      <c r="F1180" s="3" t="s">
        <v>8056</v>
      </c>
      <c r="G1180" s="3" t="s">
        <v>499</v>
      </c>
      <c r="H1180" s="3">
        <v>2</v>
      </c>
      <c r="I1180" s="3" t="s">
        <v>44</v>
      </c>
      <c r="J1180" s="3">
        <v>0.99989974000000004</v>
      </c>
      <c r="K1180" s="5">
        <v>3.0899999999999999E-5</v>
      </c>
      <c r="L1180" s="5">
        <v>6.9400000000000006E-5</v>
      </c>
      <c r="M1180" s="3">
        <v>0.99989974000000004</v>
      </c>
    </row>
    <row r="1181" spans="1:13" ht="409.6">
      <c r="A1181" s="3">
        <v>1180</v>
      </c>
      <c r="B1181" s="3" t="s">
        <v>1555</v>
      </c>
      <c r="C1181" s="3"/>
      <c r="D1181" s="3" t="s">
        <v>1556</v>
      </c>
      <c r="E1181" s="3" t="s">
        <v>1557</v>
      </c>
      <c r="F1181" s="4" t="s">
        <v>7048</v>
      </c>
      <c r="G1181" s="3" t="s">
        <v>1555</v>
      </c>
      <c r="H1181" s="3">
        <v>0</v>
      </c>
      <c r="I1181" s="3" t="s">
        <v>16</v>
      </c>
      <c r="J1181" s="3">
        <v>0.99997234000000002</v>
      </c>
      <c r="K1181" s="3">
        <v>0.99997234000000002</v>
      </c>
      <c r="L1181" s="5">
        <v>2.5400000000000001E-5</v>
      </c>
      <c r="M1181" s="5">
        <v>2.3199999999999998E-6</v>
      </c>
    </row>
    <row r="1182" spans="1:13" ht="409.6">
      <c r="A1182" s="3">
        <v>1181</v>
      </c>
      <c r="B1182" s="3" t="s">
        <v>786</v>
      </c>
      <c r="C1182" s="3"/>
      <c r="D1182" s="3" t="s">
        <v>787</v>
      </c>
      <c r="E1182" s="3" t="s">
        <v>788</v>
      </c>
      <c r="F1182" s="4" t="s">
        <v>7049</v>
      </c>
      <c r="G1182" s="3" t="s">
        <v>786</v>
      </c>
      <c r="H1182" s="3">
        <v>2</v>
      </c>
      <c r="I1182" s="3" t="s">
        <v>44</v>
      </c>
      <c r="J1182" s="3">
        <v>0.99995469999999997</v>
      </c>
      <c r="K1182" s="5">
        <v>1.6200000000000001E-5</v>
      </c>
      <c r="L1182" s="5">
        <v>2.9099999999999999E-5</v>
      </c>
      <c r="M1182" s="3">
        <v>0.99995469999999997</v>
      </c>
    </row>
    <row r="1183" spans="1:13" ht="409.6">
      <c r="A1183" s="3">
        <v>1182</v>
      </c>
      <c r="B1183" s="3" t="s">
        <v>1310</v>
      </c>
      <c r="C1183" s="3"/>
      <c r="D1183" s="3" t="s">
        <v>1311</v>
      </c>
      <c r="E1183" s="3" t="s">
        <v>1312</v>
      </c>
      <c r="F1183" s="4" t="s">
        <v>7050</v>
      </c>
      <c r="G1183" s="3" t="s">
        <v>1310</v>
      </c>
      <c r="H1183" s="3">
        <v>2</v>
      </c>
      <c r="I1183" s="3" t="s">
        <v>44</v>
      </c>
      <c r="J1183" s="3">
        <v>0.99996850000000004</v>
      </c>
      <c r="K1183" s="5">
        <v>1.2E-5</v>
      </c>
      <c r="L1183" s="5">
        <v>1.9400000000000001E-5</v>
      </c>
      <c r="M1183" s="3">
        <v>0.99996850000000004</v>
      </c>
    </row>
    <row r="1184" spans="1:13">
      <c r="A1184" s="3">
        <v>1183</v>
      </c>
      <c r="B1184" s="3" t="s">
        <v>314</v>
      </c>
      <c r="C1184" s="3"/>
      <c r="D1184" s="3"/>
      <c r="E1184" s="3" t="s">
        <v>315</v>
      </c>
      <c r="F1184" s="3" t="s">
        <v>8057</v>
      </c>
      <c r="G1184" s="3" t="s">
        <v>314</v>
      </c>
      <c r="H1184" s="3">
        <v>0</v>
      </c>
      <c r="I1184" s="3" t="s">
        <v>16</v>
      </c>
      <c r="J1184" s="3">
        <v>0.99962569999999995</v>
      </c>
      <c r="K1184" s="3">
        <v>0.99962569999999995</v>
      </c>
      <c r="L1184" s="3">
        <v>3.6202599999999999E-4</v>
      </c>
      <c r="M1184" s="5">
        <v>1.22E-5</v>
      </c>
    </row>
    <row r="1185" spans="1:13" ht="409.6">
      <c r="A1185" s="3">
        <v>1184</v>
      </c>
      <c r="B1185" s="3" t="s">
        <v>148</v>
      </c>
      <c r="C1185" s="3"/>
      <c r="D1185" s="3" t="s">
        <v>149</v>
      </c>
      <c r="E1185" s="3" t="s">
        <v>150</v>
      </c>
      <c r="F1185" s="4" t="s">
        <v>7053</v>
      </c>
      <c r="G1185" s="3" t="s">
        <v>148</v>
      </c>
      <c r="H1185" s="3">
        <v>0</v>
      </c>
      <c r="I1185" s="3" t="s">
        <v>16</v>
      </c>
      <c r="J1185" s="3">
        <v>0.99865925</v>
      </c>
      <c r="K1185" s="3">
        <v>0.99865925</v>
      </c>
      <c r="L1185" s="3">
        <v>9.2660300000000002E-4</v>
      </c>
      <c r="M1185" s="3">
        <v>4.1421699999999998E-4</v>
      </c>
    </row>
    <row r="1186" spans="1:13" ht="409.6">
      <c r="A1186" s="3">
        <v>1185</v>
      </c>
      <c r="B1186" s="3" t="s">
        <v>306</v>
      </c>
      <c r="C1186" s="3"/>
      <c r="D1186" s="3" t="s">
        <v>307</v>
      </c>
      <c r="E1186" s="3" t="s">
        <v>308</v>
      </c>
      <c r="F1186" s="4" t="s">
        <v>7054</v>
      </c>
      <c r="G1186" s="3" t="s">
        <v>306</v>
      </c>
      <c r="H1186" s="3">
        <v>1</v>
      </c>
      <c r="I1186" s="3" t="s">
        <v>15</v>
      </c>
      <c r="J1186" s="3">
        <v>0.99960610000000005</v>
      </c>
      <c r="K1186" s="5">
        <v>9.1299999999999997E-5</v>
      </c>
      <c r="L1186" s="3">
        <v>0.99960610000000005</v>
      </c>
      <c r="M1186" s="3">
        <v>3.0273000000000002E-4</v>
      </c>
    </row>
    <row r="1187" spans="1:13" ht="409.6">
      <c r="A1187" s="3">
        <v>1186</v>
      </c>
      <c r="B1187" s="3" t="s">
        <v>5329</v>
      </c>
      <c r="C1187" s="3"/>
      <c r="D1187" s="3" t="s">
        <v>2398</v>
      </c>
      <c r="E1187" s="3" t="s">
        <v>5330</v>
      </c>
      <c r="F1187" s="4" t="s">
        <v>7055</v>
      </c>
      <c r="G1187" s="3" t="s">
        <v>5329</v>
      </c>
      <c r="H1187" s="3">
        <v>0</v>
      </c>
      <c r="I1187" s="3" t="s">
        <v>16</v>
      </c>
      <c r="J1187" s="3">
        <v>0.99998750000000003</v>
      </c>
      <c r="K1187" s="3">
        <v>0.99998750000000003</v>
      </c>
      <c r="L1187" s="5">
        <v>1.1E-5</v>
      </c>
      <c r="M1187" s="5">
        <v>1.61E-6</v>
      </c>
    </row>
    <row r="1188" spans="1:13" ht="409.6">
      <c r="A1188" s="3">
        <v>1187</v>
      </c>
      <c r="B1188" s="3" t="s">
        <v>4526</v>
      </c>
      <c r="C1188" s="3"/>
      <c r="D1188" s="3" t="s">
        <v>4527</v>
      </c>
      <c r="E1188" s="3" t="s">
        <v>4528</v>
      </c>
      <c r="F1188" s="4" t="s">
        <v>7056</v>
      </c>
      <c r="G1188" s="3" t="s">
        <v>4526</v>
      </c>
      <c r="H1188" s="3">
        <v>0</v>
      </c>
      <c r="I1188" s="3" t="s">
        <v>16</v>
      </c>
      <c r="J1188" s="3">
        <v>0.99998664999999998</v>
      </c>
      <c r="K1188" s="3">
        <v>0.99998664999999998</v>
      </c>
      <c r="L1188" s="5">
        <v>1.17E-5</v>
      </c>
      <c r="M1188" s="5">
        <v>1.72E-6</v>
      </c>
    </row>
    <row r="1189" spans="1:13" ht="409.6">
      <c r="A1189" s="3">
        <v>1188</v>
      </c>
      <c r="B1189" s="3" t="s">
        <v>692</v>
      </c>
      <c r="C1189" s="3"/>
      <c r="D1189" s="3" t="s">
        <v>693</v>
      </c>
      <c r="E1189" s="3" t="s">
        <v>694</v>
      </c>
      <c r="F1189" s="4" t="s">
        <v>7057</v>
      </c>
      <c r="G1189" s="3" t="s">
        <v>692</v>
      </c>
      <c r="H1189" s="3">
        <v>1</v>
      </c>
      <c r="I1189" s="3" t="s">
        <v>15</v>
      </c>
      <c r="J1189" s="3">
        <v>0.99994899999999998</v>
      </c>
      <c r="K1189" s="5">
        <v>3.3699999999999999E-5</v>
      </c>
      <c r="L1189" s="3">
        <v>0.99994899999999998</v>
      </c>
      <c r="M1189" s="5">
        <v>1.7399999999999999E-5</v>
      </c>
    </row>
    <row r="1190" spans="1:13" ht="409.6">
      <c r="A1190" s="3">
        <v>1189</v>
      </c>
      <c r="B1190" s="3" t="s">
        <v>2704</v>
      </c>
      <c r="C1190" s="3"/>
      <c r="D1190" s="3" t="s">
        <v>2705</v>
      </c>
      <c r="E1190" s="3" t="s">
        <v>2706</v>
      </c>
      <c r="F1190" s="4" t="s">
        <v>7058</v>
      </c>
      <c r="G1190" s="3" t="s">
        <v>2704</v>
      </c>
      <c r="H1190" s="3">
        <v>0</v>
      </c>
      <c r="I1190" s="3" t="s">
        <v>16</v>
      </c>
      <c r="J1190" s="3">
        <v>0.99998390000000004</v>
      </c>
      <c r="K1190" s="3">
        <v>0.99998390000000004</v>
      </c>
      <c r="L1190" s="5">
        <v>1.38E-5</v>
      </c>
      <c r="M1190" s="5">
        <v>2.2500000000000001E-6</v>
      </c>
    </row>
    <row r="1191" spans="1:13" ht="409.6">
      <c r="A1191" s="3">
        <v>1190</v>
      </c>
      <c r="B1191" s="4" t="s">
        <v>1141</v>
      </c>
      <c r="C1191" s="3"/>
      <c r="D1191" s="3" t="s">
        <v>1142</v>
      </c>
      <c r="E1191" s="3" t="s">
        <v>1143</v>
      </c>
      <c r="F1191" s="4" t="s">
        <v>7059</v>
      </c>
      <c r="G1191" s="4" t="s">
        <v>1141</v>
      </c>
      <c r="H1191" s="3">
        <v>1</v>
      </c>
      <c r="I1191" s="3" t="s">
        <v>15</v>
      </c>
      <c r="J1191" s="3">
        <v>0.99996600000000002</v>
      </c>
      <c r="K1191" s="5">
        <v>1.2E-5</v>
      </c>
      <c r="L1191" s="3">
        <v>0.99996600000000002</v>
      </c>
      <c r="M1191" s="5">
        <v>2.1999999999999999E-5</v>
      </c>
    </row>
    <row r="1192" spans="1:13" ht="409.6">
      <c r="A1192" s="3">
        <v>1191</v>
      </c>
      <c r="B1192" s="3" t="s">
        <v>4869</v>
      </c>
      <c r="C1192" s="3"/>
      <c r="D1192" s="3" t="s">
        <v>4870</v>
      </c>
      <c r="E1192" s="3" t="s">
        <v>4871</v>
      </c>
      <c r="F1192" s="4" t="s">
        <v>7060</v>
      </c>
      <c r="G1192" s="3" t="s">
        <v>4869</v>
      </c>
      <c r="H1192" s="3">
        <v>0</v>
      </c>
      <c r="I1192" s="3" t="s">
        <v>16</v>
      </c>
      <c r="J1192" s="3">
        <v>0.99998699999999996</v>
      </c>
      <c r="K1192" s="3">
        <v>0.99998699999999996</v>
      </c>
      <c r="L1192" s="5">
        <v>1.13E-5</v>
      </c>
      <c r="M1192" s="5">
        <v>1.6199999999999999E-6</v>
      </c>
    </row>
    <row r="1193" spans="1:13" ht="409.6">
      <c r="A1193" s="3">
        <v>1192</v>
      </c>
      <c r="B1193" s="3" t="s">
        <v>812</v>
      </c>
      <c r="C1193" s="3"/>
      <c r="D1193" s="3" t="s">
        <v>813</v>
      </c>
      <c r="E1193" s="3" t="s">
        <v>814</v>
      </c>
      <c r="F1193" s="4" t="s">
        <v>7061</v>
      </c>
      <c r="G1193" s="3" t="s">
        <v>812</v>
      </c>
      <c r="H1193" s="3">
        <v>0</v>
      </c>
      <c r="I1193" s="3" t="s">
        <v>16</v>
      </c>
      <c r="J1193" s="3">
        <v>0.99995685000000001</v>
      </c>
      <c r="K1193" s="3">
        <v>0.99995685000000001</v>
      </c>
      <c r="L1193" s="5">
        <v>3.8699999999999999E-5</v>
      </c>
      <c r="M1193" s="5">
        <v>4.4599999999999996E-6</v>
      </c>
    </row>
    <row r="1194" spans="1:13" ht="409.6">
      <c r="A1194" s="3">
        <v>1193</v>
      </c>
      <c r="B1194" s="3" t="s">
        <v>1862</v>
      </c>
      <c r="C1194" s="3"/>
      <c r="D1194" s="3" t="s">
        <v>1863</v>
      </c>
      <c r="E1194" s="3" t="s">
        <v>1864</v>
      </c>
      <c r="F1194" s="4" t="s">
        <v>7062</v>
      </c>
      <c r="G1194" s="3" t="s">
        <v>1862</v>
      </c>
      <c r="H1194" s="3">
        <v>0</v>
      </c>
      <c r="I1194" s="3" t="s">
        <v>16</v>
      </c>
      <c r="J1194" s="3">
        <v>0.99997820000000004</v>
      </c>
      <c r="K1194" s="3">
        <v>0.99997820000000004</v>
      </c>
      <c r="L1194" s="5">
        <v>1.9000000000000001E-5</v>
      </c>
      <c r="M1194" s="5">
        <v>2.7300000000000001E-6</v>
      </c>
    </row>
    <row r="1195" spans="1:13" ht="409.6">
      <c r="A1195" s="3">
        <v>1194</v>
      </c>
      <c r="B1195" s="3" t="s">
        <v>1686</v>
      </c>
      <c r="C1195" s="3"/>
      <c r="D1195" s="3" t="s">
        <v>1687</v>
      </c>
      <c r="E1195" s="3" t="s">
        <v>1688</v>
      </c>
      <c r="F1195" s="4" t="s">
        <v>7063</v>
      </c>
      <c r="G1195" s="3" t="s">
        <v>1686</v>
      </c>
      <c r="H1195" s="3">
        <v>2</v>
      </c>
      <c r="I1195" s="3" t="s">
        <v>44</v>
      </c>
      <c r="J1195" s="3">
        <v>0.99997400000000003</v>
      </c>
      <c r="K1195" s="5">
        <v>9.7000000000000003E-6</v>
      </c>
      <c r="L1195" s="5">
        <v>1.63E-5</v>
      </c>
      <c r="M1195" s="3">
        <v>0.99997400000000003</v>
      </c>
    </row>
    <row r="1196" spans="1:13" ht="409.6">
      <c r="A1196" s="3">
        <v>1195</v>
      </c>
      <c r="B1196" s="3" t="s">
        <v>1079</v>
      </c>
      <c r="C1196" s="3"/>
      <c r="D1196" s="3" t="s">
        <v>1080</v>
      </c>
      <c r="E1196" s="3" t="s">
        <v>1081</v>
      </c>
      <c r="F1196" s="4" t="s">
        <v>7064</v>
      </c>
      <c r="G1196" s="3" t="s">
        <v>1079</v>
      </c>
      <c r="H1196" s="3">
        <v>0</v>
      </c>
      <c r="I1196" s="3" t="s">
        <v>16</v>
      </c>
      <c r="J1196" s="3">
        <v>0.99996510000000005</v>
      </c>
      <c r="K1196" s="3">
        <v>0.99996510000000005</v>
      </c>
      <c r="L1196" s="5">
        <v>3.18E-5</v>
      </c>
      <c r="M1196" s="5">
        <v>3.1499999999999999E-6</v>
      </c>
    </row>
    <row r="1197" spans="1:13" ht="409.6">
      <c r="A1197" s="3">
        <v>1196</v>
      </c>
      <c r="B1197" s="3" t="s">
        <v>2653</v>
      </c>
      <c r="C1197" s="3"/>
      <c r="D1197" s="3" t="s">
        <v>2654</v>
      </c>
      <c r="E1197" s="3" t="s">
        <v>2655</v>
      </c>
      <c r="F1197" s="4" t="s">
        <v>7065</v>
      </c>
      <c r="G1197" s="3" t="s">
        <v>2653</v>
      </c>
      <c r="H1197" s="3">
        <v>0</v>
      </c>
      <c r="I1197" s="3" t="s">
        <v>16</v>
      </c>
      <c r="J1197" s="3">
        <v>0.99998379999999998</v>
      </c>
      <c r="K1197" s="3">
        <v>0.99998379999999998</v>
      </c>
      <c r="L1197" s="5">
        <v>1.45E-5</v>
      </c>
      <c r="M1197" s="5">
        <v>1.7E-6</v>
      </c>
    </row>
    <row r="1198" spans="1:13" ht="409.6">
      <c r="A1198" s="3">
        <v>1197</v>
      </c>
      <c r="B1198" s="3" t="s">
        <v>2037</v>
      </c>
      <c r="C1198" s="3"/>
      <c r="D1198" s="3" t="s">
        <v>2038</v>
      </c>
      <c r="E1198" s="3" t="s">
        <v>2039</v>
      </c>
      <c r="F1198" s="4" t="s">
        <v>7066</v>
      </c>
      <c r="G1198" s="3" t="s">
        <v>2037</v>
      </c>
      <c r="H1198" s="3">
        <v>0</v>
      </c>
      <c r="I1198" s="3" t="s">
        <v>16</v>
      </c>
      <c r="J1198" s="3">
        <v>0.99998045000000002</v>
      </c>
      <c r="K1198" s="3">
        <v>0.99998045000000002</v>
      </c>
      <c r="L1198" s="5">
        <v>1.8199999999999999E-5</v>
      </c>
      <c r="M1198" s="5">
        <v>1.31E-6</v>
      </c>
    </row>
    <row r="1199" spans="1:13">
      <c r="A1199" s="3">
        <v>1198</v>
      </c>
      <c r="B1199" s="3" t="s">
        <v>467</v>
      </c>
      <c r="C1199" s="3"/>
      <c r="D1199" s="3"/>
      <c r="E1199" s="3" t="s">
        <v>468</v>
      </c>
      <c r="F1199" s="3" t="s">
        <v>8058</v>
      </c>
      <c r="G1199" s="3" t="s">
        <v>467</v>
      </c>
      <c r="H1199" s="3">
        <v>2</v>
      </c>
      <c r="I1199" s="3" t="s">
        <v>44</v>
      </c>
      <c r="J1199" s="3">
        <v>0.99988379999999999</v>
      </c>
      <c r="K1199" s="5">
        <v>4.3999999999999999E-5</v>
      </c>
      <c r="L1199" s="5">
        <v>7.2200000000000007E-5</v>
      </c>
      <c r="M1199" s="3">
        <v>0.99988379999999999</v>
      </c>
    </row>
    <row r="1200" spans="1:13" ht="409.6">
      <c r="A1200" s="3">
        <v>1199</v>
      </c>
      <c r="B1200" s="3" t="s">
        <v>1313</v>
      </c>
      <c r="C1200" s="3"/>
      <c r="D1200" s="3" t="s">
        <v>1314</v>
      </c>
      <c r="E1200" s="3" t="s">
        <v>1315</v>
      </c>
      <c r="F1200" s="4" t="s">
        <v>7069</v>
      </c>
      <c r="G1200" s="3" t="s">
        <v>1313</v>
      </c>
      <c r="H1200" s="3">
        <v>2</v>
      </c>
      <c r="I1200" s="3" t="s">
        <v>44</v>
      </c>
      <c r="J1200" s="3">
        <v>0.99996850000000004</v>
      </c>
      <c r="K1200" s="5">
        <v>1.1800000000000001E-5</v>
      </c>
      <c r="L1200" s="5">
        <v>1.9700000000000001E-5</v>
      </c>
      <c r="M1200" s="3">
        <v>0.99996850000000004</v>
      </c>
    </row>
    <row r="1201" spans="1:13" ht="409.6">
      <c r="A1201" s="3">
        <v>1200</v>
      </c>
      <c r="B1201" s="3" t="s">
        <v>3604</v>
      </c>
      <c r="C1201" s="3"/>
      <c r="D1201" s="3" t="s">
        <v>3605</v>
      </c>
      <c r="E1201" s="3" t="s">
        <v>3606</v>
      </c>
      <c r="F1201" s="4" t="s">
        <v>7070</v>
      </c>
      <c r="G1201" s="3" t="s">
        <v>3604</v>
      </c>
      <c r="H1201" s="3">
        <v>0</v>
      </c>
      <c r="I1201" s="3" t="s">
        <v>16</v>
      </c>
      <c r="J1201" s="3">
        <v>0.99998569999999998</v>
      </c>
      <c r="K1201" s="3">
        <v>0.99998569999999998</v>
      </c>
      <c r="L1201" s="5">
        <v>1.2999999999999999E-5</v>
      </c>
      <c r="M1201" s="5">
        <v>1.28E-6</v>
      </c>
    </row>
    <row r="1202" spans="1:13" ht="409.6">
      <c r="A1202" s="3">
        <v>1201</v>
      </c>
      <c r="B1202" s="3" t="s">
        <v>4045</v>
      </c>
      <c r="C1202" s="3"/>
      <c r="D1202" s="3" t="s">
        <v>4046</v>
      </c>
      <c r="E1202" s="3" t="s">
        <v>4047</v>
      </c>
      <c r="F1202" s="4" t="s">
        <v>7071</v>
      </c>
      <c r="G1202" s="3" t="s">
        <v>4045</v>
      </c>
      <c r="H1202" s="3">
        <v>0</v>
      </c>
      <c r="I1202" s="3" t="s">
        <v>16</v>
      </c>
      <c r="J1202" s="3">
        <v>0.99998620000000005</v>
      </c>
      <c r="K1202" s="3">
        <v>0.99998620000000005</v>
      </c>
      <c r="L1202" s="5">
        <v>1.19E-5</v>
      </c>
      <c r="M1202" s="5">
        <v>1.9400000000000001E-6</v>
      </c>
    </row>
    <row r="1203" spans="1:13" ht="409.6">
      <c r="A1203" s="3">
        <v>1202</v>
      </c>
      <c r="B1203" s="3" t="s">
        <v>3781</v>
      </c>
      <c r="C1203" s="3"/>
      <c r="D1203" s="3" t="s">
        <v>3782</v>
      </c>
      <c r="E1203" s="3" t="s">
        <v>3783</v>
      </c>
      <c r="F1203" s="4" t="s">
        <v>7072</v>
      </c>
      <c r="G1203" s="3" t="s">
        <v>3781</v>
      </c>
      <c r="H1203" s="3">
        <v>0</v>
      </c>
      <c r="I1203" s="3" t="s">
        <v>16</v>
      </c>
      <c r="J1203" s="3">
        <v>0.99998593000000002</v>
      </c>
      <c r="K1203" s="3">
        <v>0.99998593000000002</v>
      </c>
      <c r="L1203" s="5">
        <v>1.22E-5</v>
      </c>
      <c r="M1203" s="5">
        <v>1.8500000000000001E-6</v>
      </c>
    </row>
    <row r="1204" spans="1:13" ht="409.6">
      <c r="A1204" s="3">
        <v>1203</v>
      </c>
      <c r="B1204" s="3" t="s">
        <v>2269</v>
      </c>
      <c r="C1204" s="3"/>
      <c r="D1204" s="3" t="s">
        <v>2270</v>
      </c>
      <c r="E1204" s="3" t="s">
        <v>2271</v>
      </c>
      <c r="F1204" s="4" t="s">
        <v>7073</v>
      </c>
      <c r="G1204" s="3" t="s">
        <v>2269</v>
      </c>
      <c r="H1204" s="3">
        <v>0</v>
      </c>
      <c r="I1204" s="3" t="s">
        <v>16</v>
      </c>
      <c r="J1204" s="3">
        <v>0.99998224000000002</v>
      </c>
      <c r="K1204" s="3">
        <v>0.99998224000000002</v>
      </c>
      <c r="L1204" s="5">
        <v>1.5999999999999999E-5</v>
      </c>
      <c r="M1204" s="5">
        <v>1.84E-6</v>
      </c>
    </row>
    <row r="1205" spans="1:13" ht="409.6">
      <c r="A1205" s="3">
        <v>1204</v>
      </c>
      <c r="B1205" s="3" t="s">
        <v>4411</v>
      </c>
      <c r="C1205" s="3"/>
      <c r="D1205" s="3" t="s">
        <v>3256</v>
      </c>
      <c r="E1205" s="3" t="s">
        <v>4412</v>
      </c>
      <c r="F1205" s="4" t="s">
        <v>7074</v>
      </c>
      <c r="G1205" s="3" t="s">
        <v>4411</v>
      </c>
      <c r="H1205" s="3">
        <v>0</v>
      </c>
      <c r="I1205" s="3" t="s">
        <v>16</v>
      </c>
      <c r="J1205" s="3">
        <v>0.9999865</v>
      </c>
      <c r="K1205" s="3">
        <v>0.9999865</v>
      </c>
      <c r="L1205" s="5">
        <v>1.1800000000000001E-5</v>
      </c>
      <c r="M1205" s="5">
        <v>1.7099999999999999E-6</v>
      </c>
    </row>
    <row r="1206" spans="1:13" ht="409.6">
      <c r="A1206" s="3">
        <v>1205</v>
      </c>
      <c r="B1206" s="3" t="s">
        <v>491</v>
      </c>
      <c r="C1206" s="3"/>
      <c r="D1206" s="3" t="s">
        <v>492</v>
      </c>
      <c r="E1206" s="3" t="s">
        <v>493</v>
      </c>
      <c r="F1206" s="4" t="s">
        <v>7075</v>
      </c>
      <c r="G1206" s="3" t="s">
        <v>491</v>
      </c>
      <c r="H1206" s="3">
        <v>0</v>
      </c>
      <c r="I1206" s="3" t="s">
        <v>16</v>
      </c>
      <c r="J1206" s="3">
        <v>0.99989819999999996</v>
      </c>
      <c r="K1206" s="3">
        <v>0.99989819999999996</v>
      </c>
      <c r="L1206" s="5">
        <v>9.7200000000000004E-5</v>
      </c>
      <c r="M1206" s="5">
        <v>4.5299999999999998E-6</v>
      </c>
    </row>
    <row r="1207" spans="1:13" ht="409.6">
      <c r="A1207" s="3">
        <v>1206</v>
      </c>
      <c r="B1207" s="3" t="s">
        <v>2251</v>
      </c>
      <c r="C1207" s="3"/>
      <c r="D1207" s="3" t="s">
        <v>2252</v>
      </c>
      <c r="E1207" s="3" t="s">
        <v>2253</v>
      </c>
      <c r="F1207" s="4" t="s">
        <v>7076</v>
      </c>
      <c r="G1207" s="3" t="s">
        <v>2251</v>
      </c>
      <c r="H1207" s="3">
        <v>0</v>
      </c>
      <c r="I1207" s="3" t="s">
        <v>16</v>
      </c>
      <c r="J1207" s="3">
        <v>0.99998209999999998</v>
      </c>
      <c r="K1207" s="3">
        <v>0.99998209999999998</v>
      </c>
      <c r="L1207" s="5">
        <v>1.5999999999999999E-5</v>
      </c>
      <c r="M1207" s="5">
        <v>1.8899999999999999E-6</v>
      </c>
    </row>
    <row r="1208" spans="1:13" ht="409.6">
      <c r="A1208" s="3">
        <v>1207</v>
      </c>
      <c r="B1208" s="3" t="s">
        <v>4977</v>
      </c>
      <c r="C1208" s="3"/>
      <c r="D1208" s="3" t="s">
        <v>4978</v>
      </c>
      <c r="E1208" s="3" t="s">
        <v>4979</v>
      </c>
      <c r="F1208" s="4" t="s">
        <v>7077</v>
      </c>
      <c r="G1208" s="3" t="s">
        <v>4977</v>
      </c>
      <c r="H1208" s="3">
        <v>0</v>
      </c>
      <c r="I1208" s="3" t="s">
        <v>16</v>
      </c>
      <c r="J1208" s="3">
        <v>0.99998710000000002</v>
      </c>
      <c r="K1208" s="3">
        <v>0.99998710000000002</v>
      </c>
      <c r="L1208" s="5">
        <v>1.1199999999999999E-5</v>
      </c>
      <c r="M1208" s="5">
        <v>1.6300000000000001E-6</v>
      </c>
    </row>
    <row r="1209" spans="1:13" ht="409.6">
      <c r="A1209" s="3">
        <v>1208</v>
      </c>
      <c r="B1209" s="3" t="s">
        <v>2516</v>
      </c>
      <c r="C1209" s="3"/>
      <c r="D1209" s="3" t="s">
        <v>2517</v>
      </c>
      <c r="E1209" s="3" t="s">
        <v>2518</v>
      </c>
      <c r="F1209" s="4" t="s">
        <v>7078</v>
      </c>
      <c r="G1209" s="3" t="s">
        <v>2516</v>
      </c>
      <c r="H1209" s="3">
        <v>0</v>
      </c>
      <c r="I1209" s="3" t="s">
        <v>16</v>
      </c>
      <c r="J1209" s="3">
        <v>0.99998330000000002</v>
      </c>
      <c r="K1209" s="3">
        <v>0.99998330000000002</v>
      </c>
      <c r="L1209" s="5">
        <v>1.49E-5</v>
      </c>
      <c r="M1209" s="5">
        <v>1.8199999999999999E-6</v>
      </c>
    </row>
    <row r="1210" spans="1:13" ht="409.6">
      <c r="A1210" s="3">
        <v>1209</v>
      </c>
      <c r="B1210" s="3" t="s">
        <v>290</v>
      </c>
      <c r="C1210" s="3"/>
      <c r="D1210" s="3" t="s">
        <v>291</v>
      </c>
      <c r="E1210" s="3" t="s">
        <v>292</v>
      </c>
      <c r="F1210" s="4" t="s">
        <v>7079</v>
      </c>
      <c r="G1210" s="3" t="s">
        <v>290</v>
      </c>
      <c r="H1210" s="3">
        <v>1</v>
      </c>
      <c r="I1210" s="3" t="s">
        <v>15</v>
      </c>
      <c r="J1210" s="3">
        <v>0.99954295000000004</v>
      </c>
      <c r="K1210" s="3">
        <v>4.4059500000000001E-4</v>
      </c>
      <c r="L1210" s="3">
        <v>0.99954295000000004</v>
      </c>
      <c r="M1210" s="5">
        <v>1.6500000000000001E-5</v>
      </c>
    </row>
    <row r="1211" spans="1:13" ht="409.6">
      <c r="A1211" s="3">
        <v>1210</v>
      </c>
      <c r="B1211" s="3" t="s">
        <v>3893</v>
      </c>
      <c r="C1211" s="3"/>
      <c r="D1211" s="3" t="s">
        <v>3894</v>
      </c>
      <c r="E1211" s="3" t="s">
        <v>3895</v>
      </c>
      <c r="F1211" s="4" t="s">
        <v>7080</v>
      </c>
      <c r="G1211" s="3" t="s">
        <v>3893</v>
      </c>
      <c r="H1211" s="3">
        <v>0</v>
      </c>
      <c r="I1211" s="3" t="s">
        <v>16</v>
      </c>
      <c r="J1211" s="3">
        <v>0.99998604999999996</v>
      </c>
      <c r="K1211" s="3">
        <v>0.99998604999999996</v>
      </c>
      <c r="L1211" s="5">
        <v>1.1800000000000001E-5</v>
      </c>
      <c r="M1211" s="5">
        <v>2.1100000000000001E-6</v>
      </c>
    </row>
    <row r="1212" spans="1:13" ht="409.6">
      <c r="A1212" s="3">
        <v>1211</v>
      </c>
      <c r="B1212" s="3" t="s">
        <v>957</v>
      </c>
      <c r="C1212" s="3"/>
      <c r="D1212" s="3" t="s">
        <v>958</v>
      </c>
      <c r="E1212" s="3" t="s">
        <v>959</v>
      </c>
      <c r="F1212" s="4" t="s">
        <v>7081</v>
      </c>
      <c r="G1212" s="3" t="s">
        <v>957</v>
      </c>
      <c r="H1212" s="3">
        <v>1</v>
      </c>
      <c r="I1212" s="3" t="s">
        <v>15</v>
      </c>
      <c r="J1212" s="3">
        <v>0.99996280000000004</v>
      </c>
      <c r="K1212" s="5">
        <v>1.5E-5</v>
      </c>
      <c r="L1212" s="3">
        <v>0.99996280000000004</v>
      </c>
      <c r="M1212" s="5">
        <v>2.2099999999999998E-5</v>
      </c>
    </row>
    <row r="1213" spans="1:13" ht="409.6">
      <c r="A1213" s="3">
        <v>1212</v>
      </c>
      <c r="B1213" s="3" t="s">
        <v>80</v>
      </c>
      <c r="C1213" s="3"/>
      <c r="D1213" s="3" t="s">
        <v>81</v>
      </c>
      <c r="E1213" s="3" t="s">
        <v>82</v>
      </c>
      <c r="F1213" s="4" t="s">
        <v>7082</v>
      </c>
      <c r="G1213" s="3" t="s">
        <v>80</v>
      </c>
      <c r="H1213" s="3">
        <v>1</v>
      </c>
      <c r="I1213" s="3" t="s">
        <v>15</v>
      </c>
      <c r="J1213" s="3">
        <v>0.99639743999999997</v>
      </c>
      <c r="K1213" s="3">
        <v>3.5639550000000002E-3</v>
      </c>
      <c r="L1213" s="3">
        <v>0.99639743999999997</v>
      </c>
      <c r="M1213" s="5">
        <v>3.8600000000000003E-5</v>
      </c>
    </row>
    <row r="1214" spans="1:13" ht="409.6">
      <c r="A1214" s="3">
        <v>1213</v>
      </c>
      <c r="B1214" s="3" t="s">
        <v>2840</v>
      </c>
      <c r="C1214" s="3"/>
      <c r="D1214" s="3" t="s">
        <v>2841</v>
      </c>
      <c r="E1214" s="3" t="s">
        <v>2842</v>
      </c>
      <c r="F1214" s="4" t="s">
        <v>7083</v>
      </c>
      <c r="G1214" s="3" t="s">
        <v>2840</v>
      </c>
      <c r="H1214" s="3">
        <v>0</v>
      </c>
      <c r="I1214" s="3" t="s">
        <v>16</v>
      </c>
      <c r="J1214" s="3">
        <v>0.99998425999999996</v>
      </c>
      <c r="K1214" s="3">
        <v>0.99998425999999996</v>
      </c>
      <c r="L1214" s="5">
        <v>1.36E-5</v>
      </c>
      <c r="M1214" s="5">
        <v>2.1600000000000001E-6</v>
      </c>
    </row>
    <row r="1215" spans="1:13">
      <c r="A1215" s="3">
        <v>1214</v>
      </c>
      <c r="B1215" s="3" t="s">
        <v>93</v>
      </c>
      <c r="C1215" s="3"/>
      <c r="D1215" s="3"/>
      <c r="E1215" s="3" t="s">
        <v>94</v>
      </c>
      <c r="F1215" s="3" t="s">
        <v>8059</v>
      </c>
      <c r="G1215" s="3" t="s">
        <v>93</v>
      </c>
      <c r="H1215" s="3">
        <v>0</v>
      </c>
      <c r="I1215" s="3" t="s">
        <v>16</v>
      </c>
      <c r="J1215" s="3">
        <v>0.99691593999999994</v>
      </c>
      <c r="K1215" s="3">
        <v>0.99691593999999994</v>
      </c>
      <c r="L1215" s="3">
        <v>3.0634379999999999E-3</v>
      </c>
      <c r="M1215" s="5">
        <v>2.0599999999999999E-5</v>
      </c>
    </row>
    <row r="1216" spans="1:13">
      <c r="A1216" s="3">
        <v>1215</v>
      </c>
      <c r="B1216" s="3" t="s">
        <v>47</v>
      </c>
      <c r="C1216" s="3"/>
      <c r="D1216" s="3"/>
      <c r="E1216" s="3" t="s">
        <v>48</v>
      </c>
      <c r="F1216" s="3" t="s">
        <v>8060</v>
      </c>
      <c r="G1216" s="3" t="s">
        <v>47</v>
      </c>
      <c r="H1216" s="3">
        <v>0</v>
      </c>
      <c r="I1216" s="3" t="s">
        <v>16</v>
      </c>
      <c r="J1216" s="3">
        <v>0.95879369999999997</v>
      </c>
      <c r="K1216" s="3">
        <v>0.95879369999999997</v>
      </c>
      <c r="L1216" s="3">
        <v>4.1140629999999997E-2</v>
      </c>
      <c r="M1216" s="5">
        <v>6.5599999999999995E-5</v>
      </c>
    </row>
    <row r="1217" spans="1:13" ht="409.6">
      <c r="A1217" s="3">
        <v>1216</v>
      </c>
      <c r="B1217" s="3" t="s">
        <v>1192</v>
      </c>
      <c r="C1217" s="3"/>
      <c r="D1217" s="3" t="s">
        <v>1193</v>
      </c>
      <c r="E1217" s="3" t="s">
        <v>1194</v>
      </c>
      <c r="F1217" s="4" t="s">
        <v>7088</v>
      </c>
      <c r="G1217" s="3" t="s">
        <v>1192</v>
      </c>
      <c r="H1217" s="3">
        <v>0</v>
      </c>
      <c r="I1217" s="3" t="s">
        <v>16</v>
      </c>
      <c r="J1217" s="3">
        <v>0.99996686000000001</v>
      </c>
      <c r="K1217" s="3">
        <v>0.99996686000000001</v>
      </c>
      <c r="L1217" s="5">
        <v>2.8099999999999999E-5</v>
      </c>
      <c r="M1217" s="5">
        <v>5.1000000000000003E-6</v>
      </c>
    </row>
    <row r="1218" spans="1:13" ht="409.6">
      <c r="A1218" s="3">
        <v>1217</v>
      </c>
      <c r="B1218" s="3" t="s">
        <v>1871</v>
      </c>
      <c r="C1218" s="3"/>
      <c r="D1218" s="3" t="s">
        <v>1872</v>
      </c>
      <c r="E1218" s="3" t="s">
        <v>1873</v>
      </c>
      <c r="F1218" s="4" t="s">
        <v>7089</v>
      </c>
      <c r="G1218" s="3" t="s">
        <v>1871</v>
      </c>
      <c r="H1218" s="3">
        <v>0</v>
      </c>
      <c r="I1218" s="3" t="s">
        <v>16</v>
      </c>
      <c r="J1218" s="3">
        <v>0.99997840000000005</v>
      </c>
      <c r="K1218" s="3">
        <v>0.99997840000000005</v>
      </c>
      <c r="L1218" s="5">
        <v>1.9899999999999999E-5</v>
      </c>
      <c r="M1218" s="5">
        <v>1.68E-6</v>
      </c>
    </row>
    <row r="1219" spans="1:13" ht="409.6">
      <c r="A1219" s="3">
        <v>1218</v>
      </c>
      <c r="B1219" s="3" t="s">
        <v>4048</v>
      </c>
      <c r="C1219" s="3"/>
      <c r="D1219" s="3" t="s">
        <v>4049</v>
      </c>
      <c r="E1219" s="3" t="s">
        <v>4050</v>
      </c>
      <c r="F1219" s="4" t="s">
        <v>7090</v>
      </c>
      <c r="G1219" s="3" t="s">
        <v>4048</v>
      </c>
      <c r="H1219" s="3">
        <v>0</v>
      </c>
      <c r="I1219" s="3" t="s">
        <v>16</v>
      </c>
      <c r="J1219" s="3">
        <v>0.99998620000000005</v>
      </c>
      <c r="K1219" s="3">
        <v>0.99998620000000005</v>
      </c>
      <c r="L1219" s="5">
        <v>1.2099999999999999E-5</v>
      </c>
      <c r="M1219" s="5">
        <v>1.84E-6</v>
      </c>
    </row>
    <row r="1220" spans="1:13" ht="409.6">
      <c r="A1220" s="3">
        <v>1219</v>
      </c>
      <c r="B1220" s="3" t="s">
        <v>2014</v>
      </c>
      <c r="C1220" s="3"/>
      <c r="D1220" s="3" t="s">
        <v>1215</v>
      </c>
      <c r="E1220" s="3" t="s">
        <v>2015</v>
      </c>
      <c r="F1220" s="4" t="s">
        <v>7091</v>
      </c>
      <c r="G1220" s="3" t="s">
        <v>2014</v>
      </c>
      <c r="H1220" s="3">
        <v>0</v>
      </c>
      <c r="I1220" s="3" t="s">
        <v>16</v>
      </c>
      <c r="J1220" s="3">
        <v>0.99998019999999999</v>
      </c>
      <c r="K1220" s="3">
        <v>0.99998019999999999</v>
      </c>
      <c r="L1220" s="5">
        <v>1.7399999999999999E-5</v>
      </c>
      <c r="M1220" s="5">
        <v>2.4099999999999998E-6</v>
      </c>
    </row>
    <row r="1221" spans="1:13" ht="409.6">
      <c r="A1221" s="3">
        <v>1220</v>
      </c>
      <c r="B1221" s="3" t="s">
        <v>4173</v>
      </c>
      <c r="C1221" s="3"/>
      <c r="D1221" s="3" t="s">
        <v>4174</v>
      </c>
      <c r="E1221" s="3" t="s">
        <v>4175</v>
      </c>
      <c r="F1221" s="4" t="s">
        <v>7092</v>
      </c>
      <c r="G1221" s="3" t="s">
        <v>4173</v>
      </c>
      <c r="H1221" s="3">
        <v>0</v>
      </c>
      <c r="I1221" s="3" t="s">
        <v>16</v>
      </c>
      <c r="J1221" s="3">
        <v>0.99998629999999999</v>
      </c>
      <c r="K1221" s="3">
        <v>0.99998629999999999</v>
      </c>
      <c r="L1221" s="5">
        <v>1.1800000000000001E-5</v>
      </c>
      <c r="M1221" s="5">
        <v>1.8500000000000001E-6</v>
      </c>
    </row>
    <row r="1222" spans="1:13">
      <c r="A1222" s="3">
        <v>1221</v>
      </c>
      <c r="B1222" s="3" t="s">
        <v>542</v>
      </c>
      <c r="C1222" s="3"/>
      <c r="D1222" s="3"/>
      <c r="E1222" s="3" t="s">
        <v>543</v>
      </c>
      <c r="F1222" s="3" t="s">
        <v>8061</v>
      </c>
      <c r="G1222" s="3" t="s">
        <v>542</v>
      </c>
      <c r="H1222" s="3">
        <v>2</v>
      </c>
      <c r="I1222" s="3" t="s">
        <v>44</v>
      </c>
      <c r="J1222" s="3">
        <v>0.99991655000000002</v>
      </c>
      <c r="K1222" s="5">
        <v>2.7399999999999999E-5</v>
      </c>
      <c r="L1222" s="5">
        <v>5.6100000000000002E-5</v>
      </c>
      <c r="M1222" s="3">
        <v>0.99991655000000002</v>
      </c>
    </row>
    <row r="1223" spans="1:13" ht="409.6">
      <c r="A1223" s="3">
        <v>1222</v>
      </c>
      <c r="B1223" s="3" t="s">
        <v>4176</v>
      </c>
      <c r="C1223" s="3"/>
      <c r="D1223" s="3" t="s">
        <v>4177</v>
      </c>
      <c r="E1223" s="3" t="s">
        <v>4178</v>
      </c>
      <c r="F1223" s="4" t="s">
        <v>7095</v>
      </c>
      <c r="G1223" s="3" t="s">
        <v>4176</v>
      </c>
      <c r="H1223" s="3">
        <v>0</v>
      </c>
      <c r="I1223" s="3" t="s">
        <v>16</v>
      </c>
      <c r="J1223" s="3">
        <v>0.99998629999999999</v>
      </c>
      <c r="K1223" s="3">
        <v>0.99998629999999999</v>
      </c>
      <c r="L1223" s="5">
        <v>1.2E-5</v>
      </c>
      <c r="M1223" s="5">
        <v>1.77E-6</v>
      </c>
    </row>
    <row r="1224" spans="1:13" ht="409.6">
      <c r="A1224" s="3">
        <v>1223</v>
      </c>
      <c r="B1224" s="3" t="s">
        <v>3784</v>
      </c>
      <c r="C1224" s="3"/>
      <c r="D1224" s="3" t="s">
        <v>3785</v>
      </c>
      <c r="E1224" s="3" t="s">
        <v>3786</v>
      </c>
      <c r="F1224" s="4" t="s">
        <v>7096</v>
      </c>
      <c r="G1224" s="3" t="s">
        <v>3784</v>
      </c>
      <c r="H1224" s="3">
        <v>0</v>
      </c>
      <c r="I1224" s="3" t="s">
        <v>16</v>
      </c>
      <c r="J1224" s="3">
        <v>0.99998593000000002</v>
      </c>
      <c r="K1224" s="3">
        <v>0.99998593000000002</v>
      </c>
      <c r="L1224" s="5">
        <v>1.26E-5</v>
      </c>
      <c r="M1224" s="5">
        <v>1.42E-6</v>
      </c>
    </row>
    <row r="1225" spans="1:13" ht="409.6">
      <c r="A1225" s="3">
        <v>1224</v>
      </c>
      <c r="B1225" s="3" t="s">
        <v>568</v>
      </c>
      <c r="C1225" s="3"/>
      <c r="D1225" s="3" t="s">
        <v>569</v>
      </c>
      <c r="E1225" s="3" t="s">
        <v>570</v>
      </c>
      <c r="F1225" s="4" t="s">
        <v>7097</v>
      </c>
      <c r="G1225" s="3" t="s">
        <v>568</v>
      </c>
      <c r="H1225" s="3">
        <v>0</v>
      </c>
      <c r="I1225" s="3" t="s">
        <v>16</v>
      </c>
      <c r="J1225" s="3">
        <v>0.99992585</v>
      </c>
      <c r="K1225" s="3">
        <v>0.99992585</v>
      </c>
      <c r="L1225" s="5">
        <v>7.0400000000000004E-5</v>
      </c>
      <c r="M1225" s="5">
        <v>3.8E-6</v>
      </c>
    </row>
    <row r="1226" spans="1:13">
      <c r="A1226" s="3">
        <v>1225</v>
      </c>
      <c r="B1226" s="3" t="s">
        <v>667</v>
      </c>
      <c r="C1226" s="3"/>
      <c r="D1226" s="3"/>
      <c r="E1226" s="3" t="s">
        <v>668</v>
      </c>
      <c r="F1226" s="3" t="s">
        <v>8062</v>
      </c>
      <c r="G1226" s="3" t="s">
        <v>667</v>
      </c>
      <c r="H1226" s="3">
        <v>0</v>
      </c>
      <c r="I1226" s="3" t="s">
        <v>16</v>
      </c>
      <c r="J1226" s="3">
        <v>0.99994400000000006</v>
      </c>
      <c r="K1226" s="3">
        <v>0.99994400000000006</v>
      </c>
      <c r="L1226" s="5">
        <v>5.2800000000000003E-5</v>
      </c>
      <c r="M1226" s="5">
        <v>3.2799999999999999E-6</v>
      </c>
    </row>
    <row r="1227" spans="1:13" ht="409.6">
      <c r="A1227" s="3">
        <v>1226</v>
      </c>
      <c r="B1227" s="3" t="s">
        <v>4872</v>
      </c>
      <c r="C1227" s="3"/>
      <c r="D1227" s="3" t="s">
        <v>4873</v>
      </c>
      <c r="E1227" s="3" t="s">
        <v>4874</v>
      </c>
      <c r="F1227" s="4" t="s">
        <v>7100</v>
      </c>
      <c r="G1227" s="3" t="s">
        <v>4872</v>
      </c>
      <c r="H1227" s="3">
        <v>0</v>
      </c>
      <c r="I1227" s="3" t="s">
        <v>16</v>
      </c>
      <c r="J1227" s="3">
        <v>0.99998699999999996</v>
      </c>
      <c r="K1227" s="3">
        <v>0.99998699999999996</v>
      </c>
      <c r="L1227" s="5">
        <v>1.1199999999999999E-5</v>
      </c>
      <c r="M1227" s="5">
        <v>1.7799999999999999E-6</v>
      </c>
    </row>
    <row r="1228" spans="1:13" ht="409.6">
      <c r="A1228" s="3">
        <v>1227</v>
      </c>
      <c r="B1228" s="3" t="s">
        <v>2439</v>
      </c>
      <c r="C1228" s="3"/>
      <c r="D1228" s="3" t="s">
        <v>2440</v>
      </c>
      <c r="E1228" s="3" t="s">
        <v>2441</v>
      </c>
      <c r="F1228" s="4" t="s">
        <v>7101</v>
      </c>
      <c r="G1228" s="3" t="s">
        <v>2439</v>
      </c>
      <c r="H1228" s="3">
        <v>0</v>
      </c>
      <c r="I1228" s="3" t="s">
        <v>16</v>
      </c>
      <c r="J1228" s="3">
        <v>0.99998295000000004</v>
      </c>
      <c r="K1228" s="3">
        <v>0.99998295000000004</v>
      </c>
      <c r="L1228" s="5">
        <v>1.4600000000000001E-5</v>
      </c>
      <c r="M1228" s="5">
        <v>2.43E-6</v>
      </c>
    </row>
    <row r="1229" spans="1:13" ht="409.6">
      <c r="A1229" s="3">
        <v>1228</v>
      </c>
      <c r="B1229" s="3" t="s">
        <v>4413</v>
      </c>
      <c r="C1229" s="3"/>
      <c r="D1229" s="3" t="s">
        <v>4414</v>
      </c>
      <c r="E1229" s="3" t="s">
        <v>4415</v>
      </c>
      <c r="F1229" s="4" t="s">
        <v>7102</v>
      </c>
      <c r="G1229" s="3" t="s">
        <v>4413</v>
      </c>
      <c r="H1229" s="3">
        <v>0</v>
      </c>
      <c r="I1229" s="3" t="s">
        <v>16</v>
      </c>
      <c r="J1229" s="3">
        <v>0.9999865</v>
      </c>
      <c r="K1229" s="3">
        <v>0.9999865</v>
      </c>
      <c r="L1229" s="5">
        <v>1.0699999999999999E-5</v>
      </c>
      <c r="M1229" s="5">
        <v>2.7099999999999999E-6</v>
      </c>
    </row>
    <row r="1230" spans="1:13" ht="409.6">
      <c r="A1230" s="3">
        <v>1229</v>
      </c>
      <c r="B1230" s="3" t="s">
        <v>1144</v>
      </c>
      <c r="C1230" s="3"/>
      <c r="D1230" s="3" t="s">
        <v>1145</v>
      </c>
      <c r="E1230" s="3" t="s">
        <v>1146</v>
      </c>
      <c r="F1230" s="4" t="s">
        <v>7103</v>
      </c>
      <c r="G1230" s="3" t="s">
        <v>1144</v>
      </c>
      <c r="H1230" s="3">
        <v>2</v>
      </c>
      <c r="I1230" s="3" t="s">
        <v>44</v>
      </c>
      <c r="J1230" s="3">
        <v>0.99996613999999995</v>
      </c>
      <c r="K1230" s="5">
        <v>1.42E-5</v>
      </c>
      <c r="L1230" s="5">
        <v>1.9599999999999999E-5</v>
      </c>
      <c r="M1230" s="3">
        <v>0.99996613999999995</v>
      </c>
    </row>
    <row r="1231" spans="1:13" ht="409.6">
      <c r="A1231" s="3">
        <v>1230</v>
      </c>
      <c r="B1231" s="3" t="s">
        <v>736</v>
      </c>
      <c r="C1231" s="3"/>
      <c r="D1231" s="3" t="s">
        <v>737</v>
      </c>
      <c r="E1231" s="3" t="s">
        <v>738</v>
      </c>
      <c r="F1231" s="4" t="s">
        <v>7104</v>
      </c>
      <c r="G1231" s="3" t="s">
        <v>736</v>
      </c>
      <c r="H1231" s="3">
        <v>0</v>
      </c>
      <c r="I1231" s="3" t="s">
        <v>16</v>
      </c>
      <c r="J1231" s="3">
        <v>0.99995160000000005</v>
      </c>
      <c r="K1231" s="3">
        <v>0.99995160000000005</v>
      </c>
      <c r="L1231" s="5">
        <v>4.5200000000000001E-5</v>
      </c>
      <c r="M1231" s="5">
        <v>3.2100000000000002E-6</v>
      </c>
    </row>
    <row r="1232" spans="1:13" ht="409.6">
      <c r="A1232" s="3">
        <v>1231</v>
      </c>
      <c r="B1232" s="3" t="s">
        <v>4764</v>
      </c>
      <c r="C1232" s="3"/>
      <c r="D1232" s="3" t="s">
        <v>4765</v>
      </c>
      <c r="E1232" s="3" t="s">
        <v>4766</v>
      </c>
      <c r="F1232" s="4" t="s">
        <v>7105</v>
      </c>
      <c r="G1232" s="3" t="s">
        <v>4764</v>
      </c>
      <c r="H1232" s="3">
        <v>0</v>
      </c>
      <c r="I1232" s="3" t="s">
        <v>16</v>
      </c>
      <c r="J1232" s="3">
        <v>0.99998690000000001</v>
      </c>
      <c r="K1232" s="3">
        <v>0.99998690000000001</v>
      </c>
      <c r="L1232" s="5">
        <v>1.1600000000000001E-5</v>
      </c>
      <c r="M1232" s="5">
        <v>1.5099999999999999E-6</v>
      </c>
    </row>
    <row r="1233" spans="1:13">
      <c r="A1233" s="3">
        <v>1232</v>
      </c>
      <c r="B1233" s="3" t="s">
        <v>138</v>
      </c>
      <c r="C1233" s="3"/>
      <c r="D1233" s="3"/>
      <c r="E1233" s="3" t="s">
        <v>139</v>
      </c>
      <c r="F1233" s="3" t="s">
        <v>8063</v>
      </c>
      <c r="G1233" s="3" t="s">
        <v>138</v>
      </c>
      <c r="H1233" s="3">
        <v>0</v>
      </c>
      <c r="I1233" s="3" t="s">
        <v>16</v>
      </c>
      <c r="J1233" s="3">
        <v>0.99850969999999994</v>
      </c>
      <c r="K1233" s="3">
        <v>0.99850969999999994</v>
      </c>
      <c r="L1233" s="3">
        <v>1.4642640000000001E-3</v>
      </c>
      <c r="M1233" s="5">
        <v>2.6100000000000001E-5</v>
      </c>
    </row>
    <row r="1234" spans="1:13" ht="409.6">
      <c r="A1234" s="3">
        <v>1233</v>
      </c>
      <c r="B1234" s="3" t="s">
        <v>4980</v>
      </c>
      <c r="C1234" s="3"/>
      <c r="D1234" s="3" t="s">
        <v>4981</v>
      </c>
      <c r="E1234" s="3" t="s">
        <v>4982</v>
      </c>
      <c r="F1234" s="4" t="s">
        <v>7108</v>
      </c>
      <c r="G1234" s="3" t="s">
        <v>4980</v>
      </c>
      <c r="H1234" s="3">
        <v>0</v>
      </c>
      <c r="I1234" s="3" t="s">
        <v>16</v>
      </c>
      <c r="J1234" s="3">
        <v>0.99998710000000002</v>
      </c>
      <c r="K1234" s="3">
        <v>0.99998710000000002</v>
      </c>
      <c r="L1234" s="5">
        <v>1.1399999999999999E-5</v>
      </c>
      <c r="M1234" s="5">
        <v>1.48E-6</v>
      </c>
    </row>
    <row r="1235" spans="1:13" ht="409.6">
      <c r="A1235" s="3">
        <v>1234</v>
      </c>
      <c r="B1235" s="4" t="s">
        <v>1286</v>
      </c>
      <c r="C1235" s="3"/>
      <c r="D1235" s="3" t="s">
        <v>1287</v>
      </c>
      <c r="E1235" s="3" t="s">
        <v>1288</v>
      </c>
      <c r="F1235" s="4" t="s">
        <v>7109</v>
      </c>
      <c r="G1235" s="4" t="s">
        <v>1286</v>
      </c>
      <c r="H1235" s="3">
        <v>1</v>
      </c>
      <c r="I1235" s="3" t="s">
        <v>15</v>
      </c>
      <c r="J1235" s="3">
        <v>0.99996839999999998</v>
      </c>
      <c r="K1235" s="5">
        <v>1.22E-5</v>
      </c>
      <c r="L1235" s="3">
        <v>0.99996839999999998</v>
      </c>
      <c r="M1235" s="5">
        <v>1.9400000000000001E-5</v>
      </c>
    </row>
    <row r="1236" spans="1:13" ht="409.6">
      <c r="A1236" s="3">
        <v>1235</v>
      </c>
      <c r="B1236" s="3" t="s">
        <v>469</v>
      </c>
      <c r="C1236" s="3"/>
      <c r="D1236" s="3" t="s">
        <v>470</v>
      </c>
      <c r="E1236" s="3" t="s">
        <v>471</v>
      </c>
      <c r="F1236" s="4" t="s">
        <v>7110</v>
      </c>
      <c r="G1236" s="3" t="s">
        <v>469</v>
      </c>
      <c r="H1236" s="3">
        <v>1</v>
      </c>
      <c r="I1236" s="3" t="s">
        <v>15</v>
      </c>
      <c r="J1236" s="3">
        <v>0.99988569999999999</v>
      </c>
      <c r="K1236" s="5">
        <v>8.2600000000000002E-5</v>
      </c>
      <c r="L1236" s="3">
        <v>0.99988569999999999</v>
      </c>
      <c r="M1236" s="5">
        <v>3.1699999999999998E-5</v>
      </c>
    </row>
    <row r="1237" spans="1:13" ht="409.6">
      <c r="A1237" s="3">
        <v>1236</v>
      </c>
      <c r="B1237" s="3" t="s">
        <v>293</v>
      </c>
      <c r="C1237" s="3"/>
      <c r="D1237" s="3" t="s">
        <v>294</v>
      </c>
      <c r="E1237" s="3" t="s">
        <v>295</v>
      </c>
      <c r="F1237" s="4" t="s">
        <v>7111</v>
      </c>
      <c r="G1237" s="3" t="s">
        <v>293</v>
      </c>
      <c r="H1237" s="3">
        <v>0</v>
      </c>
      <c r="I1237" s="3" t="s">
        <v>16</v>
      </c>
      <c r="J1237" s="3">
        <v>0.99954443999999998</v>
      </c>
      <c r="K1237" s="3">
        <v>0.99954443999999998</v>
      </c>
      <c r="L1237" s="3">
        <v>3.2007200000000002E-4</v>
      </c>
      <c r="M1237" s="3">
        <v>1.3553E-4</v>
      </c>
    </row>
    <row r="1238" spans="1:13" ht="409.6">
      <c r="A1238" s="3">
        <v>1237</v>
      </c>
      <c r="B1238" s="3" t="s">
        <v>4642</v>
      </c>
      <c r="C1238" s="3"/>
      <c r="D1238" s="4" t="s">
        <v>4643</v>
      </c>
      <c r="E1238" s="3" t="s">
        <v>4644</v>
      </c>
      <c r="F1238" s="4" t="s">
        <v>7112</v>
      </c>
      <c r="G1238" s="3" t="s">
        <v>4642</v>
      </c>
      <c r="H1238" s="3">
        <v>0</v>
      </c>
      <c r="I1238" s="3" t="s">
        <v>16</v>
      </c>
      <c r="J1238" s="3">
        <v>0.99998677000000002</v>
      </c>
      <c r="K1238" s="3">
        <v>0.99998677000000002</v>
      </c>
      <c r="L1238" s="5">
        <v>1.1600000000000001E-5</v>
      </c>
      <c r="M1238" s="5">
        <v>1.5200000000000001E-6</v>
      </c>
    </row>
    <row r="1239" spans="1:13" ht="409.6">
      <c r="A1239" s="3">
        <v>1238</v>
      </c>
      <c r="B1239" s="3" t="s">
        <v>2624</v>
      </c>
      <c r="C1239" s="3"/>
      <c r="D1239" s="3" t="s">
        <v>2625</v>
      </c>
      <c r="E1239" s="3" t="s">
        <v>2626</v>
      </c>
      <c r="F1239" s="4" t="s">
        <v>7113</v>
      </c>
      <c r="G1239" s="3" t="s">
        <v>2624</v>
      </c>
      <c r="H1239" s="3">
        <v>0</v>
      </c>
      <c r="I1239" s="3" t="s">
        <v>16</v>
      </c>
      <c r="J1239" s="3">
        <v>0.99998366999999999</v>
      </c>
      <c r="K1239" s="3">
        <v>0.99998366999999999</v>
      </c>
      <c r="L1239" s="5">
        <v>1.49E-5</v>
      </c>
      <c r="M1239" s="5">
        <v>1.39E-6</v>
      </c>
    </row>
    <row r="1240" spans="1:13" ht="409.6">
      <c r="A1240" s="3">
        <v>1239</v>
      </c>
      <c r="B1240" s="3" t="s">
        <v>4767</v>
      </c>
      <c r="C1240" s="3"/>
      <c r="D1240" s="3" t="s">
        <v>4768</v>
      </c>
      <c r="E1240" s="3" t="s">
        <v>4769</v>
      </c>
      <c r="F1240" s="4" t="s">
        <v>7114</v>
      </c>
      <c r="G1240" s="3" t="s">
        <v>4767</v>
      </c>
      <c r="H1240" s="3">
        <v>0</v>
      </c>
      <c r="I1240" s="3" t="s">
        <v>16</v>
      </c>
      <c r="J1240" s="3">
        <v>0.99998690000000001</v>
      </c>
      <c r="K1240" s="3">
        <v>0.99998690000000001</v>
      </c>
      <c r="L1240" s="5">
        <v>1.17E-5</v>
      </c>
      <c r="M1240" s="5">
        <v>1.48E-6</v>
      </c>
    </row>
    <row r="1241" spans="1:13" ht="409.6">
      <c r="A1241" s="3">
        <v>1240</v>
      </c>
      <c r="B1241" s="3" t="s">
        <v>4875</v>
      </c>
      <c r="C1241" s="3"/>
      <c r="D1241" s="3" t="s">
        <v>4876</v>
      </c>
      <c r="E1241" s="3" t="s">
        <v>4877</v>
      </c>
      <c r="F1241" s="4" t="s">
        <v>7115</v>
      </c>
      <c r="G1241" s="3" t="s">
        <v>4875</v>
      </c>
      <c r="H1241" s="3">
        <v>0</v>
      </c>
      <c r="I1241" s="3" t="s">
        <v>16</v>
      </c>
      <c r="J1241" s="3">
        <v>0.99998699999999996</v>
      </c>
      <c r="K1241" s="3">
        <v>0.99998699999999996</v>
      </c>
      <c r="L1241" s="5">
        <v>1.11E-5</v>
      </c>
      <c r="M1241" s="5">
        <v>1.8899999999999999E-6</v>
      </c>
    </row>
    <row r="1242" spans="1:13">
      <c r="A1242" s="3">
        <v>1241</v>
      </c>
      <c r="B1242" s="3" t="s">
        <v>444</v>
      </c>
      <c r="C1242" s="3"/>
      <c r="D1242" s="3"/>
      <c r="E1242" s="3" t="s">
        <v>445</v>
      </c>
      <c r="F1242" s="3" t="s">
        <v>8064</v>
      </c>
      <c r="G1242" s="3" t="s">
        <v>444</v>
      </c>
      <c r="H1242" s="3">
        <v>0</v>
      </c>
      <c r="I1242" s="3" t="s">
        <v>16</v>
      </c>
      <c r="J1242" s="3">
        <v>0.99987124999999999</v>
      </c>
      <c r="K1242" s="3">
        <v>0.99987124999999999</v>
      </c>
      <c r="L1242" s="3">
        <v>1.26138E-4</v>
      </c>
      <c r="M1242" s="5">
        <v>2.61E-6</v>
      </c>
    </row>
    <row r="1243" spans="1:13" ht="409.6">
      <c r="A1243" s="3">
        <v>1242</v>
      </c>
      <c r="B1243" s="3" t="s">
        <v>516</v>
      </c>
      <c r="C1243" s="3"/>
      <c r="D1243" s="3" t="s">
        <v>517</v>
      </c>
      <c r="E1243" s="3" t="s">
        <v>518</v>
      </c>
      <c r="F1243" s="4" t="s">
        <v>7118</v>
      </c>
      <c r="G1243" s="3" t="s">
        <v>516</v>
      </c>
      <c r="H1243" s="3">
        <v>2</v>
      </c>
      <c r="I1243" s="3" t="s">
        <v>44</v>
      </c>
      <c r="J1243" s="3">
        <v>0.99990699999999999</v>
      </c>
      <c r="K1243" s="5">
        <v>4.35E-5</v>
      </c>
      <c r="L1243" s="5">
        <v>4.9499999999999997E-5</v>
      </c>
      <c r="M1243" s="3">
        <v>0.99990699999999999</v>
      </c>
    </row>
    <row r="1244" spans="1:13" ht="409.6">
      <c r="A1244" s="3">
        <v>1243</v>
      </c>
      <c r="B1244" s="3" t="s">
        <v>5570</v>
      </c>
      <c r="C1244" s="3"/>
      <c r="D1244" s="3" t="s">
        <v>5571</v>
      </c>
      <c r="E1244" s="3" t="s">
        <v>5572</v>
      </c>
      <c r="F1244" s="4" t="s">
        <v>7119</v>
      </c>
      <c r="G1244" s="3" t="s">
        <v>5570</v>
      </c>
      <c r="H1244" s="3">
        <v>0</v>
      </c>
      <c r="I1244" s="3" t="s">
        <v>16</v>
      </c>
      <c r="J1244" s="3">
        <v>0.99998783999999996</v>
      </c>
      <c r="K1244" s="3">
        <v>0.99998783999999996</v>
      </c>
      <c r="L1244" s="5">
        <v>1.0699999999999999E-5</v>
      </c>
      <c r="M1244" s="5">
        <v>1.4500000000000001E-6</v>
      </c>
    </row>
    <row r="1245" spans="1:13" ht="409.6">
      <c r="A1245" s="3">
        <v>1244</v>
      </c>
      <c r="B1245" s="3" t="s">
        <v>3335</v>
      </c>
      <c r="C1245" s="3"/>
      <c r="D1245" s="3" t="s">
        <v>3336</v>
      </c>
      <c r="E1245" s="3" t="s">
        <v>3337</v>
      </c>
      <c r="F1245" s="4" t="s">
        <v>7120</v>
      </c>
      <c r="G1245" s="3" t="s">
        <v>3335</v>
      </c>
      <c r="H1245" s="3">
        <v>0</v>
      </c>
      <c r="I1245" s="3" t="s">
        <v>16</v>
      </c>
      <c r="J1245" s="3">
        <v>0.99998533999999994</v>
      </c>
      <c r="K1245" s="3">
        <v>0.99998533999999994</v>
      </c>
      <c r="L1245" s="5">
        <v>1.33E-5</v>
      </c>
      <c r="M1245" s="5">
        <v>1.46E-6</v>
      </c>
    </row>
    <row r="1246" spans="1:13" ht="409.6">
      <c r="A1246" s="3">
        <v>1245</v>
      </c>
      <c r="B1246" s="3" t="s">
        <v>3516</v>
      </c>
      <c r="C1246" s="3"/>
      <c r="D1246" s="3" t="s">
        <v>3517</v>
      </c>
      <c r="E1246" s="3" t="s">
        <v>3518</v>
      </c>
      <c r="F1246" s="4" t="s">
        <v>7121</v>
      </c>
      <c r="G1246" s="3" t="s">
        <v>3516</v>
      </c>
      <c r="H1246" s="3">
        <v>0</v>
      </c>
      <c r="I1246" s="3" t="s">
        <v>16</v>
      </c>
      <c r="J1246" s="3">
        <v>0.99998560000000003</v>
      </c>
      <c r="K1246" s="3">
        <v>0.99998560000000003</v>
      </c>
      <c r="L1246" s="5">
        <v>1.27E-5</v>
      </c>
      <c r="M1246" s="5">
        <v>1.7E-6</v>
      </c>
    </row>
    <row r="1247" spans="1:13" ht="409.6">
      <c r="A1247" s="3">
        <v>1246</v>
      </c>
      <c r="B1247" s="3" t="s">
        <v>3685</v>
      </c>
      <c r="C1247" s="3"/>
      <c r="D1247" s="3" t="s">
        <v>3686</v>
      </c>
      <c r="E1247" s="3" t="s">
        <v>3687</v>
      </c>
      <c r="F1247" s="4" t="s">
        <v>7122</v>
      </c>
      <c r="G1247" s="3" t="s">
        <v>3685</v>
      </c>
      <c r="H1247" s="3">
        <v>0</v>
      </c>
      <c r="I1247" s="3" t="s">
        <v>16</v>
      </c>
      <c r="J1247" s="3">
        <v>0.99998580000000004</v>
      </c>
      <c r="K1247" s="3">
        <v>0.99998580000000004</v>
      </c>
      <c r="L1247" s="5">
        <v>1.26E-5</v>
      </c>
      <c r="M1247" s="5">
        <v>1.72E-6</v>
      </c>
    </row>
    <row r="1248" spans="1:13" ht="409.6">
      <c r="A1248" s="3">
        <v>1247</v>
      </c>
      <c r="B1248" s="3" t="s">
        <v>972</v>
      </c>
      <c r="C1248" s="3"/>
      <c r="D1248" s="3" t="s">
        <v>973</v>
      </c>
      <c r="E1248" s="3" t="s">
        <v>974</v>
      </c>
      <c r="F1248" s="4" t="s">
        <v>7123</v>
      </c>
      <c r="G1248" s="3" t="s">
        <v>972</v>
      </c>
      <c r="H1248" s="3">
        <v>2</v>
      </c>
      <c r="I1248" s="3" t="s">
        <v>44</v>
      </c>
      <c r="J1248" s="3">
        <v>0.99996304999999996</v>
      </c>
      <c r="K1248" s="5">
        <v>1.2099999999999999E-5</v>
      </c>
      <c r="L1248" s="5">
        <v>2.48E-5</v>
      </c>
      <c r="M1248" s="3">
        <v>0.99996304999999996</v>
      </c>
    </row>
    <row r="1249" spans="1:13" ht="409.6">
      <c r="A1249" s="3">
        <v>1248</v>
      </c>
      <c r="B1249" s="3" t="s">
        <v>4292</v>
      </c>
      <c r="C1249" s="3"/>
      <c r="D1249" s="3" t="s">
        <v>4293</v>
      </c>
      <c r="E1249" s="3" t="s">
        <v>4294</v>
      </c>
      <c r="F1249" s="4" t="s">
        <v>7124</v>
      </c>
      <c r="G1249" s="3" t="s">
        <v>4292</v>
      </c>
      <c r="H1249" s="3">
        <v>0</v>
      </c>
      <c r="I1249" s="3" t="s">
        <v>16</v>
      </c>
      <c r="J1249" s="3">
        <v>0.99998640000000005</v>
      </c>
      <c r="K1249" s="3">
        <v>0.99998640000000005</v>
      </c>
      <c r="L1249" s="5">
        <v>1.1600000000000001E-5</v>
      </c>
      <c r="M1249" s="5">
        <v>2.08E-6</v>
      </c>
    </row>
    <row r="1250" spans="1:13" ht="409.6">
      <c r="A1250" s="3">
        <v>1249</v>
      </c>
      <c r="B1250" s="3" t="s">
        <v>5104</v>
      </c>
      <c r="C1250" s="3"/>
      <c r="D1250" s="3" t="s">
        <v>5105</v>
      </c>
      <c r="E1250" s="3" t="s">
        <v>5106</v>
      </c>
      <c r="F1250" s="4" t="s">
        <v>7125</v>
      </c>
      <c r="G1250" s="3" t="s">
        <v>5104</v>
      </c>
      <c r="H1250" s="3">
        <v>0</v>
      </c>
      <c r="I1250" s="3" t="s">
        <v>16</v>
      </c>
      <c r="J1250" s="3">
        <v>0.99998724000000005</v>
      </c>
      <c r="K1250" s="3">
        <v>0.99998724000000005</v>
      </c>
      <c r="L1250" s="5">
        <v>1.11E-5</v>
      </c>
      <c r="M1250" s="5">
        <v>1.64E-6</v>
      </c>
    </row>
    <row r="1251" spans="1:13" ht="409.6">
      <c r="A1251" s="3">
        <v>1250</v>
      </c>
      <c r="B1251" s="3" t="s">
        <v>4179</v>
      </c>
      <c r="C1251" s="3"/>
      <c r="D1251" s="3" t="s">
        <v>4180</v>
      </c>
      <c r="E1251" s="3" t="s">
        <v>4181</v>
      </c>
      <c r="F1251" s="4" t="s">
        <v>7126</v>
      </c>
      <c r="G1251" s="3" t="s">
        <v>4179</v>
      </c>
      <c r="H1251" s="3">
        <v>0</v>
      </c>
      <c r="I1251" s="3" t="s">
        <v>16</v>
      </c>
      <c r="J1251" s="3">
        <v>0.99998629999999999</v>
      </c>
      <c r="K1251" s="3">
        <v>0.99998629999999999</v>
      </c>
      <c r="L1251" s="5">
        <v>1.2E-5</v>
      </c>
      <c r="M1251" s="5">
        <v>1.72E-6</v>
      </c>
    </row>
    <row r="1252" spans="1:13" ht="409.6">
      <c r="A1252" s="3">
        <v>1251</v>
      </c>
      <c r="B1252" s="3" t="s">
        <v>4983</v>
      </c>
      <c r="C1252" s="3"/>
      <c r="D1252" s="3" t="s">
        <v>4984</v>
      </c>
      <c r="E1252" s="3" t="s">
        <v>4985</v>
      </c>
      <c r="F1252" s="4" t="s">
        <v>7127</v>
      </c>
      <c r="G1252" s="3" t="s">
        <v>4983</v>
      </c>
      <c r="H1252" s="3">
        <v>0</v>
      </c>
      <c r="I1252" s="3" t="s">
        <v>16</v>
      </c>
      <c r="J1252" s="3">
        <v>0.99998710000000002</v>
      </c>
      <c r="K1252" s="3">
        <v>0.99998710000000002</v>
      </c>
      <c r="L1252" s="5">
        <v>1.1600000000000001E-5</v>
      </c>
      <c r="M1252" s="5">
        <v>1.2699999999999999E-6</v>
      </c>
    </row>
    <row r="1253" spans="1:13" ht="409.6">
      <c r="A1253" s="3">
        <v>1252</v>
      </c>
      <c r="B1253" s="3" t="s">
        <v>739</v>
      </c>
      <c r="C1253" s="3"/>
      <c r="D1253" s="3" t="s">
        <v>740</v>
      </c>
      <c r="E1253" s="3" t="s">
        <v>741</v>
      </c>
      <c r="F1253" s="4" t="s">
        <v>7128</v>
      </c>
      <c r="G1253" s="3" t="s">
        <v>739</v>
      </c>
      <c r="H1253" s="3">
        <v>1</v>
      </c>
      <c r="I1253" s="3" t="s">
        <v>15</v>
      </c>
      <c r="J1253" s="3">
        <v>0.99995184000000004</v>
      </c>
      <c r="K1253" s="5">
        <v>2.6999999999999999E-5</v>
      </c>
      <c r="L1253" s="3">
        <v>0.99995184000000004</v>
      </c>
      <c r="M1253" s="5">
        <v>2.1100000000000001E-5</v>
      </c>
    </row>
    <row r="1254" spans="1:13" ht="409.6">
      <c r="A1254" s="3">
        <v>1253</v>
      </c>
      <c r="B1254" s="3" t="s">
        <v>4529</v>
      </c>
      <c r="C1254" s="3"/>
      <c r="D1254" s="3" t="s">
        <v>4530</v>
      </c>
      <c r="E1254" s="3" t="s">
        <v>4531</v>
      </c>
      <c r="F1254" s="4" t="s">
        <v>7129</v>
      </c>
      <c r="G1254" s="3" t="s">
        <v>4529</v>
      </c>
      <c r="H1254" s="3">
        <v>0</v>
      </c>
      <c r="I1254" s="3" t="s">
        <v>16</v>
      </c>
      <c r="J1254" s="3">
        <v>0.99998664999999998</v>
      </c>
      <c r="K1254" s="3">
        <v>0.99998664999999998</v>
      </c>
      <c r="L1254" s="5">
        <v>1.19E-5</v>
      </c>
      <c r="M1254" s="5">
        <v>1.46E-6</v>
      </c>
    </row>
    <row r="1255" spans="1:13">
      <c r="A1255" s="3">
        <v>1254</v>
      </c>
      <c r="B1255" s="3" t="s">
        <v>254</v>
      </c>
      <c r="C1255" s="3"/>
      <c r="D1255" s="3"/>
      <c r="E1255" s="3" t="s">
        <v>255</v>
      </c>
      <c r="F1255" s="3" t="s">
        <v>8065</v>
      </c>
      <c r="G1255" s="3" t="s">
        <v>254</v>
      </c>
      <c r="H1255" s="3">
        <v>0</v>
      </c>
      <c r="I1255" s="3" t="s">
        <v>16</v>
      </c>
      <c r="J1255" s="3">
        <v>0.99944120000000003</v>
      </c>
      <c r="K1255" s="3">
        <v>0.99944120000000003</v>
      </c>
      <c r="L1255" s="3">
        <v>5.4266000000000004E-4</v>
      </c>
      <c r="M1255" s="5">
        <v>1.6099999999999998E-5</v>
      </c>
    </row>
    <row r="1256" spans="1:13" ht="409.6">
      <c r="A1256" s="3">
        <v>1255</v>
      </c>
      <c r="B1256" s="3" t="s">
        <v>5221</v>
      </c>
      <c r="C1256" s="3"/>
      <c r="D1256" s="3" t="s">
        <v>5222</v>
      </c>
      <c r="E1256" s="3" t="s">
        <v>5223</v>
      </c>
      <c r="F1256" s="4" t="s">
        <v>7132</v>
      </c>
      <c r="G1256" s="3" t="s">
        <v>5221</v>
      </c>
      <c r="H1256" s="3">
        <v>0</v>
      </c>
      <c r="I1256" s="3" t="s">
        <v>16</v>
      </c>
      <c r="J1256" s="3">
        <v>0.99998735999999999</v>
      </c>
      <c r="K1256" s="3">
        <v>0.99998735999999999</v>
      </c>
      <c r="L1256" s="5">
        <v>1.11E-5</v>
      </c>
      <c r="M1256" s="5">
        <v>1.5600000000000001E-6</v>
      </c>
    </row>
    <row r="1257" spans="1:13" ht="409.6">
      <c r="A1257" s="3">
        <v>1256</v>
      </c>
      <c r="B1257" s="3" t="s">
        <v>3338</v>
      </c>
      <c r="C1257" s="3"/>
      <c r="D1257" s="3" t="s">
        <v>3339</v>
      </c>
      <c r="E1257" s="3" t="s">
        <v>3340</v>
      </c>
      <c r="F1257" s="4" t="s">
        <v>7133</v>
      </c>
      <c r="G1257" s="3" t="s">
        <v>3338</v>
      </c>
      <c r="H1257" s="3">
        <v>0</v>
      </c>
      <c r="I1257" s="3" t="s">
        <v>16</v>
      </c>
      <c r="J1257" s="3">
        <v>0.99998533999999994</v>
      </c>
      <c r="K1257" s="3">
        <v>0.99998533999999994</v>
      </c>
      <c r="L1257" s="5">
        <v>1.26E-5</v>
      </c>
      <c r="M1257" s="5">
        <v>1.9700000000000002E-6</v>
      </c>
    </row>
    <row r="1258" spans="1:13" ht="409.6">
      <c r="A1258" s="3">
        <v>1257</v>
      </c>
      <c r="B1258" s="3" t="s">
        <v>3341</v>
      </c>
      <c r="C1258" s="3"/>
      <c r="D1258" s="3" t="s">
        <v>3342</v>
      </c>
      <c r="E1258" s="3" t="s">
        <v>3343</v>
      </c>
      <c r="F1258" s="4" t="s">
        <v>7134</v>
      </c>
      <c r="G1258" s="3" t="s">
        <v>3341</v>
      </c>
      <c r="H1258" s="3">
        <v>0</v>
      </c>
      <c r="I1258" s="3" t="s">
        <v>16</v>
      </c>
      <c r="J1258" s="3">
        <v>0.99998533999999994</v>
      </c>
      <c r="K1258" s="3">
        <v>0.99998533999999994</v>
      </c>
      <c r="L1258" s="5">
        <v>1.2999999999999999E-5</v>
      </c>
      <c r="M1258" s="5">
        <v>1.6300000000000001E-6</v>
      </c>
    </row>
    <row r="1259" spans="1:13" ht="409.6">
      <c r="A1259" s="3">
        <v>1258</v>
      </c>
      <c r="B1259" s="3" t="s">
        <v>4295</v>
      </c>
      <c r="C1259" s="3"/>
      <c r="D1259" s="3" t="s">
        <v>4296</v>
      </c>
      <c r="E1259" s="3" t="s">
        <v>4297</v>
      </c>
      <c r="F1259" s="4" t="s">
        <v>7135</v>
      </c>
      <c r="G1259" s="3" t="s">
        <v>4295</v>
      </c>
      <c r="H1259" s="3">
        <v>0</v>
      </c>
      <c r="I1259" s="3" t="s">
        <v>16</v>
      </c>
      <c r="J1259" s="3">
        <v>0.99998640000000005</v>
      </c>
      <c r="K1259" s="3">
        <v>0.99998640000000005</v>
      </c>
      <c r="L1259" s="5">
        <v>1.19E-5</v>
      </c>
      <c r="M1259" s="5">
        <v>1.66E-6</v>
      </c>
    </row>
    <row r="1260" spans="1:13" ht="409.6">
      <c r="A1260" s="3">
        <v>1259</v>
      </c>
      <c r="B1260" s="3" t="s">
        <v>3607</v>
      </c>
      <c r="C1260" s="3"/>
      <c r="D1260" s="3" t="s">
        <v>3608</v>
      </c>
      <c r="E1260" s="3" t="s">
        <v>3609</v>
      </c>
      <c r="F1260" s="4" t="s">
        <v>7136</v>
      </c>
      <c r="G1260" s="3" t="s">
        <v>3607</v>
      </c>
      <c r="H1260" s="3">
        <v>0</v>
      </c>
      <c r="I1260" s="3" t="s">
        <v>16</v>
      </c>
      <c r="J1260" s="3">
        <v>0.99998569999999998</v>
      </c>
      <c r="K1260" s="3">
        <v>0.99998569999999998</v>
      </c>
      <c r="L1260" s="5">
        <v>1.24E-5</v>
      </c>
      <c r="M1260" s="5">
        <v>1.8700000000000001E-6</v>
      </c>
    </row>
    <row r="1261" spans="1:13" ht="409.6">
      <c r="A1261" s="3">
        <v>1260</v>
      </c>
      <c r="B1261" s="3" t="s">
        <v>2783</v>
      </c>
      <c r="C1261" s="3"/>
      <c r="D1261" s="3" t="s">
        <v>2784</v>
      </c>
      <c r="E1261" s="3" t="s">
        <v>2785</v>
      </c>
      <c r="F1261" s="4" t="s">
        <v>7137</v>
      </c>
      <c r="G1261" s="3" t="s">
        <v>2783</v>
      </c>
      <c r="H1261" s="3">
        <v>0</v>
      </c>
      <c r="I1261" s="3" t="s">
        <v>16</v>
      </c>
      <c r="J1261" s="3">
        <v>0.99998414999999996</v>
      </c>
      <c r="K1261" s="3">
        <v>0.99998414999999996</v>
      </c>
      <c r="L1261" s="5">
        <v>1.43E-5</v>
      </c>
      <c r="M1261" s="5">
        <v>1.55E-6</v>
      </c>
    </row>
    <row r="1262" spans="1:13" ht="409.6">
      <c r="A1262" s="3">
        <v>1261</v>
      </c>
      <c r="B1262" s="3" t="s">
        <v>4770</v>
      </c>
      <c r="C1262" s="3"/>
      <c r="D1262" s="3" t="s">
        <v>4616</v>
      </c>
      <c r="E1262" s="3" t="s">
        <v>4771</v>
      </c>
      <c r="F1262" s="4" t="s">
        <v>7138</v>
      </c>
      <c r="G1262" s="3" t="s">
        <v>4770</v>
      </c>
      <c r="H1262" s="3">
        <v>0</v>
      </c>
      <c r="I1262" s="3" t="s">
        <v>16</v>
      </c>
      <c r="J1262" s="3">
        <v>0.99998690000000001</v>
      </c>
      <c r="K1262" s="3">
        <v>0.99998690000000001</v>
      </c>
      <c r="L1262" s="5">
        <v>1.1600000000000001E-5</v>
      </c>
      <c r="M1262" s="5">
        <v>1.4899999999999999E-6</v>
      </c>
    </row>
    <row r="1263" spans="1:13" ht="409.6">
      <c r="A1263" s="3">
        <v>1262</v>
      </c>
      <c r="B1263" s="3" t="s">
        <v>3217</v>
      </c>
      <c r="C1263" s="3"/>
      <c r="D1263" s="3" t="s">
        <v>3218</v>
      </c>
      <c r="E1263" s="3" t="s">
        <v>3219</v>
      </c>
      <c r="F1263" s="4" t="s">
        <v>7139</v>
      </c>
      <c r="G1263" s="3" t="s">
        <v>3217</v>
      </c>
      <c r="H1263" s="3">
        <v>0</v>
      </c>
      <c r="I1263" s="3" t="s">
        <v>16</v>
      </c>
      <c r="J1263" s="3">
        <v>0.99998509999999996</v>
      </c>
      <c r="K1263" s="3">
        <v>0.99998509999999996</v>
      </c>
      <c r="L1263" s="5">
        <v>1.33E-5</v>
      </c>
      <c r="M1263" s="5">
        <v>1.68E-6</v>
      </c>
    </row>
    <row r="1264" spans="1:13" ht="409.6">
      <c r="A1264" s="3">
        <v>1263</v>
      </c>
      <c r="B1264" s="3" t="s">
        <v>4878</v>
      </c>
      <c r="C1264" s="3"/>
      <c r="D1264" s="3" t="s">
        <v>4034</v>
      </c>
      <c r="E1264" s="3" t="s">
        <v>4879</v>
      </c>
      <c r="F1264" s="4" t="s">
        <v>7140</v>
      </c>
      <c r="G1264" s="3" t="s">
        <v>4878</v>
      </c>
      <c r="H1264" s="3">
        <v>0</v>
      </c>
      <c r="I1264" s="3" t="s">
        <v>16</v>
      </c>
      <c r="J1264" s="3">
        <v>0.99998699999999996</v>
      </c>
      <c r="K1264" s="3">
        <v>0.99998699999999996</v>
      </c>
      <c r="L1264" s="5">
        <v>1.0900000000000001E-5</v>
      </c>
      <c r="M1264" s="5">
        <v>2.03E-6</v>
      </c>
    </row>
    <row r="1265" spans="1:13" ht="409.6">
      <c r="A1265" s="3">
        <v>1264</v>
      </c>
      <c r="B1265" s="3" t="s">
        <v>4645</v>
      </c>
      <c r="C1265" s="3"/>
      <c r="D1265" s="3" t="s">
        <v>4646</v>
      </c>
      <c r="E1265" s="3" t="s">
        <v>4647</v>
      </c>
      <c r="F1265" s="4" t="s">
        <v>7141</v>
      </c>
      <c r="G1265" s="3" t="s">
        <v>4645</v>
      </c>
      <c r="H1265" s="3">
        <v>0</v>
      </c>
      <c r="I1265" s="3" t="s">
        <v>16</v>
      </c>
      <c r="J1265" s="3">
        <v>0.99998677000000002</v>
      </c>
      <c r="K1265" s="3">
        <v>0.99998677000000002</v>
      </c>
      <c r="L1265" s="5">
        <v>1.15E-5</v>
      </c>
      <c r="M1265" s="5">
        <v>1.73E-6</v>
      </c>
    </row>
    <row r="1266" spans="1:13" ht="409.6">
      <c r="A1266" s="3">
        <v>1265</v>
      </c>
      <c r="B1266" s="3" t="s">
        <v>2361</v>
      </c>
      <c r="C1266" s="3"/>
      <c r="D1266" s="3" t="s">
        <v>2362</v>
      </c>
      <c r="E1266" s="3" t="s">
        <v>2363</v>
      </c>
      <c r="F1266" s="4" t="s">
        <v>7142</v>
      </c>
      <c r="G1266" s="3" t="s">
        <v>2361</v>
      </c>
      <c r="H1266" s="3">
        <v>0</v>
      </c>
      <c r="I1266" s="3" t="s">
        <v>16</v>
      </c>
      <c r="J1266" s="3">
        <v>0.99998260000000005</v>
      </c>
      <c r="K1266" s="3">
        <v>0.99998260000000005</v>
      </c>
      <c r="L1266" s="5">
        <v>1.56E-5</v>
      </c>
      <c r="M1266" s="5">
        <v>1.75E-6</v>
      </c>
    </row>
    <row r="1267" spans="1:13" ht="409.6">
      <c r="A1267" s="3">
        <v>1266</v>
      </c>
      <c r="B1267" s="3" t="s">
        <v>3344</v>
      </c>
      <c r="C1267" s="3"/>
      <c r="D1267" s="3" t="s">
        <v>3345</v>
      </c>
      <c r="E1267" s="3" t="s">
        <v>3346</v>
      </c>
      <c r="F1267" s="4" t="s">
        <v>7143</v>
      </c>
      <c r="G1267" s="3" t="s">
        <v>3344</v>
      </c>
      <c r="H1267" s="3">
        <v>0</v>
      </c>
      <c r="I1267" s="3" t="s">
        <v>16</v>
      </c>
      <c r="J1267" s="3">
        <v>0.99998533999999994</v>
      </c>
      <c r="K1267" s="3">
        <v>0.99998533999999994</v>
      </c>
      <c r="L1267" s="5">
        <v>1.2999999999999999E-5</v>
      </c>
      <c r="M1267" s="5">
        <v>1.6500000000000001E-6</v>
      </c>
    </row>
    <row r="1268" spans="1:13" ht="409.6">
      <c r="A1268" s="3">
        <v>1267</v>
      </c>
      <c r="B1268" s="3" t="s">
        <v>2656</v>
      </c>
      <c r="C1268" s="3"/>
      <c r="D1268" s="3" t="s">
        <v>2657</v>
      </c>
      <c r="E1268" s="3" t="s">
        <v>2658</v>
      </c>
      <c r="F1268" s="4" t="s">
        <v>7144</v>
      </c>
      <c r="G1268" s="3" t="s">
        <v>2656</v>
      </c>
      <c r="H1268" s="3">
        <v>0</v>
      </c>
      <c r="I1268" s="3" t="s">
        <v>16</v>
      </c>
      <c r="J1268" s="3">
        <v>0.99998379999999998</v>
      </c>
      <c r="K1268" s="3">
        <v>0.99998379999999998</v>
      </c>
      <c r="L1268" s="5">
        <v>1.45E-5</v>
      </c>
      <c r="M1268" s="5">
        <v>1.64E-6</v>
      </c>
    </row>
    <row r="1269" spans="1:13" ht="409.6">
      <c r="A1269" s="3">
        <v>1268</v>
      </c>
      <c r="B1269" s="3" t="s">
        <v>4880</v>
      </c>
      <c r="C1269" s="3"/>
      <c r="D1269" s="3" t="s">
        <v>4881</v>
      </c>
      <c r="E1269" s="3" t="s">
        <v>4882</v>
      </c>
      <c r="F1269" s="4" t="s">
        <v>7145</v>
      </c>
      <c r="G1269" s="3" t="s">
        <v>4880</v>
      </c>
      <c r="H1269" s="3">
        <v>0</v>
      </c>
      <c r="I1269" s="3" t="s">
        <v>16</v>
      </c>
      <c r="J1269" s="3">
        <v>0.99998699999999996</v>
      </c>
      <c r="K1269" s="3">
        <v>0.99998699999999996</v>
      </c>
      <c r="L1269" s="5">
        <v>1.13E-5</v>
      </c>
      <c r="M1269" s="5">
        <v>1.6500000000000001E-6</v>
      </c>
    </row>
    <row r="1270" spans="1:13" ht="409.6">
      <c r="A1270" s="3">
        <v>1269</v>
      </c>
      <c r="B1270" s="3" t="s">
        <v>5224</v>
      </c>
      <c r="C1270" s="3"/>
      <c r="D1270" s="3" t="s">
        <v>5225</v>
      </c>
      <c r="E1270" s="3" t="s">
        <v>5226</v>
      </c>
      <c r="F1270" s="4" t="s">
        <v>7146</v>
      </c>
      <c r="G1270" s="3" t="s">
        <v>5224</v>
      </c>
      <c r="H1270" s="3">
        <v>0</v>
      </c>
      <c r="I1270" s="3" t="s">
        <v>16</v>
      </c>
      <c r="J1270" s="3">
        <v>0.99998735999999999</v>
      </c>
      <c r="K1270" s="3">
        <v>0.99998735999999999</v>
      </c>
      <c r="L1270" s="5">
        <v>1.1E-5</v>
      </c>
      <c r="M1270" s="5">
        <v>1.4899999999999999E-6</v>
      </c>
    </row>
    <row r="1271" spans="1:13" ht="409.6">
      <c r="A1271" s="3">
        <v>1270</v>
      </c>
      <c r="B1271" s="3" t="s">
        <v>2519</v>
      </c>
      <c r="C1271" s="3"/>
      <c r="D1271" s="3" t="s">
        <v>2520</v>
      </c>
      <c r="E1271" s="3" t="s">
        <v>2521</v>
      </c>
      <c r="F1271" s="4" t="s">
        <v>7147</v>
      </c>
      <c r="G1271" s="3" t="s">
        <v>2519</v>
      </c>
      <c r="H1271" s="3">
        <v>0</v>
      </c>
      <c r="I1271" s="3" t="s">
        <v>16</v>
      </c>
      <c r="J1271" s="3">
        <v>0.99998330000000002</v>
      </c>
      <c r="K1271" s="3">
        <v>0.99998330000000002</v>
      </c>
      <c r="L1271" s="5">
        <v>1.5E-5</v>
      </c>
      <c r="M1271" s="5">
        <v>1.72E-6</v>
      </c>
    </row>
    <row r="1272" spans="1:13">
      <c r="A1272" s="3">
        <v>1271</v>
      </c>
      <c r="B1272" s="3" t="s">
        <v>110</v>
      </c>
      <c r="C1272" s="3"/>
      <c r="D1272" s="3"/>
      <c r="E1272" s="3" t="s">
        <v>111</v>
      </c>
      <c r="F1272" s="3" t="s">
        <v>8066</v>
      </c>
      <c r="G1272" s="3" t="s">
        <v>110</v>
      </c>
      <c r="H1272" s="3">
        <v>0</v>
      </c>
      <c r="I1272" s="3" t="s">
        <v>16</v>
      </c>
      <c r="J1272" s="3">
        <v>0.99789583999999998</v>
      </c>
      <c r="K1272" s="3">
        <v>0.99789583999999998</v>
      </c>
      <c r="L1272" s="3">
        <v>2.0701449999999998E-3</v>
      </c>
      <c r="M1272" s="5">
        <v>3.4100000000000002E-5</v>
      </c>
    </row>
    <row r="1273" spans="1:13" ht="409.6">
      <c r="A1273" s="3">
        <v>1272</v>
      </c>
      <c r="B1273" s="3" t="s">
        <v>3896</v>
      </c>
      <c r="C1273" s="3"/>
      <c r="D1273" s="3" t="s">
        <v>3897</v>
      </c>
      <c r="E1273" s="3" t="s">
        <v>3898</v>
      </c>
      <c r="F1273" s="4" t="s">
        <v>7150</v>
      </c>
      <c r="G1273" s="3" t="s">
        <v>3896</v>
      </c>
      <c r="H1273" s="3">
        <v>0</v>
      </c>
      <c r="I1273" s="3" t="s">
        <v>16</v>
      </c>
      <c r="J1273" s="3">
        <v>0.99998604999999996</v>
      </c>
      <c r="K1273" s="3">
        <v>0.99998604999999996</v>
      </c>
      <c r="L1273" s="5">
        <v>1.24E-5</v>
      </c>
      <c r="M1273" s="5">
        <v>1.5E-6</v>
      </c>
    </row>
    <row r="1274" spans="1:13" ht="409.6">
      <c r="A1274" s="3">
        <v>1273</v>
      </c>
      <c r="B1274" s="3" t="s">
        <v>3133</v>
      </c>
      <c r="C1274" s="3"/>
      <c r="D1274" s="3" t="s">
        <v>3134</v>
      </c>
      <c r="E1274" s="3" t="s">
        <v>3135</v>
      </c>
      <c r="F1274" s="4" t="s">
        <v>7151</v>
      </c>
      <c r="G1274" s="3" t="s">
        <v>3133</v>
      </c>
      <c r="H1274" s="3">
        <v>0</v>
      </c>
      <c r="I1274" s="3" t="s">
        <v>16</v>
      </c>
      <c r="J1274" s="3">
        <v>0.99998500000000001</v>
      </c>
      <c r="K1274" s="3">
        <v>0.99998500000000001</v>
      </c>
      <c r="L1274" s="5">
        <v>1.34E-5</v>
      </c>
      <c r="M1274" s="5">
        <v>1.61E-6</v>
      </c>
    </row>
    <row r="1275" spans="1:13" ht="409.6">
      <c r="A1275" s="3">
        <v>1274</v>
      </c>
      <c r="B1275" s="3" t="s">
        <v>12</v>
      </c>
      <c r="C1275" s="3"/>
      <c r="D1275" s="3" t="s">
        <v>13</v>
      </c>
      <c r="E1275" s="3" t="s">
        <v>14</v>
      </c>
      <c r="F1275" s="4" t="s">
        <v>7152</v>
      </c>
      <c r="G1275" s="3" t="s">
        <v>12</v>
      </c>
      <c r="H1275" s="3">
        <v>0</v>
      </c>
      <c r="I1275" s="3" t="s">
        <v>16</v>
      </c>
      <c r="J1275" s="3">
        <v>0.56307805</v>
      </c>
      <c r="K1275" s="3">
        <v>0.56307805</v>
      </c>
      <c r="L1275" s="3">
        <v>0.40066782000000001</v>
      </c>
      <c r="M1275" s="3">
        <v>3.6254063000000003E-2</v>
      </c>
    </row>
    <row r="1276" spans="1:13" ht="409.6">
      <c r="A1276" s="3">
        <v>1275</v>
      </c>
      <c r="B1276" s="3" t="s">
        <v>1820</v>
      </c>
      <c r="C1276" s="3"/>
      <c r="D1276" s="3" t="s">
        <v>1821</v>
      </c>
      <c r="E1276" s="3" t="s">
        <v>1822</v>
      </c>
      <c r="F1276" s="4" t="s">
        <v>7153</v>
      </c>
      <c r="G1276" s="3" t="s">
        <v>1820</v>
      </c>
      <c r="H1276" s="3">
        <v>0</v>
      </c>
      <c r="I1276" s="3" t="s">
        <v>16</v>
      </c>
      <c r="J1276" s="3">
        <v>0.99997689999999995</v>
      </c>
      <c r="K1276" s="3">
        <v>0.99997689999999995</v>
      </c>
      <c r="L1276" s="5">
        <v>2.1399999999999998E-5</v>
      </c>
      <c r="M1276" s="5">
        <v>1.7600000000000001E-6</v>
      </c>
    </row>
    <row r="1277" spans="1:13">
      <c r="A1277" s="3">
        <v>1276</v>
      </c>
      <c r="B1277" s="3" t="s">
        <v>408</v>
      </c>
      <c r="C1277" s="3"/>
      <c r="D1277" s="3"/>
      <c r="E1277" s="3" t="s">
        <v>409</v>
      </c>
      <c r="F1277" s="3" t="s">
        <v>8067</v>
      </c>
      <c r="G1277" s="3" t="s">
        <v>408</v>
      </c>
      <c r="H1277" s="3">
        <v>0</v>
      </c>
      <c r="I1277" s="3" t="s">
        <v>16</v>
      </c>
      <c r="J1277" s="3">
        <v>0.99982990000000005</v>
      </c>
      <c r="K1277" s="3">
        <v>0.99982990000000005</v>
      </c>
      <c r="L1277" s="3">
        <v>1.64461E-4</v>
      </c>
      <c r="M1277" s="5">
        <v>5.6099999999999997E-6</v>
      </c>
    </row>
    <row r="1278" spans="1:13" ht="409.6">
      <c r="A1278" s="3">
        <v>1277</v>
      </c>
      <c r="B1278" s="3" t="s">
        <v>1345</v>
      </c>
      <c r="C1278" s="3"/>
      <c r="D1278" s="4" t="s">
        <v>1346</v>
      </c>
      <c r="E1278" s="3" t="s">
        <v>1347</v>
      </c>
      <c r="F1278" s="4" t="s">
        <v>7156</v>
      </c>
      <c r="G1278" s="3" t="s">
        <v>1345</v>
      </c>
      <c r="H1278" s="3">
        <v>2</v>
      </c>
      <c r="I1278" s="3" t="s">
        <v>44</v>
      </c>
      <c r="J1278" s="3">
        <v>0.99996910000000006</v>
      </c>
      <c r="K1278" s="5">
        <v>1.24E-5</v>
      </c>
      <c r="L1278" s="5">
        <v>1.8499999999999999E-5</v>
      </c>
      <c r="M1278" s="3">
        <v>0.99996910000000006</v>
      </c>
    </row>
    <row r="1279" spans="1:13" ht="409.6">
      <c r="A1279" s="3">
        <v>1278</v>
      </c>
      <c r="B1279" s="3" t="s">
        <v>2092</v>
      </c>
      <c r="C1279" s="3"/>
      <c r="D1279" s="3" t="s">
        <v>2093</v>
      </c>
      <c r="E1279" s="3" t="s">
        <v>2094</v>
      </c>
      <c r="F1279" s="4" t="s">
        <v>7157</v>
      </c>
      <c r="G1279" s="3" t="s">
        <v>2092</v>
      </c>
      <c r="H1279" s="3">
        <v>0</v>
      </c>
      <c r="I1279" s="3" t="s">
        <v>16</v>
      </c>
      <c r="J1279" s="3">
        <v>0.99998089999999995</v>
      </c>
      <c r="K1279" s="3">
        <v>0.99998089999999995</v>
      </c>
      <c r="L1279" s="5">
        <v>1.7E-5</v>
      </c>
      <c r="M1279" s="5">
        <v>1.99E-6</v>
      </c>
    </row>
    <row r="1280" spans="1:13">
      <c r="A1280" s="3">
        <v>1279</v>
      </c>
      <c r="B1280" s="3" t="s">
        <v>1195</v>
      </c>
      <c r="C1280" s="3"/>
      <c r="D1280" s="3"/>
      <c r="E1280" s="3" t="s">
        <v>1196</v>
      </c>
      <c r="F1280" s="3" t="s">
        <v>8068</v>
      </c>
      <c r="G1280" s="3" t="s">
        <v>1195</v>
      </c>
      <c r="H1280" s="3">
        <v>0</v>
      </c>
      <c r="I1280" s="3" t="s">
        <v>16</v>
      </c>
      <c r="J1280" s="3">
        <v>0.99996686000000001</v>
      </c>
      <c r="K1280" s="3">
        <v>0.99996686000000001</v>
      </c>
      <c r="L1280" s="5">
        <v>3.1199999999999999E-5</v>
      </c>
      <c r="M1280" s="5">
        <v>1.9400000000000001E-6</v>
      </c>
    </row>
    <row r="1281" spans="1:13" ht="409.6">
      <c r="A1281" s="3">
        <v>1280</v>
      </c>
      <c r="B1281" s="3" t="s">
        <v>2522</v>
      </c>
      <c r="C1281" s="3"/>
      <c r="D1281" s="3" t="s">
        <v>2523</v>
      </c>
      <c r="E1281" s="3" t="s">
        <v>2524</v>
      </c>
      <c r="F1281" s="4" t="s">
        <v>7160</v>
      </c>
      <c r="G1281" s="3" t="s">
        <v>2522</v>
      </c>
      <c r="H1281" s="3">
        <v>0</v>
      </c>
      <c r="I1281" s="3" t="s">
        <v>16</v>
      </c>
      <c r="J1281" s="3">
        <v>0.99998330000000002</v>
      </c>
      <c r="K1281" s="3">
        <v>0.99998330000000002</v>
      </c>
      <c r="L1281" s="5">
        <v>1.49E-5</v>
      </c>
      <c r="M1281" s="5">
        <v>1.8199999999999999E-6</v>
      </c>
    </row>
    <row r="1282" spans="1:13" ht="409.6">
      <c r="A1282" s="3">
        <v>1281</v>
      </c>
      <c r="B1282" s="3" t="s">
        <v>3899</v>
      </c>
      <c r="C1282" s="3"/>
      <c r="D1282" s="3" t="s">
        <v>1110</v>
      </c>
      <c r="E1282" s="3" t="s">
        <v>3900</v>
      </c>
      <c r="F1282" s="4" t="s">
        <v>7161</v>
      </c>
      <c r="G1282" s="3" t="s">
        <v>3899</v>
      </c>
      <c r="H1282" s="3">
        <v>0</v>
      </c>
      <c r="I1282" s="3" t="s">
        <v>16</v>
      </c>
      <c r="J1282" s="3">
        <v>0.99998604999999996</v>
      </c>
      <c r="K1282" s="3">
        <v>0.99998604999999996</v>
      </c>
      <c r="L1282" s="5">
        <v>1.2E-5</v>
      </c>
      <c r="M1282" s="5">
        <v>1.86E-6</v>
      </c>
    </row>
    <row r="1283" spans="1:13" ht="409.6">
      <c r="A1283" s="3">
        <v>1282</v>
      </c>
      <c r="B1283" s="3" t="s">
        <v>3136</v>
      </c>
      <c r="C1283" s="3"/>
      <c r="D1283" s="3" t="s">
        <v>3137</v>
      </c>
      <c r="E1283" s="3" t="s">
        <v>3138</v>
      </c>
      <c r="F1283" s="4" t="s">
        <v>7162</v>
      </c>
      <c r="G1283" s="3" t="s">
        <v>3136</v>
      </c>
      <c r="H1283" s="3">
        <v>0</v>
      </c>
      <c r="I1283" s="3" t="s">
        <v>16</v>
      </c>
      <c r="J1283" s="3">
        <v>0.99998500000000001</v>
      </c>
      <c r="K1283" s="3">
        <v>0.99998500000000001</v>
      </c>
      <c r="L1283" s="5">
        <v>1.3499999999999999E-5</v>
      </c>
      <c r="M1283" s="5">
        <v>1.5200000000000001E-6</v>
      </c>
    </row>
    <row r="1284" spans="1:13" ht="409.6">
      <c r="A1284" s="3">
        <v>1283</v>
      </c>
      <c r="B1284" s="3" t="s">
        <v>4648</v>
      </c>
      <c r="C1284" s="3"/>
      <c r="D1284" s="3" t="s">
        <v>4649</v>
      </c>
      <c r="E1284" s="3" t="s">
        <v>4650</v>
      </c>
      <c r="F1284" s="4" t="s">
        <v>7163</v>
      </c>
      <c r="G1284" s="3" t="s">
        <v>4648</v>
      </c>
      <c r="H1284" s="3">
        <v>0</v>
      </c>
      <c r="I1284" s="3" t="s">
        <v>16</v>
      </c>
      <c r="J1284" s="3">
        <v>0.99998677000000002</v>
      </c>
      <c r="K1284" s="3">
        <v>0.99998677000000002</v>
      </c>
      <c r="L1284" s="5">
        <v>1.17E-5</v>
      </c>
      <c r="M1284" s="5">
        <v>1.5400000000000001E-6</v>
      </c>
    </row>
    <row r="1285" spans="1:13" ht="409.6">
      <c r="A1285" s="3">
        <v>1284</v>
      </c>
      <c r="B1285" s="3" t="s">
        <v>1996</v>
      </c>
      <c r="C1285" s="3"/>
      <c r="D1285" s="3" t="s">
        <v>1997</v>
      </c>
      <c r="E1285" s="3" t="s">
        <v>1998</v>
      </c>
      <c r="F1285" s="4" t="s">
        <v>7164</v>
      </c>
      <c r="G1285" s="3" t="s">
        <v>1996</v>
      </c>
      <c r="H1285" s="3">
        <v>0</v>
      </c>
      <c r="I1285" s="3" t="s">
        <v>16</v>
      </c>
      <c r="J1285" s="3">
        <v>0.99997999999999998</v>
      </c>
      <c r="K1285" s="3">
        <v>0.99997999999999998</v>
      </c>
      <c r="L1285" s="5">
        <v>1.6900000000000001E-5</v>
      </c>
      <c r="M1285" s="5">
        <v>3.0800000000000002E-6</v>
      </c>
    </row>
    <row r="1286" spans="1:13" ht="409.6">
      <c r="A1286" s="3">
        <v>1285</v>
      </c>
      <c r="B1286" s="3" t="s">
        <v>760</v>
      </c>
      <c r="C1286" s="3"/>
      <c r="D1286" s="3" t="s">
        <v>761</v>
      </c>
      <c r="E1286" s="3" t="s">
        <v>762</v>
      </c>
      <c r="F1286" s="4" t="s">
        <v>7165</v>
      </c>
      <c r="G1286" s="3" t="s">
        <v>760</v>
      </c>
      <c r="H1286" s="3">
        <v>1</v>
      </c>
      <c r="I1286" s="3" t="s">
        <v>15</v>
      </c>
      <c r="J1286" s="3">
        <v>0.99995314999999996</v>
      </c>
      <c r="K1286" s="5">
        <v>1.98E-5</v>
      </c>
      <c r="L1286" s="3">
        <v>0.99995314999999996</v>
      </c>
      <c r="M1286" s="5">
        <v>2.7100000000000001E-5</v>
      </c>
    </row>
    <row r="1287" spans="1:13">
      <c r="A1287" s="3">
        <v>1286</v>
      </c>
      <c r="B1287" s="3" t="s">
        <v>282</v>
      </c>
      <c r="C1287" s="3"/>
      <c r="D1287" s="3"/>
      <c r="E1287" s="3" t="s">
        <v>283</v>
      </c>
      <c r="F1287" s="3" t="s">
        <v>8069</v>
      </c>
      <c r="G1287" s="3" t="s">
        <v>282</v>
      </c>
      <c r="H1287" s="3">
        <v>0</v>
      </c>
      <c r="I1287" s="3" t="s">
        <v>16</v>
      </c>
      <c r="J1287" s="3">
        <v>0.99951624999999999</v>
      </c>
      <c r="K1287" s="3">
        <v>0.99951624999999999</v>
      </c>
      <c r="L1287" s="3">
        <v>4.67553E-4</v>
      </c>
      <c r="M1287" s="5">
        <v>1.6200000000000001E-5</v>
      </c>
    </row>
    <row r="1288" spans="1:13" ht="409.6">
      <c r="A1288" s="3">
        <v>1287</v>
      </c>
      <c r="B1288" s="3" t="s">
        <v>1775</v>
      </c>
      <c r="C1288" s="3"/>
      <c r="D1288" s="3" t="s">
        <v>1776</v>
      </c>
      <c r="E1288" s="3" t="s">
        <v>1777</v>
      </c>
      <c r="F1288" s="4" t="s">
        <v>7168</v>
      </c>
      <c r="G1288" s="3" t="s">
        <v>1775</v>
      </c>
      <c r="H1288" s="3">
        <v>1</v>
      </c>
      <c r="I1288" s="3" t="s">
        <v>15</v>
      </c>
      <c r="J1288" s="3">
        <v>0.99997590000000003</v>
      </c>
      <c r="K1288" s="5">
        <v>1.0499999999999999E-5</v>
      </c>
      <c r="L1288" s="3">
        <v>0.99997590000000003</v>
      </c>
      <c r="M1288" s="5">
        <v>1.36E-5</v>
      </c>
    </row>
    <row r="1289" spans="1:13" ht="409.6">
      <c r="A1289" s="3">
        <v>1288</v>
      </c>
      <c r="B1289" s="3" t="s">
        <v>4416</v>
      </c>
      <c r="C1289" s="3"/>
      <c r="D1289" s="3" t="s">
        <v>4417</v>
      </c>
      <c r="E1289" s="3" t="s">
        <v>4418</v>
      </c>
      <c r="F1289" s="4" t="s">
        <v>7169</v>
      </c>
      <c r="G1289" s="3" t="s">
        <v>4416</v>
      </c>
      <c r="H1289" s="3">
        <v>0</v>
      </c>
      <c r="I1289" s="3" t="s">
        <v>16</v>
      </c>
      <c r="J1289" s="3">
        <v>0.9999865</v>
      </c>
      <c r="K1289" s="3">
        <v>0.9999865</v>
      </c>
      <c r="L1289" s="5">
        <v>1.1800000000000001E-5</v>
      </c>
      <c r="M1289" s="5">
        <v>1.6199999999999999E-6</v>
      </c>
    </row>
    <row r="1290" spans="1:13" ht="409.6">
      <c r="A1290" s="3">
        <v>1289</v>
      </c>
      <c r="B1290" s="3" t="s">
        <v>2478</v>
      </c>
      <c r="C1290" s="3"/>
      <c r="D1290" s="3" t="s">
        <v>2479</v>
      </c>
      <c r="E1290" s="3" t="s">
        <v>2480</v>
      </c>
      <c r="F1290" s="4" t="s">
        <v>7170</v>
      </c>
      <c r="G1290" s="3" t="s">
        <v>2478</v>
      </c>
      <c r="H1290" s="3">
        <v>0</v>
      </c>
      <c r="I1290" s="3" t="s">
        <v>16</v>
      </c>
      <c r="J1290" s="3">
        <v>0.99998319999999996</v>
      </c>
      <c r="K1290" s="3">
        <v>0.99998319999999996</v>
      </c>
      <c r="L1290" s="5">
        <v>1.49E-5</v>
      </c>
      <c r="M1290" s="5">
        <v>1.86E-6</v>
      </c>
    </row>
    <row r="1291" spans="1:13" ht="409.6">
      <c r="A1291" s="3">
        <v>1290</v>
      </c>
      <c r="B1291" s="3" t="s">
        <v>5331</v>
      </c>
      <c r="C1291" s="3"/>
      <c r="D1291" s="3" t="s">
        <v>5332</v>
      </c>
      <c r="E1291" s="3" t="s">
        <v>5333</v>
      </c>
      <c r="F1291" s="4" t="s">
        <v>7171</v>
      </c>
      <c r="G1291" s="3" t="s">
        <v>5331</v>
      </c>
      <c r="H1291" s="3">
        <v>0</v>
      </c>
      <c r="I1291" s="3" t="s">
        <v>16</v>
      </c>
      <c r="J1291" s="3">
        <v>0.99998750000000003</v>
      </c>
      <c r="K1291" s="3">
        <v>0.99998750000000003</v>
      </c>
      <c r="L1291" s="5">
        <v>1.0699999999999999E-5</v>
      </c>
      <c r="M1291" s="5">
        <v>1.73E-6</v>
      </c>
    </row>
    <row r="1292" spans="1:13" ht="409.6">
      <c r="A1292" s="3">
        <v>1291</v>
      </c>
      <c r="B1292" s="3" t="s">
        <v>1486</v>
      </c>
      <c r="C1292" s="3"/>
      <c r="D1292" s="3" t="s">
        <v>1487</v>
      </c>
      <c r="E1292" s="3" t="s">
        <v>1488</v>
      </c>
      <c r="F1292" s="4" t="s">
        <v>7172</v>
      </c>
      <c r="G1292" s="3" t="s">
        <v>1486</v>
      </c>
      <c r="H1292" s="3">
        <v>2</v>
      </c>
      <c r="I1292" s="3" t="s">
        <v>44</v>
      </c>
      <c r="J1292" s="3">
        <v>0.99997130000000001</v>
      </c>
      <c r="K1292" s="5">
        <v>1.0200000000000001E-5</v>
      </c>
      <c r="L1292" s="5">
        <v>1.8600000000000001E-5</v>
      </c>
      <c r="M1292" s="3">
        <v>0.99997130000000001</v>
      </c>
    </row>
    <row r="1293" spans="1:13" ht="409.6">
      <c r="A1293" s="3">
        <v>1292</v>
      </c>
      <c r="B1293" s="3" t="s">
        <v>3519</v>
      </c>
      <c r="C1293" s="3"/>
      <c r="D1293" s="3" t="s">
        <v>3520</v>
      </c>
      <c r="E1293" s="3" t="s">
        <v>3521</v>
      </c>
      <c r="F1293" s="4" t="s">
        <v>7173</v>
      </c>
      <c r="G1293" s="3" t="s">
        <v>3519</v>
      </c>
      <c r="H1293" s="3">
        <v>0</v>
      </c>
      <c r="I1293" s="3" t="s">
        <v>16</v>
      </c>
      <c r="J1293" s="3">
        <v>0.99998560000000003</v>
      </c>
      <c r="K1293" s="3">
        <v>0.99998560000000003</v>
      </c>
      <c r="L1293" s="5">
        <v>1.27E-5</v>
      </c>
      <c r="M1293" s="5">
        <v>1.8300000000000001E-6</v>
      </c>
    </row>
    <row r="1294" spans="1:13" ht="409.6">
      <c r="A1294" s="3">
        <v>1293</v>
      </c>
      <c r="B1294" s="3" t="s">
        <v>4051</v>
      </c>
      <c r="C1294" s="3"/>
      <c r="D1294" s="3" t="s">
        <v>4052</v>
      </c>
      <c r="E1294" s="3" t="s">
        <v>4053</v>
      </c>
      <c r="F1294" s="4" t="s">
        <v>7174</v>
      </c>
      <c r="G1294" s="3" t="s">
        <v>4051</v>
      </c>
      <c r="H1294" s="3">
        <v>0</v>
      </c>
      <c r="I1294" s="3" t="s">
        <v>16</v>
      </c>
      <c r="J1294" s="3">
        <v>0.99998620000000005</v>
      </c>
      <c r="K1294" s="3">
        <v>0.99998620000000005</v>
      </c>
      <c r="L1294" s="5">
        <v>1.2E-5</v>
      </c>
      <c r="M1294" s="5">
        <v>1.7400000000000001E-6</v>
      </c>
    </row>
    <row r="1295" spans="1:13" ht="409.6">
      <c r="A1295" s="3">
        <v>1294</v>
      </c>
      <c r="B1295" s="3" t="s">
        <v>2971</v>
      </c>
      <c r="C1295" s="3"/>
      <c r="D1295" s="3" t="s">
        <v>2972</v>
      </c>
      <c r="E1295" s="3" t="s">
        <v>2973</v>
      </c>
      <c r="F1295" s="4" t="s">
        <v>7175</v>
      </c>
      <c r="G1295" s="3" t="s">
        <v>2971</v>
      </c>
      <c r="H1295" s="3">
        <v>0</v>
      </c>
      <c r="I1295" s="3" t="s">
        <v>16</v>
      </c>
      <c r="J1295" s="3">
        <v>0.9999846</v>
      </c>
      <c r="K1295" s="3">
        <v>0.9999846</v>
      </c>
      <c r="L1295" s="5">
        <v>1.3499999999999999E-5</v>
      </c>
      <c r="M1295" s="5">
        <v>1.9E-6</v>
      </c>
    </row>
    <row r="1296" spans="1:13">
      <c r="A1296" s="3">
        <v>1295</v>
      </c>
      <c r="B1296" s="3" t="s">
        <v>755</v>
      </c>
      <c r="C1296" s="3"/>
      <c r="D1296" s="3"/>
      <c r="E1296" s="3" t="s">
        <v>756</v>
      </c>
      <c r="F1296" s="3" t="s">
        <v>8070</v>
      </c>
      <c r="G1296" s="3" t="s">
        <v>755</v>
      </c>
      <c r="H1296" s="3">
        <v>0</v>
      </c>
      <c r="I1296" s="3" t="s">
        <v>16</v>
      </c>
      <c r="J1296" s="3">
        <v>0.99995303000000002</v>
      </c>
      <c r="K1296" s="3">
        <v>0.99995303000000002</v>
      </c>
      <c r="L1296" s="5">
        <v>4.46E-5</v>
      </c>
      <c r="M1296" s="5">
        <v>2.3999999999999999E-6</v>
      </c>
    </row>
    <row r="1297" spans="1:13" ht="409.6">
      <c r="A1297" s="3">
        <v>1296</v>
      </c>
      <c r="B1297" s="3" t="s">
        <v>3278</v>
      </c>
      <c r="C1297" s="3"/>
      <c r="D1297" s="3" t="s">
        <v>3279</v>
      </c>
      <c r="E1297" s="3" t="s">
        <v>3280</v>
      </c>
      <c r="F1297" s="4" t="s">
        <v>7178</v>
      </c>
      <c r="G1297" s="3" t="s">
        <v>3278</v>
      </c>
      <c r="H1297" s="3">
        <v>0</v>
      </c>
      <c r="I1297" s="3" t="s">
        <v>16</v>
      </c>
      <c r="J1297" s="3">
        <v>0.99998520000000002</v>
      </c>
      <c r="K1297" s="3">
        <v>0.99998520000000002</v>
      </c>
      <c r="L1297" s="5">
        <v>1.3200000000000001E-5</v>
      </c>
      <c r="M1297" s="5">
        <v>1.59E-6</v>
      </c>
    </row>
    <row r="1298" spans="1:13">
      <c r="A1298" s="3">
        <v>1297</v>
      </c>
      <c r="B1298" s="3" t="s">
        <v>528</v>
      </c>
      <c r="C1298" s="3"/>
      <c r="D1298" s="3"/>
      <c r="E1298" s="3" t="s">
        <v>529</v>
      </c>
      <c r="F1298" s="3" t="s">
        <v>8071</v>
      </c>
      <c r="G1298" s="3" t="s">
        <v>528</v>
      </c>
      <c r="H1298" s="3">
        <v>1</v>
      </c>
      <c r="I1298" s="3" t="s">
        <v>15</v>
      </c>
      <c r="J1298" s="3">
        <v>0.99990939999999995</v>
      </c>
      <c r="K1298" s="5">
        <v>5.3900000000000002E-5</v>
      </c>
      <c r="L1298" s="3">
        <v>0.99990939999999995</v>
      </c>
      <c r="M1298" s="5">
        <v>3.6699999999999998E-5</v>
      </c>
    </row>
    <row r="1299" spans="1:13" ht="409.6">
      <c r="A1299" s="3">
        <v>1298</v>
      </c>
      <c r="B1299" s="3" t="s">
        <v>861</v>
      </c>
      <c r="C1299" s="3"/>
      <c r="D1299" s="3" t="s">
        <v>862</v>
      </c>
      <c r="E1299" s="3" t="s">
        <v>863</v>
      </c>
      <c r="F1299" s="4" t="s">
        <v>7181</v>
      </c>
      <c r="G1299" s="3" t="s">
        <v>861</v>
      </c>
      <c r="H1299" s="3">
        <v>2</v>
      </c>
      <c r="I1299" s="3" t="s">
        <v>44</v>
      </c>
      <c r="J1299" s="3">
        <v>0.99995979999999995</v>
      </c>
      <c r="K1299" s="5">
        <v>1.4E-5</v>
      </c>
      <c r="L1299" s="5">
        <v>2.6100000000000001E-5</v>
      </c>
      <c r="M1299" s="3">
        <v>0.99995979999999995</v>
      </c>
    </row>
    <row r="1300" spans="1:13" ht="409.6">
      <c r="A1300" s="3">
        <v>1299</v>
      </c>
      <c r="B1300" s="3" t="s">
        <v>4054</v>
      </c>
      <c r="C1300" s="3"/>
      <c r="D1300" s="3" t="s">
        <v>4055</v>
      </c>
      <c r="E1300" s="3" t="s">
        <v>4056</v>
      </c>
      <c r="F1300" s="4" t="s">
        <v>7182</v>
      </c>
      <c r="G1300" s="3" t="s">
        <v>4054</v>
      </c>
      <c r="H1300" s="3">
        <v>0</v>
      </c>
      <c r="I1300" s="3" t="s">
        <v>16</v>
      </c>
      <c r="J1300" s="3">
        <v>0.99998620000000005</v>
      </c>
      <c r="K1300" s="3">
        <v>0.99998620000000005</v>
      </c>
      <c r="L1300" s="5">
        <v>1.2099999999999999E-5</v>
      </c>
      <c r="M1300" s="5">
        <v>1.72E-6</v>
      </c>
    </row>
    <row r="1301" spans="1:13" ht="409.6">
      <c r="A1301" s="3">
        <v>1300</v>
      </c>
      <c r="B1301" s="3" t="s">
        <v>686</v>
      </c>
      <c r="C1301" s="3"/>
      <c r="D1301" s="3" t="s">
        <v>687</v>
      </c>
      <c r="E1301" s="3" t="s">
        <v>688</v>
      </c>
      <c r="F1301" s="4" t="s">
        <v>7183</v>
      </c>
      <c r="G1301" s="3" t="s">
        <v>686</v>
      </c>
      <c r="H1301" s="3">
        <v>1</v>
      </c>
      <c r="I1301" s="3" t="s">
        <v>15</v>
      </c>
      <c r="J1301" s="3">
        <v>0.99994799999999995</v>
      </c>
      <c r="K1301" s="5">
        <v>1.8700000000000001E-5</v>
      </c>
      <c r="L1301" s="3">
        <v>0.99994799999999995</v>
      </c>
      <c r="M1301" s="5">
        <v>3.3200000000000001E-5</v>
      </c>
    </row>
    <row r="1302" spans="1:13" ht="409.6">
      <c r="A1302" s="3">
        <v>1301</v>
      </c>
      <c r="B1302" s="3" t="s">
        <v>2736</v>
      </c>
      <c r="C1302" s="3"/>
      <c r="D1302" s="3" t="s">
        <v>2737</v>
      </c>
      <c r="E1302" s="3" t="s">
        <v>2738</v>
      </c>
      <c r="F1302" s="4" t="s">
        <v>7184</v>
      </c>
      <c r="G1302" s="3" t="s">
        <v>2736</v>
      </c>
      <c r="H1302" s="3">
        <v>0</v>
      </c>
      <c r="I1302" s="3" t="s">
        <v>16</v>
      </c>
      <c r="J1302" s="3">
        <v>0.99998399999999998</v>
      </c>
      <c r="K1302" s="3">
        <v>0.99998399999999998</v>
      </c>
      <c r="L1302" s="5">
        <v>1.4100000000000001E-5</v>
      </c>
      <c r="M1302" s="5">
        <v>1.8199999999999999E-6</v>
      </c>
    </row>
    <row r="1303" spans="1:13" ht="409.6">
      <c r="A1303" s="3">
        <v>1302</v>
      </c>
      <c r="B1303" s="3" t="s">
        <v>3053</v>
      </c>
      <c r="C1303" s="3"/>
      <c r="D1303" s="3" t="s">
        <v>3054</v>
      </c>
      <c r="E1303" s="3" t="s">
        <v>3055</v>
      </c>
      <c r="F1303" s="4" t="s">
        <v>7185</v>
      </c>
      <c r="G1303" s="3" t="s">
        <v>3053</v>
      </c>
      <c r="H1303" s="3">
        <v>0</v>
      </c>
      <c r="I1303" s="3" t="s">
        <v>16</v>
      </c>
      <c r="J1303" s="3">
        <v>0.99998474000000004</v>
      </c>
      <c r="K1303" s="3">
        <v>0.99998474000000004</v>
      </c>
      <c r="L1303" s="5">
        <v>1.33E-5</v>
      </c>
      <c r="M1303" s="5">
        <v>1.8899999999999999E-6</v>
      </c>
    </row>
    <row r="1304" spans="1:13" ht="409.6">
      <c r="A1304" s="3">
        <v>1303</v>
      </c>
      <c r="B1304" s="3" t="s">
        <v>4772</v>
      </c>
      <c r="C1304" s="3"/>
      <c r="D1304" s="3" t="s">
        <v>4773</v>
      </c>
      <c r="E1304" s="3" t="s">
        <v>4774</v>
      </c>
      <c r="F1304" s="4" t="s">
        <v>7186</v>
      </c>
      <c r="G1304" s="3" t="s">
        <v>4772</v>
      </c>
      <c r="H1304" s="3">
        <v>0</v>
      </c>
      <c r="I1304" s="3" t="s">
        <v>16</v>
      </c>
      <c r="J1304" s="3">
        <v>0.99998690000000001</v>
      </c>
      <c r="K1304" s="3">
        <v>0.99998690000000001</v>
      </c>
      <c r="L1304" s="5">
        <v>1.13E-5</v>
      </c>
      <c r="M1304" s="5">
        <v>1.8300000000000001E-6</v>
      </c>
    </row>
    <row r="1305" spans="1:13" ht="409.6">
      <c r="A1305" s="3">
        <v>1304</v>
      </c>
      <c r="B1305" s="3" t="s">
        <v>806</v>
      </c>
      <c r="C1305" s="3"/>
      <c r="D1305" s="3" t="s">
        <v>807</v>
      </c>
      <c r="E1305" s="3" t="s">
        <v>808</v>
      </c>
      <c r="F1305" s="4" t="s">
        <v>7187</v>
      </c>
      <c r="G1305" s="3" t="s">
        <v>806</v>
      </c>
      <c r="H1305" s="3">
        <v>1</v>
      </c>
      <c r="I1305" s="3" t="s">
        <v>15</v>
      </c>
      <c r="J1305" s="3">
        <v>0.99995637000000004</v>
      </c>
      <c r="K1305" s="5">
        <v>3.1600000000000002E-5</v>
      </c>
      <c r="L1305" s="3">
        <v>0.99995637000000004</v>
      </c>
      <c r="M1305" s="5">
        <v>1.2E-5</v>
      </c>
    </row>
    <row r="1306" spans="1:13" ht="409.6">
      <c r="A1306" s="3">
        <v>1305</v>
      </c>
      <c r="B1306" s="3" t="s">
        <v>2935</v>
      </c>
      <c r="C1306" s="3"/>
      <c r="D1306" s="3" t="s">
        <v>2936</v>
      </c>
      <c r="E1306" s="3" t="s">
        <v>2937</v>
      </c>
      <c r="F1306" s="4" t="s">
        <v>7188</v>
      </c>
      <c r="G1306" s="3" t="s">
        <v>2935</v>
      </c>
      <c r="H1306" s="3">
        <v>0</v>
      </c>
      <c r="I1306" s="3" t="s">
        <v>16</v>
      </c>
      <c r="J1306" s="3">
        <v>0.99998450000000005</v>
      </c>
      <c r="K1306" s="3">
        <v>0.99998450000000005</v>
      </c>
      <c r="L1306" s="5">
        <v>1.2999999999999999E-5</v>
      </c>
      <c r="M1306" s="5">
        <v>2.5399999999999998E-6</v>
      </c>
    </row>
    <row r="1307" spans="1:13" ht="409.6">
      <c r="A1307" s="3">
        <v>1306</v>
      </c>
      <c r="B1307" s="3" t="s">
        <v>5107</v>
      </c>
      <c r="C1307" s="3"/>
      <c r="D1307" s="3" t="s">
        <v>5108</v>
      </c>
      <c r="E1307" s="3" t="s">
        <v>5109</v>
      </c>
      <c r="F1307" s="4" t="s">
        <v>7189</v>
      </c>
      <c r="G1307" s="3" t="s">
        <v>5107</v>
      </c>
      <c r="H1307" s="3">
        <v>0</v>
      </c>
      <c r="I1307" s="3" t="s">
        <v>16</v>
      </c>
      <c r="J1307" s="3">
        <v>0.99998724000000005</v>
      </c>
      <c r="K1307" s="3">
        <v>0.99998724000000005</v>
      </c>
      <c r="L1307" s="5">
        <v>1.1E-5</v>
      </c>
      <c r="M1307" s="5">
        <v>1.66E-6</v>
      </c>
    </row>
    <row r="1308" spans="1:13" ht="409.6">
      <c r="A1308" s="3">
        <v>1307</v>
      </c>
      <c r="B1308" s="3" t="s">
        <v>5334</v>
      </c>
      <c r="C1308" s="3"/>
      <c r="D1308" s="3" t="s">
        <v>5335</v>
      </c>
      <c r="E1308" s="3" t="s">
        <v>5336</v>
      </c>
      <c r="F1308" s="4" t="s">
        <v>7190</v>
      </c>
      <c r="G1308" s="3" t="s">
        <v>5334</v>
      </c>
      <c r="H1308" s="3">
        <v>0</v>
      </c>
      <c r="I1308" s="3" t="s">
        <v>16</v>
      </c>
      <c r="J1308" s="3">
        <v>0.99998750000000003</v>
      </c>
      <c r="K1308" s="3">
        <v>0.99998750000000003</v>
      </c>
      <c r="L1308" s="5">
        <v>1.06E-5</v>
      </c>
      <c r="M1308" s="5">
        <v>1.8700000000000001E-6</v>
      </c>
    </row>
    <row r="1309" spans="1:13" ht="409.6">
      <c r="A1309" s="3">
        <v>1308</v>
      </c>
      <c r="B1309" s="3" t="s">
        <v>2627</v>
      </c>
      <c r="C1309" s="3"/>
      <c r="D1309" s="3" t="s">
        <v>2628</v>
      </c>
      <c r="E1309" s="3" t="s">
        <v>2629</v>
      </c>
      <c r="F1309" s="4" t="s">
        <v>7191</v>
      </c>
      <c r="G1309" s="3" t="s">
        <v>2627</v>
      </c>
      <c r="H1309" s="3">
        <v>0</v>
      </c>
      <c r="I1309" s="3" t="s">
        <v>16</v>
      </c>
      <c r="J1309" s="3">
        <v>0.99998366999999999</v>
      </c>
      <c r="K1309" s="3">
        <v>0.99998366999999999</v>
      </c>
      <c r="L1309" s="5">
        <v>1.49E-5</v>
      </c>
      <c r="M1309" s="5">
        <v>1.4899999999999999E-6</v>
      </c>
    </row>
    <row r="1310" spans="1:13" ht="409.6">
      <c r="A1310" s="3">
        <v>1309</v>
      </c>
      <c r="B1310" s="3" t="s">
        <v>1259</v>
      </c>
      <c r="C1310" s="3"/>
      <c r="D1310" s="3" t="s">
        <v>1260</v>
      </c>
      <c r="E1310" s="3" t="s">
        <v>1261</v>
      </c>
      <c r="F1310" s="4" t="s">
        <v>7192</v>
      </c>
      <c r="G1310" s="3" t="s">
        <v>1259</v>
      </c>
      <c r="H1310" s="3">
        <v>2</v>
      </c>
      <c r="I1310" s="3" t="s">
        <v>44</v>
      </c>
      <c r="J1310" s="3">
        <v>0.99996805</v>
      </c>
      <c r="K1310" s="5">
        <v>1.2E-5</v>
      </c>
      <c r="L1310" s="5">
        <v>2.0000000000000002E-5</v>
      </c>
      <c r="M1310" s="3">
        <v>0.99996805</v>
      </c>
    </row>
    <row r="1311" spans="1:13" ht="409.6">
      <c r="A1311" s="3">
        <v>1310</v>
      </c>
      <c r="B1311" s="3" t="s">
        <v>5444</v>
      </c>
      <c r="C1311" s="3"/>
      <c r="D1311" s="3" t="s">
        <v>5445</v>
      </c>
      <c r="E1311" s="3" t="s">
        <v>5446</v>
      </c>
      <c r="F1311" s="4" t="s">
        <v>7193</v>
      </c>
      <c r="G1311" s="3" t="s">
        <v>5444</v>
      </c>
      <c r="H1311" s="3">
        <v>0</v>
      </c>
      <c r="I1311" s="3" t="s">
        <v>16</v>
      </c>
      <c r="J1311" s="3">
        <v>0.99998759999999998</v>
      </c>
      <c r="K1311" s="3">
        <v>0.99998759999999998</v>
      </c>
      <c r="L1311" s="5">
        <v>1.06E-5</v>
      </c>
      <c r="M1311" s="5">
        <v>1.77E-6</v>
      </c>
    </row>
    <row r="1312" spans="1:13" ht="409.6">
      <c r="A1312" s="3">
        <v>1311</v>
      </c>
      <c r="B1312" s="3" t="s">
        <v>3901</v>
      </c>
      <c r="C1312" s="3"/>
      <c r="D1312" s="3" t="s">
        <v>3902</v>
      </c>
      <c r="E1312" s="3" t="s">
        <v>3903</v>
      </c>
      <c r="F1312" s="4" t="s">
        <v>7194</v>
      </c>
      <c r="G1312" s="3" t="s">
        <v>3901</v>
      </c>
      <c r="H1312" s="3">
        <v>0</v>
      </c>
      <c r="I1312" s="3" t="s">
        <v>16</v>
      </c>
      <c r="J1312" s="3">
        <v>0.99998604999999996</v>
      </c>
      <c r="K1312" s="3">
        <v>0.99998604999999996</v>
      </c>
      <c r="L1312" s="5">
        <v>1.2099999999999999E-5</v>
      </c>
      <c r="M1312" s="5">
        <v>1.8500000000000001E-6</v>
      </c>
    </row>
    <row r="1313" spans="1:13" ht="409.6">
      <c r="A1313" s="3">
        <v>1312</v>
      </c>
      <c r="B1313" s="3" t="s">
        <v>546</v>
      </c>
      <c r="C1313" s="3"/>
      <c r="D1313" s="3" t="s">
        <v>547</v>
      </c>
      <c r="E1313" s="3" t="s">
        <v>548</v>
      </c>
      <c r="F1313" s="4" t="s">
        <v>7195</v>
      </c>
      <c r="G1313" s="3" t="s">
        <v>546</v>
      </c>
      <c r="H1313" s="3">
        <v>1</v>
      </c>
      <c r="I1313" s="3" t="s">
        <v>15</v>
      </c>
      <c r="J1313" s="3">
        <v>0.99991845999999995</v>
      </c>
      <c r="K1313" s="5">
        <v>6.1799999999999998E-5</v>
      </c>
      <c r="L1313" s="3">
        <v>0.99991845999999995</v>
      </c>
      <c r="M1313" s="5">
        <v>1.9700000000000001E-5</v>
      </c>
    </row>
    <row r="1314" spans="1:13" ht="409.6">
      <c r="A1314" s="3">
        <v>1313</v>
      </c>
      <c r="B1314" s="3" t="s">
        <v>2525</v>
      </c>
      <c r="C1314" s="3"/>
      <c r="D1314" s="3" t="s">
        <v>2526</v>
      </c>
      <c r="E1314" s="3" t="s">
        <v>2527</v>
      </c>
      <c r="F1314" s="4" t="s">
        <v>7196</v>
      </c>
      <c r="G1314" s="3" t="s">
        <v>2525</v>
      </c>
      <c r="H1314" s="3">
        <v>0</v>
      </c>
      <c r="I1314" s="3" t="s">
        <v>16</v>
      </c>
      <c r="J1314" s="3">
        <v>0.99998330000000002</v>
      </c>
      <c r="K1314" s="3">
        <v>0.99998330000000002</v>
      </c>
      <c r="L1314" s="5">
        <v>1.4600000000000001E-5</v>
      </c>
      <c r="M1314" s="5">
        <v>2.1500000000000002E-6</v>
      </c>
    </row>
    <row r="1315" spans="1:13">
      <c r="A1315" s="3">
        <v>1314</v>
      </c>
      <c r="B1315" s="3" t="s">
        <v>535</v>
      </c>
      <c r="C1315" s="3"/>
      <c r="D1315" s="3"/>
      <c r="E1315" s="3" t="s">
        <v>536</v>
      </c>
      <c r="F1315" s="3" t="s">
        <v>8072</v>
      </c>
      <c r="G1315" s="3" t="s">
        <v>535</v>
      </c>
      <c r="H1315" s="3">
        <v>2</v>
      </c>
      <c r="I1315" s="3" t="s">
        <v>44</v>
      </c>
      <c r="J1315" s="3">
        <v>0.99991392999999995</v>
      </c>
      <c r="K1315" s="5">
        <v>3.7499999999999997E-5</v>
      </c>
      <c r="L1315" s="5">
        <v>4.85E-5</v>
      </c>
      <c r="M1315" s="3">
        <v>0.99991392999999995</v>
      </c>
    </row>
    <row r="1316" spans="1:13" ht="409.6">
      <c r="A1316" s="3">
        <v>1315</v>
      </c>
      <c r="B1316" s="3" t="s">
        <v>4057</v>
      </c>
      <c r="C1316" s="3"/>
      <c r="D1316" s="3" t="s">
        <v>4058</v>
      </c>
      <c r="E1316" s="3" t="s">
        <v>4059</v>
      </c>
      <c r="F1316" s="4" t="s">
        <v>7199</v>
      </c>
      <c r="G1316" s="3" t="s">
        <v>4057</v>
      </c>
      <c r="H1316" s="3">
        <v>0</v>
      </c>
      <c r="I1316" s="3" t="s">
        <v>16</v>
      </c>
      <c r="J1316" s="3">
        <v>0.99998620000000005</v>
      </c>
      <c r="K1316" s="3">
        <v>0.99998620000000005</v>
      </c>
      <c r="L1316" s="5">
        <v>1.2300000000000001E-5</v>
      </c>
      <c r="M1316" s="5">
        <v>1.4899999999999999E-6</v>
      </c>
    </row>
    <row r="1317" spans="1:13" ht="409.6">
      <c r="A1317" s="3">
        <v>1316</v>
      </c>
      <c r="B1317" s="3" t="s">
        <v>1630</v>
      </c>
      <c r="C1317" s="3"/>
      <c r="D1317" s="3" t="s">
        <v>1631</v>
      </c>
      <c r="E1317" s="3" t="s">
        <v>1632</v>
      </c>
      <c r="F1317" s="4" t="s">
        <v>7200</v>
      </c>
      <c r="G1317" s="3" t="s">
        <v>1630</v>
      </c>
      <c r="H1317" s="3">
        <v>2</v>
      </c>
      <c r="I1317" s="3" t="s">
        <v>44</v>
      </c>
      <c r="J1317" s="3">
        <v>0.99997320000000001</v>
      </c>
      <c r="K1317" s="5">
        <v>1.1600000000000001E-5</v>
      </c>
      <c r="L1317" s="5">
        <v>1.52E-5</v>
      </c>
      <c r="M1317" s="3">
        <v>0.99997320000000001</v>
      </c>
    </row>
    <row r="1318" spans="1:13" ht="409.6">
      <c r="A1318" s="3">
        <v>1317</v>
      </c>
      <c r="B1318" s="3" t="s">
        <v>4419</v>
      </c>
      <c r="C1318" s="3"/>
      <c r="D1318" s="3" t="s">
        <v>4420</v>
      </c>
      <c r="E1318" s="3" t="s">
        <v>4421</v>
      </c>
      <c r="F1318" s="4" t="s">
        <v>7201</v>
      </c>
      <c r="G1318" s="3" t="s">
        <v>4419</v>
      </c>
      <c r="H1318" s="3">
        <v>0</v>
      </c>
      <c r="I1318" s="3" t="s">
        <v>16</v>
      </c>
      <c r="J1318" s="3">
        <v>0.9999865</v>
      </c>
      <c r="K1318" s="3">
        <v>0.9999865</v>
      </c>
      <c r="L1318" s="5">
        <v>1.19E-5</v>
      </c>
      <c r="M1318" s="5">
        <v>1.5999999999999999E-6</v>
      </c>
    </row>
    <row r="1319" spans="1:13" ht="409.6">
      <c r="A1319" s="3">
        <v>1318</v>
      </c>
      <c r="B1319" s="3" t="s">
        <v>3904</v>
      </c>
      <c r="C1319" s="3"/>
      <c r="D1319" s="3" t="s">
        <v>3905</v>
      </c>
      <c r="E1319" s="3" t="s">
        <v>3906</v>
      </c>
      <c r="F1319" s="4" t="s">
        <v>7202</v>
      </c>
      <c r="G1319" s="3" t="s">
        <v>3904</v>
      </c>
      <c r="H1319" s="3">
        <v>0</v>
      </c>
      <c r="I1319" s="3" t="s">
        <v>16</v>
      </c>
      <c r="J1319" s="3">
        <v>0.99998604999999996</v>
      </c>
      <c r="K1319" s="3">
        <v>0.99998604999999996</v>
      </c>
      <c r="L1319" s="5">
        <v>1.22E-5</v>
      </c>
      <c r="M1319" s="5">
        <v>1.77E-6</v>
      </c>
    </row>
    <row r="1320" spans="1:13" ht="409.6">
      <c r="A1320" s="3">
        <v>1319</v>
      </c>
      <c r="B1320" s="3" t="s">
        <v>3907</v>
      </c>
      <c r="C1320" s="3"/>
      <c r="D1320" s="3" t="s">
        <v>3908</v>
      </c>
      <c r="E1320" s="3" t="s">
        <v>3909</v>
      </c>
      <c r="F1320" s="4" t="s">
        <v>7203</v>
      </c>
      <c r="G1320" s="3" t="s">
        <v>3907</v>
      </c>
      <c r="H1320" s="3">
        <v>0</v>
      </c>
      <c r="I1320" s="3" t="s">
        <v>16</v>
      </c>
      <c r="J1320" s="3">
        <v>0.99998604999999996</v>
      </c>
      <c r="K1320" s="3">
        <v>0.99998604999999996</v>
      </c>
      <c r="L1320" s="5">
        <v>1.2E-5</v>
      </c>
      <c r="M1320" s="5">
        <v>1.8700000000000001E-6</v>
      </c>
    </row>
    <row r="1321" spans="1:13" ht="409.6">
      <c r="A1321" s="3">
        <v>1320</v>
      </c>
      <c r="B1321" s="3" t="s">
        <v>627</v>
      </c>
      <c r="C1321" s="3"/>
      <c r="D1321" s="3" t="s">
        <v>628</v>
      </c>
      <c r="E1321" s="3" t="s">
        <v>629</v>
      </c>
      <c r="F1321" s="4" t="s">
        <v>7204</v>
      </c>
      <c r="G1321" s="3" t="s">
        <v>627</v>
      </c>
      <c r="H1321" s="3">
        <v>0</v>
      </c>
      <c r="I1321" s="3" t="s">
        <v>16</v>
      </c>
      <c r="J1321" s="3">
        <v>0.99993909999999997</v>
      </c>
      <c r="K1321" s="3">
        <v>0.99993909999999997</v>
      </c>
      <c r="L1321" s="5">
        <v>5.49E-5</v>
      </c>
      <c r="M1321" s="5">
        <v>6.0900000000000001E-6</v>
      </c>
    </row>
    <row r="1322" spans="1:13" ht="409.6">
      <c r="A1322" s="3">
        <v>1321</v>
      </c>
      <c r="B1322" s="3" t="s">
        <v>1489</v>
      </c>
      <c r="C1322" s="3"/>
      <c r="D1322" s="3" t="s">
        <v>1490</v>
      </c>
      <c r="E1322" s="3" t="s">
        <v>1491</v>
      </c>
      <c r="F1322" s="4" t="s">
        <v>7205</v>
      </c>
      <c r="G1322" s="3" t="s">
        <v>1489</v>
      </c>
      <c r="H1322" s="3">
        <v>1</v>
      </c>
      <c r="I1322" s="3" t="s">
        <v>15</v>
      </c>
      <c r="J1322" s="3">
        <v>0.99997130000000001</v>
      </c>
      <c r="K1322" s="5">
        <v>1.7E-5</v>
      </c>
      <c r="L1322" s="3">
        <v>0.99997130000000001</v>
      </c>
      <c r="M1322" s="5">
        <v>1.17E-5</v>
      </c>
    </row>
    <row r="1323" spans="1:13" ht="409.6">
      <c r="A1323" s="3">
        <v>1322</v>
      </c>
      <c r="B1323" s="3" t="s">
        <v>3610</v>
      </c>
      <c r="C1323" s="3"/>
      <c r="D1323" s="3" t="s">
        <v>3611</v>
      </c>
      <c r="E1323" s="3" t="s">
        <v>3612</v>
      </c>
      <c r="F1323" s="4" t="s">
        <v>7206</v>
      </c>
      <c r="G1323" s="3" t="s">
        <v>3610</v>
      </c>
      <c r="H1323" s="3">
        <v>0</v>
      </c>
      <c r="I1323" s="3" t="s">
        <v>16</v>
      </c>
      <c r="J1323" s="3">
        <v>0.99998569999999998</v>
      </c>
      <c r="K1323" s="3">
        <v>0.99998569999999998</v>
      </c>
      <c r="L1323" s="5">
        <v>1.22E-5</v>
      </c>
      <c r="M1323" s="5">
        <v>2.04E-6</v>
      </c>
    </row>
    <row r="1324" spans="1:13" ht="409.6">
      <c r="A1324" s="3">
        <v>1323</v>
      </c>
      <c r="B1324" s="3" t="s">
        <v>204</v>
      </c>
      <c r="C1324" s="3"/>
      <c r="D1324" s="3" t="s">
        <v>205</v>
      </c>
      <c r="E1324" s="3" t="s">
        <v>206</v>
      </c>
      <c r="F1324" s="4" t="s">
        <v>7207</v>
      </c>
      <c r="G1324" s="3" t="s">
        <v>204</v>
      </c>
      <c r="H1324" s="3">
        <v>1</v>
      </c>
      <c r="I1324" s="3" t="s">
        <v>15</v>
      </c>
      <c r="J1324" s="3">
        <v>0.99925034999999995</v>
      </c>
      <c r="K1324" s="3">
        <v>7.3012499999999998E-4</v>
      </c>
      <c r="L1324" s="3">
        <v>0.99925034999999995</v>
      </c>
      <c r="M1324" s="5">
        <v>1.9599999999999999E-5</v>
      </c>
    </row>
    <row r="1325" spans="1:13" ht="409.6">
      <c r="A1325" s="3">
        <v>1324</v>
      </c>
      <c r="B1325" s="3" t="s">
        <v>4422</v>
      </c>
      <c r="C1325" s="3"/>
      <c r="D1325" s="3" t="s">
        <v>4423</v>
      </c>
      <c r="E1325" s="3" t="s">
        <v>4424</v>
      </c>
      <c r="F1325" s="4" t="s">
        <v>7208</v>
      </c>
      <c r="G1325" s="3" t="s">
        <v>4422</v>
      </c>
      <c r="H1325" s="3">
        <v>0</v>
      </c>
      <c r="I1325" s="3" t="s">
        <v>16</v>
      </c>
      <c r="J1325" s="3">
        <v>0.9999865</v>
      </c>
      <c r="K1325" s="3">
        <v>0.9999865</v>
      </c>
      <c r="L1325" s="5">
        <v>1.1800000000000001E-5</v>
      </c>
      <c r="M1325" s="5">
        <v>1.6899999999999999E-6</v>
      </c>
    </row>
    <row r="1326" spans="1:13" ht="409.6">
      <c r="A1326" s="3">
        <v>1325</v>
      </c>
      <c r="B1326" s="3" t="s">
        <v>2974</v>
      </c>
      <c r="C1326" s="3"/>
      <c r="D1326" s="3" t="s">
        <v>2975</v>
      </c>
      <c r="E1326" s="3" t="s">
        <v>2976</v>
      </c>
      <c r="F1326" s="4" t="s">
        <v>7209</v>
      </c>
      <c r="G1326" s="3" t="s">
        <v>2974</v>
      </c>
      <c r="H1326" s="3">
        <v>0</v>
      </c>
      <c r="I1326" s="3" t="s">
        <v>16</v>
      </c>
      <c r="J1326" s="3">
        <v>0.9999846</v>
      </c>
      <c r="K1326" s="3">
        <v>0.9999846</v>
      </c>
      <c r="L1326" s="5">
        <v>1.36E-5</v>
      </c>
      <c r="M1326" s="5">
        <v>1.8199999999999999E-6</v>
      </c>
    </row>
    <row r="1327" spans="1:13" ht="409.6">
      <c r="A1327" s="3">
        <v>1326</v>
      </c>
      <c r="B1327" s="3" t="s">
        <v>2310</v>
      </c>
      <c r="C1327" s="3"/>
      <c r="D1327" s="3" t="s">
        <v>2311</v>
      </c>
      <c r="E1327" s="3" t="s">
        <v>2312</v>
      </c>
      <c r="F1327" s="4" t="s">
        <v>7210</v>
      </c>
      <c r="G1327" s="3" t="s">
        <v>2310</v>
      </c>
      <c r="H1327" s="3">
        <v>0</v>
      </c>
      <c r="I1327" s="3" t="s">
        <v>16</v>
      </c>
      <c r="J1327" s="3">
        <v>0.99998235999999996</v>
      </c>
      <c r="K1327" s="3">
        <v>0.99998235999999996</v>
      </c>
      <c r="L1327" s="5">
        <v>1.6099999999999998E-5</v>
      </c>
      <c r="M1327" s="5">
        <v>1.5400000000000001E-6</v>
      </c>
    </row>
    <row r="1328" spans="1:13" ht="409.6">
      <c r="A1328" s="3">
        <v>1327</v>
      </c>
      <c r="B1328" s="3" t="s">
        <v>757</v>
      </c>
      <c r="C1328" s="3"/>
      <c r="D1328" s="3" t="s">
        <v>758</v>
      </c>
      <c r="E1328" s="3" t="s">
        <v>759</v>
      </c>
      <c r="F1328" s="4" t="s">
        <v>7211</v>
      </c>
      <c r="G1328" s="3" t="s">
        <v>757</v>
      </c>
      <c r="H1328" s="3">
        <v>1</v>
      </c>
      <c r="I1328" s="3" t="s">
        <v>15</v>
      </c>
      <c r="J1328" s="3">
        <v>0.99995303000000002</v>
      </c>
      <c r="K1328" s="5">
        <v>1.2999999999999999E-5</v>
      </c>
      <c r="L1328" s="3">
        <v>0.99995303000000002</v>
      </c>
      <c r="M1328" s="5">
        <v>3.4E-5</v>
      </c>
    </row>
    <row r="1329" spans="1:13" ht="409.6">
      <c r="A1329" s="3">
        <v>1328</v>
      </c>
      <c r="B1329" s="3" t="s">
        <v>3688</v>
      </c>
      <c r="C1329" s="3"/>
      <c r="D1329" s="3" t="s">
        <v>3689</v>
      </c>
      <c r="E1329" s="3" t="s">
        <v>3690</v>
      </c>
      <c r="F1329" s="4" t="s">
        <v>7212</v>
      </c>
      <c r="G1329" s="3" t="s">
        <v>3688</v>
      </c>
      <c r="H1329" s="3">
        <v>0</v>
      </c>
      <c r="I1329" s="3" t="s">
        <v>16</v>
      </c>
      <c r="J1329" s="3">
        <v>0.99998580000000004</v>
      </c>
      <c r="K1329" s="3">
        <v>0.99998580000000004</v>
      </c>
      <c r="L1329" s="5">
        <v>1.2799999999999999E-5</v>
      </c>
      <c r="M1329" s="5">
        <v>1.39E-6</v>
      </c>
    </row>
    <row r="1330" spans="1:13" ht="409.6">
      <c r="A1330" s="3">
        <v>1329</v>
      </c>
      <c r="B1330" s="3" t="s">
        <v>5227</v>
      </c>
      <c r="C1330" s="3"/>
      <c r="D1330" s="3" t="s">
        <v>5228</v>
      </c>
      <c r="E1330" s="3" t="s">
        <v>5229</v>
      </c>
      <c r="F1330" s="4" t="s">
        <v>7213</v>
      </c>
      <c r="G1330" s="3" t="s">
        <v>5227</v>
      </c>
      <c r="H1330" s="3">
        <v>0</v>
      </c>
      <c r="I1330" s="3" t="s">
        <v>16</v>
      </c>
      <c r="J1330" s="3">
        <v>0.99998735999999999</v>
      </c>
      <c r="K1330" s="3">
        <v>0.99998735999999999</v>
      </c>
      <c r="L1330" s="5">
        <v>1.1199999999999999E-5</v>
      </c>
      <c r="M1330" s="5">
        <v>1.39E-6</v>
      </c>
    </row>
    <row r="1331" spans="1:13" ht="409.6">
      <c r="A1331" s="3">
        <v>1330</v>
      </c>
      <c r="B1331" s="3" t="s">
        <v>5337</v>
      </c>
      <c r="C1331" s="3"/>
      <c r="D1331" s="3" t="s">
        <v>5338</v>
      </c>
      <c r="E1331" s="3" t="s">
        <v>5339</v>
      </c>
      <c r="F1331" s="4" t="s">
        <v>7214</v>
      </c>
      <c r="G1331" s="3" t="s">
        <v>5337</v>
      </c>
      <c r="H1331" s="3">
        <v>0</v>
      </c>
      <c r="I1331" s="3" t="s">
        <v>16</v>
      </c>
      <c r="J1331" s="3">
        <v>0.99998750000000003</v>
      </c>
      <c r="K1331" s="3">
        <v>0.99998750000000003</v>
      </c>
      <c r="L1331" s="5">
        <v>1.11E-5</v>
      </c>
      <c r="M1331" s="5">
        <v>1.46E-6</v>
      </c>
    </row>
    <row r="1332" spans="1:13" ht="409.6">
      <c r="A1332" s="3">
        <v>1331</v>
      </c>
      <c r="B1332" s="3" t="s">
        <v>4883</v>
      </c>
      <c r="C1332" s="3"/>
      <c r="D1332" s="3" t="s">
        <v>4884</v>
      </c>
      <c r="E1332" s="3" t="s">
        <v>4885</v>
      </c>
      <c r="F1332" s="4" t="s">
        <v>7215</v>
      </c>
      <c r="G1332" s="3" t="s">
        <v>4883</v>
      </c>
      <c r="H1332" s="3">
        <v>0</v>
      </c>
      <c r="I1332" s="3" t="s">
        <v>16</v>
      </c>
      <c r="J1332" s="3">
        <v>0.99998699999999996</v>
      </c>
      <c r="K1332" s="3">
        <v>0.99998699999999996</v>
      </c>
      <c r="L1332" s="5">
        <v>1.13E-5</v>
      </c>
      <c r="M1332" s="5">
        <v>1.6500000000000001E-6</v>
      </c>
    </row>
    <row r="1333" spans="1:13" ht="409.6">
      <c r="A1333" s="3">
        <v>1332</v>
      </c>
      <c r="B1333" s="3" t="s">
        <v>2134</v>
      </c>
      <c r="C1333" s="3"/>
      <c r="D1333" s="3" t="s">
        <v>2135</v>
      </c>
      <c r="E1333" s="3" t="s">
        <v>2136</v>
      </c>
      <c r="F1333" s="4" t="s">
        <v>7216</v>
      </c>
      <c r="G1333" s="3" t="s">
        <v>2134</v>
      </c>
      <c r="H1333" s="3">
        <v>0</v>
      </c>
      <c r="I1333" s="3" t="s">
        <v>16</v>
      </c>
      <c r="J1333" s="3">
        <v>0.99998140000000002</v>
      </c>
      <c r="K1333" s="3">
        <v>0.99998140000000002</v>
      </c>
      <c r="L1333" s="5">
        <v>1.6699999999999999E-5</v>
      </c>
      <c r="M1333" s="5">
        <v>1.7400000000000001E-6</v>
      </c>
    </row>
    <row r="1334" spans="1:13" ht="409.6">
      <c r="A1334" s="3">
        <v>1333</v>
      </c>
      <c r="B1334" s="3" t="s">
        <v>449</v>
      </c>
      <c r="C1334" s="3"/>
      <c r="D1334" s="3" t="s">
        <v>450</v>
      </c>
      <c r="E1334" s="3" t="s">
        <v>451</v>
      </c>
      <c r="F1334" s="4" t="s">
        <v>7217</v>
      </c>
      <c r="G1334" s="3" t="s">
        <v>449</v>
      </c>
      <c r="H1334" s="3">
        <v>0</v>
      </c>
      <c r="I1334" s="3" t="s">
        <v>16</v>
      </c>
      <c r="J1334" s="3">
        <v>0.99987185000000001</v>
      </c>
      <c r="K1334" s="3">
        <v>0.99987185000000001</v>
      </c>
      <c r="L1334" s="3">
        <v>1.216E-4</v>
      </c>
      <c r="M1334" s="5">
        <v>6.5400000000000001E-6</v>
      </c>
    </row>
    <row r="1335" spans="1:13" ht="409.6">
      <c r="A1335" s="3">
        <v>1334</v>
      </c>
      <c r="B1335" s="3" t="s">
        <v>5230</v>
      </c>
      <c r="C1335" s="3"/>
      <c r="D1335" s="3" t="s">
        <v>5231</v>
      </c>
      <c r="E1335" s="3" t="s">
        <v>5232</v>
      </c>
      <c r="F1335" s="4" t="s">
        <v>7218</v>
      </c>
      <c r="G1335" s="3" t="s">
        <v>5230</v>
      </c>
      <c r="H1335" s="3">
        <v>0</v>
      </c>
      <c r="I1335" s="3" t="s">
        <v>16</v>
      </c>
      <c r="J1335" s="3">
        <v>0.99998735999999999</v>
      </c>
      <c r="K1335" s="3">
        <v>0.99998735999999999</v>
      </c>
      <c r="L1335" s="5">
        <v>1.1399999999999999E-5</v>
      </c>
      <c r="M1335" s="5">
        <v>1.3599999999999999E-6</v>
      </c>
    </row>
    <row r="1336" spans="1:13" ht="409.6">
      <c r="A1336" s="3">
        <v>1335</v>
      </c>
      <c r="B1336" s="4" t="s">
        <v>1357</v>
      </c>
      <c r="C1336" s="3"/>
      <c r="D1336" s="3" t="s">
        <v>1358</v>
      </c>
      <c r="E1336" s="3" t="s">
        <v>1359</v>
      </c>
      <c r="F1336" s="4" t="s">
        <v>7219</v>
      </c>
      <c r="G1336" s="4" t="s">
        <v>1357</v>
      </c>
      <c r="H1336" s="3">
        <v>1</v>
      </c>
      <c r="I1336" s="3" t="s">
        <v>15</v>
      </c>
      <c r="J1336" s="3">
        <v>0.99996923999999998</v>
      </c>
      <c r="K1336" s="5">
        <v>9.8300000000000008E-6</v>
      </c>
      <c r="L1336" s="3">
        <v>0.99996923999999998</v>
      </c>
      <c r="M1336" s="5">
        <v>2.0999999999999999E-5</v>
      </c>
    </row>
    <row r="1337" spans="1:13" ht="409.6">
      <c r="A1337" s="3">
        <v>1336</v>
      </c>
      <c r="B1337" s="3" t="s">
        <v>5573</v>
      </c>
      <c r="C1337" s="3"/>
      <c r="D1337" s="3" t="s">
        <v>5574</v>
      </c>
      <c r="E1337" s="3" t="s">
        <v>5575</v>
      </c>
      <c r="F1337" s="4" t="s">
        <v>7220</v>
      </c>
      <c r="G1337" s="3" t="s">
        <v>5573</v>
      </c>
      <c r="H1337" s="3">
        <v>0</v>
      </c>
      <c r="I1337" s="3" t="s">
        <v>16</v>
      </c>
      <c r="J1337" s="3">
        <v>0.99998783999999996</v>
      </c>
      <c r="K1337" s="3">
        <v>0.99998783999999996</v>
      </c>
      <c r="L1337" s="5">
        <v>1.04E-5</v>
      </c>
      <c r="M1337" s="5">
        <v>1.7999999999999999E-6</v>
      </c>
    </row>
    <row r="1338" spans="1:13" ht="409.6">
      <c r="A1338" s="3">
        <v>1337</v>
      </c>
      <c r="B1338" s="3" t="s">
        <v>3347</v>
      </c>
      <c r="C1338" s="3"/>
      <c r="D1338" s="3" t="s">
        <v>3348</v>
      </c>
      <c r="E1338" s="3" t="s">
        <v>3349</v>
      </c>
      <c r="F1338" s="4" t="s">
        <v>7221</v>
      </c>
      <c r="G1338" s="3" t="s">
        <v>3347</v>
      </c>
      <c r="H1338" s="3">
        <v>0</v>
      </c>
      <c r="I1338" s="3" t="s">
        <v>16</v>
      </c>
      <c r="J1338" s="3">
        <v>0.99998533999999994</v>
      </c>
      <c r="K1338" s="3">
        <v>0.99998533999999994</v>
      </c>
      <c r="L1338" s="5">
        <v>1.2999999999999999E-5</v>
      </c>
      <c r="M1338" s="5">
        <v>1.68E-6</v>
      </c>
    </row>
    <row r="1339" spans="1:13" ht="409.6">
      <c r="A1339" s="3">
        <v>1338</v>
      </c>
      <c r="B1339" s="3" t="s">
        <v>4060</v>
      </c>
      <c r="C1339" s="3"/>
      <c r="D1339" s="3" t="s">
        <v>4061</v>
      </c>
      <c r="E1339" s="3" t="s">
        <v>4062</v>
      </c>
      <c r="F1339" s="4" t="s">
        <v>7222</v>
      </c>
      <c r="G1339" s="3" t="s">
        <v>4060</v>
      </c>
      <c r="H1339" s="3">
        <v>0</v>
      </c>
      <c r="I1339" s="3" t="s">
        <v>16</v>
      </c>
      <c r="J1339" s="3">
        <v>0.99998620000000005</v>
      </c>
      <c r="K1339" s="3">
        <v>0.99998620000000005</v>
      </c>
      <c r="L1339" s="5">
        <v>1.26E-5</v>
      </c>
      <c r="M1339" s="5">
        <v>1.22E-6</v>
      </c>
    </row>
    <row r="1340" spans="1:13" ht="409.6">
      <c r="A1340" s="3">
        <v>1339</v>
      </c>
      <c r="B1340" s="3" t="s">
        <v>1805</v>
      </c>
      <c r="C1340" s="3"/>
      <c r="D1340" s="3" t="s">
        <v>1806</v>
      </c>
      <c r="E1340" s="3" t="s">
        <v>1807</v>
      </c>
      <c r="F1340" s="4" t="s">
        <v>7223</v>
      </c>
      <c r="G1340" s="3" t="s">
        <v>1805</v>
      </c>
      <c r="H1340" s="3">
        <v>1</v>
      </c>
      <c r="I1340" s="3" t="s">
        <v>15</v>
      </c>
      <c r="J1340" s="3">
        <v>0.99997650000000005</v>
      </c>
      <c r="K1340" s="5">
        <v>1.15E-5</v>
      </c>
      <c r="L1340" s="3">
        <v>0.99997650000000005</v>
      </c>
      <c r="M1340" s="5">
        <v>1.2E-5</v>
      </c>
    </row>
    <row r="1341" spans="1:13" ht="409.6">
      <c r="A1341" s="3">
        <v>1340</v>
      </c>
      <c r="B1341" s="3" t="s">
        <v>4986</v>
      </c>
      <c r="C1341" s="3"/>
      <c r="D1341" s="3" t="s">
        <v>4987</v>
      </c>
      <c r="E1341" s="3" t="s">
        <v>4988</v>
      </c>
      <c r="F1341" s="4" t="s">
        <v>7224</v>
      </c>
      <c r="G1341" s="3" t="s">
        <v>4986</v>
      </c>
      <c r="H1341" s="3">
        <v>0</v>
      </c>
      <c r="I1341" s="3" t="s">
        <v>16</v>
      </c>
      <c r="J1341" s="3">
        <v>0.99998710000000002</v>
      </c>
      <c r="K1341" s="3">
        <v>0.99998710000000002</v>
      </c>
      <c r="L1341" s="5">
        <v>1.11E-5</v>
      </c>
      <c r="M1341" s="5">
        <v>1.7400000000000001E-6</v>
      </c>
    </row>
    <row r="1342" spans="1:13" ht="409.6">
      <c r="A1342" s="3">
        <v>1341</v>
      </c>
      <c r="B1342" s="3" t="s">
        <v>2938</v>
      </c>
      <c r="C1342" s="3"/>
      <c r="D1342" s="3" t="s">
        <v>2939</v>
      </c>
      <c r="E1342" s="3" t="s">
        <v>2940</v>
      </c>
      <c r="F1342" s="4" t="s">
        <v>7225</v>
      </c>
      <c r="G1342" s="3" t="s">
        <v>2938</v>
      </c>
      <c r="H1342" s="3">
        <v>0</v>
      </c>
      <c r="I1342" s="3" t="s">
        <v>16</v>
      </c>
      <c r="J1342" s="3">
        <v>0.99998450000000005</v>
      </c>
      <c r="K1342" s="3">
        <v>0.99998450000000005</v>
      </c>
      <c r="L1342" s="5">
        <v>1.3900000000000001E-5</v>
      </c>
      <c r="M1342" s="5">
        <v>1.6199999999999999E-6</v>
      </c>
    </row>
    <row r="1343" spans="1:13" ht="409.6">
      <c r="A1343" s="3">
        <v>1342</v>
      </c>
      <c r="B1343" s="3" t="s">
        <v>3787</v>
      </c>
      <c r="C1343" s="3"/>
      <c r="D1343" s="3" t="s">
        <v>3788</v>
      </c>
      <c r="E1343" s="3" t="s">
        <v>3789</v>
      </c>
      <c r="F1343" s="4" t="s">
        <v>7226</v>
      </c>
      <c r="G1343" s="3" t="s">
        <v>3787</v>
      </c>
      <c r="H1343" s="3">
        <v>0</v>
      </c>
      <c r="I1343" s="3" t="s">
        <v>16</v>
      </c>
      <c r="J1343" s="3">
        <v>0.99998593000000002</v>
      </c>
      <c r="K1343" s="3">
        <v>0.99998593000000002</v>
      </c>
      <c r="L1343" s="5">
        <v>1.2500000000000001E-5</v>
      </c>
      <c r="M1343" s="5">
        <v>1.5600000000000001E-6</v>
      </c>
    </row>
    <row r="1344" spans="1:13" ht="409.6">
      <c r="A1344" s="3">
        <v>1343</v>
      </c>
      <c r="B1344" s="3" t="s">
        <v>3220</v>
      </c>
      <c r="C1344" s="3"/>
      <c r="D1344" s="3" t="s">
        <v>3221</v>
      </c>
      <c r="E1344" s="3" t="s">
        <v>3222</v>
      </c>
      <c r="F1344" s="4" t="s">
        <v>7227</v>
      </c>
      <c r="G1344" s="3" t="s">
        <v>3220</v>
      </c>
      <c r="H1344" s="3">
        <v>0</v>
      </c>
      <c r="I1344" s="3" t="s">
        <v>16</v>
      </c>
      <c r="J1344" s="3">
        <v>0.99998509999999996</v>
      </c>
      <c r="K1344" s="3">
        <v>0.99998509999999996</v>
      </c>
      <c r="L1344" s="5">
        <v>1.3200000000000001E-5</v>
      </c>
      <c r="M1344" s="5">
        <v>1.6300000000000001E-6</v>
      </c>
    </row>
    <row r="1345" spans="1:13" ht="409.6">
      <c r="A1345" s="3">
        <v>1344</v>
      </c>
      <c r="B1345" s="3" t="s">
        <v>4298</v>
      </c>
      <c r="C1345" s="3"/>
      <c r="D1345" s="3" t="s">
        <v>4299</v>
      </c>
      <c r="E1345" s="3" t="s">
        <v>4300</v>
      </c>
      <c r="F1345" s="4" t="s">
        <v>7228</v>
      </c>
      <c r="G1345" s="3" t="s">
        <v>4298</v>
      </c>
      <c r="H1345" s="3">
        <v>0</v>
      </c>
      <c r="I1345" s="3" t="s">
        <v>16</v>
      </c>
      <c r="J1345" s="3">
        <v>0.99998640000000005</v>
      </c>
      <c r="K1345" s="3">
        <v>0.99998640000000005</v>
      </c>
      <c r="L1345" s="5">
        <v>1.1600000000000001E-5</v>
      </c>
      <c r="M1345" s="5">
        <v>2.0200000000000001E-6</v>
      </c>
    </row>
    <row r="1346" spans="1:13" ht="409.6">
      <c r="A1346" s="3">
        <v>1345</v>
      </c>
      <c r="B1346" s="3" t="s">
        <v>630</v>
      </c>
      <c r="C1346" s="3"/>
      <c r="D1346" s="3" t="s">
        <v>631</v>
      </c>
      <c r="E1346" s="3" t="s">
        <v>632</v>
      </c>
      <c r="F1346" s="4" t="s">
        <v>7229</v>
      </c>
      <c r="G1346" s="3" t="s">
        <v>630</v>
      </c>
      <c r="H1346" s="3">
        <v>2</v>
      </c>
      <c r="I1346" s="3" t="s">
        <v>44</v>
      </c>
      <c r="J1346" s="3">
        <v>0.9999403</v>
      </c>
      <c r="K1346" s="5">
        <v>2.4700000000000001E-5</v>
      </c>
      <c r="L1346" s="5">
        <v>3.4999999999999997E-5</v>
      </c>
      <c r="M1346" s="3">
        <v>0.9999403</v>
      </c>
    </row>
    <row r="1347" spans="1:13" ht="409.6">
      <c r="A1347" s="3">
        <v>1346</v>
      </c>
      <c r="B1347" s="3" t="s">
        <v>1492</v>
      </c>
      <c r="C1347" s="3"/>
      <c r="D1347" s="3" t="s">
        <v>1493</v>
      </c>
      <c r="E1347" s="3" t="s">
        <v>1494</v>
      </c>
      <c r="F1347" s="4" t="s">
        <v>7230</v>
      </c>
      <c r="G1347" s="3" t="s">
        <v>1492</v>
      </c>
      <c r="H1347" s="3">
        <v>1</v>
      </c>
      <c r="I1347" s="3" t="s">
        <v>15</v>
      </c>
      <c r="J1347" s="3">
        <v>0.99997130000000001</v>
      </c>
      <c r="K1347" s="5">
        <v>1.43E-5</v>
      </c>
      <c r="L1347" s="3">
        <v>0.99997130000000001</v>
      </c>
      <c r="M1347" s="5">
        <v>1.45E-5</v>
      </c>
    </row>
    <row r="1348" spans="1:13" ht="409.6">
      <c r="A1348" s="3">
        <v>1347</v>
      </c>
      <c r="B1348" s="3" t="s">
        <v>4532</v>
      </c>
      <c r="C1348" s="3"/>
      <c r="D1348" s="3" t="s">
        <v>4533</v>
      </c>
      <c r="E1348" s="3" t="s">
        <v>4534</v>
      </c>
      <c r="F1348" s="4" t="s">
        <v>7231</v>
      </c>
      <c r="G1348" s="3" t="s">
        <v>4532</v>
      </c>
      <c r="H1348" s="3">
        <v>0</v>
      </c>
      <c r="I1348" s="3" t="s">
        <v>16</v>
      </c>
      <c r="J1348" s="3">
        <v>0.99998664999999998</v>
      </c>
      <c r="K1348" s="3">
        <v>0.99998664999999998</v>
      </c>
      <c r="L1348" s="5">
        <v>1.1600000000000001E-5</v>
      </c>
      <c r="M1348" s="5">
        <v>1.7600000000000001E-6</v>
      </c>
    </row>
    <row r="1349" spans="1:13" ht="409.6">
      <c r="A1349" s="3">
        <v>1348</v>
      </c>
      <c r="B1349" s="3" t="s">
        <v>1823</v>
      </c>
      <c r="C1349" s="3"/>
      <c r="D1349" s="3" t="s">
        <v>1824</v>
      </c>
      <c r="E1349" s="3" t="s">
        <v>1825</v>
      </c>
      <c r="F1349" s="4" t="s">
        <v>7232</v>
      </c>
      <c r="G1349" s="3" t="s">
        <v>1823</v>
      </c>
      <c r="H1349" s="3">
        <v>0</v>
      </c>
      <c r="I1349" s="3" t="s">
        <v>16</v>
      </c>
      <c r="J1349" s="3">
        <v>0.99997689999999995</v>
      </c>
      <c r="K1349" s="3">
        <v>0.99997689999999995</v>
      </c>
      <c r="L1349" s="5">
        <v>2.1100000000000001E-5</v>
      </c>
      <c r="M1349" s="5">
        <v>2.04E-6</v>
      </c>
    </row>
    <row r="1350" spans="1:13" ht="409.6">
      <c r="A1350" s="3">
        <v>1349</v>
      </c>
      <c r="B1350" s="3" t="s">
        <v>494</v>
      </c>
      <c r="C1350" s="3"/>
      <c r="D1350" s="3" t="s">
        <v>495</v>
      </c>
      <c r="E1350" s="3" t="s">
        <v>496</v>
      </c>
      <c r="F1350" s="4" t="s">
        <v>7233</v>
      </c>
      <c r="G1350" s="3" t="s">
        <v>494</v>
      </c>
      <c r="H1350" s="3">
        <v>1</v>
      </c>
      <c r="I1350" s="3" t="s">
        <v>15</v>
      </c>
      <c r="J1350" s="3">
        <v>0.9998996</v>
      </c>
      <c r="K1350" s="5">
        <v>7.2000000000000002E-5</v>
      </c>
      <c r="L1350" s="3">
        <v>0.9998996</v>
      </c>
      <c r="M1350" s="5">
        <v>2.8399999999999999E-5</v>
      </c>
    </row>
    <row r="1351" spans="1:13" ht="409.6">
      <c r="A1351" s="3">
        <v>1350</v>
      </c>
      <c r="B1351" s="3" t="s">
        <v>1656</v>
      </c>
      <c r="C1351" s="3"/>
      <c r="D1351" s="3" t="s">
        <v>1657</v>
      </c>
      <c r="E1351" s="3" t="s">
        <v>1658</v>
      </c>
      <c r="F1351" s="4" t="s">
        <v>7234</v>
      </c>
      <c r="G1351" s="3" t="s">
        <v>1656</v>
      </c>
      <c r="H1351" s="3">
        <v>0</v>
      </c>
      <c r="I1351" s="3" t="s">
        <v>16</v>
      </c>
      <c r="J1351" s="3">
        <v>0.99997365000000005</v>
      </c>
      <c r="K1351" s="3">
        <v>0.99997365000000005</v>
      </c>
      <c r="L1351" s="5">
        <v>2.4000000000000001E-5</v>
      </c>
      <c r="M1351" s="5">
        <v>2.4399999999999999E-6</v>
      </c>
    </row>
    <row r="1352" spans="1:13" ht="409.6">
      <c r="A1352" s="3">
        <v>1351</v>
      </c>
      <c r="B1352" s="3" t="s">
        <v>1576</v>
      </c>
      <c r="C1352" s="3"/>
      <c r="D1352" s="3" t="s">
        <v>1577</v>
      </c>
      <c r="E1352" s="3" t="s">
        <v>1578</v>
      </c>
      <c r="F1352" s="4" t="s">
        <v>7235</v>
      </c>
      <c r="G1352" s="3" t="s">
        <v>1576</v>
      </c>
      <c r="H1352" s="3">
        <v>1</v>
      </c>
      <c r="I1352" s="3" t="s">
        <v>15</v>
      </c>
      <c r="J1352" s="3">
        <v>0.99997245999999995</v>
      </c>
      <c r="K1352" s="5">
        <v>1.5299999999999999E-5</v>
      </c>
      <c r="L1352" s="3">
        <v>0.99997245999999995</v>
      </c>
      <c r="M1352" s="5">
        <v>1.22E-5</v>
      </c>
    </row>
    <row r="1353" spans="1:13" ht="409.6">
      <c r="A1353" s="3">
        <v>1352</v>
      </c>
      <c r="B1353" s="3" t="s">
        <v>3436</v>
      </c>
      <c r="C1353" s="3"/>
      <c r="D1353" s="3" t="s">
        <v>3437</v>
      </c>
      <c r="E1353" s="3" t="s">
        <v>3438</v>
      </c>
      <c r="F1353" s="4" t="s">
        <v>7236</v>
      </c>
      <c r="G1353" s="3" t="s">
        <v>3436</v>
      </c>
      <c r="H1353" s="3">
        <v>0</v>
      </c>
      <c r="I1353" s="3" t="s">
        <v>16</v>
      </c>
      <c r="J1353" s="3">
        <v>0.99998545999999999</v>
      </c>
      <c r="K1353" s="3">
        <v>0.99998545999999999</v>
      </c>
      <c r="L1353" s="5">
        <v>1.27E-5</v>
      </c>
      <c r="M1353" s="5">
        <v>1.7999999999999999E-6</v>
      </c>
    </row>
    <row r="1354" spans="1:13" ht="409.6">
      <c r="A1354" s="3">
        <v>1353</v>
      </c>
      <c r="B1354" s="3" t="s">
        <v>1029</v>
      </c>
      <c r="C1354" s="3"/>
      <c r="D1354" s="3" t="s">
        <v>1030</v>
      </c>
      <c r="E1354" s="3" t="s">
        <v>1031</v>
      </c>
      <c r="F1354" s="4" t="s">
        <v>7237</v>
      </c>
      <c r="G1354" s="3" t="s">
        <v>1029</v>
      </c>
      <c r="H1354" s="3">
        <v>0</v>
      </c>
      <c r="I1354" s="3" t="s">
        <v>16</v>
      </c>
      <c r="J1354" s="3">
        <v>0.99996450000000003</v>
      </c>
      <c r="K1354" s="3">
        <v>0.99996450000000003</v>
      </c>
      <c r="L1354" s="5">
        <v>3.2799999999999998E-5</v>
      </c>
      <c r="M1354" s="5">
        <v>2.6900000000000001E-6</v>
      </c>
    </row>
    <row r="1355" spans="1:13" ht="409.6">
      <c r="A1355" s="3">
        <v>1354</v>
      </c>
      <c r="B1355" s="3" t="s">
        <v>4886</v>
      </c>
      <c r="C1355" s="3"/>
      <c r="D1355" s="3" t="s">
        <v>4887</v>
      </c>
      <c r="E1355" s="3" t="s">
        <v>4888</v>
      </c>
      <c r="F1355" s="4" t="s">
        <v>7238</v>
      </c>
      <c r="G1355" s="3" t="s">
        <v>4886</v>
      </c>
      <c r="H1355" s="3">
        <v>0</v>
      </c>
      <c r="I1355" s="3" t="s">
        <v>16</v>
      </c>
      <c r="J1355" s="3">
        <v>0.99998699999999996</v>
      </c>
      <c r="K1355" s="3">
        <v>0.99998699999999996</v>
      </c>
      <c r="L1355" s="5">
        <v>1.13E-5</v>
      </c>
      <c r="M1355" s="5">
        <v>1.61E-6</v>
      </c>
    </row>
    <row r="1356" spans="1:13" ht="409.6">
      <c r="A1356" s="3">
        <v>1355</v>
      </c>
      <c r="B1356" s="3" t="s">
        <v>5447</v>
      </c>
      <c r="C1356" s="3"/>
      <c r="D1356" s="3" t="s">
        <v>5448</v>
      </c>
      <c r="E1356" s="3" t="s">
        <v>5449</v>
      </c>
      <c r="F1356" s="4" t="s">
        <v>7239</v>
      </c>
      <c r="G1356" s="3" t="s">
        <v>5447</v>
      </c>
      <c r="H1356" s="3">
        <v>0</v>
      </c>
      <c r="I1356" s="3" t="s">
        <v>16</v>
      </c>
      <c r="J1356" s="3">
        <v>0.99998759999999998</v>
      </c>
      <c r="K1356" s="3">
        <v>0.99998759999999998</v>
      </c>
      <c r="L1356" s="5">
        <v>1.1E-5</v>
      </c>
      <c r="M1356" s="5">
        <v>1.3799999999999999E-6</v>
      </c>
    </row>
    <row r="1357" spans="1:13" ht="409.6">
      <c r="A1357" s="3">
        <v>1356</v>
      </c>
      <c r="B1357" s="3" t="s">
        <v>4989</v>
      </c>
      <c r="C1357" s="3"/>
      <c r="D1357" s="3" t="s">
        <v>4990</v>
      </c>
      <c r="E1357" s="3" t="s">
        <v>4991</v>
      </c>
      <c r="F1357" s="4" t="s">
        <v>7240</v>
      </c>
      <c r="G1357" s="3" t="s">
        <v>4989</v>
      </c>
      <c r="H1357" s="3">
        <v>0</v>
      </c>
      <c r="I1357" s="3" t="s">
        <v>16</v>
      </c>
      <c r="J1357" s="3">
        <v>0.99998710000000002</v>
      </c>
      <c r="K1357" s="3">
        <v>0.99998710000000002</v>
      </c>
      <c r="L1357" s="5">
        <v>1.1199999999999999E-5</v>
      </c>
      <c r="M1357" s="5">
        <v>1.6700000000000001E-6</v>
      </c>
    </row>
    <row r="1358" spans="1:13" ht="409.6">
      <c r="A1358" s="3">
        <v>1357</v>
      </c>
      <c r="B1358" s="3" t="s">
        <v>1736</v>
      </c>
      <c r="C1358" s="3"/>
      <c r="D1358" s="3" t="s">
        <v>1737</v>
      </c>
      <c r="E1358" s="3" t="s">
        <v>1738</v>
      </c>
      <c r="F1358" s="4" t="s">
        <v>7241</v>
      </c>
      <c r="G1358" s="3" t="s">
        <v>1736</v>
      </c>
      <c r="H1358" s="3">
        <v>2</v>
      </c>
      <c r="I1358" s="3" t="s">
        <v>44</v>
      </c>
      <c r="J1358" s="3">
        <v>0.99997484999999997</v>
      </c>
      <c r="K1358" s="5">
        <v>9.8300000000000008E-6</v>
      </c>
      <c r="L1358" s="5">
        <v>1.5299999999999999E-5</v>
      </c>
      <c r="M1358" s="3">
        <v>0.99997484999999997</v>
      </c>
    </row>
    <row r="1359" spans="1:13" ht="409.6">
      <c r="A1359" s="3">
        <v>1358</v>
      </c>
      <c r="B1359" s="3" t="s">
        <v>4063</v>
      </c>
      <c r="C1359" s="3"/>
      <c r="D1359" s="3" t="s">
        <v>4064</v>
      </c>
      <c r="E1359" s="3" t="s">
        <v>4065</v>
      </c>
      <c r="F1359" s="4" t="s">
        <v>7242</v>
      </c>
      <c r="G1359" s="3" t="s">
        <v>4063</v>
      </c>
      <c r="H1359" s="3">
        <v>0</v>
      </c>
      <c r="I1359" s="3" t="s">
        <v>16</v>
      </c>
      <c r="J1359" s="3">
        <v>0.99998620000000005</v>
      </c>
      <c r="K1359" s="3">
        <v>0.99998620000000005</v>
      </c>
      <c r="L1359" s="5">
        <v>1.2500000000000001E-5</v>
      </c>
      <c r="M1359" s="5">
        <v>1.3599999999999999E-6</v>
      </c>
    </row>
    <row r="1360" spans="1:13" ht="409.6">
      <c r="A1360" s="3">
        <v>1359</v>
      </c>
      <c r="B1360" s="3" t="s">
        <v>4775</v>
      </c>
      <c r="C1360" s="3"/>
      <c r="D1360" s="3" t="s">
        <v>4776</v>
      </c>
      <c r="E1360" s="3" t="s">
        <v>4777</v>
      </c>
      <c r="F1360" s="4" t="s">
        <v>7243</v>
      </c>
      <c r="G1360" s="3" t="s">
        <v>4775</v>
      </c>
      <c r="H1360" s="3">
        <v>0</v>
      </c>
      <c r="I1360" s="3" t="s">
        <v>16</v>
      </c>
      <c r="J1360" s="3">
        <v>0.99998690000000001</v>
      </c>
      <c r="K1360" s="3">
        <v>0.99998690000000001</v>
      </c>
      <c r="L1360" s="5">
        <v>1.1399999999999999E-5</v>
      </c>
      <c r="M1360" s="5">
        <v>1.64E-6</v>
      </c>
    </row>
    <row r="1361" spans="1:13" ht="409.6">
      <c r="A1361" s="3">
        <v>1360</v>
      </c>
      <c r="B1361" s="3" t="s">
        <v>3613</v>
      </c>
      <c r="C1361" s="3"/>
      <c r="D1361" s="3" t="s">
        <v>3614</v>
      </c>
      <c r="E1361" s="3" t="s">
        <v>3615</v>
      </c>
      <c r="F1361" s="4" t="s">
        <v>7244</v>
      </c>
      <c r="G1361" s="3" t="s">
        <v>3613</v>
      </c>
      <c r="H1361" s="3">
        <v>0</v>
      </c>
      <c r="I1361" s="3" t="s">
        <v>16</v>
      </c>
      <c r="J1361" s="3">
        <v>0.99998569999999998</v>
      </c>
      <c r="K1361" s="3">
        <v>0.99998569999999998</v>
      </c>
      <c r="L1361" s="5">
        <v>1.2300000000000001E-5</v>
      </c>
      <c r="M1361" s="5">
        <v>1.9800000000000001E-6</v>
      </c>
    </row>
    <row r="1362" spans="1:13" ht="409.6">
      <c r="A1362" s="3">
        <v>1361</v>
      </c>
      <c r="B1362" s="3" t="s">
        <v>1032</v>
      </c>
      <c r="C1362" s="3"/>
      <c r="D1362" s="3" t="s">
        <v>1033</v>
      </c>
      <c r="E1362" s="3" t="s">
        <v>1034</v>
      </c>
      <c r="F1362" s="4" t="s">
        <v>7245</v>
      </c>
      <c r="G1362" s="3" t="s">
        <v>1032</v>
      </c>
      <c r="H1362" s="3">
        <v>2</v>
      </c>
      <c r="I1362" s="3" t="s">
        <v>44</v>
      </c>
      <c r="J1362" s="3">
        <v>0.99996459999999998</v>
      </c>
      <c r="K1362" s="5">
        <v>1.59E-5</v>
      </c>
      <c r="L1362" s="5">
        <v>1.95E-5</v>
      </c>
      <c r="M1362" s="3">
        <v>0.99996459999999998</v>
      </c>
    </row>
    <row r="1363" spans="1:13" ht="409.6">
      <c r="A1363" s="3">
        <v>1362</v>
      </c>
      <c r="B1363" s="3" t="s">
        <v>4889</v>
      </c>
      <c r="C1363" s="3"/>
      <c r="D1363" s="3" t="s">
        <v>4890</v>
      </c>
      <c r="E1363" s="3" t="s">
        <v>4891</v>
      </c>
      <c r="F1363" s="4" t="s">
        <v>7246</v>
      </c>
      <c r="G1363" s="3" t="s">
        <v>4889</v>
      </c>
      <c r="H1363" s="3">
        <v>0</v>
      </c>
      <c r="I1363" s="3" t="s">
        <v>16</v>
      </c>
      <c r="J1363" s="3">
        <v>0.99998699999999996</v>
      </c>
      <c r="K1363" s="3">
        <v>0.99998699999999996</v>
      </c>
      <c r="L1363" s="5">
        <v>1.17E-5</v>
      </c>
      <c r="M1363" s="5">
        <v>1.37E-6</v>
      </c>
    </row>
    <row r="1364" spans="1:13" ht="409.6">
      <c r="A1364" s="3">
        <v>1363</v>
      </c>
      <c r="B1364" s="3" t="s">
        <v>1883</v>
      </c>
      <c r="C1364" s="3"/>
      <c r="D1364" s="3" t="s">
        <v>1884</v>
      </c>
      <c r="E1364" s="3" t="s">
        <v>1885</v>
      </c>
      <c r="F1364" s="4" t="s">
        <v>7247</v>
      </c>
      <c r="G1364" s="3" t="s">
        <v>1883</v>
      </c>
      <c r="H1364" s="3">
        <v>0</v>
      </c>
      <c r="I1364" s="3" t="s">
        <v>16</v>
      </c>
      <c r="J1364" s="3">
        <v>0.99997879999999995</v>
      </c>
      <c r="K1364" s="3">
        <v>0.99997879999999995</v>
      </c>
      <c r="L1364" s="5">
        <v>1.9599999999999999E-5</v>
      </c>
      <c r="M1364" s="5">
        <v>1.59E-6</v>
      </c>
    </row>
    <row r="1365" spans="1:13">
      <c r="A1365" s="3">
        <v>1364</v>
      </c>
      <c r="B1365" s="3" t="s">
        <v>336</v>
      </c>
      <c r="C1365" s="3"/>
      <c r="D1365" s="3"/>
      <c r="E1365" s="3" t="s">
        <v>337</v>
      </c>
      <c r="F1365" s="3" t="s">
        <v>8073</v>
      </c>
      <c r="G1365" s="3" t="s">
        <v>336</v>
      </c>
      <c r="H1365" s="3">
        <v>0</v>
      </c>
      <c r="I1365" s="3" t="s">
        <v>16</v>
      </c>
      <c r="J1365" s="3">
        <v>0.99970263000000004</v>
      </c>
      <c r="K1365" s="3">
        <v>0.99970263000000004</v>
      </c>
      <c r="L1365" s="3">
        <v>2.8953799999999999E-4</v>
      </c>
      <c r="M1365" s="5">
        <v>7.7800000000000001E-6</v>
      </c>
    </row>
    <row r="1366" spans="1:13" ht="409.6">
      <c r="A1366" s="3">
        <v>1365</v>
      </c>
      <c r="B1366" s="3" t="s">
        <v>3056</v>
      </c>
      <c r="C1366" s="3"/>
      <c r="D1366" s="3" t="s">
        <v>3057</v>
      </c>
      <c r="E1366" s="3" t="s">
        <v>3058</v>
      </c>
      <c r="F1366" s="4" t="s">
        <v>7250</v>
      </c>
      <c r="G1366" s="3" t="s">
        <v>3056</v>
      </c>
      <c r="H1366" s="3">
        <v>0</v>
      </c>
      <c r="I1366" s="3" t="s">
        <v>16</v>
      </c>
      <c r="J1366" s="3">
        <v>0.99998474000000004</v>
      </c>
      <c r="K1366" s="3">
        <v>0.99998474000000004</v>
      </c>
      <c r="L1366" s="5">
        <v>1.34E-5</v>
      </c>
      <c r="M1366" s="5">
        <v>1.9300000000000002E-6</v>
      </c>
    </row>
    <row r="1367" spans="1:13" ht="409.6">
      <c r="A1367" s="3">
        <v>1366</v>
      </c>
      <c r="B1367" s="3" t="s">
        <v>3350</v>
      </c>
      <c r="C1367" s="3"/>
      <c r="D1367" s="3" t="s">
        <v>3351</v>
      </c>
      <c r="E1367" s="3" t="s">
        <v>3352</v>
      </c>
      <c r="F1367" s="4" t="s">
        <v>7251</v>
      </c>
      <c r="G1367" s="3" t="s">
        <v>3350</v>
      </c>
      <c r="H1367" s="3">
        <v>0</v>
      </c>
      <c r="I1367" s="3" t="s">
        <v>16</v>
      </c>
      <c r="J1367" s="3">
        <v>0.99998533999999994</v>
      </c>
      <c r="K1367" s="3">
        <v>0.99998533999999994</v>
      </c>
      <c r="L1367" s="5">
        <v>1.29E-5</v>
      </c>
      <c r="M1367" s="5">
        <v>1.8300000000000001E-6</v>
      </c>
    </row>
    <row r="1368" spans="1:13" ht="409.6">
      <c r="A1368" s="3">
        <v>1367</v>
      </c>
      <c r="B1368" s="3" t="s">
        <v>4182</v>
      </c>
      <c r="C1368" s="3"/>
      <c r="D1368" s="3" t="s">
        <v>4183</v>
      </c>
      <c r="E1368" s="3" t="s">
        <v>4184</v>
      </c>
      <c r="F1368" s="4" t="s">
        <v>7252</v>
      </c>
      <c r="G1368" s="3" t="s">
        <v>4182</v>
      </c>
      <c r="H1368" s="3">
        <v>0</v>
      </c>
      <c r="I1368" s="3" t="s">
        <v>16</v>
      </c>
      <c r="J1368" s="3">
        <v>0.99998629999999999</v>
      </c>
      <c r="K1368" s="3">
        <v>0.99998629999999999</v>
      </c>
      <c r="L1368" s="5">
        <v>1.2E-5</v>
      </c>
      <c r="M1368" s="5">
        <v>1.6500000000000001E-6</v>
      </c>
    </row>
    <row r="1369" spans="1:13" ht="409.6">
      <c r="A1369" s="3">
        <v>1368</v>
      </c>
      <c r="B1369" s="3" t="s">
        <v>2786</v>
      </c>
      <c r="C1369" s="3"/>
      <c r="D1369" s="3" t="s">
        <v>2787</v>
      </c>
      <c r="E1369" s="3" t="s">
        <v>2788</v>
      </c>
      <c r="F1369" s="4" t="s">
        <v>7253</v>
      </c>
      <c r="G1369" s="3" t="s">
        <v>2786</v>
      </c>
      <c r="H1369" s="3">
        <v>0</v>
      </c>
      <c r="I1369" s="3" t="s">
        <v>16</v>
      </c>
      <c r="J1369" s="3">
        <v>0.99998414999999996</v>
      </c>
      <c r="K1369" s="3">
        <v>0.99998414999999996</v>
      </c>
      <c r="L1369" s="5">
        <v>1.4E-5</v>
      </c>
      <c r="M1369" s="5">
        <v>1.8199999999999999E-6</v>
      </c>
    </row>
    <row r="1370" spans="1:13" ht="409.6">
      <c r="A1370" s="3">
        <v>1369</v>
      </c>
      <c r="B1370" s="3" t="s">
        <v>2579</v>
      </c>
      <c r="C1370" s="3"/>
      <c r="D1370" s="3" t="s">
        <v>2580</v>
      </c>
      <c r="E1370" s="3" t="s">
        <v>2581</v>
      </c>
      <c r="F1370" s="4" t="s">
        <v>7254</v>
      </c>
      <c r="G1370" s="3" t="s">
        <v>2579</v>
      </c>
      <c r="H1370" s="3">
        <v>0</v>
      </c>
      <c r="I1370" s="3" t="s">
        <v>16</v>
      </c>
      <c r="J1370" s="3">
        <v>0.99998355000000005</v>
      </c>
      <c r="K1370" s="3">
        <v>0.99998355000000005</v>
      </c>
      <c r="L1370" s="5">
        <v>1.47E-5</v>
      </c>
      <c r="M1370" s="5">
        <v>1.7400000000000001E-6</v>
      </c>
    </row>
    <row r="1371" spans="1:13">
      <c r="A1371" s="3">
        <v>1370</v>
      </c>
      <c r="B1371" s="3" t="s">
        <v>300</v>
      </c>
      <c r="C1371" s="3"/>
      <c r="D1371" s="3"/>
      <c r="E1371" s="3" t="s">
        <v>301</v>
      </c>
      <c r="F1371" s="3" t="s">
        <v>8074</v>
      </c>
      <c r="G1371" s="3" t="s">
        <v>300</v>
      </c>
      <c r="H1371" s="3">
        <v>0</v>
      </c>
      <c r="I1371" s="3" t="s">
        <v>16</v>
      </c>
      <c r="J1371" s="3">
        <v>0.99960274000000005</v>
      </c>
      <c r="K1371" s="3">
        <v>0.99960274000000005</v>
      </c>
      <c r="L1371" s="3">
        <v>3.8724700000000001E-4</v>
      </c>
      <c r="M1371" s="5">
        <v>9.9899999999999992E-6</v>
      </c>
    </row>
    <row r="1372" spans="1:13" ht="409.6">
      <c r="A1372" s="3">
        <v>1371</v>
      </c>
      <c r="B1372" s="3" t="s">
        <v>1220</v>
      </c>
      <c r="C1372" s="3"/>
      <c r="D1372" s="3" t="s">
        <v>1221</v>
      </c>
      <c r="E1372" s="3" t="s">
        <v>1222</v>
      </c>
      <c r="F1372" s="4" t="s">
        <v>7257</v>
      </c>
      <c r="G1372" s="3" t="s">
        <v>1220</v>
      </c>
      <c r="H1372" s="3">
        <v>1</v>
      </c>
      <c r="I1372" s="3" t="s">
        <v>15</v>
      </c>
      <c r="J1372" s="3">
        <v>0.99996733999999998</v>
      </c>
      <c r="K1372" s="5">
        <v>1.6099999999999998E-5</v>
      </c>
      <c r="L1372" s="3">
        <v>0.99996733999999998</v>
      </c>
      <c r="M1372" s="5">
        <v>1.66E-5</v>
      </c>
    </row>
    <row r="1373" spans="1:13" ht="409.6">
      <c r="A1373" s="3">
        <v>1372</v>
      </c>
      <c r="B1373" s="3" t="s">
        <v>377</v>
      </c>
      <c r="C1373" s="3"/>
      <c r="D1373" s="3" t="s">
        <v>378</v>
      </c>
      <c r="E1373" s="3" t="s">
        <v>379</v>
      </c>
      <c r="F1373" s="4" t="s">
        <v>7258</v>
      </c>
      <c r="G1373" s="3" t="s">
        <v>377</v>
      </c>
      <c r="H1373" s="3">
        <v>0</v>
      </c>
      <c r="I1373" s="3" t="s">
        <v>16</v>
      </c>
      <c r="J1373" s="3">
        <v>0.99977329999999998</v>
      </c>
      <c r="K1373" s="3">
        <v>0.99977329999999998</v>
      </c>
      <c r="L1373" s="3">
        <v>2.20237E-4</v>
      </c>
      <c r="M1373" s="5">
        <v>6.46E-6</v>
      </c>
    </row>
    <row r="1374" spans="1:13" ht="409.6">
      <c r="A1374" s="3">
        <v>1373</v>
      </c>
      <c r="B1374" s="3" t="s">
        <v>3910</v>
      </c>
      <c r="C1374" s="3"/>
      <c r="D1374" s="3" t="s">
        <v>3911</v>
      </c>
      <c r="E1374" s="3" t="s">
        <v>3912</v>
      </c>
      <c r="F1374" s="4" t="s">
        <v>7259</v>
      </c>
      <c r="G1374" s="3" t="s">
        <v>3910</v>
      </c>
      <c r="H1374" s="3">
        <v>0</v>
      </c>
      <c r="I1374" s="3" t="s">
        <v>16</v>
      </c>
      <c r="J1374" s="3">
        <v>0.99998604999999996</v>
      </c>
      <c r="K1374" s="3">
        <v>0.99998604999999996</v>
      </c>
      <c r="L1374" s="5">
        <v>1.1800000000000001E-5</v>
      </c>
      <c r="M1374" s="5">
        <v>2.0899999999999999E-6</v>
      </c>
    </row>
    <row r="1375" spans="1:13" ht="409.6">
      <c r="A1375" s="3">
        <v>1374</v>
      </c>
      <c r="B1375" s="3" t="s">
        <v>4651</v>
      </c>
      <c r="C1375" s="3"/>
      <c r="D1375" s="3" t="s">
        <v>4652</v>
      </c>
      <c r="E1375" s="3" t="s">
        <v>4653</v>
      </c>
      <c r="F1375" s="4" t="s">
        <v>7260</v>
      </c>
      <c r="G1375" s="3" t="s">
        <v>4651</v>
      </c>
      <c r="H1375" s="3">
        <v>0</v>
      </c>
      <c r="I1375" s="3" t="s">
        <v>16</v>
      </c>
      <c r="J1375" s="3">
        <v>0.99998677000000002</v>
      </c>
      <c r="K1375" s="3">
        <v>0.99998677000000002</v>
      </c>
      <c r="L1375" s="5">
        <v>1.19E-5</v>
      </c>
      <c r="M1375" s="5">
        <v>1.3400000000000001E-6</v>
      </c>
    </row>
    <row r="1376" spans="1:13" ht="409.6">
      <c r="A1376" s="3">
        <v>1375</v>
      </c>
      <c r="B1376" s="3" t="s">
        <v>4892</v>
      </c>
      <c r="C1376" s="3"/>
      <c r="D1376" s="3" t="s">
        <v>4893</v>
      </c>
      <c r="E1376" s="3" t="s">
        <v>4894</v>
      </c>
      <c r="F1376" s="4" t="s">
        <v>7261</v>
      </c>
      <c r="G1376" s="3" t="s">
        <v>4892</v>
      </c>
      <c r="H1376" s="3">
        <v>0</v>
      </c>
      <c r="I1376" s="3" t="s">
        <v>16</v>
      </c>
      <c r="J1376" s="3">
        <v>0.99998699999999996</v>
      </c>
      <c r="K1376" s="3">
        <v>0.99998699999999996</v>
      </c>
      <c r="L1376" s="5">
        <v>1.1E-5</v>
      </c>
      <c r="M1376" s="5">
        <v>2.0200000000000001E-6</v>
      </c>
    </row>
    <row r="1377" spans="1:13" ht="409.6">
      <c r="A1377" s="3">
        <v>1376</v>
      </c>
      <c r="B1377" s="3" t="s">
        <v>3353</v>
      </c>
      <c r="C1377" s="3"/>
      <c r="D1377" s="3" t="s">
        <v>3354</v>
      </c>
      <c r="E1377" s="3" t="s">
        <v>3355</v>
      </c>
      <c r="F1377" s="4" t="s">
        <v>7262</v>
      </c>
      <c r="G1377" s="3" t="s">
        <v>3353</v>
      </c>
      <c r="H1377" s="3">
        <v>0</v>
      </c>
      <c r="I1377" s="3" t="s">
        <v>16</v>
      </c>
      <c r="J1377" s="3">
        <v>0.99998533999999994</v>
      </c>
      <c r="K1377" s="3">
        <v>0.99998533999999994</v>
      </c>
      <c r="L1377" s="5">
        <v>1.29E-5</v>
      </c>
      <c r="M1377" s="5">
        <v>1.6899999999999999E-6</v>
      </c>
    </row>
    <row r="1378" spans="1:13" ht="409.6">
      <c r="A1378" s="3">
        <v>1377</v>
      </c>
      <c r="B1378" s="3" t="s">
        <v>5500</v>
      </c>
      <c r="C1378" s="3"/>
      <c r="D1378" s="3" t="s">
        <v>5501</v>
      </c>
      <c r="E1378" s="3" t="s">
        <v>5502</v>
      </c>
      <c r="F1378" s="4" t="s">
        <v>7263</v>
      </c>
      <c r="G1378" s="3" t="s">
        <v>5500</v>
      </c>
      <c r="H1378" s="3">
        <v>0</v>
      </c>
      <c r="I1378" s="3" t="s">
        <v>16</v>
      </c>
      <c r="J1378" s="3">
        <v>0.99998770000000003</v>
      </c>
      <c r="K1378" s="3">
        <v>0.99998770000000003</v>
      </c>
      <c r="L1378" s="5">
        <v>1.04E-5</v>
      </c>
      <c r="M1378" s="5">
        <v>1.95E-6</v>
      </c>
    </row>
    <row r="1379" spans="1:13" ht="409.6">
      <c r="A1379" s="3">
        <v>1378</v>
      </c>
      <c r="B1379" s="3" t="s">
        <v>3913</v>
      </c>
      <c r="C1379" s="3"/>
      <c r="D1379" s="3" t="s">
        <v>3914</v>
      </c>
      <c r="E1379" s="3" t="s">
        <v>3915</v>
      </c>
      <c r="F1379" s="4" t="s">
        <v>7264</v>
      </c>
      <c r="G1379" s="3" t="s">
        <v>3913</v>
      </c>
      <c r="H1379" s="3">
        <v>0</v>
      </c>
      <c r="I1379" s="3" t="s">
        <v>16</v>
      </c>
      <c r="J1379" s="3">
        <v>0.99998604999999996</v>
      </c>
      <c r="K1379" s="3">
        <v>0.99998604999999996</v>
      </c>
      <c r="L1379" s="5">
        <v>1.2500000000000001E-5</v>
      </c>
      <c r="M1379" s="5">
        <v>1.4699999999999999E-6</v>
      </c>
    </row>
    <row r="1380" spans="1:13" ht="409.6">
      <c r="A1380" s="3">
        <v>1379</v>
      </c>
      <c r="B1380" s="3" t="s">
        <v>4425</v>
      </c>
      <c r="C1380" s="3"/>
      <c r="D1380" s="3" t="s">
        <v>4426</v>
      </c>
      <c r="E1380" s="3" t="s">
        <v>4427</v>
      </c>
      <c r="F1380" s="4" t="s">
        <v>7265</v>
      </c>
      <c r="G1380" s="3" t="s">
        <v>4425</v>
      </c>
      <c r="H1380" s="3">
        <v>0</v>
      </c>
      <c r="I1380" s="3" t="s">
        <v>16</v>
      </c>
      <c r="J1380" s="3">
        <v>0.9999865</v>
      </c>
      <c r="K1380" s="3">
        <v>0.9999865</v>
      </c>
      <c r="L1380" s="5">
        <v>1.2099999999999999E-5</v>
      </c>
      <c r="M1380" s="5">
        <v>1.4500000000000001E-6</v>
      </c>
    </row>
    <row r="1381" spans="1:13" ht="409.6">
      <c r="A1381" s="3">
        <v>1380</v>
      </c>
      <c r="B1381" s="3" t="s">
        <v>5679</v>
      </c>
      <c r="C1381" s="3"/>
      <c r="D1381" s="3" t="s">
        <v>5680</v>
      </c>
      <c r="E1381" s="3" t="s">
        <v>5681</v>
      </c>
      <c r="F1381" s="4" t="s">
        <v>7266</v>
      </c>
      <c r="G1381" s="3" t="s">
        <v>5679</v>
      </c>
      <c r="H1381" s="3">
        <v>0</v>
      </c>
      <c r="I1381" s="3" t="s">
        <v>16</v>
      </c>
      <c r="J1381" s="3">
        <v>0.99998810000000005</v>
      </c>
      <c r="K1381" s="3">
        <v>0.99998810000000005</v>
      </c>
      <c r="L1381" s="5">
        <v>1.01E-5</v>
      </c>
      <c r="M1381" s="5">
        <v>1.7600000000000001E-6</v>
      </c>
    </row>
    <row r="1382" spans="1:13" ht="409.6">
      <c r="A1382" s="3">
        <v>1381</v>
      </c>
      <c r="B1382" s="3" t="s">
        <v>513</v>
      </c>
      <c r="C1382" s="3"/>
      <c r="D1382" s="3" t="s">
        <v>514</v>
      </c>
      <c r="E1382" s="3" t="s">
        <v>515</v>
      </c>
      <c r="F1382" s="4" t="s">
        <v>7267</v>
      </c>
      <c r="G1382" s="3" t="s">
        <v>513</v>
      </c>
      <c r="H1382" s="3">
        <v>2</v>
      </c>
      <c r="I1382" s="3" t="s">
        <v>44</v>
      </c>
      <c r="J1382" s="3">
        <v>0.99990475000000001</v>
      </c>
      <c r="K1382" s="5">
        <v>4.8399999999999997E-5</v>
      </c>
      <c r="L1382" s="5">
        <v>4.6900000000000002E-5</v>
      </c>
      <c r="M1382" s="3">
        <v>0.99990475000000001</v>
      </c>
    </row>
    <row r="1383" spans="1:13" ht="409.6">
      <c r="A1383" s="3">
        <v>1382</v>
      </c>
      <c r="B1383" s="3" t="s">
        <v>2382</v>
      </c>
      <c r="C1383" s="3"/>
      <c r="D1383" s="3" t="s">
        <v>2383</v>
      </c>
      <c r="E1383" s="3" t="s">
        <v>2384</v>
      </c>
      <c r="F1383" s="4" t="s">
        <v>7268</v>
      </c>
      <c r="G1383" s="3" t="s">
        <v>2382</v>
      </c>
      <c r="H1383" s="3">
        <v>0</v>
      </c>
      <c r="I1383" s="3" t="s">
        <v>16</v>
      </c>
      <c r="J1383" s="3">
        <v>0.9999827</v>
      </c>
      <c r="K1383" s="3">
        <v>0.9999827</v>
      </c>
      <c r="L1383" s="5">
        <v>1.56E-5</v>
      </c>
      <c r="M1383" s="5">
        <v>1.68E-6</v>
      </c>
    </row>
    <row r="1384" spans="1:13">
      <c r="A1384" s="3">
        <v>1383</v>
      </c>
      <c r="B1384" s="3" t="s">
        <v>552</v>
      </c>
      <c r="C1384" s="3"/>
      <c r="D1384" s="3"/>
      <c r="E1384" s="3" t="s">
        <v>553</v>
      </c>
      <c r="F1384" s="3" t="s">
        <v>8075</v>
      </c>
      <c r="G1384" s="3" t="s">
        <v>552</v>
      </c>
      <c r="H1384" s="3">
        <v>2</v>
      </c>
      <c r="I1384" s="3" t="s">
        <v>44</v>
      </c>
      <c r="J1384" s="3">
        <v>0.99992170000000002</v>
      </c>
      <c r="K1384" s="5">
        <v>2.83E-5</v>
      </c>
      <c r="L1384" s="5">
        <v>5.0000000000000002E-5</v>
      </c>
      <c r="M1384" s="3">
        <v>0.99992170000000002</v>
      </c>
    </row>
    <row r="1385" spans="1:13" ht="409.6">
      <c r="A1385" s="3">
        <v>1384</v>
      </c>
      <c r="B1385" s="3" t="s">
        <v>3916</v>
      </c>
      <c r="C1385" s="3"/>
      <c r="D1385" s="3" t="s">
        <v>3917</v>
      </c>
      <c r="E1385" s="3" t="s">
        <v>3918</v>
      </c>
      <c r="F1385" s="4" t="s">
        <v>7271</v>
      </c>
      <c r="G1385" s="3" t="s">
        <v>3916</v>
      </c>
      <c r="H1385" s="3">
        <v>0</v>
      </c>
      <c r="I1385" s="3" t="s">
        <v>16</v>
      </c>
      <c r="J1385" s="3">
        <v>0.99998604999999996</v>
      </c>
      <c r="K1385" s="3">
        <v>0.99998604999999996</v>
      </c>
      <c r="L1385" s="5">
        <v>1.24E-5</v>
      </c>
      <c r="M1385" s="5">
        <v>1.61E-6</v>
      </c>
    </row>
    <row r="1386" spans="1:13" ht="409.6">
      <c r="A1386" s="3">
        <v>1385</v>
      </c>
      <c r="B1386" s="3" t="s">
        <v>4535</v>
      </c>
      <c r="C1386" s="3"/>
      <c r="D1386" s="3" t="s">
        <v>4536</v>
      </c>
      <c r="E1386" s="3" t="s">
        <v>4537</v>
      </c>
      <c r="F1386" s="4" t="s">
        <v>7272</v>
      </c>
      <c r="G1386" s="3" t="s">
        <v>4535</v>
      </c>
      <c r="H1386" s="3">
        <v>0</v>
      </c>
      <c r="I1386" s="3" t="s">
        <v>16</v>
      </c>
      <c r="J1386" s="3">
        <v>0.99998664999999998</v>
      </c>
      <c r="K1386" s="3">
        <v>0.99998664999999998</v>
      </c>
      <c r="L1386" s="5">
        <v>1.19E-5</v>
      </c>
      <c r="M1386" s="5">
        <v>1.3999999999999999E-6</v>
      </c>
    </row>
    <row r="1387" spans="1:13" ht="409.6">
      <c r="A1387" s="3">
        <v>1386</v>
      </c>
      <c r="B1387" s="3" t="s">
        <v>5627</v>
      </c>
      <c r="C1387" s="3"/>
      <c r="D1387" s="3" t="s">
        <v>5628</v>
      </c>
      <c r="E1387" s="3" t="s">
        <v>5629</v>
      </c>
      <c r="F1387" s="4" t="s">
        <v>7273</v>
      </c>
      <c r="G1387" s="3" t="s">
        <v>5627</v>
      </c>
      <c r="H1387" s="3">
        <v>0</v>
      </c>
      <c r="I1387" s="3" t="s">
        <v>16</v>
      </c>
      <c r="J1387" s="3">
        <v>0.99998796000000001</v>
      </c>
      <c r="K1387" s="3">
        <v>0.99998796000000001</v>
      </c>
      <c r="L1387" s="5">
        <v>1.0499999999999999E-5</v>
      </c>
      <c r="M1387" s="5">
        <v>1.59E-6</v>
      </c>
    </row>
    <row r="1388" spans="1:13" ht="409.6">
      <c r="A1388" s="3">
        <v>1387</v>
      </c>
      <c r="B1388" s="3" t="s">
        <v>5705</v>
      </c>
      <c r="C1388" s="3"/>
      <c r="D1388" s="3" t="s">
        <v>1472</v>
      </c>
      <c r="E1388" s="3" t="s">
        <v>5706</v>
      </c>
      <c r="F1388" s="4" t="s">
        <v>7274</v>
      </c>
      <c r="G1388" s="3" t="s">
        <v>5705</v>
      </c>
      <c r="H1388" s="3">
        <v>0</v>
      </c>
      <c r="I1388" s="3" t="s">
        <v>16</v>
      </c>
      <c r="J1388" s="3">
        <v>0.99998819999999999</v>
      </c>
      <c r="K1388" s="3">
        <v>0.99998819999999999</v>
      </c>
      <c r="L1388" s="5">
        <v>9.8400000000000007E-6</v>
      </c>
      <c r="M1388" s="5">
        <v>1.9300000000000002E-6</v>
      </c>
    </row>
    <row r="1389" spans="1:13" ht="409.6">
      <c r="A1389" s="3">
        <v>1388</v>
      </c>
      <c r="B1389" s="3" t="s">
        <v>5110</v>
      </c>
      <c r="C1389" s="3"/>
      <c r="D1389" s="3" t="s">
        <v>5111</v>
      </c>
      <c r="E1389" s="3" t="s">
        <v>5112</v>
      </c>
      <c r="F1389" s="4" t="s">
        <v>7275</v>
      </c>
      <c r="G1389" s="3" t="s">
        <v>5110</v>
      </c>
      <c r="H1389" s="3">
        <v>0</v>
      </c>
      <c r="I1389" s="3" t="s">
        <v>16</v>
      </c>
      <c r="J1389" s="3">
        <v>0.99998724000000005</v>
      </c>
      <c r="K1389" s="3">
        <v>0.99998724000000005</v>
      </c>
      <c r="L1389" s="5">
        <v>1.11E-5</v>
      </c>
      <c r="M1389" s="5">
        <v>1.55E-6</v>
      </c>
    </row>
    <row r="1390" spans="1:13" ht="409.6">
      <c r="A1390" s="3">
        <v>1389</v>
      </c>
      <c r="B1390" s="3" t="s">
        <v>4538</v>
      </c>
      <c r="C1390" s="3"/>
      <c r="D1390" s="3" t="s">
        <v>1311</v>
      </c>
      <c r="E1390" s="3" t="s">
        <v>4539</v>
      </c>
      <c r="F1390" s="4" t="s">
        <v>7276</v>
      </c>
      <c r="G1390" s="3" t="s">
        <v>4538</v>
      </c>
      <c r="H1390" s="3">
        <v>0</v>
      </c>
      <c r="I1390" s="3" t="s">
        <v>16</v>
      </c>
      <c r="J1390" s="3">
        <v>0.99998664999999998</v>
      </c>
      <c r="K1390" s="3">
        <v>0.99998664999999998</v>
      </c>
      <c r="L1390" s="5">
        <v>1.15E-5</v>
      </c>
      <c r="M1390" s="5">
        <v>1.9199999999999998E-6</v>
      </c>
    </row>
    <row r="1391" spans="1:13" ht="409.6">
      <c r="A1391" s="3">
        <v>1390</v>
      </c>
      <c r="B1391" s="3" t="s">
        <v>1147</v>
      </c>
      <c r="C1391" s="3"/>
      <c r="D1391" s="3" t="s">
        <v>1148</v>
      </c>
      <c r="E1391" s="3" t="s">
        <v>1149</v>
      </c>
      <c r="F1391" s="4" t="s">
        <v>7277</v>
      </c>
      <c r="G1391" s="3" t="s">
        <v>1147</v>
      </c>
      <c r="H1391" s="3">
        <v>2</v>
      </c>
      <c r="I1391" s="3" t="s">
        <v>44</v>
      </c>
      <c r="J1391" s="3">
        <v>0.99996626</v>
      </c>
      <c r="K1391" s="5">
        <v>1.3200000000000001E-5</v>
      </c>
      <c r="L1391" s="5">
        <v>2.05E-5</v>
      </c>
      <c r="M1391" s="3">
        <v>0.99996626</v>
      </c>
    </row>
    <row r="1392" spans="1:13" ht="409.6">
      <c r="A1392" s="3">
        <v>1391</v>
      </c>
      <c r="B1392" s="3" t="s">
        <v>4540</v>
      </c>
      <c r="C1392" s="3"/>
      <c r="D1392" s="3" t="s">
        <v>4541</v>
      </c>
      <c r="E1392" s="3" t="s">
        <v>4542</v>
      </c>
      <c r="F1392" s="4" t="s">
        <v>7278</v>
      </c>
      <c r="G1392" s="3" t="s">
        <v>4540</v>
      </c>
      <c r="H1392" s="3">
        <v>0</v>
      </c>
      <c r="I1392" s="3" t="s">
        <v>16</v>
      </c>
      <c r="J1392" s="3">
        <v>0.99998664999999998</v>
      </c>
      <c r="K1392" s="3">
        <v>0.99998664999999998</v>
      </c>
      <c r="L1392" s="5">
        <v>1.17E-5</v>
      </c>
      <c r="M1392" s="5">
        <v>1.72E-6</v>
      </c>
    </row>
    <row r="1393" spans="1:13" ht="409.6">
      <c r="A1393" s="3">
        <v>1392</v>
      </c>
      <c r="B1393" s="3" t="s">
        <v>4185</v>
      </c>
      <c r="C1393" s="3"/>
      <c r="D1393" s="3" t="s">
        <v>4186</v>
      </c>
      <c r="E1393" s="3" t="s">
        <v>4187</v>
      </c>
      <c r="F1393" s="4" t="s">
        <v>7279</v>
      </c>
      <c r="G1393" s="3" t="s">
        <v>4185</v>
      </c>
      <c r="H1393" s="3">
        <v>0</v>
      </c>
      <c r="I1393" s="3" t="s">
        <v>16</v>
      </c>
      <c r="J1393" s="3">
        <v>0.99998629999999999</v>
      </c>
      <c r="K1393" s="3">
        <v>0.99998629999999999</v>
      </c>
      <c r="L1393" s="5">
        <v>1.2099999999999999E-5</v>
      </c>
      <c r="M1393" s="5">
        <v>1.5E-6</v>
      </c>
    </row>
    <row r="1394" spans="1:13" ht="409.6">
      <c r="A1394" s="3">
        <v>1393</v>
      </c>
      <c r="B1394" s="3" t="s">
        <v>3139</v>
      </c>
      <c r="C1394" s="3"/>
      <c r="D1394" s="3" t="s">
        <v>3140</v>
      </c>
      <c r="E1394" s="3" t="s">
        <v>3141</v>
      </c>
      <c r="F1394" s="4" t="s">
        <v>7280</v>
      </c>
      <c r="G1394" s="3" t="s">
        <v>3139</v>
      </c>
      <c r="H1394" s="3">
        <v>0</v>
      </c>
      <c r="I1394" s="3" t="s">
        <v>16</v>
      </c>
      <c r="J1394" s="3">
        <v>0.99998500000000001</v>
      </c>
      <c r="K1394" s="3">
        <v>0.99998500000000001</v>
      </c>
      <c r="L1394" s="5">
        <v>1.2799999999999999E-5</v>
      </c>
      <c r="M1394" s="5">
        <v>2.1399999999999998E-6</v>
      </c>
    </row>
    <row r="1395" spans="1:13" ht="409.6">
      <c r="A1395" s="3">
        <v>1394</v>
      </c>
      <c r="B1395" s="3" t="s">
        <v>5340</v>
      </c>
      <c r="C1395" s="3"/>
      <c r="D1395" s="3" t="s">
        <v>5341</v>
      </c>
      <c r="E1395" s="3" t="s">
        <v>5342</v>
      </c>
      <c r="F1395" s="4" t="s">
        <v>7281</v>
      </c>
      <c r="G1395" s="3" t="s">
        <v>5340</v>
      </c>
      <c r="H1395" s="3">
        <v>0</v>
      </c>
      <c r="I1395" s="3" t="s">
        <v>16</v>
      </c>
      <c r="J1395" s="3">
        <v>0.99998750000000003</v>
      </c>
      <c r="K1395" s="3">
        <v>0.99998750000000003</v>
      </c>
      <c r="L1395" s="5">
        <v>1.0499999999999999E-5</v>
      </c>
      <c r="M1395" s="5">
        <v>1.9999999999999999E-6</v>
      </c>
    </row>
    <row r="1396" spans="1:13" ht="409.6">
      <c r="A1396" s="3">
        <v>1395</v>
      </c>
      <c r="B1396" s="3" t="s">
        <v>4301</v>
      </c>
      <c r="C1396" s="3"/>
      <c r="D1396" s="3" t="s">
        <v>4302</v>
      </c>
      <c r="E1396" s="3" t="s">
        <v>4303</v>
      </c>
      <c r="F1396" s="4" t="s">
        <v>7282</v>
      </c>
      <c r="G1396" s="3" t="s">
        <v>4301</v>
      </c>
      <c r="H1396" s="3">
        <v>0</v>
      </c>
      <c r="I1396" s="3" t="s">
        <v>16</v>
      </c>
      <c r="J1396" s="3">
        <v>0.99998640000000005</v>
      </c>
      <c r="K1396" s="3">
        <v>0.99998640000000005</v>
      </c>
      <c r="L1396" s="5">
        <v>1.19E-5</v>
      </c>
      <c r="M1396" s="5">
        <v>1.6899999999999999E-6</v>
      </c>
    </row>
    <row r="1397" spans="1:13" ht="409.6">
      <c r="A1397" s="3">
        <v>1396</v>
      </c>
      <c r="B1397" s="3" t="s">
        <v>2707</v>
      </c>
      <c r="C1397" s="3"/>
      <c r="D1397" s="3" t="s">
        <v>1281</v>
      </c>
      <c r="E1397" s="3" t="s">
        <v>2708</v>
      </c>
      <c r="F1397" s="4" t="s">
        <v>7283</v>
      </c>
      <c r="G1397" s="3" t="s">
        <v>2707</v>
      </c>
      <c r="H1397" s="3">
        <v>0</v>
      </c>
      <c r="I1397" s="3" t="s">
        <v>16</v>
      </c>
      <c r="J1397" s="3">
        <v>0.99998390000000004</v>
      </c>
      <c r="K1397" s="3">
        <v>0.99998390000000004</v>
      </c>
      <c r="L1397" s="5">
        <v>1.45E-5</v>
      </c>
      <c r="M1397" s="5">
        <v>1.5999999999999999E-6</v>
      </c>
    </row>
    <row r="1398" spans="1:13" ht="409.6">
      <c r="A1398" s="3">
        <v>1397</v>
      </c>
      <c r="B1398" s="3" t="s">
        <v>5503</v>
      </c>
      <c r="C1398" s="3"/>
      <c r="D1398" s="3" t="s">
        <v>5504</v>
      </c>
      <c r="E1398" s="3" t="s">
        <v>5505</v>
      </c>
      <c r="F1398" s="4" t="s">
        <v>7284</v>
      </c>
      <c r="G1398" s="3" t="s">
        <v>5503</v>
      </c>
      <c r="H1398" s="3">
        <v>0</v>
      </c>
      <c r="I1398" s="3" t="s">
        <v>16</v>
      </c>
      <c r="J1398" s="3">
        <v>0.99998770000000003</v>
      </c>
      <c r="K1398" s="3">
        <v>0.99998770000000003</v>
      </c>
      <c r="L1398" s="5">
        <v>1.06E-5</v>
      </c>
      <c r="M1398" s="5">
        <v>1.6500000000000001E-6</v>
      </c>
    </row>
    <row r="1399" spans="1:13" ht="409.6">
      <c r="A1399" s="3">
        <v>1398</v>
      </c>
      <c r="B1399" s="3" t="s">
        <v>656</v>
      </c>
      <c r="C1399" s="3"/>
      <c r="D1399" s="3" t="s">
        <v>657</v>
      </c>
      <c r="E1399" s="3" t="s">
        <v>658</v>
      </c>
      <c r="F1399" s="4" t="s">
        <v>7285</v>
      </c>
      <c r="G1399" s="3" t="s">
        <v>656</v>
      </c>
      <c r="H1399" s="3">
        <v>1</v>
      </c>
      <c r="I1399" s="3" t="s">
        <v>15</v>
      </c>
      <c r="J1399" s="3">
        <v>0.9999422</v>
      </c>
      <c r="K1399" s="5">
        <v>2.8200000000000001E-5</v>
      </c>
      <c r="L1399" s="3">
        <v>0.9999422</v>
      </c>
      <c r="M1399" s="5">
        <v>2.97E-5</v>
      </c>
    </row>
    <row r="1400" spans="1:13" ht="409.6">
      <c r="A1400" s="3">
        <v>1399</v>
      </c>
      <c r="B1400" s="3" t="s">
        <v>4066</v>
      </c>
      <c r="C1400" s="3"/>
      <c r="D1400" s="3" t="s">
        <v>1257</v>
      </c>
      <c r="E1400" s="3" t="s">
        <v>4067</v>
      </c>
      <c r="F1400" s="4" t="s">
        <v>7286</v>
      </c>
      <c r="G1400" s="3" t="s">
        <v>4066</v>
      </c>
      <c r="H1400" s="3">
        <v>0</v>
      </c>
      <c r="I1400" s="3" t="s">
        <v>16</v>
      </c>
      <c r="J1400" s="3">
        <v>0.99998620000000005</v>
      </c>
      <c r="K1400" s="3">
        <v>0.99998620000000005</v>
      </c>
      <c r="L1400" s="5">
        <v>1.2099999999999999E-5</v>
      </c>
      <c r="M1400" s="5">
        <v>1.6199999999999999E-6</v>
      </c>
    </row>
    <row r="1401" spans="1:13" ht="409.6">
      <c r="A1401" s="3">
        <v>1400</v>
      </c>
      <c r="B1401" s="3" t="s">
        <v>2137</v>
      </c>
      <c r="C1401" s="3"/>
      <c r="D1401" s="3" t="s">
        <v>2138</v>
      </c>
      <c r="E1401" s="3" t="s">
        <v>2139</v>
      </c>
      <c r="F1401" s="4" t="s">
        <v>7287</v>
      </c>
      <c r="G1401" s="3" t="s">
        <v>2137</v>
      </c>
      <c r="H1401" s="3">
        <v>0</v>
      </c>
      <c r="I1401" s="3" t="s">
        <v>16</v>
      </c>
      <c r="J1401" s="3">
        <v>0.99998140000000002</v>
      </c>
      <c r="K1401" s="3">
        <v>0.99998140000000002</v>
      </c>
      <c r="L1401" s="5">
        <v>1.59E-5</v>
      </c>
      <c r="M1401" s="5">
        <v>2.65E-6</v>
      </c>
    </row>
    <row r="1402" spans="1:13" ht="409.6">
      <c r="A1402" s="3">
        <v>1401</v>
      </c>
      <c r="B1402" s="3" t="s">
        <v>2709</v>
      </c>
      <c r="C1402" s="3"/>
      <c r="D1402" s="3" t="s">
        <v>2710</v>
      </c>
      <c r="E1402" s="3" t="s">
        <v>2711</v>
      </c>
      <c r="F1402" s="4" t="s">
        <v>7288</v>
      </c>
      <c r="G1402" s="3" t="s">
        <v>2709</v>
      </c>
      <c r="H1402" s="3">
        <v>0</v>
      </c>
      <c r="I1402" s="3" t="s">
        <v>16</v>
      </c>
      <c r="J1402" s="3">
        <v>0.99998390000000004</v>
      </c>
      <c r="K1402" s="3">
        <v>0.99998390000000004</v>
      </c>
      <c r="L1402" s="5">
        <v>1.4E-5</v>
      </c>
      <c r="M1402" s="5">
        <v>2.0899999999999999E-6</v>
      </c>
    </row>
    <row r="1403" spans="1:13" ht="409.6">
      <c r="A1403" s="3">
        <v>1402</v>
      </c>
      <c r="B1403" s="3" t="s">
        <v>4068</v>
      </c>
      <c r="C1403" s="3"/>
      <c r="D1403" s="3" t="s">
        <v>2577</v>
      </c>
      <c r="E1403" s="3" t="s">
        <v>4069</v>
      </c>
      <c r="F1403" s="4" t="s">
        <v>7289</v>
      </c>
      <c r="G1403" s="3" t="s">
        <v>4068</v>
      </c>
      <c r="H1403" s="3">
        <v>0</v>
      </c>
      <c r="I1403" s="3" t="s">
        <v>16</v>
      </c>
      <c r="J1403" s="3">
        <v>0.99998620000000005</v>
      </c>
      <c r="K1403" s="3">
        <v>0.99998620000000005</v>
      </c>
      <c r="L1403" s="5">
        <v>1.2300000000000001E-5</v>
      </c>
      <c r="M1403" s="5">
        <v>1.5400000000000001E-6</v>
      </c>
    </row>
    <row r="1404" spans="1:13" ht="409.6">
      <c r="A1404" s="3">
        <v>1403</v>
      </c>
      <c r="B1404" s="3" t="s">
        <v>5450</v>
      </c>
      <c r="C1404" s="3"/>
      <c r="D1404" s="3" t="s">
        <v>5451</v>
      </c>
      <c r="E1404" s="3" t="s">
        <v>5452</v>
      </c>
      <c r="F1404" s="4" t="s">
        <v>7290</v>
      </c>
      <c r="G1404" s="3" t="s">
        <v>5450</v>
      </c>
      <c r="H1404" s="3">
        <v>0</v>
      </c>
      <c r="I1404" s="3" t="s">
        <v>16</v>
      </c>
      <c r="J1404" s="3">
        <v>0.99998759999999998</v>
      </c>
      <c r="K1404" s="3">
        <v>0.99998759999999998</v>
      </c>
      <c r="L1404" s="5">
        <v>1.0699999999999999E-5</v>
      </c>
      <c r="M1404" s="5">
        <v>1.6500000000000001E-6</v>
      </c>
    </row>
    <row r="1405" spans="1:13" ht="409.6">
      <c r="A1405" s="3">
        <v>1404</v>
      </c>
      <c r="B1405" s="3" t="s">
        <v>963</v>
      </c>
      <c r="C1405" s="3"/>
      <c r="D1405" s="3" t="s">
        <v>964</v>
      </c>
      <c r="E1405" s="3" t="s">
        <v>965</v>
      </c>
      <c r="F1405" s="4" t="s">
        <v>7291</v>
      </c>
      <c r="G1405" s="3" t="s">
        <v>963</v>
      </c>
      <c r="H1405" s="3">
        <v>2</v>
      </c>
      <c r="I1405" s="3" t="s">
        <v>44</v>
      </c>
      <c r="J1405" s="3">
        <v>0.99996289999999999</v>
      </c>
      <c r="K1405" s="5">
        <v>1.5E-5</v>
      </c>
      <c r="L1405" s="5">
        <v>2.1999999999999999E-5</v>
      </c>
      <c r="M1405" s="3">
        <v>0.99996289999999999</v>
      </c>
    </row>
    <row r="1406" spans="1:13" ht="409.6">
      <c r="A1406" s="3">
        <v>1405</v>
      </c>
      <c r="B1406" s="3" t="s">
        <v>3691</v>
      </c>
      <c r="C1406" s="3"/>
      <c r="D1406" s="3" t="s">
        <v>3692</v>
      </c>
      <c r="E1406" s="3" t="s">
        <v>3693</v>
      </c>
      <c r="F1406" s="4" t="s">
        <v>7292</v>
      </c>
      <c r="G1406" s="3" t="s">
        <v>3691</v>
      </c>
      <c r="H1406" s="3">
        <v>0</v>
      </c>
      <c r="I1406" s="3" t="s">
        <v>16</v>
      </c>
      <c r="J1406" s="3">
        <v>0.99998580000000004</v>
      </c>
      <c r="K1406" s="3">
        <v>0.99998580000000004</v>
      </c>
      <c r="L1406" s="5">
        <v>1.2300000000000001E-5</v>
      </c>
      <c r="M1406" s="5">
        <v>1.9199999999999998E-6</v>
      </c>
    </row>
    <row r="1407" spans="1:13" ht="409.6">
      <c r="A1407" s="3">
        <v>1406</v>
      </c>
      <c r="B1407" s="3" t="s">
        <v>2272</v>
      </c>
      <c r="C1407" s="3"/>
      <c r="D1407" s="3" t="s">
        <v>2273</v>
      </c>
      <c r="E1407" s="3" t="s">
        <v>2274</v>
      </c>
      <c r="F1407" s="4" t="s">
        <v>7293</v>
      </c>
      <c r="G1407" s="3" t="s">
        <v>2272</v>
      </c>
      <c r="H1407" s="3">
        <v>0</v>
      </c>
      <c r="I1407" s="3" t="s">
        <v>16</v>
      </c>
      <c r="J1407" s="3">
        <v>0.99998224000000002</v>
      </c>
      <c r="K1407" s="3">
        <v>0.99998224000000002</v>
      </c>
      <c r="L1407" s="5">
        <v>1.5999999999999999E-5</v>
      </c>
      <c r="M1407" s="5">
        <v>1.84E-6</v>
      </c>
    </row>
    <row r="1408" spans="1:13" ht="409.6">
      <c r="A1408" s="3">
        <v>1407</v>
      </c>
      <c r="B1408" s="3" t="s">
        <v>1778</v>
      </c>
      <c r="C1408" s="3"/>
      <c r="D1408" s="3" t="s">
        <v>1779</v>
      </c>
      <c r="E1408" s="3" t="s">
        <v>1780</v>
      </c>
      <c r="F1408" s="4" t="s">
        <v>7294</v>
      </c>
      <c r="G1408" s="3" t="s">
        <v>1778</v>
      </c>
      <c r="H1408" s="3">
        <v>0</v>
      </c>
      <c r="I1408" s="3" t="s">
        <v>16</v>
      </c>
      <c r="J1408" s="3">
        <v>0.99997590000000003</v>
      </c>
      <c r="K1408" s="3">
        <v>0.99997590000000003</v>
      </c>
      <c r="L1408" s="5">
        <v>2.1800000000000001E-5</v>
      </c>
      <c r="M1408" s="5">
        <v>2.21E-6</v>
      </c>
    </row>
    <row r="1409" spans="1:13" ht="409.6">
      <c r="A1409" s="3">
        <v>1408</v>
      </c>
      <c r="B1409" s="3" t="s">
        <v>418</v>
      </c>
      <c r="C1409" s="3"/>
      <c r="D1409" s="3" t="s">
        <v>419</v>
      </c>
      <c r="E1409" s="3" t="s">
        <v>420</v>
      </c>
      <c r="F1409" s="4" t="s">
        <v>7295</v>
      </c>
      <c r="G1409" s="3" t="s">
        <v>418</v>
      </c>
      <c r="H1409" s="3">
        <v>0</v>
      </c>
      <c r="I1409" s="3" t="s">
        <v>16</v>
      </c>
      <c r="J1409" s="3">
        <v>0.99984527000000001</v>
      </c>
      <c r="K1409" s="3">
        <v>0.99984527000000001</v>
      </c>
      <c r="L1409" s="3">
        <v>1.4710999999999999E-4</v>
      </c>
      <c r="M1409" s="5">
        <v>7.6699999999999994E-6</v>
      </c>
    </row>
    <row r="1410" spans="1:13" ht="409.6">
      <c r="A1410" s="3">
        <v>1409</v>
      </c>
      <c r="B1410" s="3" t="s">
        <v>2481</v>
      </c>
      <c r="C1410" s="3"/>
      <c r="D1410" s="3" t="s">
        <v>2482</v>
      </c>
      <c r="E1410" s="3" t="s">
        <v>2483</v>
      </c>
      <c r="F1410" s="4" t="s">
        <v>7296</v>
      </c>
      <c r="G1410" s="3" t="s">
        <v>2481</v>
      </c>
      <c r="H1410" s="3">
        <v>0</v>
      </c>
      <c r="I1410" s="3" t="s">
        <v>16</v>
      </c>
      <c r="J1410" s="3">
        <v>0.99998319999999996</v>
      </c>
      <c r="K1410" s="3">
        <v>0.99998319999999996</v>
      </c>
      <c r="L1410" s="5">
        <v>1.49E-5</v>
      </c>
      <c r="M1410" s="5">
        <v>1.8899999999999999E-6</v>
      </c>
    </row>
    <row r="1411" spans="1:13" ht="409.6">
      <c r="A1411" s="3">
        <v>1410</v>
      </c>
      <c r="B1411" s="3" t="s">
        <v>3356</v>
      </c>
      <c r="C1411" s="3"/>
      <c r="D1411" s="3" t="s">
        <v>3357</v>
      </c>
      <c r="E1411" s="3" t="s">
        <v>3358</v>
      </c>
      <c r="F1411" s="4" t="s">
        <v>7297</v>
      </c>
      <c r="G1411" s="3" t="s">
        <v>3356</v>
      </c>
      <c r="H1411" s="3">
        <v>0</v>
      </c>
      <c r="I1411" s="3" t="s">
        <v>16</v>
      </c>
      <c r="J1411" s="3">
        <v>0.99998533999999994</v>
      </c>
      <c r="K1411" s="3">
        <v>0.99998533999999994</v>
      </c>
      <c r="L1411" s="5">
        <v>1.2999999999999999E-5</v>
      </c>
      <c r="M1411" s="5">
        <v>1.6300000000000001E-6</v>
      </c>
    </row>
    <row r="1412" spans="1:13" ht="409.6">
      <c r="A1412" s="3">
        <v>1411</v>
      </c>
      <c r="B1412" s="3" t="s">
        <v>1716</v>
      </c>
      <c r="C1412" s="3"/>
      <c r="D1412" s="3" t="s">
        <v>1717</v>
      </c>
      <c r="E1412" s="3" t="s">
        <v>1718</v>
      </c>
      <c r="F1412" s="4" t="s">
        <v>7298</v>
      </c>
      <c r="G1412" s="3" t="s">
        <v>1716</v>
      </c>
      <c r="H1412" s="3">
        <v>2</v>
      </c>
      <c r="I1412" s="3" t="s">
        <v>44</v>
      </c>
      <c r="J1412" s="3">
        <v>0.99997460000000005</v>
      </c>
      <c r="K1412" s="5">
        <v>1.03E-5</v>
      </c>
      <c r="L1412" s="5">
        <v>1.5099999999999999E-5</v>
      </c>
      <c r="M1412" s="3">
        <v>0.99997460000000005</v>
      </c>
    </row>
    <row r="1413" spans="1:13">
      <c r="A1413" s="3">
        <v>1412</v>
      </c>
      <c r="B1413" s="3" t="s">
        <v>112</v>
      </c>
      <c r="C1413" s="3"/>
      <c r="D1413" s="3"/>
      <c r="E1413" s="3" t="s">
        <v>113</v>
      </c>
      <c r="F1413" s="3" t="s">
        <v>8076</v>
      </c>
      <c r="G1413" s="3" t="s">
        <v>112</v>
      </c>
      <c r="H1413" s="3">
        <v>0</v>
      </c>
      <c r="I1413" s="3" t="s">
        <v>16</v>
      </c>
      <c r="J1413" s="3">
        <v>0.99799660000000001</v>
      </c>
      <c r="K1413" s="3">
        <v>0.99799660000000001</v>
      </c>
      <c r="L1413" s="3">
        <v>1.9583550000000002E-3</v>
      </c>
      <c r="M1413" s="5">
        <v>4.5000000000000003E-5</v>
      </c>
    </row>
    <row r="1414" spans="1:13" ht="409.6">
      <c r="A1414" s="3">
        <v>1413</v>
      </c>
      <c r="B1414" s="3" t="s">
        <v>5113</v>
      </c>
      <c r="C1414" s="3"/>
      <c r="D1414" s="3" t="s">
        <v>5114</v>
      </c>
      <c r="E1414" s="3" t="s">
        <v>5115</v>
      </c>
      <c r="F1414" s="4" t="s">
        <v>7301</v>
      </c>
      <c r="G1414" s="3" t="s">
        <v>5113</v>
      </c>
      <c r="H1414" s="3">
        <v>0</v>
      </c>
      <c r="I1414" s="3" t="s">
        <v>16</v>
      </c>
      <c r="J1414" s="3">
        <v>0.99998724000000005</v>
      </c>
      <c r="K1414" s="3">
        <v>0.99998724000000005</v>
      </c>
      <c r="L1414" s="5">
        <v>1.11E-5</v>
      </c>
      <c r="M1414" s="5">
        <v>1.66E-6</v>
      </c>
    </row>
    <row r="1415" spans="1:13" ht="409.6">
      <c r="A1415" s="3">
        <v>1414</v>
      </c>
      <c r="B1415" s="3" t="s">
        <v>1005</v>
      </c>
      <c r="C1415" s="3"/>
      <c r="D1415" s="3" t="s">
        <v>1006</v>
      </c>
      <c r="E1415" s="3" t="s">
        <v>1007</v>
      </c>
      <c r="F1415" s="4" t="s">
        <v>7302</v>
      </c>
      <c r="G1415" s="3" t="s">
        <v>1005</v>
      </c>
      <c r="H1415" s="3">
        <v>1</v>
      </c>
      <c r="I1415" s="3" t="s">
        <v>15</v>
      </c>
      <c r="J1415" s="3">
        <v>0.99996399999999996</v>
      </c>
      <c r="K1415" s="5">
        <v>1.7200000000000001E-5</v>
      </c>
      <c r="L1415" s="3">
        <v>0.99996399999999996</v>
      </c>
      <c r="M1415" s="5">
        <v>1.88E-5</v>
      </c>
    </row>
    <row r="1416" spans="1:13" ht="409.6">
      <c r="A1416" s="3">
        <v>1415</v>
      </c>
      <c r="B1416" s="3" t="s">
        <v>2582</v>
      </c>
      <c r="C1416" s="3"/>
      <c r="D1416" s="3" t="s">
        <v>2583</v>
      </c>
      <c r="E1416" s="3" t="s">
        <v>2584</v>
      </c>
      <c r="F1416" s="4" t="s">
        <v>7303</v>
      </c>
      <c r="G1416" s="3" t="s">
        <v>2582</v>
      </c>
      <c r="H1416" s="3">
        <v>0</v>
      </c>
      <c r="I1416" s="3" t="s">
        <v>16</v>
      </c>
      <c r="J1416" s="3">
        <v>0.99998355000000005</v>
      </c>
      <c r="K1416" s="3">
        <v>0.99998355000000005</v>
      </c>
      <c r="L1416" s="5">
        <v>1.4800000000000001E-5</v>
      </c>
      <c r="M1416" s="5">
        <v>1.6199999999999999E-6</v>
      </c>
    </row>
    <row r="1417" spans="1:13" ht="409.6">
      <c r="A1417" s="3">
        <v>1416</v>
      </c>
      <c r="B1417" s="3" t="s">
        <v>5233</v>
      </c>
      <c r="C1417" s="3"/>
      <c r="D1417" s="3" t="s">
        <v>5234</v>
      </c>
      <c r="E1417" s="3" t="s">
        <v>5235</v>
      </c>
      <c r="F1417" s="4" t="s">
        <v>7304</v>
      </c>
      <c r="G1417" s="3" t="s">
        <v>5233</v>
      </c>
      <c r="H1417" s="3">
        <v>0</v>
      </c>
      <c r="I1417" s="3" t="s">
        <v>16</v>
      </c>
      <c r="J1417" s="3">
        <v>0.99998735999999999</v>
      </c>
      <c r="K1417" s="3">
        <v>0.99998735999999999</v>
      </c>
      <c r="L1417" s="5">
        <v>1.1E-5</v>
      </c>
      <c r="M1417" s="5">
        <v>1.7E-6</v>
      </c>
    </row>
    <row r="1418" spans="1:13" ht="409.6">
      <c r="A1418" s="3">
        <v>1417</v>
      </c>
      <c r="B1418" s="3" t="s">
        <v>3790</v>
      </c>
      <c r="C1418" s="3"/>
      <c r="D1418" s="3" t="s">
        <v>3791</v>
      </c>
      <c r="E1418" s="3" t="s">
        <v>3792</v>
      </c>
      <c r="F1418" s="4" t="s">
        <v>7305</v>
      </c>
      <c r="G1418" s="3" t="s">
        <v>3790</v>
      </c>
      <c r="H1418" s="3">
        <v>0</v>
      </c>
      <c r="I1418" s="3" t="s">
        <v>16</v>
      </c>
      <c r="J1418" s="3">
        <v>0.99998593000000002</v>
      </c>
      <c r="K1418" s="3">
        <v>0.99998593000000002</v>
      </c>
      <c r="L1418" s="5">
        <v>1.19E-5</v>
      </c>
      <c r="M1418" s="5">
        <v>2.0999999999999998E-6</v>
      </c>
    </row>
    <row r="1419" spans="1:13" ht="409.6">
      <c r="A1419" s="3">
        <v>1418</v>
      </c>
      <c r="B1419" s="3" t="s">
        <v>2543</v>
      </c>
      <c r="C1419" s="3"/>
      <c r="D1419" s="3" t="s">
        <v>2544</v>
      </c>
      <c r="E1419" s="3" t="s">
        <v>2545</v>
      </c>
      <c r="F1419" s="4" t="s">
        <v>7306</v>
      </c>
      <c r="G1419" s="3" t="s">
        <v>2543</v>
      </c>
      <c r="H1419" s="3">
        <v>0</v>
      </c>
      <c r="I1419" s="3" t="s">
        <v>16</v>
      </c>
      <c r="J1419" s="3">
        <v>0.99998343000000001</v>
      </c>
      <c r="K1419" s="3">
        <v>0.99998343000000001</v>
      </c>
      <c r="L1419" s="5">
        <v>1.45E-5</v>
      </c>
      <c r="M1419" s="5">
        <v>2.2000000000000001E-6</v>
      </c>
    </row>
    <row r="1420" spans="1:13" ht="409.6">
      <c r="A1420" s="3">
        <v>1419</v>
      </c>
      <c r="B1420" s="3" t="s">
        <v>4895</v>
      </c>
      <c r="C1420" s="3"/>
      <c r="D1420" s="3" t="s">
        <v>4896</v>
      </c>
      <c r="E1420" s="3" t="s">
        <v>4897</v>
      </c>
      <c r="F1420" s="4" t="s">
        <v>7307</v>
      </c>
      <c r="G1420" s="3" t="s">
        <v>4895</v>
      </c>
      <c r="H1420" s="3">
        <v>0</v>
      </c>
      <c r="I1420" s="3" t="s">
        <v>16</v>
      </c>
      <c r="J1420" s="3">
        <v>0.99998699999999996</v>
      </c>
      <c r="K1420" s="3">
        <v>0.99998699999999996</v>
      </c>
      <c r="L1420" s="5">
        <v>1.15E-5</v>
      </c>
      <c r="M1420" s="5">
        <v>1.5799999999999999E-6</v>
      </c>
    </row>
    <row r="1421" spans="1:13" ht="409.6">
      <c r="A1421" s="3">
        <v>1420</v>
      </c>
      <c r="B1421" s="3" t="s">
        <v>4654</v>
      </c>
      <c r="C1421" s="3"/>
      <c r="D1421" s="3" t="s">
        <v>4655</v>
      </c>
      <c r="E1421" s="3" t="s">
        <v>4656</v>
      </c>
      <c r="F1421" s="4" t="s">
        <v>7308</v>
      </c>
      <c r="G1421" s="3" t="s">
        <v>4654</v>
      </c>
      <c r="H1421" s="3">
        <v>0</v>
      </c>
      <c r="I1421" s="3" t="s">
        <v>16</v>
      </c>
      <c r="J1421" s="3">
        <v>0.99998677000000002</v>
      </c>
      <c r="K1421" s="3">
        <v>0.99998677000000002</v>
      </c>
      <c r="L1421" s="5">
        <v>1.15E-5</v>
      </c>
      <c r="M1421" s="5">
        <v>1.7600000000000001E-6</v>
      </c>
    </row>
    <row r="1422" spans="1:13" ht="409.6">
      <c r="A1422" s="3">
        <v>1421</v>
      </c>
      <c r="B1422" s="3" t="s">
        <v>4657</v>
      </c>
      <c r="C1422" s="3"/>
      <c r="D1422" s="3" t="s">
        <v>4658</v>
      </c>
      <c r="E1422" s="3" t="s">
        <v>4659</v>
      </c>
      <c r="F1422" s="4" t="s">
        <v>7309</v>
      </c>
      <c r="G1422" s="3" t="s">
        <v>4657</v>
      </c>
      <c r="H1422" s="3">
        <v>0</v>
      </c>
      <c r="I1422" s="3" t="s">
        <v>16</v>
      </c>
      <c r="J1422" s="3">
        <v>0.99998677000000002</v>
      </c>
      <c r="K1422" s="3">
        <v>0.99998677000000002</v>
      </c>
      <c r="L1422" s="5">
        <v>1.1600000000000001E-5</v>
      </c>
      <c r="M1422" s="5">
        <v>1.68E-6</v>
      </c>
    </row>
    <row r="1423" spans="1:13" ht="409.6">
      <c r="A1423" s="3">
        <v>1422</v>
      </c>
      <c r="B1423" s="3" t="s">
        <v>1375</v>
      </c>
      <c r="C1423" s="3"/>
      <c r="D1423" s="3" t="s">
        <v>1376</v>
      </c>
      <c r="E1423" s="3" t="s">
        <v>1377</v>
      </c>
      <c r="F1423" s="4" t="s">
        <v>7310</v>
      </c>
      <c r="G1423" s="3" t="s">
        <v>1375</v>
      </c>
      <c r="H1423" s="3">
        <v>2</v>
      </c>
      <c r="I1423" s="3" t="s">
        <v>44</v>
      </c>
      <c r="J1423" s="3">
        <v>0.99996969999999996</v>
      </c>
      <c r="K1423" s="5">
        <v>1.47E-5</v>
      </c>
      <c r="L1423" s="5">
        <v>1.56E-5</v>
      </c>
      <c r="M1423" s="3">
        <v>0.99996969999999996</v>
      </c>
    </row>
    <row r="1424" spans="1:13" ht="409.6">
      <c r="A1424" s="3">
        <v>1423</v>
      </c>
      <c r="B1424" s="3" t="s">
        <v>4992</v>
      </c>
      <c r="C1424" s="3"/>
      <c r="D1424" s="3" t="s">
        <v>4993</v>
      </c>
      <c r="E1424" s="3" t="s">
        <v>4994</v>
      </c>
      <c r="F1424" s="4" t="s">
        <v>7311</v>
      </c>
      <c r="G1424" s="3" t="s">
        <v>4992</v>
      </c>
      <c r="H1424" s="3">
        <v>0</v>
      </c>
      <c r="I1424" s="3" t="s">
        <v>16</v>
      </c>
      <c r="J1424" s="3">
        <v>0.99998710000000002</v>
      </c>
      <c r="K1424" s="3">
        <v>0.99998710000000002</v>
      </c>
      <c r="L1424" s="5">
        <v>1.11E-5</v>
      </c>
      <c r="M1424" s="5">
        <v>1.81E-6</v>
      </c>
    </row>
    <row r="1425" spans="1:13" ht="409.6">
      <c r="A1425" s="3">
        <v>1424</v>
      </c>
      <c r="B1425" s="3" t="s">
        <v>4543</v>
      </c>
      <c r="C1425" s="3"/>
      <c r="D1425" s="3" t="s">
        <v>4544</v>
      </c>
      <c r="E1425" s="3" t="s">
        <v>4545</v>
      </c>
      <c r="F1425" s="4" t="s">
        <v>7312</v>
      </c>
      <c r="G1425" s="3" t="s">
        <v>4543</v>
      </c>
      <c r="H1425" s="3">
        <v>0</v>
      </c>
      <c r="I1425" s="3" t="s">
        <v>16</v>
      </c>
      <c r="J1425" s="3">
        <v>0.99998664999999998</v>
      </c>
      <c r="K1425" s="3">
        <v>0.99998664999999998</v>
      </c>
      <c r="L1425" s="5">
        <v>1.1399999999999999E-5</v>
      </c>
      <c r="M1425" s="5">
        <v>1.86E-6</v>
      </c>
    </row>
    <row r="1426" spans="1:13">
      <c r="A1426" s="3">
        <v>1425</v>
      </c>
      <c r="B1426" s="3" t="s">
        <v>330</v>
      </c>
      <c r="C1426" s="3"/>
      <c r="D1426" s="3"/>
      <c r="E1426" s="3" t="s">
        <v>331</v>
      </c>
      <c r="F1426" s="3" t="s">
        <v>8077</v>
      </c>
      <c r="G1426" s="3" t="s">
        <v>330</v>
      </c>
      <c r="H1426" s="3">
        <v>0</v>
      </c>
      <c r="I1426" s="3" t="s">
        <v>16</v>
      </c>
      <c r="J1426" s="3">
        <v>0.99968636</v>
      </c>
      <c r="K1426" s="3">
        <v>0.99968636</v>
      </c>
      <c r="L1426" s="3">
        <v>3.0109100000000002E-4</v>
      </c>
      <c r="M1426" s="5">
        <v>1.2500000000000001E-5</v>
      </c>
    </row>
    <row r="1427" spans="1:13" ht="409.6">
      <c r="A1427" s="3">
        <v>1426</v>
      </c>
      <c r="B1427" s="3" t="s">
        <v>4778</v>
      </c>
      <c r="C1427" s="3"/>
      <c r="D1427" s="3" t="s">
        <v>904</v>
      </c>
      <c r="E1427" s="3" t="s">
        <v>4779</v>
      </c>
      <c r="F1427" s="4" t="s">
        <v>7315</v>
      </c>
      <c r="G1427" s="3" t="s">
        <v>4778</v>
      </c>
      <c r="H1427" s="3">
        <v>0</v>
      </c>
      <c r="I1427" s="3" t="s">
        <v>16</v>
      </c>
      <c r="J1427" s="3">
        <v>0.99998690000000001</v>
      </c>
      <c r="K1427" s="3">
        <v>0.99998690000000001</v>
      </c>
      <c r="L1427" s="5">
        <v>1.1399999999999999E-5</v>
      </c>
      <c r="M1427" s="5">
        <v>1.6500000000000001E-6</v>
      </c>
    </row>
    <row r="1428" spans="1:13">
      <c r="A1428" s="3">
        <v>1427</v>
      </c>
      <c r="B1428" s="3" t="s">
        <v>751</v>
      </c>
      <c r="C1428" s="3"/>
      <c r="D1428" s="3"/>
      <c r="E1428" s="3" t="s">
        <v>752</v>
      </c>
      <c r="F1428" s="3" t="s">
        <v>8078</v>
      </c>
      <c r="G1428" s="3" t="s">
        <v>751</v>
      </c>
      <c r="H1428" s="3">
        <v>1</v>
      </c>
      <c r="I1428" s="3" t="s">
        <v>15</v>
      </c>
      <c r="J1428" s="3">
        <v>0.99995270000000003</v>
      </c>
      <c r="K1428" s="5">
        <v>2.5999999999999998E-5</v>
      </c>
      <c r="L1428" s="3">
        <v>0.99995270000000003</v>
      </c>
      <c r="M1428" s="5">
        <v>2.1299999999999999E-5</v>
      </c>
    </row>
    <row r="1429" spans="1:13" ht="409.6">
      <c r="A1429" s="3">
        <v>1428</v>
      </c>
      <c r="B1429" s="3" t="s">
        <v>1513</v>
      </c>
      <c r="C1429" s="3"/>
      <c r="D1429" s="3" t="s">
        <v>1514</v>
      </c>
      <c r="E1429" s="3" t="s">
        <v>1515</v>
      </c>
      <c r="F1429" s="4" t="s">
        <v>7318</v>
      </c>
      <c r="G1429" s="3" t="s">
        <v>1513</v>
      </c>
      <c r="H1429" s="3">
        <v>2</v>
      </c>
      <c r="I1429" s="3" t="s">
        <v>44</v>
      </c>
      <c r="J1429" s="3">
        <v>0.99997159999999996</v>
      </c>
      <c r="K1429" s="5">
        <v>1.1199999999999999E-5</v>
      </c>
      <c r="L1429" s="5">
        <v>1.7200000000000001E-5</v>
      </c>
      <c r="M1429" s="3">
        <v>0.99997159999999996</v>
      </c>
    </row>
    <row r="1430" spans="1:13" ht="409.6">
      <c r="A1430" s="3">
        <v>1429</v>
      </c>
      <c r="B1430" s="3" t="s">
        <v>4995</v>
      </c>
      <c r="C1430" s="3"/>
      <c r="D1430" s="3" t="s">
        <v>4996</v>
      </c>
      <c r="E1430" s="3" t="s">
        <v>4997</v>
      </c>
      <c r="F1430" s="4" t="s">
        <v>7319</v>
      </c>
      <c r="G1430" s="3" t="s">
        <v>4995</v>
      </c>
      <c r="H1430" s="3">
        <v>0</v>
      </c>
      <c r="I1430" s="3" t="s">
        <v>16</v>
      </c>
      <c r="J1430" s="3">
        <v>0.99998710000000002</v>
      </c>
      <c r="K1430" s="3">
        <v>0.99998710000000002</v>
      </c>
      <c r="L1430" s="5">
        <v>1.1199999999999999E-5</v>
      </c>
      <c r="M1430" s="5">
        <v>1.64E-6</v>
      </c>
    </row>
    <row r="1431" spans="1:13" ht="409.6">
      <c r="A1431" s="3">
        <v>1430</v>
      </c>
      <c r="B1431" s="3" t="s">
        <v>3919</v>
      </c>
      <c r="C1431" s="3"/>
      <c r="D1431" s="3" t="s">
        <v>3920</v>
      </c>
      <c r="E1431" s="3" t="s">
        <v>3921</v>
      </c>
      <c r="F1431" s="4" t="s">
        <v>7320</v>
      </c>
      <c r="G1431" s="3" t="s">
        <v>3919</v>
      </c>
      <c r="H1431" s="3">
        <v>0</v>
      </c>
      <c r="I1431" s="3" t="s">
        <v>16</v>
      </c>
      <c r="J1431" s="3">
        <v>0.99998604999999996</v>
      </c>
      <c r="K1431" s="3">
        <v>0.99998604999999996</v>
      </c>
      <c r="L1431" s="5">
        <v>1.24E-5</v>
      </c>
      <c r="M1431" s="5">
        <v>1.5799999999999999E-6</v>
      </c>
    </row>
    <row r="1432" spans="1:13" ht="409.6">
      <c r="A1432" s="3">
        <v>1431</v>
      </c>
      <c r="B1432" s="3" t="s">
        <v>4898</v>
      </c>
      <c r="C1432" s="3"/>
      <c r="D1432" s="3" t="s">
        <v>4899</v>
      </c>
      <c r="E1432" s="3" t="s">
        <v>4900</v>
      </c>
      <c r="F1432" s="4" t="s">
        <v>7321</v>
      </c>
      <c r="G1432" s="3" t="s">
        <v>4898</v>
      </c>
      <c r="H1432" s="3">
        <v>0</v>
      </c>
      <c r="I1432" s="3" t="s">
        <v>16</v>
      </c>
      <c r="J1432" s="3">
        <v>0.99998699999999996</v>
      </c>
      <c r="K1432" s="3">
        <v>0.99998699999999996</v>
      </c>
      <c r="L1432" s="5">
        <v>1.17E-5</v>
      </c>
      <c r="M1432" s="5">
        <v>1.2899999999999999E-6</v>
      </c>
    </row>
    <row r="1433" spans="1:13" ht="409.6">
      <c r="A1433" s="3">
        <v>1432</v>
      </c>
      <c r="B1433" s="3" t="s">
        <v>1262</v>
      </c>
      <c r="C1433" s="3"/>
      <c r="D1433" s="3" t="s">
        <v>1263</v>
      </c>
      <c r="E1433" s="3" t="s">
        <v>1264</v>
      </c>
      <c r="F1433" s="4" t="s">
        <v>7322</v>
      </c>
      <c r="G1433" s="3" t="s">
        <v>1262</v>
      </c>
      <c r="H1433" s="3">
        <v>1</v>
      </c>
      <c r="I1433" s="3" t="s">
        <v>15</v>
      </c>
      <c r="J1433" s="3">
        <v>0.99996805</v>
      </c>
      <c r="K1433" s="5">
        <v>1.2500000000000001E-5</v>
      </c>
      <c r="L1433" s="3">
        <v>0.99996805</v>
      </c>
      <c r="M1433" s="5">
        <v>1.9400000000000001E-5</v>
      </c>
    </row>
    <row r="1434" spans="1:13" ht="409.6">
      <c r="A1434" s="3">
        <v>1433</v>
      </c>
      <c r="B1434" s="3" t="s">
        <v>4428</v>
      </c>
      <c r="C1434" s="3"/>
      <c r="D1434" s="3" t="s">
        <v>4429</v>
      </c>
      <c r="E1434" s="3" t="s">
        <v>4430</v>
      </c>
      <c r="F1434" s="4" t="s">
        <v>7323</v>
      </c>
      <c r="G1434" s="3" t="s">
        <v>4428</v>
      </c>
      <c r="H1434" s="3">
        <v>0</v>
      </c>
      <c r="I1434" s="3" t="s">
        <v>16</v>
      </c>
      <c r="J1434" s="3">
        <v>0.9999865</v>
      </c>
      <c r="K1434" s="3">
        <v>0.9999865</v>
      </c>
      <c r="L1434" s="5">
        <v>1.2E-5</v>
      </c>
      <c r="M1434" s="5">
        <v>1.4500000000000001E-6</v>
      </c>
    </row>
    <row r="1435" spans="1:13" ht="409.6">
      <c r="A1435" s="3">
        <v>1434</v>
      </c>
      <c r="B1435" s="3" t="s">
        <v>1363</v>
      </c>
      <c r="C1435" s="3"/>
      <c r="D1435" s="3" t="s">
        <v>1364</v>
      </c>
      <c r="E1435" s="3" t="s">
        <v>1365</v>
      </c>
      <c r="F1435" s="4" t="s">
        <v>7324</v>
      </c>
      <c r="G1435" s="3" t="s">
        <v>1363</v>
      </c>
      <c r="H1435" s="3">
        <v>2</v>
      </c>
      <c r="I1435" s="3" t="s">
        <v>44</v>
      </c>
      <c r="J1435" s="3">
        <v>0.99996936000000003</v>
      </c>
      <c r="K1435" s="5">
        <v>1.24E-5</v>
      </c>
      <c r="L1435" s="5">
        <v>1.8300000000000001E-5</v>
      </c>
      <c r="M1435" s="3">
        <v>0.99996936000000003</v>
      </c>
    </row>
    <row r="1436" spans="1:13" ht="409.6">
      <c r="A1436" s="3">
        <v>1435</v>
      </c>
      <c r="B1436" s="3" t="s">
        <v>3793</v>
      </c>
      <c r="C1436" s="3"/>
      <c r="D1436" s="3" t="s">
        <v>3794</v>
      </c>
      <c r="E1436" s="3" t="s">
        <v>3795</v>
      </c>
      <c r="F1436" s="4" t="s">
        <v>7325</v>
      </c>
      <c r="G1436" s="3" t="s">
        <v>3793</v>
      </c>
      <c r="H1436" s="3">
        <v>0</v>
      </c>
      <c r="I1436" s="3" t="s">
        <v>16</v>
      </c>
      <c r="J1436" s="3">
        <v>0.99998593000000002</v>
      </c>
      <c r="K1436" s="3">
        <v>0.99998593000000002</v>
      </c>
      <c r="L1436" s="5">
        <v>1.2E-5</v>
      </c>
      <c r="M1436" s="5">
        <v>1.99E-6</v>
      </c>
    </row>
    <row r="1437" spans="1:13" ht="409.6">
      <c r="A1437" s="3">
        <v>1436</v>
      </c>
      <c r="B1437" s="3" t="s">
        <v>4998</v>
      </c>
      <c r="C1437" s="3"/>
      <c r="D1437" s="3" t="s">
        <v>4999</v>
      </c>
      <c r="E1437" s="3" t="s">
        <v>5000</v>
      </c>
      <c r="F1437" s="4" t="s">
        <v>7326</v>
      </c>
      <c r="G1437" s="3" t="s">
        <v>4998</v>
      </c>
      <c r="H1437" s="3">
        <v>0</v>
      </c>
      <c r="I1437" s="3" t="s">
        <v>16</v>
      </c>
      <c r="J1437" s="3">
        <v>0.99998710000000002</v>
      </c>
      <c r="K1437" s="3">
        <v>0.99998710000000002</v>
      </c>
      <c r="L1437" s="5">
        <v>1.1600000000000001E-5</v>
      </c>
      <c r="M1437" s="5">
        <v>1.3E-6</v>
      </c>
    </row>
    <row r="1438" spans="1:13" ht="409.6">
      <c r="A1438" s="3">
        <v>1437</v>
      </c>
      <c r="B1438" s="3" t="s">
        <v>5630</v>
      </c>
      <c r="C1438" s="3"/>
      <c r="D1438" s="3" t="s">
        <v>5631</v>
      </c>
      <c r="E1438" s="3" t="s">
        <v>5632</v>
      </c>
      <c r="F1438" s="4" t="s">
        <v>7327</v>
      </c>
      <c r="G1438" s="3" t="s">
        <v>5630</v>
      </c>
      <c r="H1438" s="3">
        <v>0</v>
      </c>
      <c r="I1438" s="3" t="s">
        <v>16</v>
      </c>
      <c r="J1438" s="3">
        <v>0.99998796000000001</v>
      </c>
      <c r="K1438" s="3">
        <v>0.99998796000000001</v>
      </c>
      <c r="L1438" s="5">
        <v>1.06E-5</v>
      </c>
      <c r="M1438" s="5">
        <v>1.46E-6</v>
      </c>
    </row>
    <row r="1439" spans="1:13" ht="409.6">
      <c r="A1439" s="3">
        <v>1438</v>
      </c>
      <c r="B1439" s="3" t="s">
        <v>5116</v>
      </c>
      <c r="C1439" s="3"/>
      <c r="D1439" s="3" t="s">
        <v>5117</v>
      </c>
      <c r="E1439" s="3" t="s">
        <v>5118</v>
      </c>
      <c r="F1439" s="4" t="s">
        <v>7328</v>
      </c>
      <c r="G1439" s="3" t="s">
        <v>5116</v>
      </c>
      <c r="H1439" s="3">
        <v>0</v>
      </c>
      <c r="I1439" s="3" t="s">
        <v>16</v>
      </c>
      <c r="J1439" s="3">
        <v>0.99998724000000005</v>
      </c>
      <c r="K1439" s="3">
        <v>0.99998724000000005</v>
      </c>
      <c r="L1439" s="5">
        <v>1.08E-5</v>
      </c>
      <c r="M1439" s="5">
        <v>1.9700000000000002E-6</v>
      </c>
    </row>
    <row r="1440" spans="1:13" ht="409.6">
      <c r="A1440" s="3">
        <v>1439</v>
      </c>
      <c r="B1440" s="3" t="s">
        <v>3223</v>
      </c>
      <c r="C1440" s="3"/>
      <c r="D1440" s="3" t="s">
        <v>3224</v>
      </c>
      <c r="E1440" s="3" t="s">
        <v>3225</v>
      </c>
      <c r="F1440" s="4" t="s">
        <v>7329</v>
      </c>
      <c r="G1440" s="3" t="s">
        <v>3223</v>
      </c>
      <c r="H1440" s="3">
        <v>0</v>
      </c>
      <c r="I1440" s="3" t="s">
        <v>16</v>
      </c>
      <c r="J1440" s="3">
        <v>0.99998509999999996</v>
      </c>
      <c r="K1440" s="3">
        <v>0.99998509999999996</v>
      </c>
      <c r="L1440" s="5">
        <v>1.31E-5</v>
      </c>
      <c r="M1440" s="5">
        <v>1.7400000000000001E-6</v>
      </c>
    </row>
    <row r="1441" spans="1:13" ht="409.6">
      <c r="A1441" s="3">
        <v>1440</v>
      </c>
      <c r="B1441" s="3" t="s">
        <v>3281</v>
      </c>
      <c r="C1441" s="3"/>
      <c r="D1441" s="3" t="s">
        <v>3282</v>
      </c>
      <c r="E1441" s="3" t="s">
        <v>3283</v>
      </c>
      <c r="F1441" s="4" t="s">
        <v>7330</v>
      </c>
      <c r="G1441" s="3" t="s">
        <v>3281</v>
      </c>
      <c r="H1441" s="3">
        <v>0</v>
      </c>
      <c r="I1441" s="3" t="s">
        <v>16</v>
      </c>
      <c r="J1441" s="3">
        <v>0.99998520000000002</v>
      </c>
      <c r="K1441" s="3">
        <v>0.99998520000000002</v>
      </c>
      <c r="L1441" s="5">
        <v>1.29E-5</v>
      </c>
      <c r="M1441" s="5">
        <v>1.9199999999999998E-6</v>
      </c>
    </row>
    <row r="1442" spans="1:13">
      <c r="A1442" s="3">
        <v>1441</v>
      </c>
      <c r="B1442" s="3" t="s">
        <v>151</v>
      </c>
      <c r="C1442" s="3"/>
      <c r="D1442" s="3"/>
      <c r="E1442" s="3" t="s">
        <v>152</v>
      </c>
      <c r="F1442" s="3" t="s">
        <v>8079</v>
      </c>
      <c r="G1442" s="3" t="s">
        <v>151</v>
      </c>
      <c r="H1442" s="3">
        <v>0</v>
      </c>
      <c r="I1442" s="3" t="s">
        <v>16</v>
      </c>
      <c r="J1442" s="3">
        <v>0.99867490000000003</v>
      </c>
      <c r="K1442" s="3">
        <v>0.99867490000000003</v>
      </c>
      <c r="L1442" s="3">
        <v>1.2944339999999999E-3</v>
      </c>
      <c r="M1442" s="5">
        <v>3.0599999999999998E-5</v>
      </c>
    </row>
    <row r="1443" spans="1:13" ht="409.6">
      <c r="A1443" s="3">
        <v>1442</v>
      </c>
      <c r="B1443" s="3" t="s">
        <v>2630</v>
      </c>
      <c r="C1443" s="3"/>
      <c r="D1443" s="3" t="s">
        <v>2631</v>
      </c>
      <c r="E1443" s="3" t="s">
        <v>2632</v>
      </c>
      <c r="F1443" s="4" t="s">
        <v>7333</v>
      </c>
      <c r="G1443" s="3" t="s">
        <v>2630</v>
      </c>
      <c r="H1443" s="3">
        <v>0</v>
      </c>
      <c r="I1443" s="3" t="s">
        <v>16</v>
      </c>
      <c r="J1443" s="3">
        <v>0.99998366999999999</v>
      </c>
      <c r="K1443" s="3">
        <v>0.99998366999999999</v>
      </c>
      <c r="L1443" s="5">
        <v>1.42E-5</v>
      </c>
      <c r="M1443" s="5">
        <v>2.0899999999999999E-6</v>
      </c>
    </row>
    <row r="1444" spans="1:13" ht="409.6">
      <c r="A1444" s="3">
        <v>1443</v>
      </c>
      <c r="B1444" s="3" t="s">
        <v>1901</v>
      </c>
      <c r="C1444" s="3"/>
      <c r="D1444" s="3" t="s">
        <v>1902</v>
      </c>
      <c r="E1444" s="3" t="s">
        <v>1903</v>
      </c>
      <c r="F1444" s="4" t="s">
        <v>7334</v>
      </c>
      <c r="G1444" s="3" t="s">
        <v>1901</v>
      </c>
      <c r="H1444" s="3">
        <v>0</v>
      </c>
      <c r="I1444" s="3" t="s">
        <v>16</v>
      </c>
      <c r="J1444" s="3">
        <v>0.99997899999999995</v>
      </c>
      <c r="K1444" s="3">
        <v>0.99997899999999995</v>
      </c>
      <c r="L1444" s="5">
        <v>1.84E-5</v>
      </c>
      <c r="M1444" s="5">
        <v>2.4499999999999998E-6</v>
      </c>
    </row>
    <row r="1445" spans="1:13" ht="409.6">
      <c r="A1445" s="3">
        <v>1444</v>
      </c>
      <c r="B1445" s="3" t="s">
        <v>5453</v>
      </c>
      <c r="C1445" s="3"/>
      <c r="D1445" s="3" t="s">
        <v>4215</v>
      </c>
      <c r="E1445" s="3" t="s">
        <v>5454</v>
      </c>
      <c r="F1445" s="4" t="s">
        <v>7335</v>
      </c>
      <c r="G1445" s="3" t="s">
        <v>5453</v>
      </c>
      <c r="H1445" s="3">
        <v>0</v>
      </c>
      <c r="I1445" s="3" t="s">
        <v>16</v>
      </c>
      <c r="J1445" s="3">
        <v>0.99998759999999998</v>
      </c>
      <c r="K1445" s="3">
        <v>0.99998759999999998</v>
      </c>
      <c r="L1445" s="5">
        <v>1.1E-5</v>
      </c>
      <c r="M1445" s="5">
        <v>1.3999999999999999E-6</v>
      </c>
    </row>
    <row r="1446" spans="1:13" ht="409.6">
      <c r="A1446" s="3">
        <v>1445</v>
      </c>
      <c r="B1446" s="3" t="s">
        <v>5119</v>
      </c>
      <c r="C1446" s="3"/>
      <c r="D1446" s="3" t="s">
        <v>5120</v>
      </c>
      <c r="E1446" s="3" t="s">
        <v>5121</v>
      </c>
      <c r="F1446" s="4" t="s">
        <v>7336</v>
      </c>
      <c r="G1446" s="3" t="s">
        <v>5119</v>
      </c>
      <c r="H1446" s="3">
        <v>0</v>
      </c>
      <c r="I1446" s="3" t="s">
        <v>16</v>
      </c>
      <c r="J1446" s="3">
        <v>0.99998724000000005</v>
      </c>
      <c r="K1446" s="3">
        <v>0.99998724000000005</v>
      </c>
      <c r="L1446" s="5">
        <v>1.1199999999999999E-5</v>
      </c>
      <c r="M1446" s="5">
        <v>1.57E-6</v>
      </c>
    </row>
    <row r="1447" spans="1:13" ht="409.6">
      <c r="A1447" s="3">
        <v>1446</v>
      </c>
      <c r="B1447" s="3" t="s">
        <v>2077</v>
      </c>
      <c r="C1447" s="3"/>
      <c r="D1447" s="3" t="s">
        <v>2078</v>
      </c>
      <c r="E1447" s="3" t="s">
        <v>2079</v>
      </c>
      <c r="F1447" s="4" t="s">
        <v>7337</v>
      </c>
      <c r="G1447" s="3" t="s">
        <v>2077</v>
      </c>
      <c r="H1447" s="3">
        <v>0</v>
      </c>
      <c r="I1447" s="3" t="s">
        <v>16</v>
      </c>
      <c r="J1447" s="3">
        <v>0.9999808</v>
      </c>
      <c r="K1447" s="3">
        <v>0.9999808</v>
      </c>
      <c r="L1447" s="5">
        <v>1.7499999999999998E-5</v>
      </c>
      <c r="M1447" s="5">
        <v>1.8199999999999999E-6</v>
      </c>
    </row>
    <row r="1448" spans="1:13" ht="409.6">
      <c r="A1448" s="3">
        <v>1447</v>
      </c>
      <c r="B1448" s="3" t="s">
        <v>210</v>
      </c>
      <c r="C1448" s="3"/>
      <c r="D1448" s="3" t="s">
        <v>211</v>
      </c>
      <c r="E1448" s="3" t="s">
        <v>212</v>
      </c>
      <c r="F1448" s="4" t="s">
        <v>7338</v>
      </c>
      <c r="G1448" s="3" t="s">
        <v>210</v>
      </c>
      <c r="H1448" s="3">
        <v>0</v>
      </c>
      <c r="I1448" s="3" t="s">
        <v>16</v>
      </c>
      <c r="J1448" s="3">
        <v>0.99927730000000003</v>
      </c>
      <c r="K1448" s="3">
        <v>0.99927730000000003</v>
      </c>
      <c r="L1448" s="3">
        <v>6.9704599999999999E-4</v>
      </c>
      <c r="M1448" s="5">
        <v>2.58E-5</v>
      </c>
    </row>
    <row r="1449" spans="1:13" ht="409.6">
      <c r="A1449" s="3">
        <v>1448</v>
      </c>
      <c r="B1449" s="3" t="s">
        <v>1781</v>
      </c>
      <c r="C1449" s="3"/>
      <c r="D1449" s="3" t="s">
        <v>1782</v>
      </c>
      <c r="E1449" s="3" t="s">
        <v>1783</v>
      </c>
      <c r="F1449" s="4" t="s">
        <v>7339</v>
      </c>
      <c r="G1449" s="3" t="s">
        <v>1781</v>
      </c>
      <c r="H1449" s="3">
        <v>2</v>
      </c>
      <c r="I1449" s="3" t="s">
        <v>44</v>
      </c>
      <c r="J1449" s="3">
        <v>0.99997590000000003</v>
      </c>
      <c r="K1449" s="5">
        <v>9.1200000000000008E-6</v>
      </c>
      <c r="L1449" s="5">
        <v>1.5E-5</v>
      </c>
      <c r="M1449" s="3">
        <v>0.99997590000000003</v>
      </c>
    </row>
    <row r="1450" spans="1:13" ht="409.6">
      <c r="A1450" s="3">
        <v>1449</v>
      </c>
      <c r="B1450" s="3" t="s">
        <v>2977</v>
      </c>
      <c r="C1450" s="3"/>
      <c r="D1450" s="3" t="s">
        <v>2978</v>
      </c>
      <c r="E1450" s="3" t="s">
        <v>2979</v>
      </c>
      <c r="F1450" s="4" t="s">
        <v>7340</v>
      </c>
      <c r="G1450" s="3" t="s">
        <v>2977</v>
      </c>
      <c r="H1450" s="3">
        <v>0</v>
      </c>
      <c r="I1450" s="3" t="s">
        <v>16</v>
      </c>
      <c r="J1450" s="3">
        <v>0.9999846</v>
      </c>
      <c r="K1450" s="3">
        <v>0.9999846</v>
      </c>
      <c r="L1450" s="5">
        <v>1.36E-5</v>
      </c>
      <c r="M1450" s="5">
        <v>1.8300000000000001E-6</v>
      </c>
    </row>
    <row r="1451" spans="1:13" ht="409.6">
      <c r="A1451" s="3">
        <v>1450</v>
      </c>
      <c r="B1451" s="3" t="s">
        <v>3522</v>
      </c>
      <c r="C1451" s="3"/>
      <c r="D1451" s="3" t="s">
        <v>3523</v>
      </c>
      <c r="E1451" s="3" t="s">
        <v>3524</v>
      </c>
      <c r="F1451" s="4" t="s">
        <v>7341</v>
      </c>
      <c r="G1451" s="3" t="s">
        <v>3522</v>
      </c>
      <c r="H1451" s="3">
        <v>0</v>
      </c>
      <c r="I1451" s="3" t="s">
        <v>16</v>
      </c>
      <c r="J1451" s="3">
        <v>0.99998560000000003</v>
      </c>
      <c r="K1451" s="3">
        <v>0.99998560000000003</v>
      </c>
      <c r="L1451" s="5">
        <v>1.27E-5</v>
      </c>
      <c r="M1451" s="5">
        <v>1.77E-6</v>
      </c>
    </row>
    <row r="1452" spans="1:13" ht="409.6">
      <c r="A1452" s="3">
        <v>1451</v>
      </c>
      <c r="B1452" s="3" t="s">
        <v>1844</v>
      </c>
      <c r="C1452" s="3"/>
      <c r="D1452" s="3" t="s">
        <v>1845</v>
      </c>
      <c r="E1452" s="3" t="s">
        <v>1846</v>
      </c>
      <c r="F1452" s="4" t="s">
        <v>7342</v>
      </c>
      <c r="G1452" s="3" t="s">
        <v>1844</v>
      </c>
      <c r="H1452" s="3">
        <v>0</v>
      </c>
      <c r="I1452" s="3" t="s">
        <v>16</v>
      </c>
      <c r="J1452" s="3">
        <v>0.99997769999999997</v>
      </c>
      <c r="K1452" s="3">
        <v>0.99997769999999997</v>
      </c>
      <c r="L1452" s="5">
        <v>1.9599999999999999E-5</v>
      </c>
      <c r="M1452" s="5">
        <v>2.6000000000000001E-6</v>
      </c>
    </row>
    <row r="1453" spans="1:13" ht="409.6">
      <c r="A1453" s="3">
        <v>1452</v>
      </c>
      <c r="B1453" s="3" t="s">
        <v>1504</v>
      </c>
      <c r="C1453" s="3"/>
      <c r="D1453" s="3" t="s">
        <v>1505</v>
      </c>
      <c r="E1453" s="3" t="s">
        <v>1506</v>
      </c>
      <c r="F1453" s="4" t="s">
        <v>7343</v>
      </c>
      <c r="G1453" s="3" t="s">
        <v>1504</v>
      </c>
      <c r="H1453" s="3">
        <v>1</v>
      </c>
      <c r="I1453" s="3" t="s">
        <v>15</v>
      </c>
      <c r="J1453" s="3">
        <v>0.99997139999999995</v>
      </c>
      <c r="K1453" s="5">
        <v>1.24E-5</v>
      </c>
      <c r="L1453" s="3">
        <v>0.99997139999999995</v>
      </c>
      <c r="M1453" s="5">
        <v>1.6200000000000001E-5</v>
      </c>
    </row>
    <row r="1454" spans="1:13" ht="409.6">
      <c r="A1454" s="3">
        <v>1453</v>
      </c>
      <c r="B1454" s="3" t="s">
        <v>5122</v>
      </c>
      <c r="C1454" s="3"/>
      <c r="D1454" s="3" t="s">
        <v>5123</v>
      </c>
      <c r="E1454" s="3" t="s">
        <v>5124</v>
      </c>
      <c r="F1454" s="4" t="s">
        <v>7344</v>
      </c>
      <c r="G1454" s="3" t="s">
        <v>5122</v>
      </c>
      <c r="H1454" s="3">
        <v>0</v>
      </c>
      <c r="I1454" s="3" t="s">
        <v>16</v>
      </c>
      <c r="J1454" s="3">
        <v>0.99998724000000005</v>
      </c>
      <c r="K1454" s="3">
        <v>0.99998724000000005</v>
      </c>
      <c r="L1454" s="5">
        <v>1.1E-5</v>
      </c>
      <c r="M1454" s="5">
        <v>1.7600000000000001E-6</v>
      </c>
    </row>
    <row r="1455" spans="1:13" ht="409.6">
      <c r="A1455" s="3">
        <v>1454</v>
      </c>
      <c r="B1455" s="3" t="s">
        <v>2203</v>
      </c>
      <c r="C1455" s="3"/>
      <c r="D1455" s="3" t="s">
        <v>2204</v>
      </c>
      <c r="E1455" s="3" t="s">
        <v>2205</v>
      </c>
      <c r="F1455" s="4" t="s">
        <v>7345</v>
      </c>
      <c r="G1455" s="3" t="s">
        <v>2203</v>
      </c>
      <c r="H1455" s="3">
        <v>0</v>
      </c>
      <c r="I1455" s="3" t="s">
        <v>16</v>
      </c>
      <c r="J1455" s="3">
        <v>0.99998189999999998</v>
      </c>
      <c r="K1455" s="3">
        <v>0.99998189999999998</v>
      </c>
      <c r="L1455" s="5">
        <v>1.6799999999999998E-5</v>
      </c>
      <c r="M1455" s="5">
        <v>1.35E-6</v>
      </c>
    </row>
    <row r="1456" spans="1:13" ht="409.6">
      <c r="A1456" s="3">
        <v>1455</v>
      </c>
      <c r="B1456" s="3" t="s">
        <v>3284</v>
      </c>
      <c r="C1456" s="3"/>
      <c r="D1456" s="3" t="s">
        <v>3285</v>
      </c>
      <c r="E1456" s="3" t="s">
        <v>3286</v>
      </c>
      <c r="F1456" s="4" t="s">
        <v>7346</v>
      </c>
      <c r="G1456" s="3" t="s">
        <v>3284</v>
      </c>
      <c r="H1456" s="3">
        <v>0</v>
      </c>
      <c r="I1456" s="3" t="s">
        <v>16</v>
      </c>
      <c r="J1456" s="3">
        <v>0.99998520000000002</v>
      </c>
      <c r="K1456" s="3">
        <v>0.99998520000000002</v>
      </c>
      <c r="L1456" s="5">
        <v>1.33E-5</v>
      </c>
      <c r="M1456" s="5">
        <v>1.5200000000000001E-6</v>
      </c>
    </row>
    <row r="1457" spans="1:13">
      <c r="A1457" s="3">
        <v>1456</v>
      </c>
      <c r="B1457" s="3" t="s">
        <v>497</v>
      </c>
      <c r="C1457" s="3"/>
      <c r="D1457" s="3"/>
      <c r="E1457" s="3" t="s">
        <v>498</v>
      </c>
      <c r="F1457" s="3" t="s">
        <v>8080</v>
      </c>
      <c r="G1457" s="3" t="s">
        <v>497</v>
      </c>
      <c r="H1457" s="3">
        <v>1</v>
      </c>
      <c r="I1457" s="3" t="s">
        <v>15</v>
      </c>
      <c r="J1457" s="3">
        <v>0.9998996</v>
      </c>
      <c r="K1457" s="5">
        <v>7.0900000000000002E-5</v>
      </c>
      <c r="L1457" s="3">
        <v>0.9998996</v>
      </c>
      <c r="M1457" s="5">
        <v>2.9600000000000001E-5</v>
      </c>
    </row>
    <row r="1458" spans="1:13" ht="409.6">
      <c r="A1458" s="3">
        <v>1457</v>
      </c>
      <c r="B1458" s="3" t="s">
        <v>2045</v>
      </c>
      <c r="C1458" s="3"/>
      <c r="D1458" s="3" t="s">
        <v>2046</v>
      </c>
      <c r="E1458" s="3" t="s">
        <v>2047</v>
      </c>
      <c r="F1458" s="4" t="s">
        <v>7349</v>
      </c>
      <c r="G1458" s="3" t="s">
        <v>2045</v>
      </c>
      <c r="H1458" s="3">
        <v>0</v>
      </c>
      <c r="I1458" s="3" t="s">
        <v>16</v>
      </c>
      <c r="J1458" s="3">
        <v>0.99998056999999996</v>
      </c>
      <c r="K1458" s="3">
        <v>0.99998056999999996</v>
      </c>
      <c r="L1458" s="5">
        <v>1.6799999999999998E-5</v>
      </c>
      <c r="M1458" s="5">
        <v>2.6199999999999999E-6</v>
      </c>
    </row>
    <row r="1459" spans="1:13" ht="409.6">
      <c r="A1459" s="3">
        <v>1458</v>
      </c>
      <c r="B1459" s="3" t="s">
        <v>4188</v>
      </c>
      <c r="C1459" s="3"/>
      <c r="D1459" s="3" t="s">
        <v>4189</v>
      </c>
      <c r="E1459" s="3" t="s">
        <v>4190</v>
      </c>
      <c r="F1459" s="4" t="s">
        <v>7350</v>
      </c>
      <c r="G1459" s="3" t="s">
        <v>4188</v>
      </c>
      <c r="H1459" s="3">
        <v>0</v>
      </c>
      <c r="I1459" s="3" t="s">
        <v>16</v>
      </c>
      <c r="J1459" s="3">
        <v>0.99998629999999999</v>
      </c>
      <c r="K1459" s="3">
        <v>0.99998629999999999</v>
      </c>
      <c r="L1459" s="5">
        <v>1.2099999999999999E-5</v>
      </c>
      <c r="M1459" s="5">
        <v>1.57E-6</v>
      </c>
    </row>
    <row r="1460" spans="1:13" ht="409.6">
      <c r="A1460" s="3">
        <v>1459</v>
      </c>
      <c r="B1460" s="3" t="s">
        <v>4660</v>
      </c>
      <c r="C1460" s="3"/>
      <c r="D1460" s="3" t="s">
        <v>4661</v>
      </c>
      <c r="E1460" s="3" t="s">
        <v>4662</v>
      </c>
      <c r="F1460" s="4" t="s">
        <v>7351</v>
      </c>
      <c r="G1460" s="3" t="s">
        <v>4660</v>
      </c>
      <c r="H1460" s="3">
        <v>0</v>
      </c>
      <c r="I1460" s="3" t="s">
        <v>16</v>
      </c>
      <c r="J1460" s="3">
        <v>0.99998677000000002</v>
      </c>
      <c r="K1460" s="3">
        <v>0.99998677000000002</v>
      </c>
      <c r="L1460" s="5">
        <v>1.19E-5</v>
      </c>
      <c r="M1460" s="5">
        <v>1.46E-6</v>
      </c>
    </row>
    <row r="1461" spans="1:13" ht="409.6">
      <c r="A1461" s="3">
        <v>1460</v>
      </c>
      <c r="B1461" s="3" t="s">
        <v>4191</v>
      </c>
      <c r="C1461" s="3"/>
      <c r="D1461" s="3" t="s">
        <v>4192</v>
      </c>
      <c r="E1461" s="3" t="s">
        <v>4193</v>
      </c>
      <c r="F1461" s="4" t="s">
        <v>7352</v>
      </c>
      <c r="G1461" s="3" t="s">
        <v>4191</v>
      </c>
      <c r="H1461" s="3">
        <v>0</v>
      </c>
      <c r="I1461" s="3" t="s">
        <v>16</v>
      </c>
      <c r="J1461" s="3">
        <v>0.99998629999999999</v>
      </c>
      <c r="K1461" s="3">
        <v>0.99998629999999999</v>
      </c>
      <c r="L1461" s="5">
        <v>1.2300000000000001E-5</v>
      </c>
      <c r="M1461" s="5">
        <v>1.48E-6</v>
      </c>
    </row>
    <row r="1462" spans="1:13">
      <c r="A1462" s="3">
        <v>1461</v>
      </c>
      <c r="B1462" s="3" t="s">
        <v>74</v>
      </c>
      <c r="C1462" s="3"/>
      <c r="D1462" s="3"/>
      <c r="E1462" s="3" t="s">
        <v>75</v>
      </c>
      <c r="F1462" s="3" t="s">
        <v>8081</v>
      </c>
      <c r="G1462" s="3" t="s">
        <v>74</v>
      </c>
      <c r="H1462" s="3">
        <v>0</v>
      </c>
      <c r="I1462" s="3" t="s">
        <v>16</v>
      </c>
      <c r="J1462" s="3">
        <v>0.99461379999999999</v>
      </c>
      <c r="K1462" s="3">
        <v>0.99461379999999999</v>
      </c>
      <c r="L1462" s="3">
        <v>5.3438130000000002E-3</v>
      </c>
      <c r="M1462" s="5">
        <v>4.2299999999999998E-5</v>
      </c>
    </row>
    <row r="1463" spans="1:13" ht="409.6">
      <c r="A1463" s="3">
        <v>1462</v>
      </c>
      <c r="B1463" s="3" t="s">
        <v>4194</v>
      </c>
      <c r="C1463" s="3"/>
      <c r="D1463" s="3" t="s">
        <v>1278</v>
      </c>
      <c r="E1463" s="3" t="s">
        <v>4195</v>
      </c>
      <c r="F1463" s="4" t="s">
        <v>7355</v>
      </c>
      <c r="G1463" s="3" t="s">
        <v>4194</v>
      </c>
      <c r="H1463" s="3">
        <v>0</v>
      </c>
      <c r="I1463" s="3" t="s">
        <v>16</v>
      </c>
      <c r="J1463" s="3">
        <v>0.99998629999999999</v>
      </c>
      <c r="K1463" s="3">
        <v>0.99998629999999999</v>
      </c>
      <c r="L1463" s="5">
        <v>1.2300000000000001E-5</v>
      </c>
      <c r="M1463" s="5">
        <v>1.3999999999999999E-6</v>
      </c>
    </row>
    <row r="1464" spans="1:13" ht="409.6">
      <c r="A1464" s="3">
        <v>1463</v>
      </c>
      <c r="B1464" s="3" t="s">
        <v>4431</v>
      </c>
      <c r="C1464" s="3"/>
      <c r="D1464" s="3" t="s">
        <v>1785</v>
      </c>
      <c r="E1464" s="3" t="s">
        <v>4432</v>
      </c>
      <c r="F1464" s="4" t="s">
        <v>7356</v>
      </c>
      <c r="G1464" s="3" t="s">
        <v>4431</v>
      </c>
      <c r="H1464" s="3">
        <v>0</v>
      </c>
      <c r="I1464" s="3" t="s">
        <v>16</v>
      </c>
      <c r="J1464" s="3">
        <v>0.9999865</v>
      </c>
      <c r="K1464" s="3">
        <v>0.9999865</v>
      </c>
      <c r="L1464" s="5">
        <v>1.19E-5</v>
      </c>
      <c r="M1464" s="5">
        <v>1.7099999999999999E-6</v>
      </c>
    </row>
    <row r="1465" spans="1:13" ht="409.6">
      <c r="A1465" s="3">
        <v>1464</v>
      </c>
      <c r="B1465" s="3" t="s">
        <v>2659</v>
      </c>
      <c r="C1465" s="3"/>
      <c r="D1465" s="3" t="s">
        <v>2660</v>
      </c>
      <c r="E1465" s="3" t="s">
        <v>2661</v>
      </c>
      <c r="F1465" s="4" t="s">
        <v>7357</v>
      </c>
      <c r="G1465" s="3" t="s">
        <v>2659</v>
      </c>
      <c r="H1465" s="3">
        <v>0</v>
      </c>
      <c r="I1465" s="3" t="s">
        <v>16</v>
      </c>
      <c r="J1465" s="3">
        <v>0.99998379999999998</v>
      </c>
      <c r="K1465" s="3">
        <v>0.99998379999999998</v>
      </c>
      <c r="L1465" s="5">
        <v>1.45E-5</v>
      </c>
      <c r="M1465" s="5">
        <v>1.8199999999999999E-6</v>
      </c>
    </row>
    <row r="1466" spans="1:13" ht="409.6">
      <c r="A1466" s="3">
        <v>1465</v>
      </c>
      <c r="B1466" s="3" t="s">
        <v>2739</v>
      </c>
      <c r="C1466" s="3"/>
      <c r="D1466" s="3" t="s">
        <v>2740</v>
      </c>
      <c r="E1466" s="3" t="s">
        <v>2741</v>
      </c>
      <c r="F1466" s="4" t="s">
        <v>7358</v>
      </c>
      <c r="G1466" s="3" t="s">
        <v>2739</v>
      </c>
      <c r="H1466" s="3">
        <v>0</v>
      </c>
      <c r="I1466" s="3" t="s">
        <v>16</v>
      </c>
      <c r="J1466" s="3">
        <v>0.99998399999999998</v>
      </c>
      <c r="K1466" s="3">
        <v>0.99998399999999998</v>
      </c>
      <c r="L1466" s="5">
        <v>1.3900000000000001E-5</v>
      </c>
      <c r="M1466" s="5">
        <v>1.99E-6</v>
      </c>
    </row>
    <row r="1467" spans="1:13" ht="409.6">
      <c r="A1467" s="3">
        <v>1466</v>
      </c>
      <c r="B1467" s="3" t="s">
        <v>2585</v>
      </c>
      <c r="C1467" s="3"/>
      <c r="D1467" s="3" t="s">
        <v>2586</v>
      </c>
      <c r="E1467" s="3" t="s">
        <v>2587</v>
      </c>
      <c r="F1467" s="4" t="s">
        <v>7359</v>
      </c>
      <c r="G1467" s="3" t="s">
        <v>2585</v>
      </c>
      <c r="H1467" s="3">
        <v>0</v>
      </c>
      <c r="I1467" s="3" t="s">
        <v>16</v>
      </c>
      <c r="J1467" s="3">
        <v>0.99998355000000005</v>
      </c>
      <c r="K1467" s="3">
        <v>0.99998355000000005</v>
      </c>
      <c r="L1467" s="5">
        <v>1.5099999999999999E-5</v>
      </c>
      <c r="M1467" s="5">
        <v>1.3599999999999999E-6</v>
      </c>
    </row>
    <row r="1468" spans="1:13" ht="409.6">
      <c r="A1468" s="3">
        <v>1467</v>
      </c>
      <c r="B1468" s="4" t="s">
        <v>1103</v>
      </c>
      <c r="C1468" s="3"/>
      <c r="D1468" s="3" t="s">
        <v>1104</v>
      </c>
      <c r="E1468" s="3" t="s">
        <v>1105</v>
      </c>
      <c r="F1468" s="4" t="s">
        <v>7360</v>
      </c>
      <c r="G1468" s="4" t="s">
        <v>1103</v>
      </c>
      <c r="H1468" s="3">
        <v>1</v>
      </c>
      <c r="I1468" s="3" t="s">
        <v>15</v>
      </c>
      <c r="J1468" s="3">
        <v>0.9999654</v>
      </c>
      <c r="K1468" s="5">
        <v>1.27E-5</v>
      </c>
      <c r="L1468" s="3">
        <v>0.9999654</v>
      </c>
      <c r="M1468" s="5">
        <v>2.1800000000000001E-5</v>
      </c>
    </row>
    <row r="1469" spans="1:13" ht="409.6">
      <c r="A1469" s="3">
        <v>1468</v>
      </c>
      <c r="B1469" s="3" t="s">
        <v>2275</v>
      </c>
      <c r="C1469" s="3"/>
      <c r="D1469" s="3" t="s">
        <v>2276</v>
      </c>
      <c r="E1469" s="3" t="s">
        <v>2277</v>
      </c>
      <c r="F1469" s="4" t="s">
        <v>7361</v>
      </c>
      <c r="G1469" s="3" t="s">
        <v>2275</v>
      </c>
      <c r="H1469" s="3">
        <v>0</v>
      </c>
      <c r="I1469" s="3" t="s">
        <v>16</v>
      </c>
      <c r="J1469" s="3">
        <v>0.99998224000000002</v>
      </c>
      <c r="K1469" s="3">
        <v>0.99998224000000002</v>
      </c>
      <c r="L1469" s="5">
        <v>1.5400000000000002E-5</v>
      </c>
      <c r="M1469" s="5">
        <v>2.3700000000000002E-6</v>
      </c>
    </row>
    <row r="1470" spans="1:13" ht="409.6">
      <c r="A1470" s="3">
        <v>1469</v>
      </c>
      <c r="B1470" s="3" t="s">
        <v>3359</v>
      </c>
      <c r="C1470" s="3"/>
      <c r="D1470" s="3" t="s">
        <v>3360</v>
      </c>
      <c r="E1470" s="3" t="s">
        <v>3361</v>
      </c>
      <c r="F1470" s="4" t="s">
        <v>7362</v>
      </c>
      <c r="G1470" s="3" t="s">
        <v>3359</v>
      </c>
      <c r="H1470" s="3">
        <v>0</v>
      </c>
      <c r="I1470" s="3" t="s">
        <v>16</v>
      </c>
      <c r="J1470" s="3">
        <v>0.99998533999999994</v>
      </c>
      <c r="K1470" s="3">
        <v>0.99998533999999994</v>
      </c>
      <c r="L1470" s="5">
        <v>1.2999999999999999E-5</v>
      </c>
      <c r="M1470" s="5">
        <v>1.7E-6</v>
      </c>
    </row>
    <row r="1471" spans="1:13" ht="409.6">
      <c r="A1471" s="3">
        <v>1470</v>
      </c>
      <c r="B1471" s="3" t="s">
        <v>5001</v>
      </c>
      <c r="C1471" s="3"/>
      <c r="D1471" s="3" t="s">
        <v>5002</v>
      </c>
      <c r="E1471" s="3" t="s">
        <v>5003</v>
      </c>
      <c r="F1471" s="4" t="s">
        <v>7363</v>
      </c>
      <c r="G1471" s="3" t="s">
        <v>5001</v>
      </c>
      <c r="H1471" s="3">
        <v>0</v>
      </c>
      <c r="I1471" s="3" t="s">
        <v>16</v>
      </c>
      <c r="J1471" s="3">
        <v>0.99998710000000002</v>
      </c>
      <c r="K1471" s="3">
        <v>0.99998710000000002</v>
      </c>
      <c r="L1471" s="5">
        <v>1.15E-5</v>
      </c>
      <c r="M1471" s="5">
        <v>1.3999999999999999E-6</v>
      </c>
    </row>
    <row r="1472" spans="1:13" ht="409.6">
      <c r="A1472" s="3">
        <v>1471</v>
      </c>
      <c r="B1472" s="3" t="s">
        <v>2313</v>
      </c>
      <c r="C1472" s="3"/>
      <c r="D1472" s="3" t="s">
        <v>2314</v>
      </c>
      <c r="E1472" s="3" t="s">
        <v>2315</v>
      </c>
      <c r="F1472" s="4" t="s">
        <v>7364</v>
      </c>
      <c r="G1472" s="3" t="s">
        <v>2313</v>
      </c>
      <c r="H1472" s="3">
        <v>0</v>
      </c>
      <c r="I1472" s="3" t="s">
        <v>16</v>
      </c>
      <c r="J1472" s="3">
        <v>0.99998235999999996</v>
      </c>
      <c r="K1472" s="3">
        <v>0.99998235999999996</v>
      </c>
      <c r="L1472" s="5">
        <v>1.5500000000000001E-5</v>
      </c>
      <c r="M1472" s="5">
        <v>2.12E-6</v>
      </c>
    </row>
    <row r="1473" spans="1:13" ht="409.6">
      <c r="A1473" s="3">
        <v>1472</v>
      </c>
      <c r="B1473" s="3" t="s">
        <v>891</v>
      </c>
      <c r="C1473" s="3"/>
      <c r="D1473" s="3" t="s">
        <v>892</v>
      </c>
      <c r="E1473" s="3" t="s">
        <v>893</v>
      </c>
      <c r="F1473" s="4" t="s">
        <v>7365</v>
      </c>
      <c r="G1473" s="3" t="s">
        <v>891</v>
      </c>
      <c r="H1473" s="3">
        <v>1</v>
      </c>
      <c r="I1473" s="3" t="s">
        <v>15</v>
      </c>
      <c r="J1473" s="3">
        <v>0.99996054000000001</v>
      </c>
      <c r="K1473" s="5">
        <v>1.5400000000000002E-5</v>
      </c>
      <c r="L1473" s="3">
        <v>0.99996054000000001</v>
      </c>
      <c r="M1473" s="5">
        <v>2.41E-5</v>
      </c>
    </row>
    <row r="1474" spans="1:13" ht="409.6">
      <c r="A1474" s="3">
        <v>1473</v>
      </c>
      <c r="B1474" s="3" t="s">
        <v>1877</v>
      </c>
      <c r="C1474" s="3"/>
      <c r="D1474" s="3" t="s">
        <v>1878</v>
      </c>
      <c r="E1474" s="3" t="s">
        <v>1879</v>
      </c>
      <c r="F1474" s="4" t="s">
        <v>7366</v>
      </c>
      <c r="G1474" s="3" t="s">
        <v>1877</v>
      </c>
      <c r="H1474" s="3">
        <v>0</v>
      </c>
      <c r="I1474" s="3" t="s">
        <v>16</v>
      </c>
      <c r="J1474" s="3">
        <v>0.99997853999999997</v>
      </c>
      <c r="K1474" s="3">
        <v>0.99997853999999997</v>
      </c>
      <c r="L1474" s="5">
        <v>1.98E-5</v>
      </c>
      <c r="M1474" s="5">
        <v>1.72E-6</v>
      </c>
    </row>
    <row r="1475" spans="1:13" ht="409.6">
      <c r="A1475" s="3">
        <v>1474</v>
      </c>
      <c r="B1475" s="3" t="s">
        <v>2080</v>
      </c>
      <c r="C1475" s="3"/>
      <c r="D1475" s="3" t="s">
        <v>2081</v>
      </c>
      <c r="E1475" s="3" t="s">
        <v>2082</v>
      </c>
      <c r="F1475" s="4" t="s">
        <v>7367</v>
      </c>
      <c r="G1475" s="3" t="s">
        <v>2080</v>
      </c>
      <c r="H1475" s="3">
        <v>0</v>
      </c>
      <c r="I1475" s="3" t="s">
        <v>16</v>
      </c>
      <c r="J1475" s="3">
        <v>0.9999808</v>
      </c>
      <c r="K1475" s="3">
        <v>0.9999808</v>
      </c>
      <c r="L1475" s="5">
        <v>1.7099999999999999E-5</v>
      </c>
      <c r="M1475" s="5">
        <v>2.17E-6</v>
      </c>
    </row>
    <row r="1476" spans="1:13" ht="409.6">
      <c r="A1476" s="3">
        <v>1475</v>
      </c>
      <c r="B1476" s="4" t="s">
        <v>1438</v>
      </c>
      <c r="C1476" s="3"/>
      <c r="D1476" s="3" t="s">
        <v>1439</v>
      </c>
      <c r="E1476" s="3" t="s">
        <v>1440</v>
      </c>
      <c r="F1476" s="4" t="s">
        <v>7368</v>
      </c>
      <c r="G1476" s="4" t="s">
        <v>1438</v>
      </c>
      <c r="H1476" s="3">
        <v>1</v>
      </c>
      <c r="I1476" s="3" t="s">
        <v>15</v>
      </c>
      <c r="J1476" s="3">
        <v>0.99997069999999999</v>
      </c>
      <c r="K1476" s="5">
        <v>1.43E-5</v>
      </c>
      <c r="L1476" s="3">
        <v>0.99997069999999999</v>
      </c>
      <c r="M1476" s="5">
        <v>1.5E-5</v>
      </c>
    </row>
    <row r="1477" spans="1:13" ht="409.6">
      <c r="A1477" s="3">
        <v>1476</v>
      </c>
      <c r="B1477" s="3" t="s">
        <v>5506</v>
      </c>
      <c r="C1477" s="3"/>
      <c r="D1477" s="3" t="s">
        <v>5507</v>
      </c>
      <c r="E1477" s="3" t="s">
        <v>5508</v>
      </c>
      <c r="F1477" s="4" t="s">
        <v>7369</v>
      </c>
      <c r="G1477" s="3" t="s">
        <v>5506</v>
      </c>
      <c r="H1477" s="3">
        <v>0</v>
      </c>
      <c r="I1477" s="3" t="s">
        <v>16</v>
      </c>
      <c r="J1477" s="3">
        <v>0.99998770000000003</v>
      </c>
      <c r="K1477" s="3">
        <v>0.99998770000000003</v>
      </c>
      <c r="L1477" s="5">
        <v>1.06E-5</v>
      </c>
      <c r="M1477" s="5">
        <v>1.6899999999999999E-6</v>
      </c>
    </row>
    <row r="1478" spans="1:13" ht="409.6">
      <c r="A1478" s="3">
        <v>1477</v>
      </c>
      <c r="B1478" s="3" t="s">
        <v>1558</v>
      </c>
      <c r="C1478" s="3"/>
      <c r="D1478" s="3" t="s">
        <v>1559</v>
      </c>
      <c r="E1478" s="3" t="s">
        <v>1560</v>
      </c>
      <c r="F1478" s="4" t="s">
        <v>7370</v>
      </c>
      <c r="G1478" s="3" t="s">
        <v>1558</v>
      </c>
      <c r="H1478" s="3">
        <v>2</v>
      </c>
      <c r="I1478" s="3" t="s">
        <v>44</v>
      </c>
      <c r="J1478" s="3">
        <v>0.99997234000000002</v>
      </c>
      <c r="K1478" s="5">
        <v>1.3200000000000001E-5</v>
      </c>
      <c r="L1478" s="5">
        <v>1.4399999999999999E-5</v>
      </c>
      <c r="M1478" s="3">
        <v>0.99997234000000002</v>
      </c>
    </row>
    <row r="1479" spans="1:13" ht="409.6">
      <c r="A1479" s="3">
        <v>1478</v>
      </c>
      <c r="B1479" s="3" t="s">
        <v>5455</v>
      </c>
      <c r="C1479" s="3"/>
      <c r="D1479" s="3" t="s">
        <v>5456</v>
      </c>
      <c r="E1479" s="3" t="s">
        <v>5457</v>
      </c>
      <c r="F1479" s="4" t="s">
        <v>7371</v>
      </c>
      <c r="G1479" s="3" t="s">
        <v>5455</v>
      </c>
      <c r="H1479" s="3">
        <v>0</v>
      </c>
      <c r="I1479" s="3" t="s">
        <v>16</v>
      </c>
      <c r="J1479" s="3">
        <v>0.99998759999999998</v>
      </c>
      <c r="K1479" s="3">
        <v>0.99998759999999998</v>
      </c>
      <c r="L1479" s="5">
        <v>1.04E-5</v>
      </c>
      <c r="M1479" s="5">
        <v>2.0600000000000002E-6</v>
      </c>
    </row>
    <row r="1480" spans="1:13" ht="409.6">
      <c r="A1480" s="3">
        <v>1479</v>
      </c>
      <c r="B1480" s="3" t="s">
        <v>3439</v>
      </c>
      <c r="C1480" s="3"/>
      <c r="D1480" s="3" t="s">
        <v>3440</v>
      </c>
      <c r="E1480" s="3" t="s">
        <v>3441</v>
      </c>
      <c r="F1480" s="4" t="s">
        <v>7372</v>
      </c>
      <c r="G1480" s="3" t="s">
        <v>3439</v>
      </c>
      <c r="H1480" s="3">
        <v>0</v>
      </c>
      <c r="I1480" s="3" t="s">
        <v>16</v>
      </c>
      <c r="J1480" s="3">
        <v>0.99998545999999999</v>
      </c>
      <c r="K1480" s="3">
        <v>0.99998545999999999</v>
      </c>
      <c r="L1480" s="5">
        <v>1.3200000000000001E-5</v>
      </c>
      <c r="M1480" s="5">
        <v>1.39E-6</v>
      </c>
    </row>
    <row r="1481" spans="1:13" ht="409.6">
      <c r="A1481" s="3">
        <v>1480</v>
      </c>
      <c r="B1481" s="3" t="s">
        <v>1609</v>
      </c>
      <c r="C1481" s="3"/>
      <c r="D1481" s="3" t="s">
        <v>1610</v>
      </c>
      <c r="E1481" s="3" t="s">
        <v>1611</v>
      </c>
      <c r="F1481" s="4" t="s">
        <v>7373</v>
      </c>
      <c r="G1481" s="3" t="s">
        <v>1609</v>
      </c>
      <c r="H1481" s="3">
        <v>2</v>
      </c>
      <c r="I1481" s="3" t="s">
        <v>44</v>
      </c>
      <c r="J1481" s="3">
        <v>0.99997294000000003</v>
      </c>
      <c r="K1481" s="5">
        <v>1.2799999999999999E-5</v>
      </c>
      <c r="L1481" s="5">
        <v>1.43E-5</v>
      </c>
      <c r="M1481" s="3">
        <v>0.99997294000000003</v>
      </c>
    </row>
    <row r="1482" spans="1:13" ht="409.6">
      <c r="A1482" s="3">
        <v>1481</v>
      </c>
      <c r="B1482" s="3" t="s">
        <v>2048</v>
      </c>
      <c r="C1482" s="3"/>
      <c r="D1482" s="3" t="s">
        <v>2049</v>
      </c>
      <c r="E1482" s="3" t="s">
        <v>2050</v>
      </c>
      <c r="F1482" s="4" t="s">
        <v>7374</v>
      </c>
      <c r="G1482" s="3" t="s">
        <v>2048</v>
      </c>
      <c r="H1482" s="3">
        <v>0</v>
      </c>
      <c r="I1482" s="3" t="s">
        <v>16</v>
      </c>
      <c r="J1482" s="3">
        <v>0.99998056999999996</v>
      </c>
      <c r="K1482" s="3">
        <v>0.99998056999999996</v>
      </c>
      <c r="L1482" s="5">
        <v>1.7099999999999999E-5</v>
      </c>
      <c r="M1482" s="5">
        <v>2.2699999999999999E-6</v>
      </c>
    </row>
    <row r="1483" spans="1:13" ht="409.6">
      <c r="A1483" s="3">
        <v>1482</v>
      </c>
      <c r="B1483" s="3" t="s">
        <v>4546</v>
      </c>
      <c r="C1483" s="3"/>
      <c r="D1483" s="3" t="s">
        <v>4547</v>
      </c>
      <c r="E1483" s="3" t="s">
        <v>4548</v>
      </c>
      <c r="F1483" s="4" t="s">
        <v>7375</v>
      </c>
      <c r="G1483" s="3" t="s">
        <v>4546</v>
      </c>
      <c r="H1483" s="3">
        <v>0</v>
      </c>
      <c r="I1483" s="3" t="s">
        <v>16</v>
      </c>
      <c r="J1483" s="3">
        <v>0.99998664999999998</v>
      </c>
      <c r="K1483" s="3">
        <v>0.99998664999999998</v>
      </c>
      <c r="L1483" s="5">
        <v>1.2E-5</v>
      </c>
      <c r="M1483" s="5">
        <v>1.46E-6</v>
      </c>
    </row>
    <row r="1484" spans="1:13" ht="409.6">
      <c r="A1484" s="3">
        <v>1483</v>
      </c>
      <c r="B1484" s="3" t="s">
        <v>2206</v>
      </c>
      <c r="C1484" s="3"/>
      <c r="D1484" s="3" t="s">
        <v>2207</v>
      </c>
      <c r="E1484" s="3" t="s">
        <v>2208</v>
      </c>
      <c r="F1484" s="4" t="s">
        <v>7376</v>
      </c>
      <c r="G1484" s="3" t="s">
        <v>2206</v>
      </c>
      <c r="H1484" s="3">
        <v>0</v>
      </c>
      <c r="I1484" s="3" t="s">
        <v>16</v>
      </c>
      <c r="J1484" s="3">
        <v>0.99998189999999998</v>
      </c>
      <c r="K1484" s="3">
        <v>0.99998189999999998</v>
      </c>
      <c r="L1484" s="5">
        <v>1.5699999999999999E-5</v>
      </c>
      <c r="M1484" s="5">
        <v>2.4899999999999999E-6</v>
      </c>
    </row>
    <row r="1485" spans="1:13" ht="409.6">
      <c r="A1485" s="3">
        <v>1484</v>
      </c>
      <c r="B1485" s="3" t="s">
        <v>3616</v>
      </c>
      <c r="C1485" s="3"/>
      <c r="D1485" s="3" t="s">
        <v>3617</v>
      </c>
      <c r="E1485" s="3" t="s">
        <v>3618</v>
      </c>
      <c r="F1485" s="4" t="s">
        <v>7377</v>
      </c>
      <c r="G1485" s="3" t="s">
        <v>3616</v>
      </c>
      <c r="H1485" s="3">
        <v>0</v>
      </c>
      <c r="I1485" s="3" t="s">
        <v>16</v>
      </c>
      <c r="J1485" s="3">
        <v>0.99998569999999998</v>
      </c>
      <c r="K1485" s="3">
        <v>0.99998569999999998</v>
      </c>
      <c r="L1485" s="5">
        <v>1.22E-5</v>
      </c>
      <c r="M1485" s="5">
        <v>2.1299999999999999E-6</v>
      </c>
    </row>
    <row r="1486" spans="1:13" ht="409.6">
      <c r="A1486" s="3">
        <v>1485</v>
      </c>
      <c r="B1486" s="3" t="s">
        <v>4780</v>
      </c>
      <c r="C1486" s="3"/>
      <c r="D1486" s="3" t="s">
        <v>4781</v>
      </c>
      <c r="E1486" s="3" t="s">
        <v>4782</v>
      </c>
      <c r="F1486" s="4" t="s">
        <v>7378</v>
      </c>
      <c r="G1486" s="3" t="s">
        <v>4780</v>
      </c>
      <c r="H1486" s="3">
        <v>0</v>
      </c>
      <c r="I1486" s="3" t="s">
        <v>16</v>
      </c>
      <c r="J1486" s="3">
        <v>0.99998690000000001</v>
      </c>
      <c r="K1486" s="3">
        <v>0.99998690000000001</v>
      </c>
      <c r="L1486" s="5">
        <v>1.1600000000000001E-5</v>
      </c>
      <c r="M1486" s="5">
        <v>1.5400000000000001E-6</v>
      </c>
    </row>
    <row r="1487" spans="1:13" ht="409.6">
      <c r="A1487" s="3">
        <v>1486</v>
      </c>
      <c r="B1487" s="3" t="s">
        <v>1615</v>
      </c>
      <c r="C1487" s="3"/>
      <c r="D1487" s="3" t="s">
        <v>1616</v>
      </c>
      <c r="E1487" s="3" t="s">
        <v>1617</v>
      </c>
      <c r="F1487" s="4" t="s">
        <v>7379</v>
      </c>
      <c r="G1487" s="3" t="s">
        <v>1615</v>
      </c>
      <c r="H1487" s="3">
        <v>1</v>
      </c>
      <c r="I1487" s="3" t="s">
        <v>15</v>
      </c>
      <c r="J1487" s="3">
        <v>0.99997305999999997</v>
      </c>
      <c r="K1487" s="5">
        <v>1.2799999999999999E-5</v>
      </c>
      <c r="L1487" s="3">
        <v>0.99997305999999997</v>
      </c>
      <c r="M1487" s="5">
        <v>1.42E-5</v>
      </c>
    </row>
    <row r="1488" spans="1:13" ht="409.6">
      <c r="A1488" s="3">
        <v>1487</v>
      </c>
      <c r="B1488" s="3" t="s">
        <v>1348</v>
      </c>
      <c r="C1488" s="3"/>
      <c r="D1488" s="3" t="s">
        <v>1349</v>
      </c>
      <c r="E1488" s="3" t="s">
        <v>1350</v>
      </c>
      <c r="F1488" s="4" t="s">
        <v>7380</v>
      </c>
      <c r="G1488" s="3" t="s">
        <v>1348</v>
      </c>
      <c r="H1488" s="3">
        <v>2</v>
      </c>
      <c r="I1488" s="3" t="s">
        <v>44</v>
      </c>
      <c r="J1488" s="3">
        <v>0.99996910000000006</v>
      </c>
      <c r="K1488" s="5">
        <v>1.1E-5</v>
      </c>
      <c r="L1488" s="5">
        <v>1.9899999999999999E-5</v>
      </c>
      <c r="M1488" s="3">
        <v>0.99996910000000006</v>
      </c>
    </row>
    <row r="1489" spans="1:13" ht="409.6">
      <c r="A1489" s="3">
        <v>1488</v>
      </c>
      <c r="B1489" s="3" t="s">
        <v>3619</v>
      </c>
      <c r="C1489" s="3"/>
      <c r="D1489" s="3" t="s">
        <v>3620</v>
      </c>
      <c r="E1489" s="3" t="s">
        <v>3621</v>
      </c>
      <c r="F1489" s="4" t="s">
        <v>7381</v>
      </c>
      <c r="G1489" s="3" t="s">
        <v>3619</v>
      </c>
      <c r="H1489" s="3">
        <v>0</v>
      </c>
      <c r="I1489" s="3" t="s">
        <v>16</v>
      </c>
      <c r="J1489" s="3">
        <v>0.99998569999999998</v>
      </c>
      <c r="K1489" s="3">
        <v>0.99998569999999998</v>
      </c>
      <c r="L1489" s="5">
        <v>1.22E-5</v>
      </c>
      <c r="M1489" s="5">
        <v>2.12E-6</v>
      </c>
    </row>
    <row r="1490" spans="1:13">
      <c r="A1490" s="3">
        <v>1489</v>
      </c>
      <c r="B1490" s="3" t="s">
        <v>789</v>
      </c>
      <c r="C1490" s="3"/>
      <c r="D1490" s="3"/>
      <c r="E1490" s="3" t="s">
        <v>790</v>
      </c>
      <c r="F1490" s="3" t="s">
        <v>8082</v>
      </c>
      <c r="G1490" s="3" t="s">
        <v>789</v>
      </c>
      <c r="H1490" s="3">
        <v>0</v>
      </c>
      <c r="I1490" s="3" t="s">
        <v>16</v>
      </c>
      <c r="J1490" s="3">
        <v>0.99995506000000001</v>
      </c>
      <c r="K1490" s="3">
        <v>0.99995506000000001</v>
      </c>
      <c r="L1490" s="5">
        <v>4.2500000000000003E-5</v>
      </c>
      <c r="M1490" s="5">
        <v>2.3499999999999999E-6</v>
      </c>
    </row>
    <row r="1491" spans="1:13" ht="409.6">
      <c r="A1491" s="3">
        <v>1490</v>
      </c>
      <c r="B1491" s="3" t="s">
        <v>2712</v>
      </c>
      <c r="C1491" s="3"/>
      <c r="D1491" s="3" t="s">
        <v>2713</v>
      </c>
      <c r="E1491" s="3" t="s">
        <v>2714</v>
      </c>
      <c r="F1491" s="4" t="s">
        <v>7384</v>
      </c>
      <c r="G1491" s="3" t="s">
        <v>2712</v>
      </c>
      <c r="H1491" s="3">
        <v>0</v>
      </c>
      <c r="I1491" s="3" t="s">
        <v>16</v>
      </c>
      <c r="J1491" s="3">
        <v>0.99998390000000004</v>
      </c>
      <c r="K1491" s="3">
        <v>0.99998390000000004</v>
      </c>
      <c r="L1491" s="5">
        <v>1.4399999999999999E-5</v>
      </c>
      <c r="M1491" s="5">
        <v>1.72E-6</v>
      </c>
    </row>
    <row r="1492" spans="1:13" ht="409.6">
      <c r="A1492" s="3">
        <v>1491</v>
      </c>
      <c r="B1492" s="3" t="s">
        <v>1441</v>
      </c>
      <c r="C1492" s="3"/>
      <c r="D1492" s="3" t="s">
        <v>1442</v>
      </c>
      <c r="E1492" s="3" t="s">
        <v>1443</v>
      </c>
      <c r="F1492" s="4" t="s">
        <v>7385</v>
      </c>
      <c r="G1492" s="3" t="s">
        <v>1441</v>
      </c>
      <c r="H1492" s="3">
        <v>1</v>
      </c>
      <c r="I1492" s="3" t="s">
        <v>15</v>
      </c>
      <c r="J1492" s="3">
        <v>0.99997069999999999</v>
      </c>
      <c r="K1492" s="5">
        <v>1.7499999999999998E-5</v>
      </c>
      <c r="L1492" s="3">
        <v>0.99997069999999999</v>
      </c>
      <c r="M1492" s="5">
        <v>1.1800000000000001E-5</v>
      </c>
    </row>
    <row r="1493" spans="1:13">
      <c r="A1493" s="3">
        <v>1492</v>
      </c>
      <c r="B1493" s="3" t="s">
        <v>316</v>
      </c>
      <c r="C1493" s="3"/>
      <c r="D1493" s="3"/>
      <c r="E1493" s="3" t="s">
        <v>317</v>
      </c>
      <c r="F1493" s="3" t="s">
        <v>8083</v>
      </c>
      <c r="G1493" s="3" t="s">
        <v>316</v>
      </c>
      <c r="H1493" s="3">
        <v>0</v>
      </c>
      <c r="I1493" s="3" t="s">
        <v>16</v>
      </c>
      <c r="J1493" s="3">
        <v>0.99963380000000002</v>
      </c>
      <c r="K1493" s="3">
        <v>0.99963380000000002</v>
      </c>
      <c r="L1493" s="3">
        <v>3.53629E-4</v>
      </c>
      <c r="M1493" s="5">
        <v>1.26E-5</v>
      </c>
    </row>
    <row r="1494" spans="1:13" ht="409.6">
      <c r="A1494" s="3">
        <v>1493</v>
      </c>
      <c r="B1494" s="3" t="s">
        <v>2980</v>
      </c>
      <c r="C1494" s="3"/>
      <c r="D1494" s="3" t="s">
        <v>2981</v>
      </c>
      <c r="E1494" s="3" t="s">
        <v>2982</v>
      </c>
      <c r="F1494" s="4" t="s">
        <v>7388</v>
      </c>
      <c r="G1494" s="3" t="s">
        <v>2980</v>
      </c>
      <c r="H1494" s="3">
        <v>0</v>
      </c>
      <c r="I1494" s="3" t="s">
        <v>16</v>
      </c>
      <c r="J1494" s="3">
        <v>0.9999846</v>
      </c>
      <c r="K1494" s="3">
        <v>0.9999846</v>
      </c>
      <c r="L1494" s="5">
        <v>1.31E-5</v>
      </c>
      <c r="M1494" s="5">
        <v>2.34E-6</v>
      </c>
    </row>
    <row r="1495" spans="1:13" ht="409.6">
      <c r="A1495" s="3">
        <v>1494</v>
      </c>
      <c r="B1495" s="3" t="s">
        <v>2385</v>
      </c>
      <c r="C1495" s="3"/>
      <c r="D1495" s="3" t="s">
        <v>2386</v>
      </c>
      <c r="E1495" s="3" t="s">
        <v>2387</v>
      </c>
      <c r="F1495" s="4" t="s">
        <v>7389</v>
      </c>
      <c r="G1495" s="3" t="s">
        <v>2385</v>
      </c>
      <c r="H1495" s="3">
        <v>0</v>
      </c>
      <c r="I1495" s="3" t="s">
        <v>16</v>
      </c>
      <c r="J1495" s="3">
        <v>0.9999827</v>
      </c>
      <c r="K1495" s="3">
        <v>0.9999827</v>
      </c>
      <c r="L1495" s="5">
        <v>1.49E-5</v>
      </c>
      <c r="M1495" s="5">
        <v>2.43E-6</v>
      </c>
    </row>
    <row r="1496" spans="1:13" ht="409.6">
      <c r="A1496" s="3">
        <v>1495</v>
      </c>
      <c r="B1496" s="3" t="s">
        <v>780</v>
      </c>
      <c r="C1496" s="3"/>
      <c r="D1496" s="3" t="s">
        <v>781</v>
      </c>
      <c r="E1496" s="3" t="s">
        <v>782</v>
      </c>
      <c r="F1496" s="4" t="s">
        <v>7390</v>
      </c>
      <c r="G1496" s="3" t="s">
        <v>780</v>
      </c>
      <c r="H1496" s="3">
        <v>1</v>
      </c>
      <c r="I1496" s="3" t="s">
        <v>15</v>
      </c>
      <c r="J1496" s="3">
        <v>0.99995420000000002</v>
      </c>
      <c r="K1496" s="5">
        <v>2.05E-5</v>
      </c>
      <c r="L1496" s="3">
        <v>0.99995420000000002</v>
      </c>
      <c r="M1496" s="5">
        <v>2.5299999999999998E-5</v>
      </c>
    </row>
    <row r="1497" spans="1:13" ht="409.6">
      <c r="A1497" s="3">
        <v>1496</v>
      </c>
      <c r="B1497" s="3" t="s">
        <v>3442</v>
      </c>
      <c r="C1497" s="3"/>
      <c r="D1497" s="3" t="s">
        <v>3443</v>
      </c>
      <c r="E1497" s="3" t="s">
        <v>3444</v>
      </c>
      <c r="F1497" s="4" t="s">
        <v>7391</v>
      </c>
      <c r="G1497" s="3" t="s">
        <v>3442</v>
      </c>
      <c r="H1497" s="3">
        <v>0</v>
      </c>
      <c r="I1497" s="3" t="s">
        <v>16</v>
      </c>
      <c r="J1497" s="3">
        <v>0.99998545999999999</v>
      </c>
      <c r="K1497" s="3">
        <v>0.99998545999999999</v>
      </c>
      <c r="L1497" s="5">
        <v>1.2799999999999999E-5</v>
      </c>
      <c r="M1497" s="5">
        <v>1.79E-6</v>
      </c>
    </row>
    <row r="1498" spans="1:13" ht="409.6">
      <c r="A1498" s="3">
        <v>1497</v>
      </c>
      <c r="B1498" s="3" t="s">
        <v>4901</v>
      </c>
      <c r="C1498" s="3"/>
      <c r="D1498" s="3" t="s">
        <v>4902</v>
      </c>
      <c r="E1498" s="3" t="s">
        <v>4903</v>
      </c>
      <c r="F1498" s="4" t="s">
        <v>7392</v>
      </c>
      <c r="G1498" s="3" t="s">
        <v>4901</v>
      </c>
      <c r="H1498" s="3">
        <v>0</v>
      </c>
      <c r="I1498" s="3" t="s">
        <v>16</v>
      </c>
      <c r="J1498" s="3">
        <v>0.99998699999999996</v>
      </c>
      <c r="K1498" s="3">
        <v>0.99998699999999996</v>
      </c>
      <c r="L1498" s="5">
        <v>1.1399999999999999E-5</v>
      </c>
      <c r="M1498" s="5">
        <v>1.5999999999999999E-6</v>
      </c>
    </row>
    <row r="1499" spans="1:13" ht="409.6">
      <c r="A1499" s="3">
        <v>1498</v>
      </c>
      <c r="B1499" s="3" t="s">
        <v>4070</v>
      </c>
      <c r="C1499" s="3"/>
      <c r="D1499" s="3" t="s">
        <v>4071</v>
      </c>
      <c r="E1499" s="3" t="s">
        <v>4072</v>
      </c>
      <c r="F1499" s="4" t="s">
        <v>7393</v>
      </c>
      <c r="G1499" s="3" t="s">
        <v>4070</v>
      </c>
      <c r="H1499" s="3">
        <v>0</v>
      </c>
      <c r="I1499" s="3" t="s">
        <v>16</v>
      </c>
      <c r="J1499" s="3">
        <v>0.99998620000000005</v>
      </c>
      <c r="K1499" s="3">
        <v>0.99998620000000005</v>
      </c>
      <c r="L1499" s="5">
        <v>1.24E-5</v>
      </c>
      <c r="M1499" s="5">
        <v>1.48E-6</v>
      </c>
    </row>
    <row r="1500" spans="1:13" ht="409.6">
      <c r="A1500" s="3">
        <v>1499</v>
      </c>
      <c r="B1500" s="3" t="s">
        <v>2173</v>
      </c>
      <c r="C1500" s="3"/>
      <c r="D1500" s="3" t="s">
        <v>2174</v>
      </c>
      <c r="E1500" s="3" t="s">
        <v>2175</v>
      </c>
      <c r="F1500" s="4" t="s">
        <v>7394</v>
      </c>
      <c r="G1500" s="3" t="s">
        <v>2173</v>
      </c>
      <c r="H1500" s="3">
        <v>0</v>
      </c>
      <c r="I1500" s="3" t="s">
        <v>16</v>
      </c>
      <c r="J1500" s="3">
        <v>0.99998164</v>
      </c>
      <c r="K1500" s="3">
        <v>0.99998164</v>
      </c>
      <c r="L1500" s="5">
        <v>1.7E-5</v>
      </c>
      <c r="M1500" s="5">
        <v>1.3799999999999999E-6</v>
      </c>
    </row>
    <row r="1501" spans="1:13" ht="409.6">
      <c r="A1501" s="3">
        <v>1500</v>
      </c>
      <c r="B1501" s="4" t="s">
        <v>1280</v>
      </c>
      <c r="C1501" s="3"/>
      <c r="D1501" s="3" t="s">
        <v>1281</v>
      </c>
      <c r="E1501" s="3" t="s">
        <v>1282</v>
      </c>
      <c r="F1501" s="4" t="s">
        <v>7395</v>
      </c>
      <c r="G1501" s="4" t="s">
        <v>1280</v>
      </c>
      <c r="H1501" s="3">
        <v>1</v>
      </c>
      <c r="I1501" s="3" t="s">
        <v>15</v>
      </c>
      <c r="J1501" s="3">
        <v>0.99996830000000003</v>
      </c>
      <c r="K1501" s="5">
        <v>1.2999999999999999E-5</v>
      </c>
      <c r="L1501" s="3">
        <v>0.99996830000000003</v>
      </c>
      <c r="M1501" s="5">
        <v>1.8700000000000001E-5</v>
      </c>
    </row>
    <row r="1502" spans="1:13" ht="409.6">
      <c r="A1502" s="3">
        <v>1501</v>
      </c>
      <c r="B1502" s="3" t="s">
        <v>2983</v>
      </c>
      <c r="C1502" s="3"/>
      <c r="D1502" s="3" t="s">
        <v>2984</v>
      </c>
      <c r="E1502" s="3" t="s">
        <v>2985</v>
      </c>
      <c r="F1502" s="4" t="s">
        <v>7396</v>
      </c>
      <c r="G1502" s="3" t="s">
        <v>2983</v>
      </c>
      <c r="H1502" s="3">
        <v>0</v>
      </c>
      <c r="I1502" s="3" t="s">
        <v>16</v>
      </c>
      <c r="J1502" s="3">
        <v>0.9999846</v>
      </c>
      <c r="K1502" s="3">
        <v>0.9999846</v>
      </c>
      <c r="L1502" s="5">
        <v>1.36E-5</v>
      </c>
      <c r="M1502" s="5">
        <v>1.84E-6</v>
      </c>
    </row>
    <row r="1503" spans="1:13" ht="409.6">
      <c r="A1503" s="3">
        <v>1502</v>
      </c>
      <c r="B1503" s="3" t="s">
        <v>2546</v>
      </c>
      <c r="C1503" s="3"/>
      <c r="D1503" s="3" t="s">
        <v>2547</v>
      </c>
      <c r="E1503" s="3" t="s">
        <v>2548</v>
      </c>
      <c r="F1503" s="4" t="s">
        <v>7397</v>
      </c>
      <c r="G1503" s="3" t="s">
        <v>2546</v>
      </c>
      <c r="H1503" s="3">
        <v>0</v>
      </c>
      <c r="I1503" s="3" t="s">
        <v>16</v>
      </c>
      <c r="J1503" s="3">
        <v>0.99998343000000001</v>
      </c>
      <c r="K1503" s="3">
        <v>0.99998343000000001</v>
      </c>
      <c r="L1503" s="5">
        <v>1.5E-5</v>
      </c>
      <c r="M1503" s="5">
        <v>1.5999999999999999E-6</v>
      </c>
    </row>
    <row r="1504" spans="1:13" ht="409.6">
      <c r="A1504" s="3">
        <v>1503</v>
      </c>
      <c r="B1504" s="3" t="s">
        <v>5236</v>
      </c>
      <c r="C1504" s="3"/>
      <c r="D1504" s="3" t="s">
        <v>5237</v>
      </c>
      <c r="E1504" s="3" t="s">
        <v>5238</v>
      </c>
      <c r="F1504" s="4" t="s">
        <v>7398</v>
      </c>
      <c r="G1504" s="3" t="s">
        <v>5236</v>
      </c>
      <c r="H1504" s="3">
        <v>0</v>
      </c>
      <c r="I1504" s="3" t="s">
        <v>16</v>
      </c>
      <c r="J1504" s="3">
        <v>0.99998735999999999</v>
      </c>
      <c r="K1504" s="3">
        <v>0.99998735999999999</v>
      </c>
      <c r="L1504" s="5">
        <v>1.04E-5</v>
      </c>
      <c r="M1504" s="5">
        <v>2.1299999999999999E-6</v>
      </c>
    </row>
    <row r="1505" spans="1:13" ht="409.6">
      <c r="A1505" s="3">
        <v>1504</v>
      </c>
      <c r="B1505" s="3" t="s">
        <v>2549</v>
      </c>
      <c r="C1505" s="3"/>
      <c r="D1505" s="3" t="s">
        <v>2550</v>
      </c>
      <c r="E1505" s="3" t="s">
        <v>2551</v>
      </c>
      <c r="F1505" s="4" t="s">
        <v>7399</v>
      </c>
      <c r="G1505" s="3" t="s">
        <v>2549</v>
      </c>
      <c r="H1505" s="3">
        <v>0</v>
      </c>
      <c r="I1505" s="3" t="s">
        <v>16</v>
      </c>
      <c r="J1505" s="3">
        <v>0.99998343000000001</v>
      </c>
      <c r="K1505" s="3">
        <v>0.99998343000000001</v>
      </c>
      <c r="L1505" s="5">
        <v>1.4800000000000001E-5</v>
      </c>
      <c r="M1505" s="5">
        <v>1.73E-6</v>
      </c>
    </row>
    <row r="1506" spans="1:13" ht="409.6">
      <c r="A1506" s="3">
        <v>1505</v>
      </c>
      <c r="B1506" s="3" t="s">
        <v>3622</v>
      </c>
      <c r="C1506" s="3"/>
      <c r="D1506" s="3" t="s">
        <v>3623</v>
      </c>
      <c r="E1506" s="3" t="s">
        <v>3624</v>
      </c>
      <c r="F1506" s="4" t="s">
        <v>7400</v>
      </c>
      <c r="G1506" s="3" t="s">
        <v>3622</v>
      </c>
      <c r="H1506" s="3">
        <v>0</v>
      </c>
      <c r="I1506" s="3" t="s">
        <v>16</v>
      </c>
      <c r="J1506" s="3">
        <v>0.99998569999999998</v>
      </c>
      <c r="K1506" s="3">
        <v>0.99998569999999998</v>
      </c>
      <c r="L1506" s="5">
        <v>1.24E-5</v>
      </c>
      <c r="M1506" s="5">
        <v>1.9700000000000002E-6</v>
      </c>
    </row>
    <row r="1507" spans="1:13" ht="409.6">
      <c r="A1507" s="3">
        <v>1506</v>
      </c>
      <c r="B1507" s="3" t="s">
        <v>5343</v>
      </c>
      <c r="C1507" s="3"/>
      <c r="D1507" s="3" t="s">
        <v>5344</v>
      </c>
      <c r="E1507" s="3" t="s">
        <v>5345</v>
      </c>
      <c r="F1507" s="4" t="s">
        <v>7401</v>
      </c>
      <c r="G1507" s="3" t="s">
        <v>5343</v>
      </c>
      <c r="H1507" s="3">
        <v>0</v>
      </c>
      <c r="I1507" s="3" t="s">
        <v>16</v>
      </c>
      <c r="J1507" s="3">
        <v>0.99998750000000003</v>
      </c>
      <c r="K1507" s="3">
        <v>0.99998750000000003</v>
      </c>
      <c r="L1507" s="5">
        <v>1.08E-5</v>
      </c>
      <c r="M1507" s="5">
        <v>1.64E-6</v>
      </c>
    </row>
    <row r="1508" spans="1:13" ht="409.6">
      <c r="A1508" s="3">
        <v>1507</v>
      </c>
      <c r="B1508" s="3" t="s">
        <v>4663</v>
      </c>
      <c r="C1508" s="3"/>
      <c r="D1508" s="3" t="s">
        <v>4664</v>
      </c>
      <c r="E1508" s="3" t="s">
        <v>4665</v>
      </c>
      <c r="F1508" s="4" t="s">
        <v>7402</v>
      </c>
      <c r="G1508" s="3" t="s">
        <v>4663</v>
      </c>
      <c r="H1508" s="3">
        <v>0</v>
      </c>
      <c r="I1508" s="3" t="s">
        <v>16</v>
      </c>
      <c r="J1508" s="3">
        <v>0.99998677000000002</v>
      </c>
      <c r="K1508" s="3">
        <v>0.99998677000000002</v>
      </c>
      <c r="L1508" s="5">
        <v>1.15E-5</v>
      </c>
      <c r="M1508" s="5">
        <v>1.75E-6</v>
      </c>
    </row>
    <row r="1509" spans="1:13" ht="409.6">
      <c r="A1509" s="3">
        <v>1508</v>
      </c>
      <c r="B1509" s="3" t="s">
        <v>1203</v>
      </c>
      <c r="C1509" s="3"/>
      <c r="D1509" s="3" t="s">
        <v>1204</v>
      </c>
      <c r="E1509" s="3" t="s">
        <v>1205</v>
      </c>
      <c r="F1509" s="4" t="s">
        <v>7403</v>
      </c>
      <c r="G1509" s="3" t="s">
        <v>1203</v>
      </c>
      <c r="H1509" s="3">
        <v>2</v>
      </c>
      <c r="I1509" s="3" t="s">
        <v>44</v>
      </c>
      <c r="J1509" s="3">
        <v>0.99996700000000005</v>
      </c>
      <c r="K1509" s="5">
        <v>1.26E-5</v>
      </c>
      <c r="L1509" s="5">
        <v>2.0400000000000001E-5</v>
      </c>
      <c r="M1509" s="3">
        <v>0.99996700000000005</v>
      </c>
    </row>
    <row r="1510" spans="1:13" ht="409.6">
      <c r="A1510" s="3">
        <v>1509</v>
      </c>
      <c r="B1510" s="3" t="s">
        <v>3088</v>
      </c>
      <c r="C1510" s="3"/>
      <c r="D1510" s="3" t="s">
        <v>3089</v>
      </c>
      <c r="E1510" s="3" t="s">
        <v>3090</v>
      </c>
      <c r="F1510" s="4" t="s">
        <v>7404</v>
      </c>
      <c r="G1510" s="3" t="s">
        <v>3088</v>
      </c>
      <c r="H1510" s="3">
        <v>0</v>
      </c>
      <c r="I1510" s="3" t="s">
        <v>16</v>
      </c>
      <c r="J1510" s="3">
        <v>0.99998485999999998</v>
      </c>
      <c r="K1510" s="3">
        <v>0.99998485999999998</v>
      </c>
      <c r="L1510" s="5">
        <v>1.3499999999999999E-5</v>
      </c>
      <c r="M1510" s="5">
        <v>1.66E-6</v>
      </c>
    </row>
    <row r="1511" spans="1:13" ht="409.6">
      <c r="A1511" s="3">
        <v>1510</v>
      </c>
      <c r="B1511" s="3" t="s">
        <v>1904</v>
      </c>
      <c r="C1511" s="3"/>
      <c r="D1511" s="3" t="s">
        <v>1905</v>
      </c>
      <c r="E1511" s="3" t="s">
        <v>1906</v>
      </c>
      <c r="F1511" s="4" t="s">
        <v>7405</v>
      </c>
      <c r="G1511" s="3" t="s">
        <v>1904</v>
      </c>
      <c r="H1511" s="3">
        <v>0</v>
      </c>
      <c r="I1511" s="3" t="s">
        <v>16</v>
      </c>
      <c r="J1511" s="3">
        <v>0.99997899999999995</v>
      </c>
      <c r="K1511" s="3">
        <v>0.99997899999999995</v>
      </c>
      <c r="L1511" s="5">
        <v>1.8600000000000001E-5</v>
      </c>
      <c r="M1511" s="5">
        <v>2.4200000000000001E-6</v>
      </c>
    </row>
    <row r="1512" spans="1:13" ht="409.6">
      <c r="A1512" s="3">
        <v>1511</v>
      </c>
      <c r="B1512" s="3" t="s">
        <v>5239</v>
      </c>
      <c r="C1512" s="3"/>
      <c r="D1512" s="3" t="s">
        <v>5240</v>
      </c>
      <c r="E1512" s="3" t="s">
        <v>5241</v>
      </c>
      <c r="F1512" s="4" t="s">
        <v>7406</v>
      </c>
      <c r="G1512" s="3" t="s">
        <v>5239</v>
      </c>
      <c r="H1512" s="3">
        <v>0</v>
      </c>
      <c r="I1512" s="3" t="s">
        <v>16</v>
      </c>
      <c r="J1512" s="3">
        <v>0.99998735999999999</v>
      </c>
      <c r="K1512" s="3">
        <v>0.99998735999999999</v>
      </c>
      <c r="L1512" s="5">
        <v>1.1E-5</v>
      </c>
      <c r="M1512" s="5">
        <v>1.6700000000000001E-6</v>
      </c>
    </row>
    <row r="1513" spans="1:13" ht="409.6">
      <c r="A1513" s="3">
        <v>1512</v>
      </c>
      <c r="B1513" s="3" t="s">
        <v>975</v>
      </c>
      <c r="C1513" s="3"/>
      <c r="D1513" s="3" t="s">
        <v>976</v>
      </c>
      <c r="E1513" s="3" t="s">
        <v>977</v>
      </c>
      <c r="F1513" s="4" t="s">
        <v>7407</v>
      </c>
      <c r="G1513" s="3" t="s">
        <v>975</v>
      </c>
      <c r="H1513" s="3">
        <v>0</v>
      </c>
      <c r="I1513" s="3" t="s">
        <v>16</v>
      </c>
      <c r="J1513" s="3">
        <v>0.99996315999999996</v>
      </c>
      <c r="K1513" s="3">
        <v>0.99996315999999996</v>
      </c>
      <c r="L1513" s="5">
        <v>3.3699999999999999E-5</v>
      </c>
      <c r="M1513" s="5">
        <v>3.1E-6</v>
      </c>
    </row>
    <row r="1514" spans="1:13" ht="409.6">
      <c r="A1514" s="3">
        <v>1513</v>
      </c>
      <c r="B1514" s="3" t="s">
        <v>5576</v>
      </c>
      <c r="C1514" s="3"/>
      <c r="D1514" s="3" t="s">
        <v>5577</v>
      </c>
      <c r="E1514" s="3" t="s">
        <v>5578</v>
      </c>
      <c r="F1514" s="4" t="s">
        <v>7408</v>
      </c>
      <c r="G1514" s="3" t="s">
        <v>5576</v>
      </c>
      <c r="H1514" s="3">
        <v>0</v>
      </c>
      <c r="I1514" s="3" t="s">
        <v>16</v>
      </c>
      <c r="J1514" s="3">
        <v>0.99998783999999996</v>
      </c>
      <c r="K1514" s="3">
        <v>0.99998783999999996</v>
      </c>
      <c r="L1514" s="5">
        <v>1.04E-5</v>
      </c>
      <c r="M1514" s="5">
        <v>1.77E-6</v>
      </c>
    </row>
    <row r="1515" spans="1:13" ht="409.6">
      <c r="A1515" s="3">
        <v>1514</v>
      </c>
      <c r="B1515" s="3" t="s">
        <v>1725</v>
      </c>
      <c r="C1515" s="3"/>
      <c r="D1515" s="3" t="s">
        <v>294</v>
      </c>
      <c r="E1515" s="3" t="s">
        <v>1726</v>
      </c>
      <c r="F1515" s="4" t="s">
        <v>7409</v>
      </c>
      <c r="G1515" s="3" t="s">
        <v>1725</v>
      </c>
      <c r="H1515" s="3">
        <v>0</v>
      </c>
      <c r="I1515" s="3" t="s">
        <v>16</v>
      </c>
      <c r="J1515" s="3">
        <v>0.99997469999999999</v>
      </c>
      <c r="K1515" s="3">
        <v>0.99997469999999999</v>
      </c>
      <c r="L1515" s="5">
        <v>2.3099999999999999E-5</v>
      </c>
      <c r="M1515" s="5">
        <v>2.1600000000000001E-6</v>
      </c>
    </row>
    <row r="1516" spans="1:13" ht="409.6">
      <c r="A1516" s="3">
        <v>1515</v>
      </c>
      <c r="B1516" s="3" t="s">
        <v>2484</v>
      </c>
      <c r="C1516" s="3"/>
      <c r="D1516" s="3" t="s">
        <v>2485</v>
      </c>
      <c r="E1516" s="3" t="s">
        <v>2486</v>
      </c>
      <c r="F1516" s="4" t="s">
        <v>7410</v>
      </c>
      <c r="G1516" s="3" t="s">
        <v>2484</v>
      </c>
      <c r="H1516" s="3">
        <v>0</v>
      </c>
      <c r="I1516" s="3" t="s">
        <v>16</v>
      </c>
      <c r="J1516" s="3">
        <v>0.99998319999999996</v>
      </c>
      <c r="K1516" s="3">
        <v>0.99998319999999996</v>
      </c>
      <c r="L1516" s="5">
        <v>1.5299999999999999E-5</v>
      </c>
      <c r="M1516" s="5">
        <v>1.4899999999999999E-6</v>
      </c>
    </row>
    <row r="1517" spans="1:13" ht="409.6">
      <c r="A1517" s="3">
        <v>1516</v>
      </c>
      <c r="B1517" s="4" t="s">
        <v>1064</v>
      </c>
      <c r="C1517" s="3"/>
      <c r="D1517" s="3" t="s">
        <v>1065</v>
      </c>
      <c r="E1517" s="3" t="s">
        <v>1066</v>
      </c>
      <c r="F1517" s="4" t="s">
        <v>7411</v>
      </c>
      <c r="G1517" s="4" t="s">
        <v>1064</v>
      </c>
      <c r="H1517" s="3">
        <v>1</v>
      </c>
      <c r="I1517" s="3" t="s">
        <v>15</v>
      </c>
      <c r="J1517" s="3">
        <v>0.99996483000000003</v>
      </c>
      <c r="K1517" s="5">
        <v>1.2799999999999999E-5</v>
      </c>
      <c r="L1517" s="3">
        <v>0.99996483000000003</v>
      </c>
      <c r="M1517" s="5">
        <v>2.2399999999999999E-5</v>
      </c>
    </row>
    <row r="1518" spans="1:13" ht="409.6">
      <c r="A1518" s="3">
        <v>1517</v>
      </c>
      <c r="B1518" s="3" t="s">
        <v>960</v>
      </c>
      <c r="C1518" s="3"/>
      <c r="D1518" s="3" t="s">
        <v>961</v>
      </c>
      <c r="E1518" s="3" t="s">
        <v>962</v>
      </c>
      <c r="F1518" s="4" t="s">
        <v>7412</v>
      </c>
      <c r="G1518" s="3" t="s">
        <v>960</v>
      </c>
      <c r="H1518" s="3">
        <v>2</v>
      </c>
      <c r="I1518" s="3" t="s">
        <v>44</v>
      </c>
      <c r="J1518" s="3">
        <v>0.99996280000000004</v>
      </c>
      <c r="K1518" s="5">
        <v>1.4E-5</v>
      </c>
      <c r="L1518" s="5">
        <v>2.3200000000000001E-5</v>
      </c>
      <c r="M1518" s="3">
        <v>0.99996280000000004</v>
      </c>
    </row>
    <row r="1519" spans="1:13" ht="409.6">
      <c r="A1519" s="3">
        <v>1518</v>
      </c>
      <c r="B1519" s="3" t="s">
        <v>4304</v>
      </c>
      <c r="C1519" s="3"/>
      <c r="D1519" s="3" t="s">
        <v>4305</v>
      </c>
      <c r="E1519" s="3" t="s">
        <v>4306</v>
      </c>
      <c r="F1519" s="4" t="s">
        <v>7413</v>
      </c>
      <c r="G1519" s="3" t="s">
        <v>4304</v>
      </c>
      <c r="H1519" s="3">
        <v>0</v>
      </c>
      <c r="I1519" s="3" t="s">
        <v>16</v>
      </c>
      <c r="J1519" s="3">
        <v>0.99998640000000005</v>
      </c>
      <c r="K1519" s="3">
        <v>0.99998640000000005</v>
      </c>
      <c r="L1519" s="5">
        <v>1.17E-5</v>
      </c>
      <c r="M1519" s="5">
        <v>1.9E-6</v>
      </c>
    </row>
    <row r="1520" spans="1:13" ht="409.6">
      <c r="A1520" s="3">
        <v>1519</v>
      </c>
      <c r="B1520" s="3" t="s">
        <v>2888</v>
      </c>
      <c r="C1520" s="3"/>
      <c r="D1520" s="3" t="s">
        <v>2889</v>
      </c>
      <c r="E1520" s="3" t="s">
        <v>2890</v>
      </c>
      <c r="F1520" s="4" t="s">
        <v>7414</v>
      </c>
      <c r="G1520" s="3" t="s">
        <v>2888</v>
      </c>
      <c r="H1520" s="3">
        <v>0</v>
      </c>
      <c r="I1520" s="3" t="s">
        <v>16</v>
      </c>
      <c r="J1520" s="3">
        <v>0.9999844</v>
      </c>
      <c r="K1520" s="3">
        <v>0.9999844</v>
      </c>
      <c r="L1520" s="5">
        <v>1.4100000000000001E-5</v>
      </c>
      <c r="M1520" s="5">
        <v>1.55E-6</v>
      </c>
    </row>
    <row r="1521" spans="1:13" ht="409.6">
      <c r="A1521" s="3">
        <v>1520</v>
      </c>
      <c r="B1521" s="3" t="s">
        <v>4904</v>
      </c>
      <c r="C1521" s="3"/>
      <c r="D1521" s="3" t="s">
        <v>4905</v>
      </c>
      <c r="E1521" s="3" t="s">
        <v>4906</v>
      </c>
      <c r="F1521" s="4" t="s">
        <v>7415</v>
      </c>
      <c r="G1521" s="3" t="s">
        <v>4904</v>
      </c>
      <c r="H1521" s="3">
        <v>0</v>
      </c>
      <c r="I1521" s="3" t="s">
        <v>16</v>
      </c>
      <c r="J1521" s="3">
        <v>0.99998699999999996</v>
      </c>
      <c r="K1521" s="3">
        <v>0.99998699999999996</v>
      </c>
      <c r="L1521" s="5">
        <v>1.08E-5</v>
      </c>
      <c r="M1521" s="5">
        <v>2.1100000000000001E-6</v>
      </c>
    </row>
    <row r="1522" spans="1:13" ht="409.6">
      <c r="A1522" s="3">
        <v>1521</v>
      </c>
      <c r="B1522" s="3" t="s">
        <v>38</v>
      </c>
      <c r="C1522" s="3"/>
      <c r="D1522" s="3" t="s">
        <v>39</v>
      </c>
      <c r="E1522" s="3" t="s">
        <v>40</v>
      </c>
      <c r="F1522" s="4" t="s">
        <v>7416</v>
      </c>
      <c r="G1522" s="3" t="s">
        <v>38</v>
      </c>
      <c r="H1522" s="3">
        <v>0</v>
      </c>
      <c r="I1522" s="3" t="s">
        <v>16</v>
      </c>
      <c r="J1522" s="3">
        <v>0.85992634000000001</v>
      </c>
      <c r="K1522" s="3">
        <v>0.85992634000000001</v>
      </c>
      <c r="L1522" s="3">
        <v>0.10764693</v>
      </c>
      <c r="M1522" s="3">
        <v>3.2426774999999998E-2</v>
      </c>
    </row>
    <row r="1523" spans="1:13" ht="409.6">
      <c r="A1523" s="3">
        <v>1522</v>
      </c>
      <c r="B1523" s="3" t="s">
        <v>3445</v>
      </c>
      <c r="C1523" s="3"/>
      <c r="D1523" s="3" t="s">
        <v>3446</v>
      </c>
      <c r="E1523" s="3" t="s">
        <v>3447</v>
      </c>
      <c r="F1523" s="4" t="s">
        <v>7417</v>
      </c>
      <c r="G1523" s="3" t="s">
        <v>3445</v>
      </c>
      <c r="H1523" s="3">
        <v>0</v>
      </c>
      <c r="I1523" s="3" t="s">
        <v>16</v>
      </c>
      <c r="J1523" s="3">
        <v>0.99998545999999999</v>
      </c>
      <c r="K1523" s="3">
        <v>0.99998545999999999</v>
      </c>
      <c r="L1523" s="5">
        <v>1.27E-5</v>
      </c>
      <c r="M1523" s="5">
        <v>1.73E-6</v>
      </c>
    </row>
    <row r="1524" spans="1:13" ht="409.6">
      <c r="A1524" s="3">
        <v>1523</v>
      </c>
      <c r="B1524" s="3" t="s">
        <v>4783</v>
      </c>
      <c r="C1524" s="3"/>
      <c r="D1524" s="3" t="s">
        <v>4784</v>
      </c>
      <c r="E1524" s="3" t="s">
        <v>4785</v>
      </c>
      <c r="F1524" s="4" t="s">
        <v>7418</v>
      </c>
      <c r="G1524" s="3" t="s">
        <v>4783</v>
      </c>
      <c r="H1524" s="3">
        <v>0</v>
      </c>
      <c r="I1524" s="3" t="s">
        <v>16</v>
      </c>
      <c r="J1524" s="3">
        <v>0.99998690000000001</v>
      </c>
      <c r="K1524" s="3">
        <v>0.99998690000000001</v>
      </c>
      <c r="L1524" s="5">
        <v>1.15E-5</v>
      </c>
      <c r="M1524" s="5">
        <v>1.7E-6</v>
      </c>
    </row>
    <row r="1525" spans="1:13" ht="409.6">
      <c r="A1525" s="3">
        <v>1524</v>
      </c>
      <c r="B1525" s="3" t="s">
        <v>999</v>
      </c>
      <c r="C1525" s="3"/>
      <c r="D1525" s="3" t="s">
        <v>1000</v>
      </c>
      <c r="E1525" s="3" t="s">
        <v>1001</v>
      </c>
      <c r="F1525" s="4" t="s">
        <v>7419</v>
      </c>
      <c r="G1525" s="3" t="s">
        <v>999</v>
      </c>
      <c r="H1525" s="3">
        <v>1</v>
      </c>
      <c r="I1525" s="3" t="s">
        <v>15</v>
      </c>
      <c r="J1525" s="3">
        <v>0.99996390000000002</v>
      </c>
      <c r="K1525" s="5">
        <v>1.88E-5</v>
      </c>
      <c r="L1525" s="3">
        <v>0.99996390000000002</v>
      </c>
      <c r="M1525" s="5">
        <v>1.73E-5</v>
      </c>
    </row>
    <row r="1526" spans="1:13" ht="409.6">
      <c r="A1526" s="3">
        <v>1525</v>
      </c>
      <c r="B1526" s="3" t="s">
        <v>2941</v>
      </c>
      <c r="C1526" s="3"/>
      <c r="D1526" s="3" t="s">
        <v>2942</v>
      </c>
      <c r="E1526" s="3" t="s">
        <v>2943</v>
      </c>
      <c r="F1526" s="4" t="s">
        <v>7420</v>
      </c>
      <c r="G1526" s="3" t="s">
        <v>2941</v>
      </c>
      <c r="H1526" s="3">
        <v>0</v>
      </c>
      <c r="I1526" s="3" t="s">
        <v>16</v>
      </c>
      <c r="J1526" s="3">
        <v>0.99998450000000005</v>
      </c>
      <c r="K1526" s="3">
        <v>0.99998450000000005</v>
      </c>
      <c r="L1526" s="5">
        <v>1.38E-5</v>
      </c>
      <c r="M1526" s="5">
        <v>1.72E-6</v>
      </c>
    </row>
    <row r="1527" spans="1:13" ht="409.6">
      <c r="A1527" s="3">
        <v>1526</v>
      </c>
      <c r="B1527" s="3" t="s">
        <v>1772</v>
      </c>
      <c r="C1527" s="3"/>
      <c r="D1527" s="3" t="s">
        <v>1773</v>
      </c>
      <c r="E1527" s="3" t="s">
        <v>1774</v>
      </c>
      <c r="F1527" s="4" t="s">
        <v>7421</v>
      </c>
      <c r="G1527" s="3" t="s">
        <v>1772</v>
      </c>
      <c r="H1527" s="3">
        <v>0</v>
      </c>
      <c r="I1527" s="3" t="s">
        <v>16</v>
      </c>
      <c r="J1527" s="3">
        <v>0.99997570000000002</v>
      </c>
      <c r="K1527" s="3">
        <v>0.99997570000000002</v>
      </c>
      <c r="L1527" s="5">
        <v>2.23E-5</v>
      </c>
      <c r="M1527" s="5">
        <v>2.0499999999999999E-6</v>
      </c>
    </row>
    <row r="1528" spans="1:13" ht="409.6">
      <c r="A1528" s="3">
        <v>1527</v>
      </c>
      <c r="B1528" s="3" t="s">
        <v>4549</v>
      </c>
      <c r="C1528" s="3"/>
      <c r="D1528" s="3" t="s">
        <v>862</v>
      </c>
      <c r="E1528" s="3" t="s">
        <v>4550</v>
      </c>
      <c r="F1528" s="4" t="s">
        <v>7422</v>
      </c>
      <c r="G1528" s="3" t="s">
        <v>4549</v>
      </c>
      <c r="H1528" s="3">
        <v>0</v>
      </c>
      <c r="I1528" s="3" t="s">
        <v>16</v>
      </c>
      <c r="J1528" s="3">
        <v>0.99998664999999998</v>
      </c>
      <c r="K1528" s="3">
        <v>0.99998664999999998</v>
      </c>
      <c r="L1528" s="5">
        <v>1.15E-5</v>
      </c>
      <c r="M1528" s="5">
        <v>1.79E-6</v>
      </c>
    </row>
    <row r="1529" spans="1:13" ht="409.6">
      <c r="A1529" s="3">
        <v>1528</v>
      </c>
      <c r="B1529" s="3" t="s">
        <v>1704</v>
      </c>
      <c r="C1529" s="3"/>
      <c r="D1529" s="3" t="s">
        <v>1705</v>
      </c>
      <c r="E1529" s="3" t="s">
        <v>1706</v>
      </c>
      <c r="F1529" s="4" t="s">
        <v>7423</v>
      </c>
      <c r="G1529" s="3" t="s">
        <v>1704</v>
      </c>
      <c r="H1529" s="3">
        <v>0</v>
      </c>
      <c r="I1529" s="3" t="s">
        <v>16</v>
      </c>
      <c r="J1529" s="3">
        <v>0.99997437</v>
      </c>
      <c r="K1529" s="3">
        <v>0.99997437</v>
      </c>
      <c r="L1529" s="5">
        <v>2.3300000000000001E-5</v>
      </c>
      <c r="M1529" s="5">
        <v>2.26E-6</v>
      </c>
    </row>
    <row r="1530" spans="1:13" ht="409.6">
      <c r="A1530" s="3">
        <v>1529</v>
      </c>
      <c r="B1530" s="3" t="s">
        <v>1650</v>
      </c>
      <c r="C1530" s="3"/>
      <c r="D1530" s="3" t="s">
        <v>1651</v>
      </c>
      <c r="E1530" s="3" t="s">
        <v>1652</v>
      </c>
      <c r="F1530" s="4" t="s">
        <v>7424</v>
      </c>
      <c r="G1530" s="3" t="s">
        <v>1650</v>
      </c>
      <c r="H1530" s="3">
        <v>2</v>
      </c>
      <c r="I1530" s="3" t="s">
        <v>44</v>
      </c>
      <c r="J1530" s="3">
        <v>0.99997354000000005</v>
      </c>
      <c r="K1530" s="5">
        <v>1.0699999999999999E-5</v>
      </c>
      <c r="L1530" s="5">
        <v>1.5800000000000001E-5</v>
      </c>
      <c r="M1530" s="3">
        <v>0.99997354000000005</v>
      </c>
    </row>
    <row r="1531" spans="1:13" ht="409.6">
      <c r="A1531" s="3">
        <v>1530</v>
      </c>
      <c r="B1531" s="3" t="s">
        <v>4786</v>
      </c>
      <c r="C1531" s="3"/>
      <c r="D1531" s="3" t="s">
        <v>4787</v>
      </c>
      <c r="E1531" s="3" t="s">
        <v>4788</v>
      </c>
      <c r="F1531" s="4" t="s">
        <v>7425</v>
      </c>
      <c r="G1531" s="3" t="s">
        <v>4786</v>
      </c>
      <c r="H1531" s="3">
        <v>0</v>
      </c>
      <c r="I1531" s="3" t="s">
        <v>16</v>
      </c>
      <c r="J1531" s="3">
        <v>0.99998690000000001</v>
      </c>
      <c r="K1531" s="3">
        <v>0.99998690000000001</v>
      </c>
      <c r="L1531" s="5">
        <v>1.1399999999999999E-5</v>
      </c>
      <c r="M1531" s="5">
        <v>1.6899999999999999E-6</v>
      </c>
    </row>
    <row r="1532" spans="1:13">
      <c r="A1532" s="3">
        <v>1531</v>
      </c>
      <c r="B1532" s="3" t="s">
        <v>160</v>
      </c>
      <c r="C1532" s="3"/>
      <c r="D1532" s="3"/>
      <c r="E1532" s="3" t="s">
        <v>161</v>
      </c>
      <c r="F1532" s="3" t="s">
        <v>8084</v>
      </c>
      <c r="G1532" s="3" t="s">
        <v>160</v>
      </c>
      <c r="H1532" s="3">
        <v>0</v>
      </c>
      <c r="I1532" s="3" t="s">
        <v>16</v>
      </c>
      <c r="J1532" s="3">
        <v>0.99884620000000002</v>
      </c>
      <c r="K1532" s="3">
        <v>0.99884620000000002</v>
      </c>
      <c r="L1532" s="3">
        <v>1.130058E-3</v>
      </c>
      <c r="M1532" s="5">
        <v>2.3600000000000001E-5</v>
      </c>
    </row>
    <row r="1533" spans="1:13" ht="409.6">
      <c r="A1533" s="3">
        <v>1532</v>
      </c>
      <c r="B1533" s="3" t="s">
        <v>5242</v>
      </c>
      <c r="C1533" s="3"/>
      <c r="D1533" s="3" t="s">
        <v>5243</v>
      </c>
      <c r="E1533" s="3" t="s">
        <v>5244</v>
      </c>
      <c r="F1533" s="4" t="s">
        <v>7428</v>
      </c>
      <c r="G1533" s="3" t="s">
        <v>5242</v>
      </c>
      <c r="H1533" s="3">
        <v>0</v>
      </c>
      <c r="I1533" s="3" t="s">
        <v>16</v>
      </c>
      <c r="J1533" s="3">
        <v>0.99998735999999999</v>
      </c>
      <c r="K1533" s="3">
        <v>0.99998735999999999</v>
      </c>
      <c r="L1533" s="5">
        <v>1.08E-5</v>
      </c>
      <c r="M1533" s="5">
        <v>1.8300000000000001E-6</v>
      </c>
    </row>
    <row r="1534" spans="1:13" ht="409.6">
      <c r="A1534" s="3">
        <v>1533</v>
      </c>
      <c r="B1534" s="3" t="s">
        <v>2104</v>
      </c>
      <c r="C1534" s="3"/>
      <c r="D1534" s="3" t="s">
        <v>2105</v>
      </c>
      <c r="E1534" s="3" t="s">
        <v>2106</v>
      </c>
      <c r="F1534" s="4" t="s">
        <v>7429</v>
      </c>
      <c r="G1534" s="3" t="s">
        <v>2104</v>
      </c>
      <c r="H1534" s="3">
        <v>0</v>
      </c>
      <c r="I1534" s="3" t="s">
        <v>16</v>
      </c>
      <c r="J1534" s="3">
        <v>0.99998105000000004</v>
      </c>
      <c r="K1534" s="3">
        <v>0.99998105000000004</v>
      </c>
      <c r="L1534" s="5">
        <v>1.7200000000000001E-5</v>
      </c>
      <c r="M1534" s="5">
        <v>1.7E-6</v>
      </c>
    </row>
    <row r="1535" spans="1:13" ht="409.6">
      <c r="A1535" s="3">
        <v>1534</v>
      </c>
      <c r="B1535" s="3" t="s">
        <v>4307</v>
      </c>
      <c r="C1535" s="3"/>
      <c r="D1535" s="3" t="s">
        <v>4308</v>
      </c>
      <c r="E1535" s="3" t="s">
        <v>4309</v>
      </c>
      <c r="F1535" s="4" t="s">
        <v>7430</v>
      </c>
      <c r="G1535" s="3" t="s">
        <v>4307</v>
      </c>
      <c r="H1535" s="3">
        <v>0</v>
      </c>
      <c r="I1535" s="3" t="s">
        <v>16</v>
      </c>
      <c r="J1535" s="3">
        <v>0.99998640000000005</v>
      </c>
      <c r="K1535" s="3">
        <v>0.99998640000000005</v>
      </c>
      <c r="L1535" s="5">
        <v>1.1600000000000001E-5</v>
      </c>
      <c r="M1535" s="5">
        <v>2.04E-6</v>
      </c>
    </row>
    <row r="1536" spans="1:13" ht="409.6">
      <c r="A1536" s="3">
        <v>1535</v>
      </c>
      <c r="B1536" s="3" t="s">
        <v>1635</v>
      </c>
      <c r="C1536" s="3"/>
      <c r="D1536" s="3" t="s">
        <v>1636</v>
      </c>
      <c r="E1536" s="3" t="s">
        <v>1637</v>
      </c>
      <c r="F1536" s="4" t="s">
        <v>7431</v>
      </c>
      <c r="G1536" s="3" t="s">
        <v>1635</v>
      </c>
      <c r="H1536" s="3">
        <v>1</v>
      </c>
      <c r="I1536" s="3" t="s">
        <v>15</v>
      </c>
      <c r="J1536" s="3">
        <v>0.99997329999999995</v>
      </c>
      <c r="K1536" s="5">
        <v>1.0699999999999999E-5</v>
      </c>
      <c r="L1536" s="3">
        <v>0.99997329999999995</v>
      </c>
      <c r="M1536" s="5">
        <v>1.5999999999999999E-5</v>
      </c>
    </row>
    <row r="1537" spans="1:13" ht="409.6">
      <c r="A1537" s="3">
        <v>1536</v>
      </c>
      <c r="B1537" s="3" t="s">
        <v>4551</v>
      </c>
      <c r="C1537" s="3"/>
      <c r="D1537" s="3" t="s">
        <v>4552</v>
      </c>
      <c r="E1537" s="3" t="s">
        <v>4553</v>
      </c>
      <c r="F1537" s="4" t="s">
        <v>7432</v>
      </c>
      <c r="G1537" s="3" t="s">
        <v>4551</v>
      </c>
      <c r="H1537" s="3">
        <v>0</v>
      </c>
      <c r="I1537" s="3" t="s">
        <v>16</v>
      </c>
      <c r="J1537" s="3">
        <v>0.99998664999999998</v>
      </c>
      <c r="K1537" s="3">
        <v>0.99998664999999998</v>
      </c>
      <c r="L1537" s="5">
        <v>1.15E-5</v>
      </c>
      <c r="M1537" s="5">
        <v>1.9599999999999999E-6</v>
      </c>
    </row>
    <row r="1538" spans="1:13" ht="409.6">
      <c r="A1538" s="3">
        <v>1537</v>
      </c>
      <c r="B1538" s="3" t="s">
        <v>1360</v>
      </c>
      <c r="C1538" s="3"/>
      <c r="D1538" s="3" t="s">
        <v>1361</v>
      </c>
      <c r="E1538" s="3" t="s">
        <v>1362</v>
      </c>
      <c r="F1538" s="4" t="s">
        <v>7433</v>
      </c>
      <c r="G1538" s="3" t="s">
        <v>1360</v>
      </c>
      <c r="H1538" s="3">
        <v>0</v>
      </c>
      <c r="I1538" s="3" t="s">
        <v>16</v>
      </c>
      <c r="J1538" s="3">
        <v>0.99996923999999998</v>
      </c>
      <c r="K1538" s="3">
        <v>0.99996923999999998</v>
      </c>
      <c r="L1538" s="5">
        <v>2.8099999999999999E-5</v>
      </c>
      <c r="M1538" s="5">
        <v>2.6000000000000001E-6</v>
      </c>
    </row>
    <row r="1539" spans="1:13" ht="409.6">
      <c r="A1539" s="3">
        <v>1538</v>
      </c>
      <c r="B1539" s="3" t="s">
        <v>3226</v>
      </c>
      <c r="C1539" s="3"/>
      <c r="D1539" s="3" t="s">
        <v>378</v>
      </c>
      <c r="E1539" s="3" t="s">
        <v>3227</v>
      </c>
      <c r="F1539" s="4" t="s">
        <v>7434</v>
      </c>
      <c r="G1539" s="3" t="s">
        <v>3226</v>
      </c>
      <c r="H1539" s="3">
        <v>0</v>
      </c>
      <c r="I1539" s="3" t="s">
        <v>16</v>
      </c>
      <c r="J1539" s="3">
        <v>0.99998509999999996</v>
      </c>
      <c r="K1539" s="3">
        <v>0.99998509999999996</v>
      </c>
      <c r="L1539" s="5">
        <v>1.31E-5</v>
      </c>
      <c r="M1539" s="5">
        <v>1.73E-6</v>
      </c>
    </row>
    <row r="1540" spans="1:13" ht="409.6">
      <c r="A1540" s="3">
        <v>1539</v>
      </c>
      <c r="B1540" s="3" t="s">
        <v>1853</v>
      </c>
      <c r="C1540" s="3"/>
      <c r="D1540" s="3" t="s">
        <v>1854</v>
      </c>
      <c r="E1540" s="3" t="s">
        <v>1855</v>
      </c>
      <c r="F1540" s="4" t="s">
        <v>7435</v>
      </c>
      <c r="G1540" s="3" t="s">
        <v>1853</v>
      </c>
      <c r="H1540" s="3">
        <v>0</v>
      </c>
      <c r="I1540" s="3" t="s">
        <v>16</v>
      </c>
      <c r="J1540" s="3">
        <v>0.99997795</v>
      </c>
      <c r="K1540" s="3">
        <v>0.99997795</v>
      </c>
      <c r="L1540" s="5">
        <v>1.95E-5</v>
      </c>
      <c r="M1540" s="5">
        <v>2.5900000000000002E-6</v>
      </c>
    </row>
    <row r="1541" spans="1:13" ht="409.6">
      <c r="A1541" s="3">
        <v>1540</v>
      </c>
      <c r="B1541" s="3" t="s">
        <v>864</v>
      </c>
      <c r="C1541" s="3"/>
      <c r="D1541" s="3" t="s">
        <v>865</v>
      </c>
      <c r="E1541" s="3" t="s">
        <v>866</v>
      </c>
      <c r="F1541" s="4" t="s">
        <v>7436</v>
      </c>
      <c r="G1541" s="3" t="s">
        <v>864</v>
      </c>
      <c r="H1541" s="3">
        <v>0</v>
      </c>
      <c r="I1541" s="3" t="s">
        <v>16</v>
      </c>
      <c r="J1541" s="3">
        <v>0.99995979999999995</v>
      </c>
      <c r="K1541" s="3">
        <v>0.99995979999999995</v>
      </c>
      <c r="L1541" s="5">
        <v>3.7100000000000001E-5</v>
      </c>
      <c r="M1541" s="5">
        <v>3.0699999999999998E-6</v>
      </c>
    </row>
    <row r="1542" spans="1:13" ht="409.6">
      <c r="A1542" s="3">
        <v>1541</v>
      </c>
      <c r="B1542" s="3" t="s">
        <v>5346</v>
      </c>
      <c r="C1542" s="3"/>
      <c r="D1542" s="3" t="s">
        <v>5347</v>
      </c>
      <c r="E1542" s="3" t="s">
        <v>5348</v>
      </c>
      <c r="F1542" s="4" t="s">
        <v>7437</v>
      </c>
      <c r="G1542" s="3" t="s">
        <v>5346</v>
      </c>
      <c r="H1542" s="3">
        <v>0</v>
      </c>
      <c r="I1542" s="3" t="s">
        <v>16</v>
      </c>
      <c r="J1542" s="3">
        <v>0.99998750000000003</v>
      </c>
      <c r="K1542" s="3">
        <v>0.99998750000000003</v>
      </c>
      <c r="L1542" s="5">
        <v>1.1199999999999999E-5</v>
      </c>
      <c r="M1542" s="5">
        <v>1.3599999999999999E-6</v>
      </c>
    </row>
    <row r="1543" spans="1:13" ht="409.6">
      <c r="A1543" s="3">
        <v>1542</v>
      </c>
      <c r="B1543" s="3" t="s">
        <v>981</v>
      </c>
      <c r="C1543" s="3"/>
      <c r="D1543" s="3" t="s">
        <v>982</v>
      </c>
      <c r="E1543" s="3" t="s">
        <v>983</v>
      </c>
      <c r="F1543" s="4" t="s">
        <v>7438</v>
      </c>
      <c r="G1543" s="3" t="s">
        <v>981</v>
      </c>
      <c r="H1543" s="3">
        <v>1</v>
      </c>
      <c r="I1543" s="3" t="s">
        <v>15</v>
      </c>
      <c r="J1543" s="3">
        <v>0.9999633</v>
      </c>
      <c r="K1543" s="5">
        <v>1.9899999999999999E-5</v>
      </c>
      <c r="L1543" s="3">
        <v>0.9999633</v>
      </c>
      <c r="M1543" s="5">
        <v>1.6799999999999998E-5</v>
      </c>
    </row>
    <row r="1544" spans="1:13" ht="409.6">
      <c r="A1544" s="3">
        <v>1543</v>
      </c>
      <c r="B1544" s="3" t="s">
        <v>2986</v>
      </c>
      <c r="C1544" s="3"/>
      <c r="D1544" s="3" t="s">
        <v>2907</v>
      </c>
      <c r="E1544" s="3" t="s">
        <v>2987</v>
      </c>
      <c r="F1544" s="4" t="s">
        <v>7439</v>
      </c>
      <c r="G1544" s="3" t="s">
        <v>2986</v>
      </c>
      <c r="H1544" s="3">
        <v>0</v>
      </c>
      <c r="I1544" s="3" t="s">
        <v>16</v>
      </c>
      <c r="J1544" s="3">
        <v>0.9999846</v>
      </c>
      <c r="K1544" s="3">
        <v>0.9999846</v>
      </c>
      <c r="L1544" s="5">
        <v>1.3499999999999999E-5</v>
      </c>
      <c r="M1544" s="5">
        <v>1.75E-6</v>
      </c>
    </row>
    <row r="1545" spans="1:13">
      <c r="A1545" s="3">
        <v>1544</v>
      </c>
      <c r="B1545" s="3" t="s">
        <v>61</v>
      </c>
      <c r="C1545" s="3"/>
      <c r="D1545" s="3"/>
      <c r="E1545" s="3" t="s">
        <v>62</v>
      </c>
      <c r="F1545" s="3" t="s">
        <v>8085</v>
      </c>
      <c r="G1545" s="3" t="s">
        <v>61</v>
      </c>
      <c r="H1545" s="3">
        <v>0</v>
      </c>
      <c r="I1545" s="3" t="s">
        <v>16</v>
      </c>
      <c r="J1545" s="3">
        <v>0.99140465</v>
      </c>
      <c r="K1545" s="3">
        <v>0.99140465</v>
      </c>
      <c r="L1545" s="3">
        <v>8.5604719999999995E-3</v>
      </c>
      <c r="M1545" s="5">
        <v>3.4799999999999999E-5</v>
      </c>
    </row>
    <row r="1546" spans="1:13" ht="409.6">
      <c r="A1546" s="3">
        <v>1545</v>
      </c>
      <c r="B1546" s="3" t="s">
        <v>4554</v>
      </c>
      <c r="C1546" s="3"/>
      <c r="D1546" s="3" t="s">
        <v>4555</v>
      </c>
      <c r="E1546" s="3" t="s">
        <v>4556</v>
      </c>
      <c r="F1546" s="4" t="s">
        <v>7442</v>
      </c>
      <c r="G1546" s="3" t="s">
        <v>4554</v>
      </c>
      <c r="H1546" s="3">
        <v>0</v>
      </c>
      <c r="I1546" s="3" t="s">
        <v>16</v>
      </c>
      <c r="J1546" s="3">
        <v>0.99998664999999998</v>
      </c>
      <c r="K1546" s="3">
        <v>0.99998664999999998</v>
      </c>
      <c r="L1546" s="5">
        <v>1.1600000000000001E-5</v>
      </c>
      <c r="M1546" s="5">
        <v>1.79E-6</v>
      </c>
    </row>
    <row r="1547" spans="1:13" ht="409.6">
      <c r="A1547" s="3">
        <v>1546</v>
      </c>
      <c r="B1547" s="3" t="s">
        <v>5707</v>
      </c>
      <c r="C1547" s="3"/>
      <c r="D1547" s="3" t="s">
        <v>5708</v>
      </c>
      <c r="E1547" s="3" t="s">
        <v>5709</v>
      </c>
      <c r="F1547" s="4" t="s">
        <v>7443</v>
      </c>
      <c r="G1547" s="3" t="s">
        <v>5707</v>
      </c>
      <c r="H1547" s="3">
        <v>0</v>
      </c>
      <c r="I1547" s="3" t="s">
        <v>16</v>
      </c>
      <c r="J1547" s="3">
        <v>0.99998819999999999</v>
      </c>
      <c r="K1547" s="3">
        <v>0.99998819999999999</v>
      </c>
      <c r="L1547" s="5">
        <v>1.0200000000000001E-5</v>
      </c>
      <c r="M1547" s="5">
        <v>1.68E-6</v>
      </c>
    </row>
    <row r="1548" spans="1:13" ht="409.6">
      <c r="A1548" s="3">
        <v>1547</v>
      </c>
      <c r="B1548" s="3" t="s">
        <v>2843</v>
      </c>
      <c r="C1548" s="3"/>
      <c r="D1548" s="3" t="s">
        <v>2844</v>
      </c>
      <c r="E1548" s="3" t="s">
        <v>2845</v>
      </c>
      <c r="F1548" s="4" t="s">
        <v>7444</v>
      </c>
      <c r="G1548" s="3" t="s">
        <v>2843</v>
      </c>
      <c r="H1548" s="3">
        <v>0</v>
      </c>
      <c r="I1548" s="3" t="s">
        <v>16</v>
      </c>
      <c r="J1548" s="3">
        <v>0.99998425999999996</v>
      </c>
      <c r="K1548" s="3">
        <v>0.99998425999999996</v>
      </c>
      <c r="L1548" s="5">
        <v>1.27E-5</v>
      </c>
      <c r="M1548" s="5">
        <v>2.96E-6</v>
      </c>
    </row>
    <row r="1549" spans="1:13" ht="409.6">
      <c r="A1549" s="3">
        <v>1548</v>
      </c>
      <c r="B1549" s="3" t="s">
        <v>1283</v>
      </c>
      <c r="C1549" s="3"/>
      <c r="D1549" s="3" t="s">
        <v>1284</v>
      </c>
      <c r="E1549" s="3" t="s">
        <v>1285</v>
      </c>
      <c r="F1549" s="4" t="s">
        <v>7445</v>
      </c>
      <c r="G1549" s="3" t="s">
        <v>1283</v>
      </c>
      <c r="H1549" s="3">
        <v>2</v>
      </c>
      <c r="I1549" s="3" t="s">
        <v>44</v>
      </c>
      <c r="J1549" s="3">
        <v>0.99996830000000003</v>
      </c>
      <c r="K1549" s="5">
        <v>1.13E-5</v>
      </c>
      <c r="L1549" s="5">
        <v>2.0400000000000001E-5</v>
      </c>
      <c r="M1549" s="3">
        <v>0.99996830000000003</v>
      </c>
    </row>
    <row r="1550" spans="1:13" ht="409.6">
      <c r="A1550" s="3">
        <v>1549</v>
      </c>
      <c r="B1550" s="3" t="s">
        <v>1832</v>
      </c>
      <c r="C1550" s="3"/>
      <c r="D1550" s="3" t="s">
        <v>1833</v>
      </c>
      <c r="E1550" s="3" t="s">
        <v>1834</v>
      </c>
      <c r="F1550" s="4" t="s">
        <v>7446</v>
      </c>
      <c r="G1550" s="3" t="s">
        <v>1832</v>
      </c>
      <c r="H1550" s="3">
        <v>0</v>
      </c>
      <c r="I1550" s="3" t="s">
        <v>16</v>
      </c>
      <c r="J1550" s="3">
        <v>0.99997723000000005</v>
      </c>
      <c r="K1550" s="3">
        <v>0.99997723000000005</v>
      </c>
      <c r="L1550" s="5">
        <v>2.0400000000000001E-5</v>
      </c>
      <c r="M1550" s="5">
        <v>2.4399999999999999E-6</v>
      </c>
    </row>
    <row r="1551" spans="1:13" ht="409.6">
      <c r="A1551" s="3">
        <v>1550</v>
      </c>
      <c r="B1551" s="3" t="s">
        <v>1495</v>
      </c>
      <c r="C1551" s="3"/>
      <c r="D1551" s="3" t="s">
        <v>1496</v>
      </c>
      <c r="E1551" s="3" t="s">
        <v>1497</v>
      </c>
      <c r="F1551" s="4" t="s">
        <v>7447</v>
      </c>
      <c r="G1551" s="3" t="s">
        <v>1495</v>
      </c>
      <c r="H1551" s="3">
        <v>2</v>
      </c>
      <c r="I1551" s="3" t="s">
        <v>44</v>
      </c>
      <c r="J1551" s="3">
        <v>0.99997130000000001</v>
      </c>
      <c r="K1551" s="5">
        <v>1.2099999999999999E-5</v>
      </c>
      <c r="L1551" s="5">
        <v>1.66E-5</v>
      </c>
      <c r="M1551" s="3">
        <v>0.99997130000000001</v>
      </c>
    </row>
    <row r="1552" spans="1:13" ht="409.6">
      <c r="A1552" s="3">
        <v>1551</v>
      </c>
      <c r="B1552" s="3" t="s">
        <v>3796</v>
      </c>
      <c r="C1552" s="3"/>
      <c r="D1552" s="3" t="s">
        <v>3797</v>
      </c>
      <c r="E1552" s="3" t="s">
        <v>3798</v>
      </c>
      <c r="F1552" s="4" t="s">
        <v>7448</v>
      </c>
      <c r="G1552" s="3" t="s">
        <v>3796</v>
      </c>
      <c r="H1552" s="3">
        <v>0</v>
      </c>
      <c r="I1552" s="3" t="s">
        <v>16</v>
      </c>
      <c r="J1552" s="3">
        <v>0.99998593000000002</v>
      </c>
      <c r="K1552" s="3">
        <v>0.99998593000000002</v>
      </c>
      <c r="L1552" s="5">
        <v>1.1600000000000001E-5</v>
      </c>
      <c r="M1552" s="5">
        <v>2.5100000000000001E-6</v>
      </c>
    </row>
    <row r="1553" spans="1:13" ht="409.6">
      <c r="A1553" s="3">
        <v>1552</v>
      </c>
      <c r="B1553" s="3" t="s">
        <v>2409</v>
      </c>
      <c r="C1553" s="3"/>
      <c r="D1553" s="3" t="s">
        <v>2410</v>
      </c>
      <c r="E1553" s="3" t="s">
        <v>2411</v>
      </c>
      <c r="F1553" s="4" t="s">
        <v>7449</v>
      </c>
      <c r="G1553" s="3" t="s">
        <v>2409</v>
      </c>
      <c r="H1553" s="3">
        <v>0</v>
      </c>
      <c r="I1553" s="3" t="s">
        <v>16</v>
      </c>
      <c r="J1553" s="3">
        <v>0.99998282999999999</v>
      </c>
      <c r="K1553" s="3">
        <v>0.99998282999999999</v>
      </c>
      <c r="L1553" s="5">
        <v>1.5400000000000002E-5</v>
      </c>
      <c r="M1553" s="5">
        <v>1.77E-6</v>
      </c>
    </row>
    <row r="1554" spans="1:13">
      <c r="A1554" s="3">
        <v>1553</v>
      </c>
      <c r="B1554" s="3" t="s">
        <v>351</v>
      </c>
      <c r="C1554" s="3"/>
      <c r="D1554" s="3"/>
      <c r="E1554" s="3" t="s">
        <v>352</v>
      </c>
      <c r="F1554" s="3" t="s">
        <v>8086</v>
      </c>
      <c r="G1554" s="3" t="s">
        <v>351</v>
      </c>
      <c r="H1554" s="3">
        <v>0</v>
      </c>
      <c r="I1554" s="3" t="s">
        <v>16</v>
      </c>
      <c r="J1554" s="3">
        <v>0.99972313999999995</v>
      </c>
      <c r="K1554" s="3">
        <v>0.99972313999999995</v>
      </c>
      <c r="L1554" s="3">
        <v>2.6904000000000001E-4</v>
      </c>
      <c r="M1554" s="5">
        <v>7.9000000000000006E-6</v>
      </c>
    </row>
    <row r="1555" spans="1:13" ht="409.6">
      <c r="A1555" s="3">
        <v>1554</v>
      </c>
      <c r="B1555" s="3" t="s">
        <v>2442</v>
      </c>
      <c r="C1555" s="3"/>
      <c r="D1555" s="3" t="s">
        <v>2443</v>
      </c>
      <c r="E1555" s="3" t="s">
        <v>2444</v>
      </c>
      <c r="F1555" s="4" t="s">
        <v>7452</v>
      </c>
      <c r="G1555" s="3" t="s">
        <v>2442</v>
      </c>
      <c r="H1555" s="3">
        <v>0</v>
      </c>
      <c r="I1555" s="3" t="s">
        <v>16</v>
      </c>
      <c r="J1555" s="3">
        <v>0.99998295000000004</v>
      </c>
      <c r="K1555" s="3">
        <v>0.99998295000000004</v>
      </c>
      <c r="L1555" s="5">
        <v>1.52E-5</v>
      </c>
      <c r="M1555" s="5">
        <v>1.77E-6</v>
      </c>
    </row>
    <row r="1556" spans="1:13" ht="409.6">
      <c r="A1556" s="3">
        <v>1555</v>
      </c>
      <c r="B1556" s="3" t="s">
        <v>5579</v>
      </c>
      <c r="C1556" s="3"/>
      <c r="D1556" s="3" t="s">
        <v>5580</v>
      </c>
      <c r="E1556" s="3" t="s">
        <v>5581</v>
      </c>
      <c r="F1556" s="4" t="s">
        <v>7453</v>
      </c>
      <c r="G1556" s="3" t="s">
        <v>5579</v>
      </c>
      <c r="H1556" s="3">
        <v>0</v>
      </c>
      <c r="I1556" s="3" t="s">
        <v>16</v>
      </c>
      <c r="J1556" s="3">
        <v>0.99998783999999996</v>
      </c>
      <c r="K1556" s="3">
        <v>0.99998783999999996</v>
      </c>
      <c r="L1556" s="5">
        <v>1.04E-5</v>
      </c>
      <c r="M1556" s="5">
        <v>1.7799999999999999E-6</v>
      </c>
    </row>
    <row r="1557" spans="1:13">
      <c r="A1557" s="3">
        <v>1556</v>
      </c>
      <c r="B1557" s="3" t="s">
        <v>158</v>
      </c>
      <c r="C1557" s="3"/>
      <c r="D1557" s="3"/>
      <c r="E1557" s="3" t="s">
        <v>159</v>
      </c>
      <c r="F1557" s="3" t="s">
        <v>8087</v>
      </c>
      <c r="G1557" s="3" t="s">
        <v>158</v>
      </c>
      <c r="H1557" s="3">
        <v>0</v>
      </c>
      <c r="I1557" s="3" t="s">
        <v>16</v>
      </c>
      <c r="J1557" s="3">
        <v>0.99880279999999999</v>
      </c>
      <c r="K1557" s="3">
        <v>0.99880279999999999</v>
      </c>
      <c r="L1557" s="3">
        <v>1.171795E-3</v>
      </c>
      <c r="M1557" s="5">
        <v>2.5400000000000001E-5</v>
      </c>
    </row>
    <row r="1558" spans="1:13" ht="409.6">
      <c r="A1558" s="3">
        <v>1557</v>
      </c>
      <c r="B1558" s="3" t="s">
        <v>2552</v>
      </c>
      <c r="C1558" s="3"/>
      <c r="D1558" s="3" t="s">
        <v>2553</v>
      </c>
      <c r="E1558" s="3" t="s">
        <v>2554</v>
      </c>
      <c r="F1558" s="4" t="s">
        <v>7456</v>
      </c>
      <c r="G1558" s="3" t="s">
        <v>2552</v>
      </c>
      <c r="H1558" s="3">
        <v>0</v>
      </c>
      <c r="I1558" s="3" t="s">
        <v>16</v>
      </c>
      <c r="J1558" s="3">
        <v>0.99998343000000001</v>
      </c>
      <c r="K1558" s="3">
        <v>0.99998343000000001</v>
      </c>
      <c r="L1558" s="5">
        <v>1.49E-5</v>
      </c>
      <c r="M1558" s="5">
        <v>1.64E-6</v>
      </c>
    </row>
    <row r="1559" spans="1:13" ht="409.6">
      <c r="A1559" s="3">
        <v>1558</v>
      </c>
      <c r="B1559" s="3" t="s">
        <v>5349</v>
      </c>
      <c r="C1559" s="3"/>
      <c r="D1559" s="3" t="s">
        <v>5350</v>
      </c>
      <c r="E1559" s="3" t="s">
        <v>5351</v>
      </c>
      <c r="F1559" s="4" t="s">
        <v>7457</v>
      </c>
      <c r="G1559" s="3" t="s">
        <v>5349</v>
      </c>
      <c r="H1559" s="3">
        <v>0</v>
      </c>
      <c r="I1559" s="3" t="s">
        <v>16</v>
      </c>
      <c r="J1559" s="3">
        <v>0.99998750000000003</v>
      </c>
      <c r="K1559" s="3">
        <v>0.99998750000000003</v>
      </c>
      <c r="L1559" s="5">
        <v>1.0900000000000001E-5</v>
      </c>
      <c r="M1559" s="5">
        <v>1.5999999999999999E-6</v>
      </c>
    </row>
    <row r="1560" spans="1:13" ht="409.6">
      <c r="A1560" s="3">
        <v>1559</v>
      </c>
      <c r="B1560" s="3" t="s">
        <v>5004</v>
      </c>
      <c r="C1560" s="3"/>
      <c r="D1560" s="3" t="s">
        <v>5005</v>
      </c>
      <c r="E1560" s="3" t="s">
        <v>5006</v>
      </c>
      <c r="F1560" s="4" t="s">
        <v>7458</v>
      </c>
      <c r="G1560" s="3" t="s">
        <v>5004</v>
      </c>
      <c r="H1560" s="3">
        <v>0</v>
      </c>
      <c r="I1560" s="3" t="s">
        <v>16</v>
      </c>
      <c r="J1560" s="3">
        <v>0.99998710000000002</v>
      </c>
      <c r="K1560" s="3">
        <v>0.99998710000000002</v>
      </c>
      <c r="L1560" s="5">
        <v>1.1399999999999999E-5</v>
      </c>
      <c r="M1560" s="5">
        <v>1.48E-6</v>
      </c>
    </row>
    <row r="1561" spans="1:13" ht="409.6">
      <c r="A1561" s="3">
        <v>1560</v>
      </c>
      <c r="B1561" s="3" t="s">
        <v>5125</v>
      </c>
      <c r="C1561" s="3"/>
      <c r="D1561" s="3" t="s">
        <v>4899</v>
      </c>
      <c r="E1561" s="3" t="s">
        <v>5126</v>
      </c>
      <c r="F1561" s="4" t="s">
        <v>7459</v>
      </c>
      <c r="G1561" s="3" t="s">
        <v>5125</v>
      </c>
      <c r="H1561" s="3">
        <v>0</v>
      </c>
      <c r="I1561" s="3" t="s">
        <v>16</v>
      </c>
      <c r="J1561" s="3">
        <v>0.99998724000000005</v>
      </c>
      <c r="K1561" s="3">
        <v>0.99998724000000005</v>
      </c>
      <c r="L1561" s="5">
        <v>1.1399999999999999E-5</v>
      </c>
      <c r="M1561" s="5">
        <v>1.3E-6</v>
      </c>
    </row>
    <row r="1562" spans="1:13" ht="409.6">
      <c r="A1562" s="3">
        <v>1561</v>
      </c>
      <c r="B1562" s="3" t="s">
        <v>2364</v>
      </c>
      <c r="C1562" s="3"/>
      <c r="D1562" s="3" t="s">
        <v>2365</v>
      </c>
      <c r="E1562" s="3" t="s">
        <v>2366</v>
      </c>
      <c r="F1562" s="4" t="s">
        <v>7460</v>
      </c>
      <c r="G1562" s="3" t="s">
        <v>2364</v>
      </c>
      <c r="H1562" s="3">
        <v>0</v>
      </c>
      <c r="I1562" s="3" t="s">
        <v>16</v>
      </c>
      <c r="J1562" s="3">
        <v>0.99998260000000005</v>
      </c>
      <c r="K1562" s="3">
        <v>0.99998260000000005</v>
      </c>
      <c r="L1562" s="5">
        <v>1.49E-5</v>
      </c>
      <c r="M1562" s="5">
        <v>2.4899999999999999E-6</v>
      </c>
    </row>
    <row r="1563" spans="1:13" ht="409.6">
      <c r="A1563" s="3">
        <v>1562</v>
      </c>
      <c r="B1563" s="3" t="s">
        <v>5245</v>
      </c>
      <c r="C1563" s="3"/>
      <c r="D1563" s="3" t="s">
        <v>5246</v>
      </c>
      <c r="E1563" s="3" t="s">
        <v>5247</v>
      </c>
      <c r="F1563" s="4" t="s">
        <v>7461</v>
      </c>
      <c r="G1563" s="3" t="s">
        <v>5245</v>
      </c>
      <c r="H1563" s="3">
        <v>0</v>
      </c>
      <c r="I1563" s="3" t="s">
        <v>16</v>
      </c>
      <c r="J1563" s="3">
        <v>0.99998735999999999</v>
      </c>
      <c r="K1563" s="3">
        <v>0.99998735999999999</v>
      </c>
      <c r="L1563" s="5">
        <v>1.1199999999999999E-5</v>
      </c>
      <c r="M1563" s="5">
        <v>1.3799999999999999E-6</v>
      </c>
    </row>
    <row r="1564" spans="1:13" ht="409.6">
      <c r="A1564" s="3">
        <v>1563</v>
      </c>
      <c r="B1564" s="3" t="s">
        <v>3091</v>
      </c>
      <c r="C1564" s="3"/>
      <c r="D1564" s="3" t="s">
        <v>3092</v>
      </c>
      <c r="E1564" s="3" t="s">
        <v>3093</v>
      </c>
      <c r="F1564" s="4" t="s">
        <v>7462</v>
      </c>
      <c r="G1564" s="3" t="s">
        <v>3091</v>
      </c>
      <c r="H1564" s="3">
        <v>0</v>
      </c>
      <c r="I1564" s="3" t="s">
        <v>16</v>
      </c>
      <c r="J1564" s="3">
        <v>0.99998485999999998</v>
      </c>
      <c r="K1564" s="3">
        <v>0.99998485999999998</v>
      </c>
      <c r="L1564" s="5">
        <v>1.36E-5</v>
      </c>
      <c r="M1564" s="5">
        <v>1.5200000000000001E-6</v>
      </c>
    </row>
    <row r="1565" spans="1:13">
      <c r="A1565" s="3">
        <v>1564</v>
      </c>
      <c r="B1565" s="3" t="s">
        <v>841</v>
      </c>
      <c r="C1565" s="3"/>
      <c r="D1565" s="3"/>
      <c r="E1565" s="3" t="s">
        <v>842</v>
      </c>
      <c r="F1565" s="3" t="s">
        <v>8088</v>
      </c>
      <c r="G1565" s="3" t="s">
        <v>841</v>
      </c>
      <c r="H1565" s="3">
        <v>1</v>
      </c>
      <c r="I1565" s="3" t="s">
        <v>15</v>
      </c>
      <c r="J1565" s="3">
        <v>0.99995849999999997</v>
      </c>
      <c r="K1565" s="5">
        <v>1.8600000000000001E-5</v>
      </c>
      <c r="L1565" s="3">
        <v>0.99995849999999997</v>
      </c>
      <c r="M1565" s="5">
        <v>2.2799999999999999E-5</v>
      </c>
    </row>
    <row r="1566" spans="1:13" ht="409.6">
      <c r="A1566" s="3">
        <v>1565</v>
      </c>
      <c r="B1566" s="3" t="s">
        <v>4073</v>
      </c>
      <c r="C1566" s="3"/>
      <c r="D1566" s="3" t="s">
        <v>4074</v>
      </c>
      <c r="E1566" s="3" t="s">
        <v>4075</v>
      </c>
      <c r="F1566" s="4" t="s">
        <v>7465</v>
      </c>
      <c r="G1566" s="3" t="s">
        <v>4073</v>
      </c>
      <c r="H1566" s="3">
        <v>0</v>
      </c>
      <c r="I1566" s="3" t="s">
        <v>16</v>
      </c>
      <c r="J1566" s="3">
        <v>0.99998620000000005</v>
      </c>
      <c r="K1566" s="3">
        <v>0.99998620000000005</v>
      </c>
      <c r="L1566" s="5">
        <v>1.2E-5</v>
      </c>
      <c r="M1566" s="5">
        <v>1.7400000000000001E-6</v>
      </c>
    </row>
    <row r="1567" spans="1:13" ht="409.6">
      <c r="A1567" s="3">
        <v>1566</v>
      </c>
      <c r="B1567" s="3" t="s">
        <v>589</v>
      </c>
      <c r="C1567" s="3"/>
      <c r="D1567" s="3" t="s">
        <v>590</v>
      </c>
      <c r="E1567" s="3" t="s">
        <v>591</v>
      </c>
      <c r="F1567" s="4" t="s">
        <v>7466</v>
      </c>
      <c r="G1567" s="3" t="s">
        <v>589</v>
      </c>
      <c r="H1567" s="3">
        <v>0</v>
      </c>
      <c r="I1567" s="3" t="s">
        <v>16</v>
      </c>
      <c r="J1567" s="3">
        <v>0.99993443000000004</v>
      </c>
      <c r="K1567" s="3">
        <v>0.99993443000000004</v>
      </c>
      <c r="L1567" s="5">
        <v>5.9299999999999998E-5</v>
      </c>
      <c r="M1567" s="5">
        <v>6.2500000000000003E-6</v>
      </c>
    </row>
    <row r="1568" spans="1:13" ht="409.6">
      <c r="A1568" s="3">
        <v>1567</v>
      </c>
      <c r="B1568" s="3" t="s">
        <v>2944</v>
      </c>
      <c r="C1568" s="3"/>
      <c r="D1568" s="3" t="s">
        <v>2945</v>
      </c>
      <c r="E1568" s="3" t="s">
        <v>2946</v>
      </c>
      <c r="F1568" s="4" t="s">
        <v>7467</v>
      </c>
      <c r="G1568" s="3" t="s">
        <v>2944</v>
      </c>
      <c r="H1568" s="3">
        <v>0</v>
      </c>
      <c r="I1568" s="3" t="s">
        <v>16</v>
      </c>
      <c r="J1568" s="3">
        <v>0.99998450000000005</v>
      </c>
      <c r="K1568" s="3">
        <v>0.99998450000000005</v>
      </c>
      <c r="L1568" s="5">
        <v>1.4100000000000001E-5</v>
      </c>
      <c r="M1568" s="5">
        <v>1.4100000000000001E-6</v>
      </c>
    </row>
    <row r="1569" spans="1:13" ht="409.6">
      <c r="A1569" s="3">
        <v>1568</v>
      </c>
      <c r="B1569" s="3" t="s">
        <v>3059</v>
      </c>
      <c r="C1569" s="3"/>
      <c r="D1569" s="3" t="s">
        <v>2705</v>
      </c>
      <c r="E1569" s="3" t="s">
        <v>3060</v>
      </c>
      <c r="F1569" s="4" t="s">
        <v>7468</v>
      </c>
      <c r="G1569" s="3" t="s">
        <v>3059</v>
      </c>
      <c r="H1569" s="3">
        <v>0</v>
      </c>
      <c r="I1569" s="3" t="s">
        <v>16</v>
      </c>
      <c r="J1569" s="3">
        <v>0.99998474000000004</v>
      </c>
      <c r="K1569" s="3">
        <v>0.99998474000000004</v>
      </c>
      <c r="L1569" s="5">
        <v>1.36E-5</v>
      </c>
      <c r="M1569" s="5">
        <v>1.6199999999999999E-6</v>
      </c>
    </row>
    <row r="1570" spans="1:13" ht="409.6">
      <c r="A1570" s="3">
        <v>1569</v>
      </c>
      <c r="B1570" s="3" t="s">
        <v>3694</v>
      </c>
      <c r="C1570" s="3"/>
      <c r="D1570" s="3" t="s">
        <v>3695</v>
      </c>
      <c r="E1570" s="3" t="s">
        <v>3696</v>
      </c>
      <c r="F1570" s="4" t="s">
        <v>7469</v>
      </c>
      <c r="G1570" s="3" t="s">
        <v>3694</v>
      </c>
      <c r="H1570" s="3">
        <v>0</v>
      </c>
      <c r="I1570" s="3" t="s">
        <v>16</v>
      </c>
      <c r="J1570" s="3">
        <v>0.99998580000000004</v>
      </c>
      <c r="K1570" s="3">
        <v>0.99998580000000004</v>
      </c>
      <c r="L1570" s="5">
        <v>1.2999999999999999E-5</v>
      </c>
      <c r="M1570" s="5">
        <v>1.24E-6</v>
      </c>
    </row>
    <row r="1571" spans="1:13" ht="409.6">
      <c r="A1571" s="3">
        <v>1570</v>
      </c>
      <c r="B1571" s="3" t="s">
        <v>771</v>
      </c>
      <c r="C1571" s="3"/>
      <c r="D1571" s="3" t="s">
        <v>772</v>
      </c>
      <c r="E1571" s="3" t="s">
        <v>773</v>
      </c>
      <c r="F1571" s="4" t="s">
        <v>7470</v>
      </c>
      <c r="G1571" s="3" t="s">
        <v>771</v>
      </c>
      <c r="H1571" s="3">
        <v>1</v>
      </c>
      <c r="I1571" s="3" t="s">
        <v>15</v>
      </c>
      <c r="J1571" s="3">
        <v>0.99995374999999997</v>
      </c>
      <c r="K1571" s="5">
        <v>2.7500000000000001E-5</v>
      </c>
      <c r="L1571" s="3">
        <v>0.99995374999999997</v>
      </c>
      <c r="M1571" s="5">
        <v>1.8700000000000001E-5</v>
      </c>
    </row>
    <row r="1572" spans="1:13">
      <c r="A1572" s="3">
        <v>1571</v>
      </c>
      <c r="B1572" s="3" t="s">
        <v>117</v>
      </c>
      <c r="C1572" s="3"/>
      <c r="D1572" s="3"/>
      <c r="E1572" s="3" t="s">
        <v>118</v>
      </c>
      <c r="F1572" s="3" t="s">
        <v>8089</v>
      </c>
      <c r="G1572" s="3" t="s">
        <v>117</v>
      </c>
      <c r="H1572" s="3">
        <v>0</v>
      </c>
      <c r="I1572" s="3" t="s">
        <v>16</v>
      </c>
      <c r="J1572" s="3">
        <v>0.99810505000000005</v>
      </c>
      <c r="K1572" s="3">
        <v>0.99810505000000005</v>
      </c>
      <c r="L1572" s="3">
        <v>1.868995E-3</v>
      </c>
      <c r="M1572" s="5">
        <v>2.5899999999999999E-5</v>
      </c>
    </row>
    <row r="1573" spans="1:13" ht="409.6">
      <c r="A1573" s="3">
        <v>1572</v>
      </c>
      <c r="B1573" s="3" t="s">
        <v>1543</v>
      </c>
      <c r="C1573" s="3"/>
      <c r="D1573" s="3" t="s">
        <v>1544</v>
      </c>
      <c r="E1573" s="3" t="s">
        <v>1545</v>
      </c>
      <c r="F1573" s="4" t="s">
        <v>7473</v>
      </c>
      <c r="G1573" s="3" t="s">
        <v>1543</v>
      </c>
      <c r="H1573" s="3">
        <v>2</v>
      </c>
      <c r="I1573" s="3" t="s">
        <v>44</v>
      </c>
      <c r="J1573" s="3">
        <v>0.99997219999999998</v>
      </c>
      <c r="K1573" s="5">
        <v>1.1600000000000001E-5</v>
      </c>
      <c r="L1573" s="5">
        <v>1.6200000000000001E-5</v>
      </c>
      <c r="M1573" s="3">
        <v>0.99997219999999998</v>
      </c>
    </row>
    <row r="1574" spans="1:13" ht="409.6">
      <c r="A1574" s="3">
        <v>1573</v>
      </c>
      <c r="B1574" s="3" t="s">
        <v>912</v>
      </c>
      <c r="C1574" s="3"/>
      <c r="D1574" s="3" t="s">
        <v>913</v>
      </c>
      <c r="E1574" s="3" t="s">
        <v>914</v>
      </c>
      <c r="F1574" s="4" t="s">
        <v>7474</v>
      </c>
      <c r="G1574" s="3" t="s">
        <v>912</v>
      </c>
      <c r="H1574" s="3">
        <v>2</v>
      </c>
      <c r="I1574" s="3" t="s">
        <v>44</v>
      </c>
      <c r="J1574" s="3">
        <v>0.99996125999999996</v>
      </c>
      <c r="K1574" s="5">
        <v>1.7799999999999999E-5</v>
      </c>
      <c r="L1574" s="5">
        <v>2.09E-5</v>
      </c>
      <c r="M1574" s="3">
        <v>0.99996125999999996</v>
      </c>
    </row>
    <row r="1575" spans="1:13" ht="409.6">
      <c r="A1575" s="3">
        <v>1574</v>
      </c>
      <c r="B1575" s="3" t="s">
        <v>2367</v>
      </c>
      <c r="C1575" s="3"/>
      <c r="D1575" s="3" t="s">
        <v>2368</v>
      </c>
      <c r="E1575" s="3" t="s">
        <v>2369</v>
      </c>
      <c r="F1575" s="4" t="s">
        <v>7475</v>
      </c>
      <c r="G1575" s="3" t="s">
        <v>2367</v>
      </c>
      <c r="H1575" s="3">
        <v>0</v>
      </c>
      <c r="I1575" s="3" t="s">
        <v>16</v>
      </c>
      <c r="J1575" s="3">
        <v>0.99998260000000005</v>
      </c>
      <c r="K1575" s="3">
        <v>0.99998260000000005</v>
      </c>
      <c r="L1575" s="5">
        <v>1.5999999999999999E-5</v>
      </c>
      <c r="M1575" s="5">
        <v>1.48E-6</v>
      </c>
    </row>
    <row r="1576" spans="1:13" ht="409.6">
      <c r="A1576" s="3">
        <v>1575</v>
      </c>
      <c r="B1576" s="3" t="s">
        <v>4310</v>
      </c>
      <c r="C1576" s="3"/>
      <c r="D1576" s="3" t="s">
        <v>4311</v>
      </c>
      <c r="E1576" s="3" t="s">
        <v>4312</v>
      </c>
      <c r="F1576" s="4" t="s">
        <v>7476</v>
      </c>
      <c r="G1576" s="3" t="s">
        <v>4310</v>
      </c>
      <c r="H1576" s="3">
        <v>0</v>
      </c>
      <c r="I1576" s="3" t="s">
        <v>16</v>
      </c>
      <c r="J1576" s="3">
        <v>0.99998640000000005</v>
      </c>
      <c r="K1576" s="3">
        <v>0.99998640000000005</v>
      </c>
      <c r="L1576" s="5">
        <v>1.15E-5</v>
      </c>
      <c r="M1576" s="5">
        <v>1.9999999999999999E-6</v>
      </c>
    </row>
    <row r="1577" spans="1:13" ht="409.6">
      <c r="A1577" s="3">
        <v>1576</v>
      </c>
      <c r="B1577" s="3" t="s">
        <v>3799</v>
      </c>
      <c r="C1577" s="3"/>
      <c r="D1577" s="3" t="s">
        <v>3800</v>
      </c>
      <c r="E1577" s="3" t="s">
        <v>3801</v>
      </c>
      <c r="F1577" s="4" t="s">
        <v>7477</v>
      </c>
      <c r="G1577" s="3" t="s">
        <v>3799</v>
      </c>
      <c r="H1577" s="3">
        <v>0</v>
      </c>
      <c r="I1577" s="3" t="s">
        <v>16</v>
      </c>
      <c r="J1577" s="3">
        <v>0.99998593000000002</v>
      </c>
      <c r="K1577" s="3">
        <v>0.99998593000000002</v>
      </c>
      <c r="L1577" s="5">
        <v>1.24E-5</v>
      </c>
      <c r="M1577" s="5">
        <v>1.6199999999999999E-6</v>
      </c>
    </row>
    <row r="1578" spans="1:13" ht="409.6">
      <c r="A1578" s="3">
        <v>1577</v>
      </c>
      <c r="B1578" s="3" t="s">
        <v>876</v>
      </c>
      <c r="C1578" s="3"/>
      <c r="D1578" s="3" t="s">
        <v>877</v>
      </c>
      <c r="E1578" s="3" t="s">
        <v>878</v>
      </c>
      <c r="F1578" s="4" t="s">
        <v>7478</v>
      </c>
      <c r="G1578" s="3" t="s">
        <v>876</v>
      </c>
      <c r="H1578" s="3">
        <v>0</v>
      </c>
      <c r="I1578" s="3" t="s">
        <v>16</v>
      </c>
      <c r="J1578" s="3">
        <v>0.99996019999999997</v>
      </c>
      <c r="K1578" s="3">
        <v>0.99996019999999997</v>
      </c>
      <c r="L1578" s="5">
        <v>3.7299999999999999E-5</v>
      </c>
      <c r="M1578" s="5">
        <v>2.4700000000000001E-6</v>
      </c>
    </row>
    <row r="1579" spans="1:13" ht="409.6">
      <c r="A1579" s="3">
        <v>1578</v>
      </c>
      <c r="B1579" s="3" t="s">
        <v>1011</v>
      </c>
      <c r="C1579" s="3"/>
      <c r="D1579" s="3" t="s">
        <v>1012</v>
      </c>
      <c r="E1579" s="3" t="s">
        <v>1013</v>
      </c>
      <c r="F1579" s="4" t="s">
        <v>7479</v>
      </c>
      <c r="G1579" s="3" t="s">
        <v>1011</v>
      </c>
      <c r="H1579" s="3">
        <v>2</v>
      </c>
      <c r="I1579" s="3" t="s">
        <v>44</v>
      </c>
      <c r="J1579" s="3">
        <v>0.99996410000000002</v>
      </c>
      <c r="K1579" s="5">
        <v>1.24E-5</v>
      </c>
      <c r="L1579" s="5">
        <v>2.34E-5</v>
      </c>
      <c r="M1579" s="3">
        <v>0.99996410000000002</v>
      </c>
    </row>
    <row r="1580" spans="1:13" ht="409.6">
      <c r="A1580" s="3">
        <v>1579</v>
      </c>
      <c r="B1580" s="3" t="s">
        <v>826</v>
      </c>
      <c r="C1580" s="3"/>
      <c r="D1580" s="3" t="s">
        <v>827</v>
      </c>
      <c r="E1580" s="3" t="s">
        <v>828</v>
      </c>
      <c r="F1580" s="4" t="s">
        <v>7480</v>
      </c>
      <c r="G1580" s="3" t="s">
        <v>826</v>
      </c>
      <c r="H1580" s="3">
        <v>1</v>
      </c>
      <c r="I1580" s="3" t="s">
        <v>15</v>
      </c>
      <c r="J1580" s="3">
        <v>0.99995816000000004</v>
      </c>
      <c r="K1580" s="5">
        <v>2.16E-5</v>
      </c>
      <c r="L1580" s="3">
        <v>0.99995816000000004</v>
      </c>
      <c r="M1580" s="5">
        <v>2.02E-5</v>
      </c>
    </row>
    <row r="1581" spans="1:13" ht="409.6">
      <c r="A1581" s="3">
        <v>1580</v>
      </c>
      <c r="B1581" s="3" t="s">
        <v>2083</v>
      </c>
      <c r="C1581" s="3"/>
      <c r="D1581" s="3" t="s">
        <v>2084</v>
      </c>
      <c r="E1581" s="3" t="s">
        <v>2085</v>
      </c>
      <c r="F1581" s="4" t="s">
        <v>7481</v>
      </c>
      <c r="G1581" s="3" t="s">
        <v>2083</v>
      </c>
      <c r="H1581" s="3">
        <v>0</v>
      </c>
      <c r="I1581" s="3" t="s">
        <v>16</v>
      </c>
      <c r="J1581" s="3">
        <v>0.9999808</v>
      </c>
      <c r="K1581" s="3">
        <v>0.9999808</v>
      </c>
      <c r="L1581" s="5">
        <v>1.7399999999999999E-5</v>
      </c>
      <c r="M1581" s="5">
        <v>1.75E-6</v>
      </c>
    </row>
    <row r="1582" spans="1:13" ht="409.6">
      <c r="A1582" s="3">
        <v>1581</v>
      </c>
      <c r="B1582" s="3" t="s">
        <v>1653</v>
      </c>
      <c r="C1582" s="3"/>
      <c r="D1582" s="3" t="s">
        <v>1654</v>
      </c>
      <c r="E1582" s="3" t="s">
        <v>1655</v>
      </c>
      <c r="F1582" s="4" t="s">
        <v>7482</v>
      </c>
      <c r="G1582" s="3" t="s">
        <v>1653</v>
      </c>
      <c r="H1582" s="3">
        <v>2</v>
      </c>
      <c r="I1582" s="3" t="s">
        <v>44</v>
      </c>
      <c r="J1582" s="3">
        <v>0.99997354000000005</v>
      </c>
      <c r="K1582" s="5">
        <v>1.1E-5</v>
      </c>
      <c r="L1582" s="5">
        <v>1.5400000000000002E-5</v>
      </c>
      <c r="M1582" s="3">
        <v>0.99997354000000005</v>
      </c>
    </row>
    <row r="1583" spans="1:13" ht="409.6">
      <c r="A1583" s="3">
        <v>1582</v>
      </c>
      <c r="B1583" s="3" t="s">
        <v>2988</v>
      </c>
      <c r="C1583" s="3"/>
      <c r="D1583" s="3" t="s">
        <v>2989</v>
      </c>
      <c r="E1583" s="3" t="s">
        <v>2990</v>
      </c>
      <c r="F1583" s="4" t="s">
        <v>7483</v>
      </c>
      <c r="G1583" s="3" t="s">
        <v>2988</v>
      </c>
      <c r="H1583" s="3">
        <v>0</v>
      </c>
      <c r="I1583" s="3" t="s">
        <v>16</v>
      </c>
      <c r="J1583" s="3">
        <v>0.9999846</v>
      </c>
      <c r="K1583" s="3">
        <v>0.9999846</v>
      </c>
      <c r="L1583" s="5">
        <v>1.3699999999999999E-5</v>
      </c>
      <c r="M1583" s="5">
        <v>1.7E-6</v>
      </c>
    </row>
    <row r="1584" spans="1:13" ht="409.6">
      <c r="A1584" s="3">
        <v>1583</v>
      </c>
      <c r="B1584" s="3" t="s">
        <v>894</v>
      </c>
      <c r="C1584" s="3"/>
      <c r="D1584" s="3" t="s">
        <v>895</v>
      </c>
      <c r="E1584" s="3" t="s">
        <v>896</v>
      </c>
      <c r="F1584" s="4" t="s">
        <v>7484</v>
      </c>
      <c r="G1584" s="3" t="s">
        <v>894</v>
      </c>
      <c r="H1584" s="3">
        <v>1</v>
      </c>
      <c r="I1584" s="3" t="s">
        <v>15</v>
      </c>
      <c r="J1584" s="3">
        <v>0.99996065999999995</v>
      </c>
      <c r="K1584" s="5">
        <v>2.58E-5</v>
      </c>
      <c r="L1584" s="3">
        <v>0.99996065999999995</v>
      </c>
      <c r="M1584" s="5">
        <v>1.36E-5</v>
      </c>
    </row>
    <row r="1585" spans="1:13">
      <c r="A1585" s="3">
        <v>1584</v>
      </c>
      <c r="B1585" s="3" t="s">
        <v>1945</v>
      </c>
      <c r="C1585" s="3"/>
      <c r="D1585" s="3"/>
      <c r="E1585" s="3" t="s">
        <v>1946</v>
      </c>
      <c r="F1585" s="3" t="s">
        <v>8090</v>
      </c>
      <c r="G1585" s="3" t="s">
        <v>1945</v>
      </c>
      <c r="H1585" s="3">
        <v>0</v>
      </c>
      <c r="I1585" s="3" t="s">
        <v>16</v>
      </c>
      <c r="J1585" s="3">
        <v>0.99997939999999996</v>
      </c>
      <c r="K1585" s="3">
        <v>0.99997939999999996</v>
      </c>
      <c r="L1585" s="5">
        <v>1.91E-5</v>
      </c>
      <c r="M1585" s="5">
        <v>1.5200000000000001E-6</v>
      </c>
    </row>
    <row r="1586" spans="1:13" ht="409.6">
      <c r="A1586" s="3">
        <v>1585</v>
      </c>
      <c r="B1586" s="3" t="s">
        <v>2460</v>
      </c>
      <c r="C1586" s="3"/>
      <c r="D1586" s="3" t="s">
        <v>2461</v>
      </c>
      <c r="E1586" s="3" t="s">
        <v>2462</v>
      </c>
      <c r="F1586" s="4" t="s">
        <v>7487</v>
      </c>
      <c r="G1586" s="3" t="s">
        <v>2460</v>
      </c>
      <c r="H1586" s="3">
        <v>0</v>
      </c>
      <c r="I1586" s="3" t="s">
        <v>16</v>
      </c>
      <c r="J1586" s="3">
        <v>0.99998310000000001</v>
      </c>
      <c r="K1586" s="3">
        <v>0.99998310000000001</v>
      </c>
      <c r="L1586" s="5">
        <v>1.52E-5</v>
      </c>
      <c r="M1586" s="5">
        <v>1.6300000000000001E-6</v>
      </c>
    </row>
    <row r="1587" spans="1:13" ht="409.6">
      <c r="A1587" s="3">
        <v>1586</v>
      </c>
      <c r="B1587" s="3" t="s">
        <v>4433</v>
      </c>
      <c r="C1587" s="3"/>
      <c r="D1587" s="3" t="s">
        <v>4434</v>
      </c>
      <c r="E1587" s="3" t="s">
        <v>4435</v>
      </c>
      <c r="F1587" s="4" t="s">
        <v>7488</v>
      </c>
      <c r="G1587" s="3" t="s">
        <v>4433</v>
      </c>
      <c r="H1587" s="3">
        <v>0</v>
      </c>
      <c r="I1587" s="3" t="s">
        <v>16</v>
      </c>
      <c r="J1587" s="3">
        <v>0.9999865</v>
      </c>
      <c r="K1587" s="3">
        <v>0.9999865</v>
      </c>
      <c r="L1587" s="5">
        <v>1.19E-5</v>
      </c>
      <c r="M1587" s="5">
        <v>1.5200000000000001E-6</v>
      </c>
    </row>
    <row r="1588" spans="1:13" ht="409.6">
      <c r="A1588" s="3">
        <v>1587</v>
      </c>
      <c r="B1588" s="3" t="s">
        <v>1695</v>
      </c>
      <c r="C1588" s="3"/>
      <c r="D1588" s="3" t="s">
        <v>1696</v>
      </c>
      <c r="E1588" s="3" t="s">
        <v>1697</v>
      </c>
      <c r="F1588" s="4" t="s">
        <v>7489</v>
      </c>
      <c r="G1588" s="3" t="s">
        <v>1695</v>
      </c>
      <c r="H1588" s="3">
        <v>2</v>
      </c>
      <c r="I1588" s="3" t="s">
        <v>44</v>
      </c>
      <c r="J1588" s="3">
        <v>0.99997424999999995</v>
      </c>
      <c r="K1588" s="5">
        <v>1.06E-5</v>
      </c>
      <c r="L1588" s="5">
        <v>1.52E-5</v>
      </c>
      <c r="M1588" s="3">
        <v>0.99997424999999995</v>
      </c>
    </row>
    <row r="1589" spans="1:13" ht="409.6">
      <c r="A1589" s="3">
        <v>1588</v>
      </c>
      <c r="B1589" s="3" t="s">
        <v>2846</v>
      </c>
      <c r="C1589" s="3"/>
      <c r="D1589" s="3" t="s">
        <v>2847</v>
      </c>
      <c r="E1589" s="3" t="s">
        <v>2848</v>
      </c>
      <c r="F1589" s="4" t="s">
        <v>7490</v>
      </c>
      <c r="G1589" s="3" t="s">
        <v>2846</v>
      </c>
      <c r="H1589" s="3">
        <v>0</v>
      </c>
      <c r="I1589" s="3" t="s">
        <v>16</v>
      </c>
      <c r="J1589" s="3">
        <v>0.99998425999999996</v>
      </c>
      <c r="K1589" s="3">
        <v>0.99998425999999996</v>
      </c>
      <c r="L1589" s="5">
        <v>1.3900000000000001E-5</v>
      </c>
      <c r="M1589" s="5">
        <v>1.7600000000000001E-6</v>
      </c>
    </row>
    <row r="1590" spans="1:13" ht="409.6">
      <c r="A1590" s="3">
        <v>1589</v>
      </c>
      <c r="B1590" s="3" t="s">
        <v>2789</v>
      </c>
      <c r="C1590" s="3"/>
      <c r="D1590" s="3" t="s">
        <v>2790</v>
      </c>
      <c r="E1590" s="3" t="s">
        <v>2791</v>
      </c>
      <c r="F1590" s="4" t="s">
        <v>7491</v>
      </c>
      <c r="G1590" s="3" t="s">
        <v>2789</v>
      </c>
      <c r="H1590" s="3">
        <v>0</v>
      </c>
      <c r="I1590" s="3" t="s">
        <v>16</v>
      </c>
      <c r="J1590" s="3">
        <v>0.99998414999999996</v>
      </c>
      <c r="K1590" s="3">
        <v>0.99998414999999996</v>
      </c>
      <c r="L1590" s="5">
        <v>1.38E-5</v>
      </c>
      <c r="M1590" s="5">
        <v>1.99E-6</v>
      </c>
    </row>
    <row r="1591" spans="1:13" ht="409.6">
      <c r="A1591" s="3">
        <v>1590</v>
      </c>
      <c r="B1591" s="3" t="s">
        <v>2445</v>
      </c>
      <c r="C1591" s="3"/>
      <c r="D1591" s="3" t="s">
        <v>2446</v>
      </c>
      <c r="E1591" s="3" t="s">
        <v>2447</v>
      </c>
      <c r="F1591" s="4" t="s">
        <v>7492</v>
      </c>
      <c r="G1591" s="3" t="s">
        <v>2445</v>
      </c>
      <c r="H1591" s="3">
        <v>0</v>
      </c>
      <c r="I1591" s="3" t="s">
        <v>16</v>
      </c>
      <c r="J1591" s="3">
        <v>0.99998295000000004</v>
      </c>
      <c r="K1591" s="3">
        <v>0.99998295000000004</v>
      </c>
      <c r="L1591" s="5">
        <v>1.5299999999999999E-5</v>
      </c>
      <c r="M1591" s="5">
        <v>1.6500000000000001E-6</v>
      </c>
    </row>
    <row r="1592" spans="1:13" ht="409.6">
      <c r="A1592" s="3">
        <v>1591</v>
      </c>
      <c r="B1592" s="3" t="s">
        <v>4789</v>
      </c>
      <c r="C1592" s="3"/>
      <c r="D1592" s="3" t="s">
        <v>4790</v>
      </c>
      <c r="E1592" s="3" t="s">
        <v>4791</v>
      </c>
      <c r="F1592" s="4" t="s">
        <v>7493</v>
      </c>
      <c r="G1592" s="3" t="s">
        <v>4789</v>
      </c>
      <c r="H1592" s="3">
        <v>0</v>
      </c>
      <c r="I1592" s="3" t="s">
        <v>16</v>
      </c>
      <c r="J1592" s="3">
        <v>0.99998690000000001</v>
      </c>
      <c r="K1592" s="3">
        <v>0.99998690000000001</v>
      </c>
      <c r="L1592" s="5">
        <v>1.1399999999999999E-5</v>
      </c>
      <c r="M1592" s="5">
        <v>1.64E-6</v>
      </c>
    </row>
    <row r="1593" spans="1:13" ht="409.6">
      <c r="A1593" s="3">
        <v>1592</v>
      </c>
      <c r="B1593" s="3" t="s">
        <v>3802</v>
      </c>
      <c r="C1593" s="3"/>
      <c r="D1593" s="3" t="s">
        <v>3803</v>
      </c>
      <c r="E1593" s="3" t="s">
        <v>3804</v>
      </c>
      <c r="F1593" s="4" t="s">
        <v>7494</v>
      </c>
      <c r="G1593" s="3" t="s">
        <v>3802</v>
      </c>
      <c r="H1593" s="3">
        <v>0</v>
      </c>
      <c r="I1593" s="3" t="s">
        <v>16</v>
      </c>
      <c r="J1593" s="3">
        <v>0.99998593000000002</v>
      </c>
      <c r="K1593" s="3">
        <v>0.99998593000000002</v>
      </c>
      <c r="L1593" s="5">
        <v>1.2500000000000001E-5</v>
      </c>
      <c r="M1593" s="5">
        <v>1.5799999999999999E-6</v>
      </c>
    </row>
    <row r="1594" spans="1:13" ht="409.6">
      <c r="A1594" s="3">
        <v>1593</v>
      </c>
      <c r="B1594" s="3" t="s">
        <v>3922</v>
      </c>
      <c r="C1594" s="3"/>
      <c r="D1594" s="3" t="s">
        <v>3923</v>
      </c>
      <c r="E1594" s="3" t="s">
        <v>3924</v>
      </c>
      <c r="F1594" s="4" t="s">
        <v>7495</v>
      </c>
      <c r="G1594" s="3" t="s">
        <v>3922</v>
      </c>
      <c r="H1594" s="3">
        <v>0</v>
      </c>
      <c r="I1594" s="3" t="s">
        <v>16</v>
      </c>
      <c r="J1594" s="3">
        <v>0.99998604999999996</v>
      </c>
      <c r="K1594" s="3">
        <v>0.99998604999999996</v>
      </c>
      <c r="L1594" s="5">
        <v>1.24E-5</v>
      </c>
      <c r="M1594" s="5">
        <v>1.5200000000000001E-6</v>
      </c>
    </row>
    <row r="1595" spans="1:13">
      <c r="A1595" s="3">
        <v>1594</v>
      </c>
      <c r="B1595" s="3" t="s">
        <v>364</v>
      </c>
      <c r="C1595" s="3"/>
      <c r="D1595" s="3"/>
      <c r="E1595" s="3" t="s">
        <v>365</v>
      </c>
      <c r="F1595" s="3" t="s">
        <v>8091</v>
      </c>
      <c r="G1595" s="3" t="s">
        <v>364</v>
      </c>
      <c r="H1595" s="3">
        <v>0</v>
      </c>
      <c r="I1595" s="3" t="s">
        <v>16</v>
      </c>
      <c r="J1595" s="3">
        <v>0.99974065999999995</v>
      </c>
      <c r="K1595" s="3">
        <v>0.99974065999999995</v>
      </c>
      <c r="L1595" s="3">
        <v>2.5212999999999999E-4</v>
      </c>
      <c r="M1595" s="5">
        <v>7.1400000000000002E-6</v>
      </c>
    </row>
    <row r="1596" spans="1:13" ht="409.6">
      <c r="A1596" s="3">
        <v>1595</v>
      </c>
      <c r="B1596" s="3" t="s">
        <v>5458</v>
      </c>
      <c r="C1596" s="3"/>
      <c r="D1596" s="3" t="s">
        <v>5459</v>
      </c>
      <c r="E1596" s="3" t="s">
        <v>5460</v>
      </c>
      <c r="F1596" s="4" t="s">
        <v>7498</v>
      </c>
      <c r="G1596" s="3" t="s">
        <v>5458</v>
      </c>
      <c r="H1596" s="3">
        <v>0</v>
      </c>
      <c r="I1596" s="3" t="s">
        <v>16</v>
      </c>
      <c r="J1596" s="3">
        <v>0.99998759999999998</v>
      </c>
      <c r="K1596" s="3">
        <v>0.99998759999999998</v>
      </c>
      <c r="L1596" s="5">
        <v>1.08E-5</v>
      </c>
      <c r="M1596" s="5">
        <v>1.68E-6</v>
      </c>
    </row>
    <row r="1597" spans="1:13" ht="409.6">
      <c r="A1597" s="3">
        <v>1596</v>
      </c>
      <c r="B1597" s="3" t="s">
        <v>3142</v>
      </c>
      <c r="C1597" s="3"/>
      <c r="D1597" s="3" t="s">
        <v>2562</v>
      </c>
      <c r="E1597" s="3" t="s">
        <v>3143</v>
      </c>
      <c r="F1597" s="4" t="s">
        <v>7499</v>
      </c>
      <c r="G1597" s="3" t="s">
        <v>3142</v>
      </c>
      <c r="H1597" s="3">
        <v>0</v>
      </c>
      <c r="I1597" s="3" t="s">
        <v>16</v>
      </c>
      <c r="J1597" s="3">
        <v>0.99998500000000001</v>
      </c>
      <c r="K1597" s="3">
        <v>0.99998500000000001</v>
      </c>
      <c r="L1597" s="5">
        <v>1.33E-5</v>
      </c>
      <c r="M1597" s="5">
        <v>1.64E-6</v>
      </c>
    </row>
    <row r="1598" spans="1:13" ht="409.6">
      <c r="A1598" s="3">
        <v>1597</v>
      </c>
      <c r="B1598" s="3" t="s">
        <v>1241</v>
      </c>
      <c r="C1598" s="3"/>
      <c r="D1598" s="3" t="s">
        <v>1242</v>
      </c>
      <c r="E1598" s="3" t="s">
        <v>1243</v>
      </c>
      <c r="F1598" s="4" t="s">
        <v>7500</v>
      </c>
      <c r="G1598" s="3" t="s">
        <v>1241</v>
      </c>
      <c r="H1598" s="3">
        <v>2</v>
      </c>
      <c r="I1598" s="3" t="s">
        <v>44</v>
      </c>
      <c r="J1598" s="3">
        <v>0.99996779999999996</v>
      </c>
      <c r="K1598" s="5">
        <v>1.47E-5</v>
      </c>
      <c r="L1598" s="5">
        <v>1.7600000000000001E-5</v>
      </c>
      <c r="M1598" s="3">
        <v>0.99996779999999996</v>
      </c>
    </row>
    <row r="1599" spans="1:13" ht="409.6">
      <c r="A1599" s="3">
        <v>1598</v>
      </c>
      <c r="B1599" s="3" t="s">
        <v>689</v>
      </c>
      <c r="C1599" s="3"/>
      <c r="D1599" s="3" t="s">
        <v>690</v>
      </c>
      <c r="E1599" s="3" t="s">
        <v>691</v>
      </c>
      <c r="F1599" s="4" t="s">
        <v>7501</v>
      </c>
      <c r="G1599" s="3" t="s">
        <v>689</v>
      </c>
      <c r="H1599" s="3">
        <v>1</v>
      </c>
      <c r="I1599" s="3" t="s">
        <v>15</v>
      </c>
      <c r="J1599" s="3">
        <v>0.99994850000000002</v>
      </c>
      <c r="K1599" s="5">
        <v>3.4700000000000003E-5</v>
      </c>
      <c r="L1599" s="3">
        <v>0.99994850000000002</v>
      </c>
      <c r="M1599" s="5">
        <v>1.6799999999999998E-5</v>
      </c>
    </row>
    <row r="1600" spans="1:13" ht="409.6">
      <c r="A1600" s="3">
        <v>1599</v>
      </c>
      <c r="B1600" s="3" t="s">
        <v>1618</v>
      </c>
      <c r="C1600" s="3"/>
      <c r="D1600" s="3" t="s">
        <v>1619</v>
      </c>
      <c r="E1600" s="3" t="s">
        <v>1620</v>
      </c>
      <c r="F1600" s="4" t="s">
        <v>7502</v>
      </c>
      <c r="G1600" s="3" t="s">
        <v>1618</v>
      </c>
      <c r="H1600" s="3">
        <v>0</v>
      </c>
      <c r="I1600" s="3" t="s">
        <v>16</v>
      </c>
      <c r="J1600" s="3">
        <v>0.99997305999999997</v>
      </c>
      <c r="K1600" s="3">
        <v>0.99997305999999997</v>
      </c>
      <c r="L1600" s="5">
        <v>2.4199999999999999E-5</v>
      </c>
      <c r="M1600" s="5">
        <v>2.7300000000000001E-6</v>
      </c>
    </row>
    <row r="1601" spans="1:13" ht="409.6">
      <c r="A1601" s="3">
        <v>1600</v>
      </c>
      <c r="B1601" s="3" t="s">
        <v>948</v>
      </c>
      <c r="C1601" s="3"/>
      <c r="D1601" s="3" t="s">
        <v>949</v>
      </c>
      <c r="E1601" s="3" t="s">
        <v>950</v>
      </c>
      <c r="F1601" s="4" t="s">
        <v>7503</v>
      </c>
      <c r="G1601" s="3" t="s">
        <v>948</v>
      </c>
      <c r="H1601" s="3">
        <v>1</v>
      </c>
      <c r="I1601" s="3" t="s">
        <v>15</v>
      </c>
      <c r="J1601" s="3">
        <v>0.99996244999999995</v>
      </c>
      <c r="K1601" s="5">
        <v>1.95E-5</v>
      </c>
      <c r="L1601" s="3">
        <v>0.99996244999999995</v>
      </c>
      <c r="M1601" s="5">
        <v>1.8099999999999999E-5</v>
      </c>
    </row>
    <row r="1602" spans="1:13" ht="409.6">
      <c r="A1602" s="3">
        <v>1601</v>
      </c>
      <c r="B1602" s="3" t="s">
        <v>942</v>
      </c>
      <c r="C1602" s="3"/>
      <c r="D1602" s="3" t="s">
        <v>943</v>
      </c>
      <c r="E1602" s="3" t="s">
        <v>944</v>
      </c>
      <c r="F1602" s="4" t="s">
        <v>7504</v>
      </c>
      <c r="G1602" s="3" t="s">
        <v>942</v>
      </c>
      <c r="H1602" s="3">
        <v>0</v>
      </c>
      <c r="I1602" s="3" t="s">
        <v>16</v>
      </c>
      <c r="J1602" s="3">
        <v>0.99996220000000002</v>
      </c>
      <c r="K1602" s="3">
        <v>0.99996220000000002</v>
      </c>
      <c r="L1602" s="5">
        <v>3.5500000000000002E-5</v>
      </c>
      <c r="M1602" s="5">
        <v>2.4200000000000001E-6</v>
      </c>
    </row>
    <row r="1603" spans="1:13" ht="409.6">
      <c r="A1603" s="3">
        <v>1602</v>
      </c>
      <c r="B1603" s="3" t="s">
        <v>4666</v>
      </c>
      <c r="C1603" s="3"/>
      <c r="D1603" s="3" t="s">
        <v>4667</v>
      </c>
      <c r="E1603" s="3" t="s">
        <v>4668</v>
      </c>
      <c r="F1603" s="4" t="s">
        <v>7505</v>
      </c>
      <c r="G1603" s="3" t="s">
        <v>4666</v>
      </c>
      <c r="H1603" s="3">
        <v>0</v>
      </c>
      <c r="I1603" s="3" t="s">
        <v>16</v>
      </c>
      <c r="J1603" s="3">
        <v>0.99998677000000002</v>
      </c>
      <c r="K1603" s="3">
        <v>0.99998677000000002</v>
      </c>
      <c r="L1603" s="5">
        <v>1.1399999999999999E-5</v>
      </c>
      <c r="M1603" s="5">
        <v>1.73E-6</v>
      </c>
    </row>
    <row r="1604" spans="1:13" ht="409.6">
      <c r="A1604" s="3">
        <v>1603</v>
      </c>
      <c r="B1604" s="3" t="s">
        <v>2254</v>
      </c>
      <c r="C1604" s="3"/>
      <c r="D1604" s="3" t="s">
        <v>2255</v>
      </c>
      <c r="E1604" s="3" t="s">
        <v>2256</v>
      </c>
      <c r="F1604" s="4" t="s">
        <v>7506</v>
      </c>
      <c r="G1604" s="3" t="s">
        <v>2254</v>
      </c>
      <c r="H1604" s="3">
        <v>0</v>
      </c>
      <c r="I1604" s="3" t="s">
        <v>16</v>
      </c>
      <c r="J1604" s="3">
        <v>0.99998209999999998</v>
      </c>
      <c r="K1604" s="3">
        <v>0.99998209999999998</v>
      </c>
      <c r="L1604" s="5">
        <v>1.5999999999999999E-5</v>
      </c>
      <c r="M1604" s="5">
        <v>1.86E-6</v>
      </c>
    </row>
    <row r="1605" spans="1:13" ht="409.6">
      <c r="A1605" s="3">
        <v>1604</v>
      </c>
      <c r="B1605" s="3" t="s">
        <v>2316</v>
      </c>
      <c r="C1605" s="3"/>
      <c r="D1605" s="3" t="s">
        <v>2165</v>
      </c>
      <c r="E1605" s="3" t="s">
        <v>2317</v>
      </c>
      <c r="F1605" s="4" t="s">
        <v>7507</v>
      </c>
      <c r="G1605" s="3" t="s">
        <v>2316</v>
      </c>
      <c r="H1605" s="3">
        <v>0</v>
      </c>
      <c r="I1605" s="3" t="s">
        <v>16</v>
      </c>
      <c r="J1605" s="3">
        <v>0.99998235999999996</v>
      </c>
      <c r="K1605" s="3">
        <v>0.99998235999999996</v>
      </c>
      <c r="L1605" s="5">
        <v>1.5400000000000002E-5</v>
      </c>
      <c r="M1605" s="5">
        <v>2.1900000000000002E-6</v>
      </c>
    </row>
    <row r="1606" spans="1:13" ht="409.6">
      <c r="A1606" s="3">
        <v>1605</v>
      </c>
      <c r="B1606" s="3" t="s">
        <v>5633</v>
      </c>
      <c r="C1606" s="3"/>
      <c r="D1606" s="3" t="s">
        <v>5634</v>
      </c>
      <c r="E1606" s="3" t="s">
        <v>5635</v>
      </c>
      <c r="F1606" s="4" t="s">
        <v>7508</v>
      </c>
      <c r="G1606" s="3" t="s">
        <v>5633</v>
      </c>
      <c r="H1606" s="3">
        <v>0</v>
      </c>
      <c r="I1606" s="3" t="s">
        <v>16</v>
      </c>
      <c r="J1606" s="3">
        <v>0.99998796000000001</v>
      </c>
      <c r="K1606" s="3">
        <v>0.99998796000000001</v>
      </c>
      <c r="L1606" s="5">
        <v>1.01E-5</v>
      </c>
      <c r="M1606" s="5">
        <v>1.9999999999999999E-6</v>
      </c>
    </row>
    <row r="1607" spans="1:13">
      <c r="A1607" s="3">
        <v>1606</v>
      </c>
      <c r="B1607" s="3" t="s">
        <v>678</v>
      </c>
      <c r="C1607" s="3"/>
      <c r="D1607" s="3"/>
      <c r="E1607" s="3" t="s">
        <v>679</v>
      </c>
      <c r="F1607" s="3" t="s">
        <v>8092</v>
      </c>
      <c r="G1607" s="3" t="s">
        <v>678</v>
      </c>
      <c r="H1607" s="3">
        <v>0</v>
      </c>
      <c r="I1607" s="3" t="s">
        <v>16</v>
      </c>
      <c r="J1607" s="3">
        <v>0.99994609999999995</v>
      </c>
      <c r="K1607" s="3">
        <v>0.99994609999999995</v>
      </c>
      <c r="L1607" s="5">
        <v>5.13E-5</v>
      </c>
      <c r="M1607" s="5">
        <v>2.6699999999999998E-6</v>
      </c>
    </row>
    <row r="1608" spans="1:13" ht="409.6">
      <c r="A1608" s="3">
        <v>1607</v>
      </c>
      <c r="B1608" s="3" t="s">
        <v>2140</v>
      </c>
      <c r="C1608" s="3"/>
      <c r="D1608" s="3" t="s">
        <v>2141</v>
      </c>
      <c r="E1608" s="3" t="s">
        <v>2142</v>
      </c>
      <c r="F1608" s="4" t="s">
        <v>7511</v>
      </c>
      <c r="G1608" s="3" t="s">
        <v>2140</v>
      </c>
      <c r="H1608" s="3">
        <v>0</v>
      </c>
      <c r="I1608" s="3" t="s">
        <v>16</v>
      </c>
      <c r="J1608" s="3">
        <v>0.99998140000000002</v>
      </c>
      <c r="K1608" s="3">
        <v>0.99998140000000002</v>
      </c>
      <c r="L1608" s="5">
        <v>1.49E-5</v>
      </c>
      <c r="M1608" s="5">
        <v>3.7500000000000001E-6</v>
      </c>
    </row>
    <row r="1609" spans="1:13" ht="409.6">
      <c r="A1609" s="3">
        <v>1608</v>
      </c>
      <c r="B1609" s="3" t="s">
        <v>5636</v>
      </c>
      <c r="C1609" s="3"/>
      <c r="D1609" s="3" t="s">
        <v>5637</v>
      </c>
      <c r="E1609" s="3" t="s">
        <v>5638</v>
      </c>
      <c r="F1609" s="4" t="s">
        <v>7512</v>
      </c>
      <c r="G1609" s="3" t="s">
        <v>5636</v>
      </c>
      <c r="H1609" s="3">
        <v>0</v>
      </c>
      <c r="I1609" s="3" t="s">
        <v>16</v>
      </c>
      <c r="J1609" s="3">
        <v>0.99998796000000001</v>
      </c>
      <c r="K1609" s="3">
        <v>0.99998796000000001</v>
      </c>
      <c r="L1609" s="5">
        <v>1.0499999999999999E-5</v>
      </c>
      <c r="M1609" s="5">
        <v>1.5999999999999999E-6</v>
      </c>
    </row>
    <row r="1610" spans="1:13">
      <c r="A1610" s="3">
        <v>1609</v>
      </c>
      <c r="B1610" s="3" t="s">
        <v>296</v>
      </c>
      <c r="C1610" s="3"/>
      <c r="D1610" s="3"/>
      <c r="E1610" s="3" t="s">
        <v>297</v>
      </c>
      <c r="F1610" s="3" t="s">
        <v>8093</v>
      </c>
      <c r="G1610" s="3" t="s">
        <v>296</v>
      </c>
      <c r="H1610" s="3">
        <v>0</v>
      </c>
      <c r="I1610" s="3" t="s">
        <v>16</v>
      </c>
      <c r="J1610" s="3">
        <v>0.99955623999999998</v>
      </c>
      <c r="K1610" s="3">
        <v>0.99955623999999998</v>
      </c>
      <c r="L1610" s="3">
        <v>4.3428199999999997E-4</v>
      </c>
      <c r="M1610" s="5">
        <v>9.4599999999999992E-6</v>
      </c>
    </row>
    <row r="1611" spans="1:13">
      <c r="A1611" s="3">
        <v>1610</v>
      </c>
      <c r="B1611" s="3" t="s">
        <v>97</v>
      </c>
      <c r="C1611" s="3"/>
      <c r="D1611" s="3"/>
      <c r="E1611" s="3" t="s">
        <v>98</v>
      </c>
      <c r="F1611" s="3" t="s">
        <v>8094</v>
      </c>
      <c r="G1611" s="3" t="s">
        <v>97</v>
      </c>
      <c r="H1611" s="3">
        <v>0</v>
      </c>
      <c r="I1611" s="3" t="s">
        <v>16</v>
      </c>
      <c r="J1611" s="3">
        <v>0.99725600000000003</v>
      </c>
      <c r="K1611" s="3">
        <v>0.99725600000000003</v>
      </c>
      <c r="L1611" s="3">
        <v>2.7056820000000001E-3</v>
      </c>
      <c r="M1611" s="5">
        <v>3.8399999999999998E-5</v>
      </c>
    </row>
    <row r="1612" spans="1:13" ht="409.6">
      <c r="A1612" s="3">
        <v>1611</v>
      </c>
      <c r="B1612" s="3" t="s">
        <v>3925</v>
      </c>
      <c r="C1612" s="3"/>
      <c r="D1612" s="3" t="s">
        <v>3926</v>
      </c>
      <c r="E1612" s="3" t="s">
        <v>3927</v>
      </c>
      <c r="F1612" s="4" t="s">
        <v>7517</v>
      </c>
      <c r="G1612" s="3" t="s">
        <v>3925</v>
      </c>
      <c r="H1612" s="3">
        <v>0</v>
      </c>
      <c r="I1612" s="3" t="s">
        <v>16</v>
      </c>
      <c r="J1612" s="3">
        <v>0.99998604999999996</v>
      </c>
      <c r="K1612" s="3">
        <v>0.99998604999999996</v>
      </c>
      <c r="L1612" s="5">
        <v>1.22E-5</v>
      </c>
      <c r="M1612" s="5">
        <v>1.75E-6</v>
      </c>
    </row>
    <row r="1613" spans="1:13" ht="409.6">
      <c r="A1613" s="3">
        <v>1612</v>
      </c>
      <c r="B1613" s="3" t="s">
        <v>2016</v>
      </c>
      <c r="C1613" s="3"/>
      <c r="D1613" s="3" t="s">
        <v>2017</v>
      </c>
      <c r="E1613" s="3" t="s">
        <v>2018</v>
      </c>
      <c r="F1613" s="4" t="s">
        <v>7518</v>
      </c>
      <c r="G1613" s="3" t="s">
        <v>2016</v>
      </c>
      <c r="H1613" s="3">
        <v>0</v>
      </c>
      <c r="I1613" s="3" t="s">
        <v>16</v>
      </c>
      <c r="J1613" s="3">
        <v>0.99998019999999999</v>
      </c>
      <c r="K1613" s="3">
        <v>0.99998019999999999</v>
      </c>
      <c r="L1613" s="5">
        <v>1.73E-5</v>
      </c>
      <c r="M1613" s="5">
        <v>2.4600000000000002E-6</v>
      </c>
    </row>
    <row r="1614" spans="1:13" ht="409.6">
      <c r="A1614" s="3">
        <v>1613</v>
      </c>
      <c r="B1614" s="3" t="s">
        <v>1378</v>
      </c>
      <c r="C1614" s="3"/>
      <c r="D1614" s="3" t="s">
        <v>1379</v>
      </c>
      <c r="E1614" s="3" t="s">
        <v>1380</v>
      </c>
      <c r="F1614" s="4" t="s">
        <v>7519</v>
      </c>
      <c r="G1614" s="3" t="s">
        <v>1378</v>
      </c>
      <c r="H1614" s="3">
        <v>0</v>
      </c>
      <c r="I1614" s="3" t="s">
        <v>16</v>
      </c>
      <c r="J1614" s="3">
        <v>0.99996969999999996</v>
      </c>
      <c r="K1614" s="3">
        <v>0.99996969999999996</v>
      </c>
      <c r="L1614" s="5">
        <v>2.6599999999999999E-5</v>
      </c>
      <c r="M1614" s="5">
        <v>3.7299999999999999E-6</v>
      </c>
    </row>
    <row r="1615" spans="1:13" ht="409.6">
      <c r="A1615" s="3">
        <v>1614</v>
      </c>
      <c r="B1615" s="3" t="s">
        <v>510</v>
      </c>
      <c r="C1615" s="3"/>
      <c r="D1615" s="3" t="s">
        <v>511</v>
      </c>
      <c r="E1615" s="3" t="s">
        <v>512</v>
      </c>
      <c r="F1615" s="4" t="s">
        <v>7520</v>
      </c>
      <c r="G1615" s="3" t="s">
        <v>510</v>
      </c>
      <c r="H1615" s="3">
        <v>1</v>
      </c>
      <c r="I1615" s="3" t="s">
        <v>15</v>
      </c>
      <c r="J1615" s="3">
        <v>0.99990330000000005</v>
      </c>
      <c r="K1615" s="5">
        <v>6.6500000000000004E-5</v>
      </c>
      <c r="L1615" s="3">
        <v>0.99990330000000005</v>
      </c>
      <c r="M1615" s="5">
        <v>3.0199999999999999E-5</v>
      </c>
    </row>
    <row r="1616" spans="1:13" ht="409.6">
      <c r="A1616" s="3">
        <v>1615</v>
      </c>
      <c r="B1616" s="3" t="s">
        <v>672</v>
      </c>
      <c r="C1616" s="3"/>
      <c r="D1616" s="3" t="s">
        <v>673</v>
      </c>
      <c r="E1616" s="3" t="s">
        <v>674</v>
      </c>
      <c r="F1616" s="4" t="s">
        <v>7521</v>
      </c>
      <c r="G1616" s="3" t="s">
        <v>672</v>
      </c>
      <c r="H1616" s="3">
        <v>0</v>
      </c>
      <c r="I1616" s="3" t="s">
        <v>16</v>
      </c>
      <c r="J1616" s="3">
        <v>0.99994530000000004</v>
      </c>
      <c r="K1616" s="3">
        <v>0.99994530000000004</v>
      </c>
      <c r="L1616" s="5">
        <v>4.9200000000000003E-5</v>
      </c>
      <c r="M1616" s="5">
        <v>5.4999999999999999E-6</v>
      </c>
    </row>
    <row r="1617" spans="1:13" ht="409.6">
      <c r="A1617" s="3">
        <v>1616</v>
      </c>
      <c r="B1617" s="3" t="s">
        <v>5007</v>
      </c>
      <c r="C1617" s="3"/>
      <c r="D1617" s="3" t="s">
        <v>5008</v>
      </c>
      <c r="E1617" s="3" t="s">
        <v>5009</v>
      </c>
      <c r="F1617" s="4" t="s">
        <v>7522</v>
      </c>
      <c r="G1617" s="3" t="s">
        <v>5007</v>
      </c>
      <c r="H1617" s="3">
        <v>0</v>
      </c>
      <c r="I1617" s="3" t="s">
        <v>16</v>
      </c>
      <c r="J1617" s="3">
        <v>0.99998710000000002</v>
      </c>
      <c r="K1617" s="3">
        <v>0.99998710000000002</v>
      </c>
      <c r="L1617" s="5">
        <v>1.06E-5</v>
      </c>
      <c r="M1617" s="5">
        <v>2.2199999999999999E-6</v>
      </c>
    </row>
    <row r="1618" spans="1:13" ht="409.6">
      <c r="A1618" s="3">
        <v>1617</v>
      </c>
      <c r="B1618" s="3" t="s">
        <v>2318</v>
      </c>
      <c r="C1618" s="3"/>
      <c r="D1618" s="3" t="s">
        <v>2319</v>
      </c>
      <c r="E1618" s="3" t="s">
        <v>2320</v>
      </c>
      <c r="F1618" s="4" t="s">
        <v>7523</v>
      </c>
      <c r="G1618" s="3" t="s">
        <v>2318</v>
      </c>
      <c r="H1618" s="3">
        <v>0</v>
      </c>
      <c r="I1618" s="3" t="s">
        <v>16</v>
      </c>
      <c r="J1618" s="3">
        <v>0.99998235999999996</v>
      </c>
      <c r="K1618" s="3">
        <v>0.99998235999999996</v>
      </c>
      <c r="L1618" s="5">
        <v>1.5800000000000001E-5</v>
      </c>
      <c r="M1618" s="5">
        <v>1.77E-6</v>
      </c>
    </row>
    <row r="1619" spans="1:13" ht="409.6">
      <c r="A1619" s="3">
        <v>1618</v>
      </c>
      <c r="B1619" s="3" t="s">
        <v>1659</v>
      </c>
      <c r="C1619" s="3"/>
      <c r="D1619" s="3" t="s">
        <v>1660</v>
      </c>
      <c r="E1619" s="3" t="s">
        <v>1661</v>
      </c>
      <c r="F1619" s="4" t="s">
        <v>7524</v>
      </c>
      <c r="G1619" s="3" t="s">
        <v>1659</v>
      </c>
      <c r="H1619" s="3">
        <v>2</v>
      </c>
      <c r="I1619" s="3" t="s">
        <v>44</v>
      </c>
      <c r="J1619" s="3">
        <v>0.99997365000000005</v>
      </c>
      <c r="K1619" s="5">
        <v>1.1600000000000001E-5</v>
      </c>
      <c r="L1619" s="5">
        <v>1.4800000000000001E-5</v>
      </c>
      <c r="M1619" s="3">
        <v>0.99997365000000005</v>
      </c>
    </row>
    <row r="1620" spans="1:13">
      <c r="A1620" s="3">
        <v>1619</v>
      </c>
      <c r="B1620" s="3" t="s">
        <v>66</v>
      </c>
      <c r="C1620" s="3"/>
      <c r="D1620" s="3"/>
      <c r="E1620" s="3" t="s">
        <v>67</v>
      </c>
      <c r="F1620" s="3" t="s">
        <v>8095</v>
      </c>
      <c r="G1620" s="3" t="s">
        <v>66</v>
      </c>
      <c r="H1620" s="3">
        <v>0</v>
      </c>
      <c r="I1620" s="3" t="s">
        <v>16</v>
      </c>
      <c r="J1620" s="3">
        <v>0.99303600000000003</v>
      </c>
      <c r="K1620" s="3">
        <v>0.99303600000000003</v>
      </c>
      <c r="L1620" s="3">
        <v>6.923968E-3</v>
      </c>
      <c r="M1620" s="5">
        <v>4.0000000000000003E-5</v>
      </c>
    </row>
    <row r="1621" spans="1:13" ht="409.6">
      <c r="A1621" s="3">
        <v>1620</v>
      </c>
      <c r="B1621" s="3" t="s">
        <v>3697</v>
      </c>
      <c r="C1621" s="3"/>
      <c r="D1621" s="3" t="s">
        <v>3698</v>
      </c>
      <c r="E1621" s="3" t="s">
        <v>3699</v>
      </c>
      <c r="F1621" s="4" t="s">
        <v>7527</v>
      </c>
      <c r="G1621" s="3" t="s">
        <v>3697</v>
      </c>
      <c r="H1621" s="3">
        <v>0</v>
      </c>
      <c r="I1621" s="3" t="s">
        <v>16</v>
      </c>
      <c r="J1621" s="3">
        <v>0.99998580000000004</v>
      </c>
      <c r="K1621" s="3">
        <v>0.99998580000000004</v>
      </c>
      <c r="L1621" s="5">
        <v>1.27E-5</v>
      </c>
      <c r="M1621" s="5">
        <v>1.4500000000000001E-6</v>
      </c>
    </row>
    <row r="1622" spans="1:13" ht="409.6">
      <c r="A1622" s="3">
        <v>1621</v>
      </c>
      <c r="B1622" s="3" t="s">
        <v>4076</v>
      </c>
      <c r="C1622" s="3"/>
      <c r="D1622" s="3" t="s">
        <v>4077</v>
      </c>
      <c r="E1622" s="3" t="s">
        <v>4078</v>
      </c>
      <c r="F1622" s="4" t="s">
        <v>7528</v>
      </c>
      <c r="G1622" s="3" t="s">
        <v>4076</v>
      </c>
      <c r="H1622" s="3">
        <v>0</v>
      </c>
      <c r="I1622" s="3" t="s">
        <v>16</v>
      </c>
      <c r="J1622" s="3">
        <v>0.99998620000000005</v>
      </c>
      <c r="K1622" s="3">
        <v>0.99998620000000005</v>
      </c>
      <c r="L1622" s="5">
        <v>1.15E-5</v>
      </c>
      <c r="M1622" s="5">
        <v>2.3599999999999999E-6</v>
      </c>
    </row>
    <row r="1623" spans="1:13" ht="409.6">
      <c r="A1623" s="3">
        <v>1622</v>
      </c>
      <c r="B1623" s="3" t="s">
        <v>1947</v>
      </c>
      <c r="C1623" s="3"/>
      <c r="D1623" s="3" t="s">
        <v>1948</v>
      </c>
      <c r="E1623" s="3" t="s">
        <v>1949</v>
      </c>
      <c r="F1623" s="4" t="s">
        <v>7529</v>
      </c>
      <c r="G1623" s="3" t="s">
        <v>1947</v>
      </c>
      <c r="H1623" s="3">
        <v>0</v>
      </c>
      <c r="I1623" s="3" t="s">
        <v>16</v>
      </c>
      <c r="J1623" s="3">
        <v>0.99997939999999996</v>
      </c>
      <c r="K1623" s="3">
        <v>0.99997939999999996</v>
      </c>
      <c r="L1623" s="5">
        <v>1.8499999999999999E-5</v>
      </c>
      <c r="M1623" s="5">
        <v>2.0999999999999998E-6</v>
      </c>
    </row>
    <row r="1624" spans="1:13" ht="409.6">
      <c r="A1624" s="3">
        <v>1623</v>
      </c>
      <c r="B1624" s="3" t="s">
        <v>5509</v>
      </c>
      <c r="C1624" s="3"/>
      <c r="D1624" s="3" t="s">
        <v>5510</v>
      </c>
      <c r="E1624" s="3" t="s">
        <v>5511</v>
      </c>
      <c r="F1624" s="4" t="s">
        <v>7530</v>
      </c>
      <c r="G1624" s="3" t="s">
        <v>5509</v>
      </c>
      <c r="H1624" s="3">
        <v>0</v>
      </c>
      <c r="I1624" s="3" t="s">
        <v>16</v>
      </c>
      <c r="J1624" s="3">
        <v>0.99998770000000003</v>
      </c>
      <c r="K1624" s="3">
        <v>0.99998770000000003</v>
      </c>
      <c r="L1624" s="5">
        <v>1.06E-5</v>
      </c>
      <c r="M1624" s="5">
        <v>1.7E-6</v>
      </c>
    </row>
    <row r="1625" spans="1:13" ht="409.6">
      <c r="A1625" s="3">
        <v>1624</v>
      </c>
      <c r="B1625" s="3" t="s">
        <v>235</v>
      </c>
      <c r="C1625" s="3"/>
      <c r="D1625" s="3" t="s">
        <v>236</v>
      </c>
      <c r="E1625" s="3" t="s">
        <v>237</v>
      </c>
      <c r="F1625" s="4" t="s">
        <v>7531</v>
      </c>
      <c r="G1625" s="3" t="s">
        <v>235</v>
      </c>
      <c r="H1625" s="3">
        <v>2</v>
      </c>
      <c r="I1625" s="3" t="s">
        <v>44</v>
      </c>
      <c r="J1625" s="3">
        <v>0.99935110000000005</v>
      </c>
      <c r="K1625" s="3">
        <v>4.5383000000000001E-4</v>
      </c>
      <c r="L1625" s="3">
        <v>1.95086E-4</v>
      </c>
      <c r="M1625" s="3">
        <v>0.99935110000000005</v>
      </c>
    </row>
    <row r="1626" spans="1:13" ht="409.6">
      <c r="A1626" s="3">
        <v>1625</v>
      </c>
      <c r="B1626" s="3" t="s">
        <v>5461</v>
      </c>
      <c r="C1626" s="3"/>
      <c r="D1626" s="3" t="s">
        <v>5462</v>
      </c>
      <c r="E1626" s="3" t="s">
        <v>5463</v>
      </c>
      <c r="F1626" s="4" t="s">
        <v>7532</v>
      </c>
      <c r="G1626" s="3" t="s">
        <v>5461</v>
      </c>
      <c r="H1626" s="3">
        <v>0</v>
      </c>
      <c r="I1626" s="3" t="s">
        <v>16</v>
      </c>
      <c r="J1626" s="3">
        <v>0.99998759999999998</v>
      </c>
      <c r="K1626" s="3">
        <v>0.99998759999999998</v>
      </c>
      <c r="L1626" s="5">
        <v>1.06E-5</v>
      </c>
      <c r="M1626" s="5">
        <v>1.77E-6</v>
      </c>
    </row>
    <row r="1627" spans="1:13" ht="409.6">
      <c r="A1627" s="3">
        <v>1626</v>
      </c>
      <c r="B1627" s="3" t="s">
        <v>5682</v>
      </c>
      <c r="C1627" s="3"/>
      <c r="D1627" s="3" t="s">
        <v>5683</v>
      </c>
      <c r="E1627" s="3" t="s">
        <v>5684</v>
      </c>
      <c r="F1627" s="4" t="s">
        <v>7533</v>
      </c>
      <c r="G1627" s="3" t="s">
        <v>5682</v>
      </c>
      <c r="H1627" s="3">
        <v>0</v>
      </c>
      <c r="I1627" s="3" t="s">
        <v>16</v>
      </c>
      <c r="J1627" s="3">
        <v>0.99998810000000005</v>
      </c>
      <c r="K1627" s="3">
        <v>0.99998810000000005</v>
      </c>
      <c r="L1627" s="5">
        <v>1.04E-5</v>
      </c>
      <c r="M1627" s="5">
        <v>1.59E-6</v>
      </c>
    </row>
    <row r="1628" spans="1:13" ht="409.6">
      <c r="A1628" s="3">
        <v>1627</v>
      </c>
      <c r="B1628" s="3" t="s">
        <v>4079</v>
      </c>
      <c r="C1628" s="3"/>
      <c r="D1628" s="3" t="s">
        <v>4080</v>
      </c>
      <c r="E1628" s="3" t="s">
        <v>4081</v>
      </c>
      <c r="F1628" s="4" t="s">
        <v>7534</v>
      </c>
      <c r="G1628" s="3" t="s">
        <v>4079</v>
      </c>
      <c r="H1628" s="3">
        <v>0</v>
      </c>
      <c r="I1628" s="3" t="s">
        <v>16</v>
      </c>
      <c r="J1628" s="3">
        <v>0.99998620000000005</v>
      </c>
      <c r="K1628" s="3">
        <v>0.99998620000000005</v>
      </c>
      <c r="L1628" s="5">
        <v>1.24E-5</v>
      </c>
      <c r="M1628" s="5">
        <v>1.46E-6</v>
      </c>
    </row>
    <row r="1629" spans="1:13" ht="409.6">
      <c r="A1629" s="3">
        <v>1628</v>
      </c>
      <c r="B1629" s="3" t="s">
        <v>4196</v>
      </c>
      <c r="C1629" s="3"/>
      <c r="D1629" s="3" t="s">
        <v>4197</v>
      </c>
      <c r="E1629" s="3" t="s">
        <v>4198</v>
      </c>
      <c r="F1629" s="4" t="s">
        <v>7535</v>
      </c>
      <c r="G1629" s="3" t="s">
        <v>4196</v>
      </c>
      <c r="H1629" s="3">
        <v>0</v>
      </c>
      <c r="I1629" s="3" t="s">
        <v>16</v>
      </c>
      <c r="J1629" s="3">
        <v>0.99998629999999999</v>
      </c>
      <c r="K1629" s="3">
        <v>0.99998629999999999</v>
      </c>
      <c r="L1629" s="5">
        <v>1.19E-5</v>
      </c>
      <c r="M1629" s="5">
        <v>1.77E-6</v>
      </c>
    </row>
    <row r="1630" spans="1:13">
      <c r="A1630" s="3">
        <v>1629</v>
      </c>
      <c r="B1630" s="3" t="s">
        <v>89</v>
      </c>
      <c r="C1630" s="3"/>
      <c r="D1630" s="3"/>
      <c r="E1630" s="3" t="s">
        <v>90</v>
      </c>
      <c r="F1630" s="3" t="s">
        <v>8096</v>
      </c>
      <c r="G1630" s="3" t="s">
        <v>89</v>
      </c>
      <c r="H1630" s="3">
        <v>0</v>
      </c>
      <c r="I1630" s="3" t="s">
        <v>16</v>
      </c>
      <c r="J1630" s="3">
        <v>0.99674220000000002</v>
      </c>
      <c r="K1630" s="3">
        <v>0.99674220000000002</v>
      </c>
      <c r="L1630" s="3">
        <v>3.207592E-3</v>
      </c>
      <c r="M1630" s="5">
        <v>5.0300000000000003E-5</v>
      </c>
    </row>
    <row r="1631" spans="1:13" ht="409.6">
      <c r="A1631" s="3">
        <v>1630</v>
      </c>
      <c r="B1631" s="3" t="s">
        <v>5248</v>
      </c>
      <c r="C1631" s="3"/>
      <c r="D1631" s="3" t="s">
        <v>5249</v>
      </c>
      <c r="E1631" s="3" t="s">
        <v>5250</v>
      </c>
      <c r="F1631" s="4" t="s">
        <v>7538</v>
      </c>
      <c r="G1631" s="3" t="s">
        <v>5248</v>
      </c>
      <c r="H1631" s="3">
        <v>0</v>
      </c>
      <c r="I1631" s="3" t="s">
        <v>16</v>
      </c>
      <c r="J1631" s="3">
        <v>0.99998735999999999</v>
      </c>
      <c r="K1631" s="3">
        <v>0.99998735999999999</v>
      </c>
      <c r="L1631" s="5">
        <v>1.06E-5</v>
      </c>
      <c r="M1631" s="5">
        <v>2.0099999999999998E-6</v>
      </c>
    </row>
    <row r="1632" spans="1:13" ht="409.6">
      <c r="A1632" s="3">
        <v>1631</v>
      </c>
      <c r="B1632" s="3" t="s">
        <v>2448</v>
      </c>
      <c r="C1632" s="3"/>
      <c r="D1632" s="3" t="s">
        <v>2449</v>
      </c>
      <c r="E1632" s="3" t="s">
        <v>2450</v>
      </c>
      <c r="F1632" s="4" t="s">
        <v>7539</v>
      </c>
      <c r="G1632" s="3" t="s">
        <v>2448</v>
      </c>
      <c r="H1632" s="3">
        <v>0</v>
      </c>
      <c r="I1632" s="3" t="s">
        <v>16</v>
      </c>
      <c r="J1632" s="3">
        <v>0.99998295000000004</v>
      </c>
      <c r="K1632" s="3">
        <v>0.99998295000000004</v>
      </c>
      <c r="L1632" s="5">
        <v>1.4800000000000001E-5</v>
      </c>
      <c r="M1632" s="5">
        <v>2.2299999999999998E-6</v>
      </c>
    </row>
    <row r="1633" spans="1:13" ht="409.6">
      <c r="A1633" s="3">
        <v>1632</v>
      </c>
      <c r="B1633" s="3" t="s">
        <v>358</v>
      </c>
      <c r="C1633" s="3"/>
      <c r="D1633" s="3" t="s">
        <v>359</v>
      </c>
      <c r="E1633" s="3" t="s">
        <v>360</v>
      </c>
      <c r="F1633" s="4" t="s">
        <v>7540</v>
      </c>
      <c r="G1633" s="3" t="s">
        <v>358</v>
      </c>
      <c r="H1633" s="3">
        <v>0</v>
      </c>
      <c r="I1633" s="3" t="s">
        <v>16</v>
      </c>
      <c r="J1633" s="3">
        <v>0.99973387000000002</v>
      </c>
      <c r="K1633" s="3">
        <v>0.99973387000000002</v>
      </c>
      <c r="L1633" s="3">
        <v>2.2935800000000001E-4</v>
      </c>
      <c r="M1633" s="5">
        <v>3.6699999999999998E-5</v>
      </c>
    </row>
    <row r="1634" spans="1:13" ht="409.6">
      <c r="A1634" s="3">
        <v>1633</v>
      </c>
      <c r="B1634" s="3" t="s">
        <v>3448</v>
      </c>
      <c r="C1634" s="3"/>
      <c r="D1634" s="3" t="s">
        <v>3449</v>
      </c>
      <c r="E1634" s="3" t="s">
        <v>3450</v>
      </c>
      <c r="F1634" s="4" t="s">
        <v>7541</v>
      </c>
      <c r="G1634" s="3" t="s">
        <v>3448</v>
      </c>
      <c r="H1634" s="3">
        <v>0</v>
      </c>
      <c r="I1634" s="3" t="s">
        <v>16</v>
      </c>
      <c r="J1634" s="3">
        <v>0.99998545999999999</v>
      </c>
      <c r="K1634" s="3">
        <v>0.99998545999999999</v>
      </c>
      <c r="L1634" s="5">
        <v>1.27E-5</v>
      </c>
      <c r="M1634" s="5">
        <v>1.95E-6</v>
      </c>
    </row>
    <row r="1635" spans="1:13" ht="409.6">
      <c r="A1635" s="3">
        <v>1634</v>
      </c>
      <c r="B1635" s="3" t="s">
        <v>355</v>
      </c>
      <c r="C1635" s="3"/>
      <c r="D1635" s="3" t="s">
        <v>356</v>
      </c>
      <c r="E1635" s="3" t="s">
        <v>357</v>
      </c>
      <c r="F1635" s="4" t="s">
        <v>7542</v>
      </c>
      <c r="G1635" s="3" t="s">
        <v>355</v>
      </c>
      <c r="H1635" s="3">
        <v>0</v>
      </c>
      <c r="I1635" s="3" t="s">
        <v>16</v>
      </c>
      <c r="J1635" s="3">
        <v>0.99973255000000005</v>
      </c>
      <c r="K1635" s="3">
        <v>0.99973255000000005</v>
      </c>
      <c r="L1635" s="3">
        <v>2.5477699999999998E-4</v>
      </c>
      <c r="M1635" s="5">
        <v>1.27E-5</v>
      </c>
    </row>
    <row r="1636" spans="1:13" ht="409.6">
      <c r="A1636" s="3">
        <v>1635</v>
      </c>
      <c r="B1636" s="3" t="s">
        <v>4436</v>
      </c>
      <c r="C1636" s="3"/>
      <c r="D1636" s="3" t="s">
        <v>4437</v>
      </c>
      <c r="E1636" s="3" t="s">
        <v>4438</v>
      </c>
      <c r="F1636" s="4" t="s">
        <v>7543</v>
      </c>
      <c r="G1636" s="3" t="s">
        <v>4436</v>
      </c>
      <c r="H1636" s="3">
        <v>0</v>
      </c>
      <c r="I1636" s="3" t="s">
        <v>16</v>
      </c>
      <c r="J1636" s="3">
        <v>0.9999865</v>
      </c>
      <c r="K1636" s="3">
        <v>0.9999865</v>
      </c>
      <c r="L1636" s="5">
        <v>1.1399999999999999E-5</v>
      </c>
      <c r="M1636" s="5">
        <v>1.9999999999999999E-6</v>
      </c>
    </row>
    <row r="1637" spans="1:13" ht="409.6">
      <c r="A1637" s="3">
        <v>1636</v>
      </c>
      <c r="B1637" s="3" t="s">
        <v>2321</v>
      </c>
      <c r="C1637" s="3"/>
      <c r="D1637" s="3" t="s">
        <v>1057</v>
      </c>
      <c r="E1637" s="3" t="s">
        <v>2322</v>
      </c>
      <c r="F1637" s="4" t="s">
        <v>7544</v>
      </c>
      <c r="G1637" s="3" t="s">
        <v>2321</v>
      </c>
      <c r="H1637" s="3">
        <v>0</v>
      </c>
      <c r="I1637" s="3" t="s">
        <v>16</v>
      </c>
      <c r="J1637" s="3">
        <v>0.99998235999999996</v>
      </c>
      <c r="K1637" s="3">
        <v>0.99998235999999996</v>
      </c>
      <c r="L1637" s="5">
        <v>1.59E-5</v>
      </c>
      <c r="M1637" s="5">
        <v>1.7600000000000001E-6</v>
      </c>
    </row>
    <row r="1638" spans="1:13">
      <c r="A1638" s="3">
        <v>1637</v>
      </c>
      <c r="B1638" s="3" t="s">
        <v>246</v>
      </c>
      <c r="C1638" s="3"/>
      <c r="D1638" s="3"/>
      <c r="E1638" s="3" t="s">
        <v>247</v>
      </c>
      <c r="F1638" s="3" t="s">
        <v>8097</v>
      </c>
      <c r="G1638" s="3" t="s">
        <v>246</v>
      </c>
      <c r="H1638" s="3">
        <v>0</v>
      </c>
      <c r="I1638" s="3" t="s">
        <v>16</v>
      </c>
      <c r="J1638" s="3">
        <v>0.99939036000000003</v>
      </c>
      <c r="K1638" s="3">
        <v>0.99939036000000003</v>
      </c>
      <c r="L1638" s="3">
        <v>5.9081200000000002E-4</v>
      </c>
      <c r="M1638" s="5">
        <v>1.88E-5</v>
      </c>
    </row>
    <row r="1639" spans="1:13" ht="409.6">
      <c r="A1639" s="3">
        <v>1638</v>
      </c>
      <c r="B1639" s="3" t="s">
        <v>2487</v>
      </c>
      <c r="C1639" s="3"/>
      <c r="D1639" s="3" t="s">
        <v>2488</v>
      </c>
      <c r="E1639" s="3" t="s">
        <v>2489</v>
      </c>
      <c r="F1639" s="4" t="s">
        <v>7547</v>
      </c>
      <c r="G1639" s="3" t="s">
        <v>2487</v>
      </c>
      <c r="H1639" s="3">
        <v>0</v>
      </c>
      <c r="I1639" s="3" t="s">
        <v>16</v>
      </c>
      <c r="J1639" s="3">
        <v>0.99998319999999996</v>
      </c>
      <c r="K1639" s="3">
        <v>0.99998319999999996</v>
      </c>
      <c r="L1639" s="5">
        <v>1.47E-5</v>
      </c>
      <c r="M1639" s="5">
        <v>2.1600000000000001E-6</v>
      </c>
    </row>
    <row r="1640" spans="1:13" ht="409.6">
      <c r="A1640" s="3">
        <v>1639</v>
      </c>
      <c r="B1640" s="3" t="s">
        <v>3928</v>
      </c>
      <c r="C1640" s="3"/>
      <c r="D1640" s="3" t="s">
        <v>3929</v>
      </c>
      <c r="E1640" s="3" t="s">
        <v>3930</v>
      </c>
      <c r="F1640" s="4" t="s">
        <v>7548</v>
      </c>
      <c r="G1640" s="3" t="s">
        <v>3928</v>
      </c>
      <c r="H1640" s="3">
        <v>0</v>
      </c>
      <c r="I1640" s="3" t="s">
        <v>16</v>
      </c>
      <c r="J1640" s="3">
        <v>0.99998604999999996</v>
      </c>
      <c r="K1640" s="3">
        <v>0.99998604999999996</v>
      </c>
      <c r="L1640" s="5">
        <v>1.2300000000000001E-5</v>
      </c>
      <c r="M1640" s="5">
        <v>1.5200000000000001E-6</v>
      </c>
    </row>
    <row r="1641" spans="1:13" ht="409.6">
      <c r="A1641" s="3">
        <v>1640</v>
      </c>
      <c r="B1641" s="3" t="s">
        <v>5582</v>
      </c>
      <c r="C1641" s="3"/>
      <c r="D1641" s="3" t="s">
        <v>5583</v>
      </c>
      <c r="E1641" s="3" t="s">
        <v>5584</v>
      </c>
      <c r="F1641" s="4" t="s">
        <v>7549</v>
      </c>
      <c r="G1641" s="3" t="s">
        <v>5582</v>
      </c>
      <c r="H1641" s="3">
        <v>0</v>
      </c>
      <c r="I1641" s="3" t="s">
        <v>16</v>
      </c>
      <c r="J1641" s="3">
        <v>0.99998783999999996</v>
      </c>
      <c r="K1641" s="3">
        <v>0.99998783999999996</v>
      </c>
      <c r="L1641" s="5">
        <v>1.06E-5</v>
      </c>
      <c r="M1641" s="5">
        <v>1.5099999999999999E-6</v>
      </c>
    </row>
    <row r="1642" spans="1:13" ht="409.6">
      <c r="A1642" s="3">
        <v>1641</v>
      </c>
      <c r="B1642" s="3" t="s">
        <v>675</v>
      </c>
      <c r="C1642" s="3"/>
      <c r="D1642" s="3" t="s">
        <v>676</v>
      </c>
      <c r="E1642" s="3" t="s">
        <v>677</v>
      </c>
      <c r="F1642" s="4" t="s">
        <v>7550</v>
      </c>
      <c r="G1642" s="3" t="s">
        <v>675</v>
      </c>
      <c r="H1642" s="3">
        <v>2</v>
      </c>
      <c r="I1642" s="3" t="s">
        <v>44</v>
      </c>
      <c r="J1642" s="3">
        <v>0.999946</v>
      </c>
      <c r="K1642" s="5">
        <v>1.43E-5</v>
      </c>
      <c r="L1642" s="5">
        <v>3.9700000000000003E-5</v>
      </c>
      <c r="M1642" s="3">
        <v>0.999946</v>
      </c>
    </row>
    <row r="1643" spans="1:13" ht="409.6">
      <c r="A1643" s="3">
        <v>1642</v>
      </c>
      <c r="B1643" s="3" t="s">
        <v>1462</v>
      </c>
      <c r="C1643" s="3"/>
      <c r="D1643" s="3" t="s">
        <v>1463</v>
      </c>
      <c r="E1643" s="3" t="s">
        <v>1464</v>
      </c>
      <c r="F1643" s="4" t="s">
        <v>7551</v>
      </c>
      <c r="G1643" s="3" t="s">
        <v>1462</v>
      </c>
      <c r="H1643" s="3">
        <v>0</v>
      </c>
      <c r="I1643" s="3" t="s">
        <v>16</v>
      </c>
      <c r="J1643" s="3">
        <v>0.99997102999999998</v>
      </c>
      <c r="K1643" s="3">
        <v>0.99997102999999998</v>
      </c>
      <c r="L1643" s="5">
        <v>2.6400000000000001E-5</v>
      </c>
      <c r="M1643" s="5">
        <v>2.4899999999999999E-6</v>
      </c>
    </row>
    <row r="1644" spans="1:13" ht="409.6">
      <c r="A1644" s="3">
        <v>1643</v>
      </c>
      <c r="B1644" s="3" t="s">
        <v>5512</v>
      </c>
      <c r="C1644" s="3"/>
      <c r="D1644" s="3" t="s">
        <v>5513</v>
      </c>
      <c r="E1644" s="3" t="s">
        <v>5514</v>
      </c>
      <c r="F1644" s="4" t="s">
        <v>7552</v>
      </c>
      <c r="G1644" s="3" t="s">
        <v>5512</v>
      </c>
      <c r="H1644" s="3">
        <v>0</v>
      </c>
      <c r="I1644" s="3" t="s">
        <v>16</v>
      </c>
      <c r="J1644" s="3">
        <v>0.99998770000000003</v>
      </c>
      <c r="K1644" s="3">
        <v>0.99998770000000003</v>
      </c>
      <c r="L1644" s="5">
        <v>1.0499999999999999E-5</v>
      </c>
      <c r="M1644" s="5">
        <v>1.75E-6</v>
      </c>
    </row>
    <row r="1645" spans="1:13" ht="409.6">
      <c r="A1645" s="3">
        <v>1644</v>
      </c>
      <c r="B1645" s="3" t="s">
        <v>4792</v>
      </c>
      <c r="C1645" s="3"/>
      <c r="D1645" s="3" t="s">
        <v>4793</v>
      </c>
      <c r="E1645" s="3" t="s">
        <v>4794</v>
      </c>
      <c r="F1645" s="4" t="s">
        <v>7553</v>
      </c>
      <c r="G1645" s="3" t="s">
        <v>4792</v>
      </c>
      <c r="H1645" s="3">
        <v>0</v>
      </c>
      <c r="I1645" s="3" t="s">
        <v>16</v>
      </c>
      <c r="J1645" s="3">
        <v>0.99998690000000001</v>
      </c>
      <c r="K1645" s="3">
        <v>0.99998690000000001</v>
      </c>
      <c r="L1645" s="5">
        <v>1.13E-5</v>
      </c>
      <c r="M1645" s="5">
        <v>1.8199999999999999E-6</v>
      </c>
    </row>
    <row r="1646" spans="1:13" ht="409.6">
      <c r="A1646" s="3">
        <v>1645</v>
      </c>
      <c r="B1646" s="3" t="s">
        <v>3228</v>
      </c>
      <c r="C1646" s="3"/>
      <c r="D1646" s="3" t="s">
        <v>3229</v>
      </c>
      <c r="E1646" s="3" t="s">
        <v>3230</v>
      </c>
      <c r="F1646" s="4" t="s">
        <v>7554</v>
      </c>
      <c r="G1646" s="3" t="s">
        <v>3228</v>
      </c>
      <c r="H1646" s="3">
        <v>0</v>
      </c>
      <c r="I1646" s="3" t="s">
        <v>16</v>
      </c>
      <c r="J1646" s="3">
        <v>0.99998509999999996</v>
      </c>
      <c r="K1646" s="3">
        <v>0.99998509999999996</v>
      </c>
      <c r="L1646" s="5">
        <v>1.3200000000000001E-5</v>
      </c>
      <c r="M1646" s="5">
        <v>1.7600000000000001E-6</v>
      </c>
    </row>
    <row r="1647" spans="1:13" ht="409.6">
      <c r="A1647" s="3">
        <v>1646</v>
      </c>
      <c r="B1647" s="3" t="s">
        <v>2633</v>
      </c>
      <c r="C1647" s="3"/>
      <c r="D1647" s="3" t="s">
        <v>2634</v>
      </c>
      <c r="E1647" s="3" t="s">
        <v>2635</v>
      </c>
      <c r="F1647" s="4" t="s">
        <v>7555</v>
      </c>
      <c r="G1647" s="3" t="s">
        <v>2633</v>
      </c>
      <c r="H1647" s="3">
        <v>0</v>
      </c>
      <c r="I1647" s="3" t="s">
        <v>16</v>
      </c>
      <c r="J1647" s="3">
        <v>0.99998366999999999</v>
      </c>
      <c r="K1647" s="3">
        <v>0.99998366999999999</v>
      </c>
      <c r="L1647" s="5">
        <v>1.4600000000000001E-5</v>
      </c>
      <c r="M1647" s="5">
        <v>1.7600000000000001E-6</v>
      </c>
    </row>
    <row r="1648" spans="1:13" ht="409.6">
      <c r="A1648" s="3">
        <v>1647</v>
      </c>
      <c r="B1648" s="3" t="s">
        <v>5639</v>
      </c>
      <c r="C1648" s="3"/>
      <c r="D1648" s="3" t="s">
        <v>5640</v>
      </c>
      <c r="E1648" s="3" t="s">
        <v>5641</v>
      </c>
      <c r="F1648" s="4" t="s">
        <v>7556</v>
      </c>
      <c r="G1648" s="3" t="s">
        <v>5639</v>
      </c>
      <c r="H1648" s="3">
        <v>0</v>
      </c>
      <c r="I1648" s="3" t="s">
        <v>16</v>
      </c>
      <c r="J1648" s="3">
        <v>0.99998796000000001</v>
      </c>
      <c r="K1648" s="3">
        <v>0.99998796000000001</v>
      </c>
      <c r="L1648" s="5">
        <v>1.0200000000000001E-5</v>
      </c>
      <c r="M1648" s="5">
        <v>1.79E-6</v>
      </c>
    </row>
    <row r="1649" spans="1:13" ht="409.6">
      <c r="A1649" s="3">
        <v>1648</v>
      </c>
      <c r="B1649" s="3" t="s">
        <v>2227</v>
      </c>
      <c r="C1649" s="3"/>
      <c r="D1649" s="3" t="s">
        <v>2228</v>
      </c>
      <c r="E1649" s="3" t="s">
        <v>2229</v>
      </c>
      <c r="F1649" s="4" t="s">
        <v>7557</v>
      </c>
      <c r="G1649" s="3" t="s">
        <v>2227</v>
      </c>
      <c r="H1649" s="3">
        <v>0</v>
      </c>
      <c r="I1649" s="3" t="s">
        <v>16</v>
      </c>
      <c r="J1649" s="3">
        <v>0.99998200000000004</v>
      </c>
      <c r="K1649" s="3">
        <v>0.99998200000000004</v>
      </c>
      <c r="L1649" s="5">
        <v>1.59E-5</v>
      </c>
      <c r="M1649" s="5">
        <v>2.0499999999999999E-6</v>
      </c>
    </row>
    <row r="1650" spans="1:13" ht="409.6">
      <c r="A1650" s="3">
        <v>1649</v>
      </c>
      <c r="B1650" s="3" t="s">
        <v>1477</v>
      </c>
      <c r="C1650" s="3"/>
      <c r="D1650" s="3" t="s">
        <v>4439</v>
      </c>
      <c r="E1650" s="3" t="s">
        <v>4440</v>
      </c>
      <c r="F1650" s="4" t="s">
        <v>7558</v>
      </c>
      <c r="G1650" s="3" t="s">
        <v>1477</v>
      </c>
      <c r="H1650" s="3">
        <v>0</v>
      </c>
      <c r="I1650" s="3" t="s">
        <v>16</v>
      </c>
      <c r="J1650" s="3">
        <v>0.9999865</v>
      </c>
      <c r="K1650" s="3">
        <v>0.9999865</v>
      </c>
      <c r="L1650" s="5">
        <v>1.19E-5</v>
      </c>
      <c r="M1650" s="5">
        <v>1.5999999999999999E-6</v>
      </c>
    </row>
    <row r="1651" spans="1:13" ht="409.6">
      <c r="A1651" s="3">
        <v>1650</v>
      </c>
      <c r="B1651" s="3" t="s">
        <v>5585</v>
      </c>
      <c r="C1651" s="3"/>
      <c r="D1651" s="3" t="s">
        <v>5586</v>
      </c>
      <c r="E1651" s="3" t="s">
        <v>5587</v>
      </c>
      <c r="F1651" s="4" t="s">
        <v>7559</v>
      </c>
      <c r="G1651" s="3" t="s">
        <v>5585</v>
      </c>
      <c r="H1651" s="3">
        <v>0</v>
      </c>
      <c r="I1651" s="3" t="s">
        <v>16</v>
      </c>
      <c r="J1651" s="3">
        <v>0.99998783999999996</v>
      </c>
      <c r="K1651" s="3">
        <v>0.99998783999999996</v>
      </c>
      <c r="L1651" s="5">
        <v>1.01E-5</v>
      </c>
      <c r="M1651" s="5">
        <v>2.1100000000000001E-6</v>
      </c>
    </row>
    <row r="1652" spans="1:13" ht="409.6">
      <c r="A1652" s="3">
        <v>1651</v>
      </c>
      <c r="B1652" s="3" t="s">
        <v>3700</v>
      </c>
      <c r="C1652" s="3"/>
      <c r="D1652" s="3" t="s">
        <v>3701</v>
      </c>
      <c r="E1652" s="3" t="s">
        <v>3702</v>
      </c>
      <c r="F1652" s="4" t="s">
        <v>7560</v>
      </c>
      <c r="G1652" s="3" t="s">
        <v>3700</v>
      </c>
      <c r="H1652" s="3">
        <v>0</v>
      </c>
      <c r="I1652" s="3" t="s">
        <v>16</v>
      </c>
      <c r="J1652" s="3">
        <v>0.99998580000000004</v>
      </c>
      <c r="K1652" s="3">
        <v>0.99998580000000004</v>
      </c>
      <c r="L1652" s="5">
        <v>1.2099999999999999E-5</v>
      </c>
      <c r="M1652" s="5">
        <v>2.0099999999999998E-6</v>
      </c>
    </row>
    <row r="1653" spans="1:13" ht="409.6">
      <c r="A1653" s="3">
        <v>1652</v>
      </c>
      <c r="B1653" s="3" t="s">
        <v>3703</v>
      </c>
      <c r="C1653" s="3"/>
      <c r="D1653" s="3" t="s">
        <v>3704</v>
      </c>
      <c r="E1653" s="3" t="s">
        <v>3705</v>
      </c>
      <c r="F1653" s="4" t="s">
        <v>7561</v>
      </c>
      <c r="G1653" s="3" t="s">
        <v>3703</v>
      </c>
      <c r="H1653" s="3">
        <v>0</v>
      </c>
      <c r="I1653" s="3" t="s">
        <v>16</v>
      </c>
      <c r="J1653" s="3">
        <v>0.99998580000000004</v>
      </c>
      <c r="K1653" s="3">
        <v>0.99998580000000004</v>
      </c>
      <c r="L1653" s="5">
        <v>1.15E-5</v>
      </c>
      <c r="M1653" s="5">
        <v>2.57E-6</v>
      </c>
    </row>
    <row r="1654" spans="1:13" ht="409.6">
      <c r="A1654" s="3">
        <v>1653</v>
      </c>
      <c r="B1654" s="3" t="s">
        <v>4082</v>
      </c>
      <c r="C1654" s="3"/>
      <c r="D1654" s="3" t="s">
        <v>4083</v>
      </c>
      <c r="E1654" s="3" t="s">
        <v>4084</v>
      </c>
      <c r="F1654" s="4" t="s">
        <v>7562</v>
      </c>
      <c r="G1654" s="3" t="s">
        <v>4082</v>
      </c>
      <c r="H1654" s="3">
        <v>0</v>
      </c>
      <c r="I1654" s="3" t="s">
        <v>16</v>
      </c>
      <c r="J1654" s="3">
        <v>0.99998620000000005</v>
      </c>
      <c r="K1654" s="3">
        <v>0.99998620000000005</v>
      </c>
      <c r="L1654" s="5">
        <v>1.22E-5</v>
      </c>
      <c r="M1654" s="5">
        <v>1.4899999999999999E-6</v>
      </c>
    </row>
    <row r="1655" spans="1:13" ht="409.6">
      <c r="A1655" s="3">
        <v>1654</v>
      </c>
      <c r="B1655" s="3" t="s">
        <v>1265</v>
      </c>
      <c r="C1655" s="3"/>
      <c r="D1655" s="3" t="s">
        <v>1266</v>
      </c>
      <c r="E1655" s="3" t="s">
        <v>1267</v>
      </c>
      <c r="F1655" s="4" t="s">
        <v>7563</v>
      </c>
      <c r="G1655" s="3" t="s">
        <v>1265</v>
      </c>
      <c r="H1655" s="3">
        <v>1</v>
      </c>
      <c r="I1655" s="3" t="s">
        <v>15</v>
      </c>
      <c r="J1655" s="3">
        <v>0.99996805</v>
      </c>
      <c r="K1655" s="5">
        <v>1.7499999999999998E-5</v>
      </c>
      <c r="L1655" s="3">
        <v>0.99996805</v>
      </c>
      <c r="M1655" s="5">
        <v>1.45E-5</v>
      </c>
    </row>
    <row r="1656" spans="1:13" ht="409.6">
      <c r="A1656" s="3">
        <v>1655</v>
      </c>
      <c r="B1656" s="3" t="s">
        <v>2065</v>
      </c>
      <c r="C1656" s="3"/>
      <c r="D1656" s="3" t="s">
        <v>2066</v>
      </c>
      <c r="E1656" s="3" t="s">
        <v>2067</v>
      </c>
      <c r="F1656" s="4" t="s">
        <v>7564</v>
      </c>
      <c r="G1656" s="3" t="s">
        <v>2065</v>
      </c>
      <c r="H1656" s="3">
        <v>0</v>
      </c>
      <c r="I1656" s="3" t="s">
        <v>16</v>
      </c>
      <c r="J1656" s="3">
        <v>0.99998069999999994</v>
      </c>
      <c r="K1656" s="3">
        <v>0.99998069999999994</v>
      </c>
      <c r="L1656" s="5">
        <v>1.7499999999999998E-5</v>
      </c>
      <c r="M1656" s="5">
        <v>1.7600000000000001E-6</v>
      </c>
    </row>
    <row r="1657" spans="1:13" ht="409.6">
      <c r="A1657" s="3">
        <v>1656</v>
      </c>
      <c r="B1657" s="3" t="s">
        <v>2323</v>
      </c>
      <c r="C1657" s="3"/>
      <c r="D1657" s="3" t="s">
        <v>2324</v>
      </c>
      <c r="E1657" s="3" t="s">
        <v>2325</v>
      </c>
      <c r="F1657" s="4" t="s">
        <v>7565</v>
      </c>
      <c r="G1657" s="3" t="s">
        <v>2323</v>
      </c>
      <c r="H1657" s="3">
        <v>0</v>
      </c>
      <c r="I1657" s="3" t="s">
        <v>16</v>
      </c>
      <c r="J1657" s="3">
        <v>0.99998235999999996</v>
      </c>
      <c r="K1657" s="3">
        <v>0.99998235999999996</v>
      </c>
      <c r="L1657" s="5">
        <v>1.6200000000000001E-5</v>
      </c>
      <c r="M1657" s="5">
        <v>1.5999999999999999E-6</v>
      </c>
    </row>
    <row r="1658" spans="1:13" ht="409.6">
      <c r="A1658" s="3">
        <v>1657</v>
      </c>
      <c r="B1658" s="3" t="s">
        <v>2107</v>
      </c>
      <c r="C1658" s="3"/>
      <c r="D1658" s="3" t="s">
        <v>2108</v>
      </c>
      <c r="E1658" s="3" t="s">
        <v>2109</v>
      </c>
      <c r="F1658" s="4" t="s">
        <v>7566</v>
      </c>
      <c r="G1658" s="3" t="s">
        <v>2107</v>
      </c>
      <c r="H1658" s="3">
        <v>0</v>
      </c>
      <c r="I1658" s="3" t="s">
        <v>16</v>
      </c>
      <c r="J1658" s="3">
        <v>0.99998105000000004</v>
      </c>
      <c r="K1658" s="3">
        <v>0.99998105000000004</v>
      </c>
      <c r="L1658" s="5">
        <v>1.6500000000000001E-5</v>
      </c>
      <c r="M1658" s="5">
        <v>2.4899999999999999E-6</v>
      </c>
    </row>
    <row r="1659" spans="1:13" ht="409.6">
      <c r="A1659" s="3">
        <v>1658</v>
      </c>
      <c r="B1659" s="3" t="s">
        <v>5010</v>
      </c>
      <c r="C1659" s="3"/>
      <c r="D1659" s="3" t="s">
        <v>5011</v>
      </c>
      <c r="E1659" s="3" t="s">
        <v>5012</v>
      </c>
      <c r="F1659" s="4" t="s">
        <v>7567</v>
      </c>
      <c r="G1659" s="3" t="s">
        <v>5010</v>
      </c>
      <c r="H1659" s="3">
        <v>0</v>
      </c>
      <c r="I1659" s="3" t="s">
        <v>16</v>
      </c>
      <c r="J1659" s="3">
        <v>0.99998710000000002</v>
      </c>
      <c r="K1659" s="3">
        <v>0.99998710000000002</v>
      </c>
      <c r="L1659" s="5">
        <v>1.11E-5</v>
      </c>
      <c r="M1659" s="5">
        <v>1.7600000000000001E-6</v>
      </c>
    </row>
    <row r="1660" spans="1:13" ht="409.6">
      <c r="A1660" s="3">
        <v>1659</v>
      </c>
      <c r="B1660" s="3" t="s">
        <v>1159</v>
      </c>
      <c r="C1660" s="3"/>
      <c r="D1660" s="3" t="s">
        <v>1160</v>
      </c>
      <c r="E1660" s="3" t="s">
        <v>1161</v>
      </c>
      <c r="F1660" s="4" t="s">
        <v>7568</v>
      </c>
      <c r="G1660" s="3" t="s">
        <v>1159</v>
      </c>
      <c r="H1660" s="3">
        <v>2</v>
      </c>
      <c r="I1660" s="3" t="s">
        <v>44</v>
      </c>
      <c r="J1660" s="3">
        <v>0.99996649999999998</v>
      </c>
      <c r="K1660" s="5">
        <v>1.15E-5</v>
      </c>
      <c r="L1660" s="5">
        <v>2.1999999999999999E-5</v>
      </c>
      <c r="M1660" s="3">
        <v>0.99996649999999998</v>
      </c>
    </row>
    <row r="1661" spans="1:13" ht="409.6">
      <c r="A1661" s="3">
        <v>1660</v>
      </c>
      <c r="B1661" s="3" t="s">
        <v>1519</v>
      </c>
      <c r="C1661" s="3"/>
      <c r="D1661" s="3" t="s">
        <v>1520</v>
      </c>
      <c r="E1661" s="3" t="s">
        <v>1521</v>
      </c>
      <c r="F1661" s="4" t="s">
        <v>7569</v>
      </c>
      <c r="G1661" s="3" t="s">
        <v>1519</v>
      </c>
      <c r="H1661" s="3">
        <v>2</v>
      </c>
      <c r="I1661" s="3" t="s">
        <v>44</v>
      </c>
      <c r="J1661" s="3">
        <v>0.99997186999999998</v>
      </c>
      <c r="K1661" s="5">
        <v>1.1E-5</v>
      </c>
      <c r="L1661" s="5">
        <v>1.7E-5</v>
      </c>
      <c r="M1661" s="3">
        <v>0.99997186999999998</v>
      </c>
    </row>
    <row r="1662" spans="1:13" ht="409.6">
      <c r="A1662" s="3">
        <v>1661</v>
      </c>
      <c r="B1662" s="3" t="s">
        <v>4907</v>
      </c>
      <c r="C1662" s="3"/>
      <c r="D1662" s="3" t="s">
        <v>4908</v>
      </c>
      <c r="E1662" s="3" t="s">
        <v>4909</v>
      </c>
      <c r="F1662" s="4" t="s">
        <v>7570</v>
      </c>
      <c r="G1662" s="3" t="s">
        <v>4907</v>
      </c>
      <c r="H1662" s="3">
        <v>0</v>
      </c>
      <c r="I1662" s="3" t="s">
        <v>16</v>
      </c>
      <c r="J1662" s="3">
        <v>0.99998699999999996</v>
      </c>
      <c r="K1662" s="3">
        <v>0.99998699999999996</v>
      </c>
      <c r="L1662" s="5">
        <v>1.1E-5</v>
      </c>
      <c r="M1662" s="5">
        <v>1.9400000000000001E-6</v>
      </c>
    </row>
    <row r="1663" spans="1:13" ht="409.6">
      <c r="A1663" s="3">
        <v>1662</v>
      </c>
      <c r="B1663" s="3" t="s">
        <v>5710</v>
      </c>
      <c r="C1663" s="3"/>
      <c r="D1663" s="3" t="s">
        <v>5711</v>
      </c>
      <c r="E1663" s="3" t="s">
        <v>5712</v>
      </c>
      <c r="F1663" s="4" t="s">
        <v>7571</v>
      </c>
      <c r="G1663" s="3" t="s">
        <v>5710</v>
      </c>
      <c r="H1663" s="3">
        <v>0</v>
      </c>
      <c r="I1663" s="3" t="s">
        <v>16</v>
      </c>
      <c r="J1663" s="3">
        <v>0.99998819999999999</v>
      </c>
      <c r="K1663" s="3">
        <v>0.99998819999999999</v>
      </c>
      <c r="L1663" s="5">
        <v>1.01E-5</v>
      </c>
      <c r="M1663" s="5">
        <v>1.75E-6</v>
      </c>
    </row>
    <row r="1664" spans="1:13" ht="409.6">
      <c r="A1664" s="3">
        <v>1663</v>
      </c>
      <c r="B1664" s="3" t="s">
        <v>3094</v>
      </c>
      <c r="C1664" s="3"/>
      <c r="D1664" s="3" t="s">
        <v>3095</v>
      </c>
      <c r="E1664" s="3" t="s">
        <v>3096</v>
      </c>
      <c r="F1664" s="4" t="s">
        <v>7572</v>
      </c>
      <c r="G1664" s="3" t="s">
        <v>3094</v>
      </c>
      <c r="H1664" s="3">
        <v>0</v>
      </c>
      <c r="I1664" s="3" t="s">
        <v>16</v>
      </c>
      <c r="J1664" s="3">
        <v>0.99998485999999998</v>
      </c>
      <c r="K1664" s="3">
        <v>0.99998485999999998</v>
      </c>
      <c r="L1664" s="5">
        <v>1.33E-5</v>
      </c>
      <c r="M1664" s="5">
        <v>1.7799999999999999E-6</v>
      </c>
    </row>
    <row r="1665" spans="1:13" ht="409.6">
      <c r="A1665" s="3">
        <v>1664</v>
      </c>
      <c r="B1665" s="3" t="s">
        <v>2849</v>
      </c>
      <c r="C1665" s="3"/>
      <c r="D1665" s="3" t="s">
        <v>2850</v>
      </c>
      <c r="E1665" s="3" t="s">
        <v>2851</v>
      </c>
      <c r="F1665" s="4" t="s">
        <v>7573</v>
      </c>
      <c r="G1665" s="3" t="s">
        <v>2849</v>
      </c>
      <c r="H1665" s="3">
        <v>0</v>
      </c>
      <c r="I1665" s="3" t="s">
        <v>16</v>
      </c>
      <c r="J1665" s="3">
        <v>0.99998425999999996</v>
      </c>
      <c r="K1665" s="3">
        <v>0.99998425999999996</v>
      </c>
      <c r="L1665" s="5">
        <v>1.3900000000000001E-5</v>
      </c>
      <c r="M1665" s="5">
        <v>1.75E-6</v>
      </c>
    </row>
    <row r="1666" spans="1:13" ht="409.6">
      <c r="A1666" s="3">
        <v>1665</v>
      </c>
      <c r="B1666" s="3" t="s">
        <v>5642</v>
      </c>
      <c r="C1666" s="3"/>
      <c r="D1666" s="3" t="s">
        <v>5643</v>
      </c>
      <c r="E1666" s="3" t="s">
        <v>5644</v>
      </c>
      <c r="F1666" s="4" t="s">
        <v>7574</v>
      </c>
      <c r="G1666" s="3" t="s">
        <v>5642</v>
      </c>
      <c r="H1666" s="3">
        <v>0</v>
      </c>
      <c r="I1666" s="3" t="s">
        <v>16</v>
      </c>
      <c r="J1666" s="3">
        <v>0.99998796000000001</v>
      </c>
      <c r="K1666" s="3">
        <v>0.99998796000000001</v>
      </c>
      <c r="L1666" s="5">
        <v>1.0200000000000001E-5</v>
      </c>
      <c r="M1666" s="5">
        <v>1.9199999999999998E-6</v>
      </c>
    </row>
    <row r="1667" spans="1:13" ht="409.6">
      <c r="A1667" s="3">
        <v>1666</v>
      </c>
      <c r="B1667" s="3" t="s">
        <v>4795</v>
      </c>
      <c r="C1667" s="3"/>
      <c r="D1667" s="3" t="s">
        <v>4796</v>
      </c>
      <c r="E1667" s="3" t="s">
        <v>4797</v>
      </c>
      <c r="F1667" s="4" t="s">
        <v>7575</v>
      </c>
      <c r="G1667" s="3" t="s">
        <v>4795</v>
      </c>
      <c r="H1667" s="3">
        <v>0</v>
      </c>
      <c r="I1667" s="3" t="s">
        <v>16</v>
      </c>
      <c r="J1667" s="3">
        <v>0.99998690000000001</v>
      </c>
      <c r="K1667" s="3">
        <v>0.99998690000000001</v>
      </c>
      <c r="L1667" s="5">
        <v>1.1399999999999999E-5</v>
      </c>
      <c r="M1667" s="5">
        <v>1.64E-6</v>
      </c>
    </row>
    <row r="1668" spans="1:13" ht="409.6">
      <c r="A1668" s="3">
        <v>1667</v>
      </c>
      <c r="B1668" s="3" t="s">
        <v>1826</v>
      </c>
      <c r="C1668" s="3"/>
      <c r="D1668" s="3" t="s">
        <v>1827</v>
      </c>
      <c r="E1668" s="3" t="s">
        <v>1828</v>
      </c>
      <c r="F1668" s="4" t="s">
        <v>7576</v>
      </c>
      <c r="G1668" s="3" t="s">
        <v>1826</v>
      </c>
      <c r="H1668" s="3">
        <v>0</v>
      </c>
      <c r="I1668" s="3" t="s">
        <v>16</v>
      </c>
      <c r="J1668" s="3">
        <v>0.99997689999999995</v>
      </c>
      <c r="K1668" s="3">
        <v>0.99997689999999995</v>
      </c>
      <c r="L1668" s="5">
        <v>2.12E-5</v>
      </c>
      <c r="M1668" s="5">
        <v>1.9400000000000001E-6</v>
      </c>
    </row>
    <row r="1669" spans="1:13" ht="409.6">
      <c r="A1669" s="3">
        <v>1668</v>
      </c>
      <c r="B1669" s="3" t="s">
        <v>3706</v>
      </c>
      <c r="C1669" s="3"/>
      <c r="D1669" s="3" t="s">
        <v>3707</v>
      </c>
      <c r="E1669" s="3" t="s">
        <v>3708</v>
      </c>
      <c r="F1669" s="4" t="s">
        <v>7577</v>
      </c>
      <c r="G1669" s="3" t="s">
        <v>3706</v>
      </c>
      <c r="H1669" s="3">
        <v>0</v>
      </c>
      <c r="I1669" s="3" t="s">
        <v>16</v>
      </c>
      <c r="J1669" s="3">
        <v>0.99998580000000004</v>
      </c>
      <c r="K1669" s="3">
        <v>0.99998580000000004</v>
      </c>
      <c r="L1669" s="5">
        <v>1.29E-5</v>
      </c>
      <c r="M1669" s="5">
        <v>1.3599999999999999E-6</v>
      </c>
    </row>
    <row r="1670" spans="1:13" ht="409.6">
      <c r="A1670" s="3">
        <v>1669</v>
      </c>
      <c r="B1670" s="3" t="s">
        <v>1913</v>
      </c>
      <c r="C1670" s="3"/>
      <c r="D1670" s="3" t="s">
        <v>1914</v>
      </c>
      <c r="E1670" s="3" t="s">
        <v>1915</v>
      </c>
      <c r="F1670" s="4" t="s">
        <v>7578</v>
      </c>
      <c r="G1670" s="3" t="s">
        <v>1913</v>
      </c>
      <c r="H1670" s="3">
        <v>0</v>
      </c>
      <c r="I1670" s="3" t="s">
        <v>16</v>
      </c>
      <c r="J1670" s="3">
        <v>0.99997913999999999</v>
      </c>
      <c r="K1670" s="3">
        <v>0.99997913999999999</v>
      </c>
      <c r="L1670" s="5">
        <v>1.9199999999999999E-5</v>
      </c>
      <c r="M1670" s="5">
        <v>1.64E-6</v>
      </c>
    </row>
    <row r="1671" spans="1:13" ht="409.6">
      <c r="A1671" s="3">
        <v>1670</v>
      </c>
      <c r="B1671" s="3" t="s">
        <v>3144</v>
      </c>
      <c r="C1671" s="3"/>
      <c r="D1671" s="3" t="s">
        <v>3145</v>
      </c>
      <c r="E1671" s="3" t="s">
        <v>3146</v>
      </c>
      <c r="F1671" s="4" t="s">
        <v>7579</v>
      </c>
      <c r="G1671" s="3" t="s">
        <v>3144</v>
      </c>
      <c r="H1671" s="3">
        <v>0</v>
      </c>
      <c r="I1671" s="3" t="s">
        <v>16</v>
      </c>
      <c r="J1671" s="3">
        <v>0.99998500000000001</v>
      </c>
      <c r="K1671" s="3">
        <v>0.99998500000000001</v>
      </c>
      <c r="L1671" s="5">
        <v>1.27E-5</v>
      </c>
      <c r="M1671" s="5">
        <v>2.4099999999999998E-6</v>
      </c>
    </row>
    <row r="1672" spans="1:13" ht="409.6">
      <c r="A1672" s="3">
        <v>1671</v>
      </c>
      <c r="B1672" s="3" t="s">
        <v>31</v>
      </c>
      <c r="C1672" s="3"/>
      <c r="D1672" s="3" t="s">
        <v>32</v>
      </c>
      <c r="E1672" s="3" t="s">
        <v>33</v>
      </c>
      <c r="F1672" s="4" t="s">
        <v>7580</v>
      </c>
      <c r="G1672" s="3" t="s">
        <v>31</v>
      </c>
      <c r="H1672" s="3">
        <v>0</v>
      </c>
      <c r="I1672" s="3" t="s">
        <v>16</v>
      </c>
      <c r="J1672" s="3">
        <v>0.83554260000000002</v>
      </c>
      <c r="K1672" s="3">
        <v>0.83554260000000002</v>
      </c>
      <c r="L1672" s="3">
        <v>0.16358186</v>
      </c>
      <c r="M1672" s="3">
        <v>8.7550799999999999E-4</v>
      </c>
    </row>
    <row r="1673" spans="1:13" ht="409.6">
      <c r="A1673" s="3">
        <v>1672</v>
      </c>
      <c r="B1673" s="3" t="s">
        <v>3709</v>
      </c>
      <c r="C1673" s="3"/>
      <c r="D1673" s="3" t="s">
        <v>3710</v>
      </c>
      <c r="E1673" s="3" t="s">
        <v>3711</v>
      </c>
      <c r="F1673" s="4" t="s">
        <v>7581</v>
      </c>
      <c r="G1673" s="3" t="s">
        <v>3709</v>
      </c>
      <c r="H1673" s="3">
        <v>0</v>
      </c>
      <c r="I1673" s="3" t="s">
        <v>16</v>
      </c>
      <c r="J1673" s="3">
        <v>0.99998580000000004</v>
      </c>
      <c r="K1673" s="3">
        <v>0.99998580000000004</v>
      </c>
      <c r="L1673" s="5">
        <v>1.2500000000000001E-5</v>
      </c>
      <c r="M1673" s="5">
        <v>1.7099999999999999E-6</v>
      </c>
    </row>
    <row r="1674" spans="1:13" ht="409.6">
      <c r="A1674" s="3">
        <v>1673</v>
      </c>
      <c r="B1674" s="3" t="s">
        <v>3362</v>
      </c>
      <c r="C1674" s="3"/>
      <c r="D1674" s="3" t="s">
        <v>3363</v>
      </c>
      <c r="E1674" s="3" t="s">
        <v>3364</v>
      </c>
      <c r="F1674" s="4" t="s">
        <v>7582</v>
      </c>
      <c r="G1674" s="3" t="s">
        <v>3362</v>
      </c>
      <c r="H1674" s="3">
        <v>0</v>
      </c>
      <c r="I1674" s="3" t="s">
        <v>16</v>
      </c>
      <c r="J1674" s="3">
        <v>0.99998533999999994</v>
      </c>
      <c r="K1674" s="3">
        <v>0.99998533999999994</v>
      </c>
      <c r="L1674" s="5">
        <v>1.26E-5</v>
      </c>
      <c r="M1674" s="5">
        <v>2.0499999999999999E-6</v>
      </c>
    </row>
    <row r="1675" spans="1:13">
      <c r="A1675" s="3">
        <v>1674</v>
      </c>
      <c r="B1675" s="3" t="s">
        <v>2040</v>
      </c>
      <c r="C1675" s="3"/>
      <c r="D1675" s="3"/>
      <c r="E1675" s="3" t="s">
        <v>2041</v>
      </c>
      <c r="F1675" s="3" t="s">
        <v>8098</v>
      </c>
      <c r="G1675" s="3" t="s">
        <v>2040</v>
      </c>
      <c r="H1675" s="3">
        <v>0</v>
      </c>
      <c r="I1675" s="3" t="s">
        <v>16</v>
      </c>
      <c r="J1675" s="3">
        <v>0.99998045000000002</v>
      </c>
      <c r="K1675" s="3">
        <v>0.99998045000000002</v>
      </c>
      <c r="L1675" s="5">
        <v>1.7900000000000001E-5</v>
      </c>
      <c r="M1675" s="5">
        <v>1.59E-6</v>
      </c>
    </row>
    <row r="1676" spans="1:13" ht="409.6">
      <c r="A1676" s="3">
        <v>1675</v>
      </c>
      <c r="B1676" s="3" t="s">
        <v>1522</v>
      </c>
      <c r="C1676" s="3"/>
      <c r="D1676" s="3" t="s">
        <v>1523</v>
      </c>
      <c r="E1676" s="3" t="s">
        <v>1524</v>
      </c>
      <c r="F1676" s="4" t="s">
        <v>7585</v>
      </c>
      <c r="G1676" s="3" t="s">
        <v>1522</v>
      </c>
      <c r="H1676" s="3">
        <v>0</v>
      </c>
      <c r="I1676" s="3" t="s">
        <v>16</v>
      </c>
      <c r="J1676" s="3">
        <v>0.99997186999999998</v>
      </c>
      <c r="K1676" s="3">
        <v>0.99997186999999998</v>
      </c>
      <c r="L1676" s="5">
        <v>2.5199999999999999E-5</v>
      </c>
      <c r="M1676" s="5">
        <v>2.9900000000000002E-6</v>
      </c>
    </row>
    <row r="1677" spans="1:13" ht="409.6">
      <c r="A1677" s="3">
        <v>1676</v>
      </c>
      <c r="B1677" s="3" t="s">
        <v>3451</v>
      </c>
      <c r="C1677" s="3"/>
      <c r="D1677" s="3" t="s">
        <v>3452</v>
      </c>
      <c r="E1677" s="3" t="s">
        <v>3453</v>
      </c>
      <c r="F1677" s="4" t="s">
        <v>7586</v>
      </c>
      <c r="G1677" s="3" t="s">
        <v>3451</v>
      </c>
      <c r="H1677" s="3">
        <v>0</v>
      </c>
      <c r="I1677" s="3" t="s">
        <v>16</v>
      </c>
      <c r="J1677" s="3">
        <v>0.99998545999999999</v>
      </c>
      <c r="K1677" s="3">
        <v>0.99998545999999999</v>
      </c>
      <c r="L1677" s="5">
        <v>1.26E-5</v>
      </c>
      <c r="M1677" s="5">
        <v>1.9700000000000002E-6</v>
      </c>
    </row>
    <row r="1678" spans="1:13">
      <c r="A1678" s="3">
        <v>1677</v>
      </c>
      <c r="B1678" s="3" t="s">
        <v>99</v>
      </c>
      <c r="C1678" s="3"/>
      <c r="D1678" s="3"/>
      <c r="E1678" s="3" t="s">
        <v>100</v>
      </c>
      <c r="F1678" s="3" t="s">
        <v>8099</v>
      </c>
      <c r="G1678" s="3" t="s">
        <v>99</v>
      </c>
      <c r="H1678" s="3">
        <v>0</v>
      </c>
      <c r="I1678" s="3" t="s">
        <v>16</v>
      </c>
      <c r="J1678" s="3">
        <v>0.99749880000000002</v>
      </c>
      <c r="K1678" s="3">
        <v>0.99749880000000002</v>
      </c>
      <c r="L1678" s="3">
        <v>2.459695E-3</v>
      </c>
      <c r="M1678" s="5">
        <v>4.1499999999999999E-5</v>
      </c>
    </row>
    <row r="1679" spans="1:13" ht="409.6">
      <c r="A1679" s="3">
        <v>1678</v>
      </c>
      <c r="B1679" s="3" t="s">
        <v>5127</v>
      </c>
      <c r="C1679" s="3"/>
      <c r="D1679" s="3" t="s">
        <v>5128</v>
      </c>
      <c r="E1679" s="3" t="s">
        <v>5129</v>
      </c>
      <c r="F1679" s="4" t="s">
        <v>7589</v>
      </c>
      <c r="G1679" s="3" t="s">
        <v>5127</v>
      </c>
      <c r="H1679" s="3">
        <v>0</v>
      </c>
      <c r="I1679" s="3" t="s">
        <v>16</v>
      </c>
      <c r="J1679" s="3">
        <v>0.99998724000000005</v>
      </c>
      <c r="K1679" s="3">
        <v>0.99998724000000005</v>
      </c>
      <c r="L1679" s="5">
        <v>1.1E-5</v>
      </c>
      <c r="M1679" s="5">
        <v>1.64E-6</v>
      </c>
    </row>
    <row r="1680" spans="1:13" ht="409.6">
      <c r="A1680" s="3">
        <v>1679</v>
      </c>
      <c r="B1680" s="3" t="s">
        <v>5645</v>
      </c>
      <c r="C1680" s="3"/>
      <c r="D1680" s="3" t="s">
        <v>5646</v>
      </c>
      <c r="E1680" s="3" t="s">
        <v>5647</v>
      </c>
      <c r="F1680" s="4" t="s">
        <v>7590</v>
      </c>
      <c r="G1680" s="3" t="s">
        <v>5645</v>
      </c>
      <c r="H1680" s="3">
        <v>0</v>
      </c>
      <c r="I1680" s="3" t="s">
        <v>16</v>
      </c>
      <c r="J1680" s="3">
        <v>0.99998796000000001</v>
      </c>
      <c r="K1680" s="3">
        <v>0.99998796000000001</v>
      </c>
      <c r="L1680" s="5">
        <v>1.04E-5</v>
      </c>
      <c r="M1680" s="5">
        <v>1.72E-6</v>
      </c>
    </row>
    <row r="1681" spans="1:13">
      <c r="A1681" s="3">
        <v>1680</v>
      </c>
      <c r="B1681" s="3" t="s">
        <v>489</v>
      </c>
      <c r="C1681" s="3"/>
      <c r="D1681" s="3"/>
      <c r="E1681" s="3" t="s">
        <v>490</v>
      </c>
      <c r="F1681" s="3" t="s">
        <v>8100</v>
      </c>
      <c r="G1681" s="3" t="s">
        <v>489</v>
      </c>
      <c r="H1681" s="3">
        <v>0</v>
      </c>
      <c r="I1681" s="3" t="s">
        <v>16</v>
      </c>
      <c r="J1681" s="3">
        <v>0.99989760000000005</v>
      </c>
      <c r="K1681" s="3">
        <v>0.99989760000000005</v>
      </c>
      <c r="L1681" s="5">
        <v>9.8099999999999999E-5</v>
      </c>
      <c r="M1681" s="5">
        <v>4.3200000000000001E-6</v>
      </c>
    </row>
    <row r="1682" spans="1:13" ht="409.6">
      <c r="A1682" s="3">
        <v>1681</v>
      </c>
      <c r="B1682" s="3" t="s">
        <v>3805</v>
      </c>
      <c r="C1682" s="3"/>
      <c r="D1682" s="3" t="s">
        <v>3806</v>
      </c>
      <c r="E1682" s="3" t="s">
        <v>3807</v>
      </c>
      <c r="F1682" s="4" t="s">
        <v>7593</v>
      </c>
      <c r="G1682" s="3" t="s">
        <v>3805</v>
      </c>
      <c r="H1682" s="3">
        <v>0</v>
      </c>
      <c r="I1682" s="3" t="s">
        <v>16</v>
      </c>
      <c r="J1682" s="3">
        <v>0.99998593000000002</v>
      </c>
      <c r="K1682" s="3">
        <v>0.99998593000000002</v>
      </c>
      <c r="L1682" s="5">
        <v>1.2500000000000001E-5</v>
      </c>
      <c r="M1682" s="5">
        <v>1.64E-6</v>
      </c>
    </row>
    <row r="1683" spans="1:13" ht="409.6">
      <c r="A1683" s="3">
        <v>1682</v>
      </c>
      <c r="B1683" s="3" t="s">
        <v>458</v>
      </c>
      <c r="C1683" s="3"/>
      <c r="D1683" s="3" t="s">
        <v>459</v>
      </c>
      <c r="E1683" s="3" t="s">
        <v>460</v>
      </c>
      <c r="F1683" s="4" t="s">
        <v>7594</v>
      </c>
      <c r="G1683" s="3" t="s">
        <v>458</v>
      </c>
      <c r="H1683" s="3">
        <v>2</v>
      </c>
      <c r="I1683" s="3" t="s">
        <v>44</v>
      </c>
      <c r="J1683" s="3">
        <v>0.99988080000000001</v>
      </c>
      <c r="K1683" s="5">
        <v>7.8399999999999995E-5</v>
      </c>
      <c r="L1683" s="5">
        <v>4.0800000000000002E-5</v>
      </c>
      <c r="M1683" s="3">
        <v>0.99988080000000001</v>
      </c>
    </row>
    <row r="1684" spans="1:13" ht="409.6">
      <c r="A1684" s="3">
        <v>1683</v>
      </c>
      <c r="B1684" s="3" t="s">
        <v>855</v>
      </c>
      <c r="C1684" s="3"/>
      <c r="D1684" s="3" t="s">
        <v>856</v>
      </c>
      <c r="E1684" s="3" t="s">
        <v>857</v>
      </c>
      <c r="F1684" s="4" t="s">
        <v>7595</v>
      </c>
      <c r="G1684" s="3" t="s">
        <v>855</v>
      </c>
      <c r="H1684" s="3">
        <v>2</v>
      </c>
      <c r="I1684" s="3" t="s">
        <v>44</v>
      </c>
      <c r="J1684" s="3">
        <v>0.99995922999999998</v>
      </c>
      <c r="K1684" s="5">
        <v>1.42E-5</v>
      </c>
      <c r="L1684" s="5">
        <v>2.6599999999999999E-5</v>
      </c>
      <c r="M1684" s="3">
        <v>0.99995922999999998</v>
      </c>
    </row>
    <row r="1685" spans="1:13" ht="409.6">
      <c r="A1685" s="3">
        <v>1684</v>
      </c>
      <c r="B1685" s="3" t="s">
        <v>4085</v>
      </c>
      <c r="C1685" s="3"/>
      <c r="D1685" s="3" t="s">
        <v>4086</v>
      </c>
      <c r="E1685" s="3" t="s">
        <v>4087</v>
      </c>
      <c r="F1685" s="4" t="s">
        <v>7596</v>
      </c>
      <c r="G1685" s="3" t="s">
        <v>4085</v>
      </c>
      <c r="H1685" s="3">
        <v>0</v>
      </c>
      <c r="I1685" s="3" t="s">
        <v>16</v>
      </c>
      <c r="J1685" s="3">
        <v>0.99998620000000005</v>
      </c>
      <c r="K1685" s="3">
        <v>0.99998620000000005</v>
      </c>
      <c r="L1685" s="5">
        <v>1.2099999999999999E-5</v>
      </c>
      <c r="M1685" s="5">
        <v>1.77E-6</v>
      </c>
    </row>
    <row r="1686" spans="1:13" ht="409.6">
      <c r="A1686" s="3">
        <v>1685</v>
      </c>
      <c r="B1686" s="3" t="s">
        <v>1082</v>
      </c>
      <c r="C1686" s="3"/>
      <c r="D1686" s="3" t="s">
        <v>1083</v>
      </c>
      <c r="E1686" s="3" t="s">
        <v>1084</v>
      </c>
      <c r="F1686" s="4" t="s">
        <v>7597</v>
      </c>
      <c r="G1686" s="3" t="s">
        <v>1082</v>
      </c>
      <c r="H1686" s="3">
        <v>0</v>
      </c>
      <c r="I1686" s="3" t="s">
        <v>16</v>
      </c>
      <c r="J1686" s="3">
        <v>0.99996510000000005</v>
      </c>
      <c r="K1686" s="3">
        <v>0.99996510000000005</v>
      </c>
      <c r="L1686" s="5">
        <v>3.2400000000000001E-5</v>
      </c>
      <c r="M1686" s="5">
        <v>2.5399999999999998E-6</v>
      </c>
    </row>
    <row r="1687" spans="1:13" ht="409.6">
      <c r="A1687" s="3">
        <v>1686</v>
      </c>
      <c r="B1687" s="3" t="s">
        <v>1393</v>
      </c>
      <c r="C1687" s="3"/>
      <c r="D1687" s="3" t="s">
        <v>1394</v>
      </c>
      <c r="E1687" s="3" t="s">
        <v>1395</v>
      </c>
      <c r="F1687" s="4" t="s">
        <v>7598</v>
      </c>
      <c r="G1687" s="3" t="s">
        <v>1393</v>
      </c>
      <c r="H1687" s="3">
        <v>1</v>
      </c>
      <c r="I1687" s="3" t="s">
        <v>15</v>
      </c>
      <c r="J1687" s="3">
        <v>0.99996996000000005</v>
      </c>
      <c r="K1687" s="5">
        <v>1.24E-5</v>
      </c>
      <c r="L1687" s="3">
        <v>0.99996996000000005</v>
      </c>
      <c r="M1687" s="5">
        <v>1.7600000000000001E-5</v>
      </c>
    </row>
    <row r="1688" spans="1:13" ht="409.6">
      <c r="A1688" s="3">
        <v>1687</v>
      </c>
      <c r="B1688" s="3" t="s">
        <v>1047</v>
      </c>
      <c r="C1688" s="3"/>
      <c r="D1688" s="3" t="s">
        <v>1048</v>
      </c>
      <c r="E1688" s="3" t="s">
        <v>1049</v>
      </c>
      <c r="F1688" s="4" t="s">
        <v>7599</v>
      </c>
      <c r="G1688" s="3" t="s">
        <v>1047</v>
      </c>
      <c r="H1688" s="3">
        <v>0</v>
      </c>
      <c r="I1688" s="3" t="s">
        <v>16</v>
      </c>
      <c r="J1688" s="3">
        <v>0.99996470000000004</v>
      </c>
      <c r="K1688" s="3">
        <v>0.99996470000000004</v>
      </c>
      <c r="L1688" s="5">
        <v>3.2199999999999997E-5</v>
      </c>
      <c r="M1688" s="5">
        <v>3.1499999999999999E-6</v>
      </c>
    </row>
    <row r="1689" spans="1:13" ht="409.6">
      <c r="A1689" s="3">
        <v>1688</v>
      </c>
      <c r="B1689" s="3" t="s">
        <v>4669</v>
      </c>
      <c r="C1689" s="3"/>
      <c r="D1689" s="3" t="s">
        <v>4670</v>
      </c>
      <c r="E1689" s="3" t="s">
        <v>4671</v>
      </c>
      <c r="F1689" s="4" t="s">
        <v>7600</v>
      </c>
      <c r="G1689" s="3" t="s">
        <v>4669</v>
      </c>
      <c r="H1689" s="3">
        <v>0</v>
      </c>
      <c r="I1689" s="3" t="s">
        <v>16</v>
      </c>
      <c r="J1689" s="3">
        <v>0.99998677000000002</v>
      </c>
      <c r="K1689" s="3">
        <v>0.99998677000000002</v>
      </c>
      <c r="L1689" s="5">
        <v>1.1399999999999999E-5</v>
      </c>
      <c r="M1689" s="5">
        <v>1.81E-6</v>
      </c>
    </row>
    <row r="1690" spans="1:13" ht="409.6">
      <c r="A1690" s="3">
        <v>1689</v>
      </c>
      <c r="B1690" s="3" t="s">
        <v>2463</v>
      </c>
      <c r="C1690" s="3"/>
      <c r="D1690" s="3" t="s">
        <v>2464</v>
      </c>
      <c r="E1690" s="3" t="s">
        <v>2465</v>
      </c>
      <c r="F1690" s="4" t="s">
        <v>7601</v>
      </c>
      <c r="G1690" s="3" t="s">
        <v>2463</v>
      </c>
      <c r="H1690" s="3">
        <v>0</v>
      </c>
      <c r="I1690" s="3" t="s">
        <v>16</v>
      </c>
      <c r="J1690" s="3">
        <v>0.99998310000000001</v>
      </c>
      <c r="K1690" s="3">
        <v>0.99998310000000001</v>
      </c>
      <c r="L1690" s="5">
        <v>1.5099999999999999E-5</v>
      </c>
      <c r="M1690" s="5">
        <v>1.79E-6</v>
      </c>
    </row>
    <row r="1691" spans="1:13" ht="409.6">
      <c r="A1691" s="3">
        <v>1690</v>
      </c>
      <c r="B1691" s="3" t="s">
        <v>3712</v>
      </c>
      <c r="C1691" s="3"/>
      <c r="D1691" s="3" t="s">
        <v>3713</v>
      </c>
      <c r="E1691" s="3" t="s">
        <v>3714</v>
      </c>
      <c r="F1691" s="4" t="s">
        <v>7602</v>
      </c>
      <c r="G1691" s="3" t="s">
        <v>3712</v>
      </c>
      <c r="H1691" s="3">
        <v>0</v>
      </c>
      <c r="I1691" s="3" t="s">
        <v>16</v>
      </c>
      <c r="J1691" s="3">
        <v>0.99998580000000004</v>
      </c>
      <c r="K1691" s="3">
        <v>0.99998580000000004</v>
      </c>
      <c r="L1691" s="5">
        <v>1.2500000000000001E-5</v>
      </c>
      <c r="M1691" s="5">
        <v>1.66E-6</v>
      </c>
    </row>
    <row r="1692" spans="1:13" ht="409.6">
      <c r="A1692" s="3">
        <v>1691</v>
      </c>
      <c r="B1692" s="3" t="s">
        <v>1707</v>
      </c>
      <c r="C1692" s="3"/>
      <c r="D1692" s="3" t="s">
        <v>1708</v>
      </c>
      <c r="E1692" s="3" t="s">
        <v>1709</v>
      </c>
      <c r="F1692" s="4" t="s">
        <v>7603</v>
      </c>
      <c r="G1692" s="3" t="s">
        <v>1707</v>
      </c>
      <c r="H1692" s="3">
        <v>1</v>
      </c>
      <c r="I1692" s="3" t="s">
        <v>15</v>
      </c>
      <c r="J1692" s="3">
        <v>0.99997437</v>
      </c>
      <c r="K1692" s="5">
        <v>1.3900000000000001E-5</v>
      </c>
      <c r="L1692" s="3">
        <v>0.99997437</v>
      </c>
      <c r="M1692" s="5">
        <v>1.17E-5</v>
      </c>
    </row>
    <row r="1693" spans="1:13" ht="409.6">
      <c r="A1693" s="3">
        <v>1692</v>
      </c>
      <c r="B1693" s="3" t="s">
        <v>4313</v>
      </c>
      <c r="C1693" s="3"/>
      <c r="D1693" s="3" t="s">
        <v>4314</v>
      </c>
      <c r="E1693" s="3" t="s">
        <v>4315</v>
      </c>
      <c r="F1693" s="4" t="s">
        <v>7604</v>
      </c>
      <c r="G1693" s="3" t="s">
        <v>4313</v>
      </c>
      <c r="H1693" s="3">
        <v>0</v>
      </c>
      <c r="I1693" s="3" t="s">
        <v>16</v>
      </c>
      <c r="J1693" s="3">
        <v>0.99998640000000005</v>
      </c>
      <c r="K1693" s="3">
        <v>0.99998640000000005</v>
      </c>
      <c r="L1693" s="5">
        <v>1.08E-5</v>
      </c>
      <c r="M1693" s="5">
        <v>2.7499999999999999E-6</v>
      </c>
    </row>
    <row r="1694" spans="1:13" ht="409.6">
      <c r="A1694" s="3">
        <v>1693</v>
      </c>
      <c r="B1694" s="3" t="s">
        <v>28</v>
      </c>
      <c r="C1694" s="3"/>
      <c r="D1694" s="3" t="s">
        <v>29</v>
      </c>
      <c r="E1694" s="3" t="s">
        <v>30</v>
      </c>
      <c r="F1694" s="4" t="s">
        <v>7605</v>
      </c>
      <c r="G1694" s="3" t="s">
        <v>28</v>
      </c>
      <c r="H1694" s="3">
        <v>1</v>
      </c>
      <c r="I1694" s="3" t="s">
        <v>15</v>
      </c>
      <c r="J1694" s="3">
        <v>0.78316646999999995</v>
      </c>
      <c r="K1694" s="3">
        <v>0.21238144</v>
      </c>
      <c r="L1694" s="3">
        <v>0.78316646999999995</v>
      </c>
      <c r="M1694" s="3">
        <v>4.4521140000000001E-3</v>
      </c>
    </row>
    <row r="1695" spans="1:13" ht="409.6">
      <c r="A1695" s="3">
        <v>1694</v>
      </c>
      <c r="B1695" s="3" t="s">
        <v>3365</v>
      </c>
      <c r="C1695" s="3"/>
      <c r="D1695" s="3" t="s">
        <v>3366</v>
      </c>
      <c r="E1695" s="3" t="s">
        <v>3367</v>
      </c>
      <c r="F1695" s="4" t="s">
        <v>7606</v>
      </c>
      <c r="G1695" s="3" t="s">
        <v>3365</v>
      </c>
      <c r="H1695" s="3">
        <v>0</v>
      </c>
      <c r="I1695" s="3" t="s">
        <v>16</v>
      </c>
      <c r="J1695" s="3">
        <v>0.99998533999999994</v>
      </c>
      <c r="K1695" s="3">
        <v>0.99998533999999994</v>
      </c>
      <c r="L1695" s="5">
        <v>1.26E-5</v>
      </c>
      <c r="M1695" s="5">
        <v>2.0899999999999999E-6</v>
      </c>
    </row>
    <row r="1696" spans="1:13" ht="409.6">
      <c r="A1696" s="3">
        <v>1695</v>
      </c>
      <c r="B1696" s="3" t="s">
        <v>707</v>
      </c>
      <c r="C1696" s="3"/>
      <c r="D1696" s="3" t="s">
        <v>708</v>
      </c>
      <c r="E1696" s="3" t="s">
        <v>709</v>
      </c>
      <c r="F1696" s="4" t="s">
        <v>7607</v>
      </c>
      <c r="G1696" s="3" t="s">
        <v>707</v>
      </c>
      <c r="H1696" s="3">
        <v>0</v>
      </c>
      <c r="I1696" s="3" t="s">
        <v>16</v>
      </c>
      <c r="J1696" s="3">
        <v>0.9999498</v>
      </c>
      <c r="K1696" s="3">
        <v>0.9999498</v>
      </c>
      <c r="L1696" s="5">
        <v>4.6E-5</v>
      </c>
      <c r="M1696" s="5">
        <v>4.1799999999999998E-6</v>
      </c>
    </row>
    <row r="1697" spans="1:13" ht="409.6">
      <c r="A1697" s="3">
        <v>1696</v>
      </c>
      <c r="B1697" s="3" t="s">
        <v>867</v>
      </c>
      <c r="C1697" s="3"/>
      <c r="D1697" s="3" t="s">
        <v>868</v>
      </c>
      <c r="E1697" s="3" t="s">
        <v>869</v>
      </c>
      <c r="F1697" s="4" t="s">
        <v>7608</v>
      </c>
      <c r="G1697" s="3" t="s">
        <v>867</v>
      </c>
      <c r="H1697" s="3">
        <v>1</v>
      </c>
      <c r="I1697" s="3" t="s">
        <v>15</v>
      </c>
      <c r="J1697" s="3">
        <v>0.99995979999999995</v>
      </c>
      <c r="K1697" s="5">
        <v>2.4499999999999999E-5</v>
      </c>
      <c r="L1697" s="3">
        <v>0.99995979999999995</v>
      </c>
      <c r="M1697" s="5">
        <v>1.5800000000000001E-5</v>
      </c>
    </row>
    <row r="1698" spans="1:13" ht="409.6">
      <c r="A1698" s="3">
        <v>1697</v>
      </c>
      <c r="B1698" s="3" t="s">
        <v>1023</v>
      </c>
      <c r="C1698" s="3"/>
      <c r="D1698" s="3" t="s">
        <v>1024</v>
      </c>
      <c r="E1698" s="3" t="s">
        <v>1025</v>
      </c>
      <c r="F1698" s="4" t="s">
        <v>7609</v>
      </c>
      <c r="G1698" s="3" t="s">
        <v>1023</v>
      </c>
      <c r="H1698" s="3">
        <v>2</v>
      </c>
      <c r="I1698" s="3" t="s">
        <v>44</v>
      </c>
      <c r="J1698" s="3">
        <v>0.99996423999999995</v>
      </c>
      <c r="K1698" s="5">
        <v>1.22E-5</v>
      </c>
      <c r="L1698" s="5">
        <v>2.3600000000000001E-5</v>
      </c>
      <c r="M1698" s="3">
        <v>0.99996423999999995</v>
      </c>
    </row>
    <row r="1699" spans="1:13" ht="409.6">
      <c r="A1699" s="3">
        <v>1698</v>
      </c>
      <c r="B1699" s="3" t="s">
        <v>4798</v>
      </c>
      <c r="C1699" s="3"/>
      <c r="D1699" s="3" t="s">
        <v>4799</v>
      </c>
      <c r="E1699" s="3" t="s">
        <v>4800</v>
      </c>
      <c r="F1699" s="4" t="s">
        <v>7610</v>
      </c>
      <c r="G1699" s="3" t="s">
        <v>4798</v>
      </c>
      <c r="H1699" s="3">
        <v>0</v>
      </c>
      <c r="I1699" s="3" t="s">
        <v>16</v>
      </c>
      <c r="J1699" s="3">
        <v>0.99998690000000001</v>
      </c>
      <c r="K1699" s="3">
        <v>0.99998690000000001</v>
      </c>
      <c r="L1699" s="5">
        <v>1.1600000000000001E-5</v>
      </c>
      <c r="M1699" s="5">
        <v>1.55E-6</v>
      </c>
    </row>
    <row r="1700" spans="1:13" ht="409.6">
      <c r="A1700" s="3">
        <v>1699</v>
      </c>
      <c r="B1700" s="3" t="s">
        <v>4910</v>
      </c>
      <c r="C1700" s="3"/>
      <c r="D1700" s="3" t="s">
        <v>4911</v>
      </c>
      <c r="E1700" s="3" t="s">
        <v>4912</v>
      </c>
      <c r="F1700" s="4" t="s">
        <v>7611</v>
      </c>
      <c r="G1700" s="3" t="s">
        <v>4910</v>
      </c>
      <c r="H1700" s="3">
        <v>0</v>
      </c>
      <c r="I1700" s="3" t="s">
        <v>16</v>
      </c>
      <c r="J1700" s="3">
        <v>0.99998699999999996</v>
      </c>
      <c r="K1700" s="3">
        <v>0.99998699999999996</v>
      </c>
      <c r="L1700" s="5">
        <v>1.1199999999999999E-5</v>
      </c>
      <c r="M1700" s="5">
        <v>1.7400000000000001E-6</v>
      </c>
    </row>
    <row r="1701" spans="1:13" ht="409.6">
      <c r="A1701" s="3">
        <v>1700</v>
      </c>
      <c r="B1701" s="3" t="s">
        <v>3454</v>
      </c>
      <c r="C1701" s="3"/>
      <c r="D1701" s="3" t="s">
        <v>3455</v>
      </c>
      <c r="E1701" s="3" t="s">
        <v>3456</v>
      </c>
      <c r="F1701" s="4" t="s">
        <v>7612</v>
      </c>
      <c r="G1701" s="3" t="s">
        <v>3454</v>
      </c>
      <c r="H1701" s="3">
        <v>0</v>
      </c>
      <c r="I1701" s="3" t="s">
        <v>16</v>
      </c>
      <c r="J1701" s="3">
        <v>0.99998545999999999</v>
      </c>
      <c r="K1701" s="3">
        <v>0.99998545999999999</v>
      </c>
      <c r="L1701" s="5">
        <v>1.2799999999999999E-5</v>
      </c>
      <c r="M1701" s="5">
        <v>1.7400000000000001E-6</v>
      </c>
    </row>
    <row r="1702" spans="1:13" ht="409.6">
      <c r="A1702" s="3">
        <v>1701</v>
      </c>
      <c r="B1702" s="3" t="s">
        <v>4557</v>
      </c>
      <c r="C1702" s="3"/>
      <c r="D1702" s="3" t="s">
        <v>4558</v>
      </c>
      <c r="E1702" s="3" t="s">
        <v>4559</v>
      </c>
      <c r="F1702" s="4" t="s">
        <v>7613</v>
      </c>
      <c r="G1702" s="3" t="s">
        <v>4557</v>
      </c>
      <c r="H1702" s="3">
        <v>0</v>
      </c>
      <c r="I1702" s="3" t="s">
        <v>16</v>
      </c>
      <c r="J1702" s="3">
        <v>0.99998664999999998</v>
      </c>
      <c r="K1702" s="3">
        <v>0.99998664999999998</v>
      </c>
      <c r="L1702" s="5">
        <v>1.1399999999999999E-5</v>
      </c>
      <c r="M1702" s="5">
        <v>1.95E-6</v>
      </c>
    </row>
    <row r="1703" spans="1:13" ht="409.6">
      <c r="A1703" s="3">
        <v>1702</v>
      </c>
      <c r="B1703" s="3" t="s">
        <v>1289</v>
      </c>
      <c r="C1703" s="3"/>
      <c r="D1703" s="3" t="s">
        <v>1290</v>
      </c>
      <c r="E1703" s="3" t="s">
        <v>1291</v>
      </c>
      <c r="F1703" s="4" t="s">
        <v>7614</v>
      </c>
      <c r="G1703" s="3" t="s">
        <v>1289</v>
      </c>
      <c r="H1703" s="3">
        <v>0</v>
      </c>
      <c r="I1703" s="3" t="s">
        <v>16</v>
      </c>
      <c r="J1703" s="3">
        <v>0.99996839999999998</v>
      </c>
      <c r="K1703" s="3">
        <v>0.99996839999999998</v>
      </c>
      <c r="L1703" s="5">
        <v>2.9600000000000001E-5</v>
      </c>
      <c r="M1703" s="5">
        <v>1.9199999999999998E-6</v>
      </c>
    </row>
    <row r="1704" spans="1:13">
      <c r="A1704" s="3">
        <v>1703</v>
      </c>
      <c r="B1704" s="3" t="s">
        <v>286</v>
      </c>
      <c r="C1704" s="3"/>
      <c r="D1704" s="3"/>
      <c r="E1704" s="3" t="s">
        <v>287</v>
      </c>
      <c r="F1704" s="3" t="s">
        <v>8101</v>
      </c>
      <c r="G1704" s="3" t="s">
        <v>286</v>
      </c>
      <c r="H1704" s="3">
        <v>0</v>
      </c>
      <c r="I1704" s="3" t="s">
        <v>16</v>
      </c>
      <c r="J1704" s="3">
        <v>0.99952390000000002</v>
      </c>
      <c r="K1704" s="3">
        <v>0.99952390000000002</v>
      </c>
      <c r="L1704" s="3">
        <v>4.5794599999999998E-4</v>
      </c>
      <c r="M1704" s="5">
        <v>1.8300000000000001E-5</v>
      </c>
    </row>
    <row r="1705" spans="1:13" ht="409.6">
      <c r="A1705" s="3">
        <v>1704</v>
      </c>
      <c r="B1705" s="3" t="s">
        <v>5251</v>
      </c>
      <c r="C1705" s="3"/>
      <c r="D1705" s="3" t="s">
        <v>5252</v>
      </c>
      <c r="E1705" s="3" t="s">
        <v>5253</v>
      </c>
      <c r="F1705" s="4" t="s">
        <v>7617</v>
      </c>
      <c r="G1705" s="3" t="s">
        <v>5251</v>
      </c>
      <c r="H1705" s="3">
        <v>0</v>
      </c>
      <c r="I1705" s="3" t="s">
        <v>16</v>
      </c>
      <c r="J1705" s="3">
        <v>0.99998735999999999</v>
      </c>
      <c r="K1705" s="3">
        <v>0.99998735999999999</v>
      </c>
      <c r="L1705" s="5">
        <v>1.0699999999999999E-5</v>
      </c>
      <c r="M1705" s="5">
        <v>1.86E-6</v>
      </c>
    </row>
    <row r="1706" spans="1:13" ht="409.6">
      <c r="A1706" s="3">
        <v>1705</v>
      </c>
      <c r="B1706" s="3" t="s">
        <v>2715</v>
      </c>
      <c r="C1706" s="3"/>
      <c r="D1706" s="3" t="s">
        <v>2716</v>
      </c>
      <c r="E1706" s="3" t="s">
        <v>2717</v>
      </c>
      <c r="F1706" s="4" t="s">
        <v>7618</v>
      </c>
      <c r="G1706" s="3" t="s">
        <v>2715</v>
      </c>
      <c r="H1706" s="3">
        <v>0</v>
      </c>
      <c r="I1706" s="3" t="s">
        <v>16</v>
      </c>
      <c r="J1706" s="3">
        <v>0.99998390000000004</v>
      </c>
      <c r="K1706" s="3">
        <v>0.99998390000000004</v>
      </c>
      <c r="L1706" s="5">
        <v>1.4399999999999999E-5</v>
      </c>
      <c r="M1706" s="5">
        <v>1.6500000000000001E-6</v>
      </c>
    </row>
    <row r="1707" spans="1:13" ht="409.6">
      <c r="A1707" s="3">
        <v>1706</v>
      </c>
      <c r="B1707" s="3" t="s">
        <v>2852</v>
      </c>
      <c r="C1707" s="3"/>
      <c r="D1707" s="3" t="s">
        <v>2853</v>
      </c>
      <c r="E1707" s="3" t="s">
        <v>2854</v>
      </c>
      <c r="F1707" s="4" t="s">
        <v>7619</v>
      </c>
      <c r="G1707" s="3" t="s">
        <v>2852</v>
      </c>
      <c r="H1707" s="3">
        <v>0</v>
      </c>
      <c r="I1707" s="3" t="s">
        <v>16</v>
      </c>
      <c r="J1707" s="3">
        <v>0.99998425999999996</v>
      </c>
      <c r="K1707" s="3">
        <v>0.99998425999999996</v>
      </c>
      <c r="L1707" s="5">
        <v>1.36E-5</v>
      </c>
      <c r="M1707" s="5">
        <v>2.2000000000000001E-6</v>
      </c>
    </row>
    <row r="1708" spans="1:13" ht="409.6">
      <c r="A1708" s="3">
        <v>1707</v>
      </c>
      <c r="B1708" s="3" t="s">
        <v>1874</v>
      </c>
      <c r="C1708" s="3"/>
      <c r="D1708" s="3" t="s">
        <v>1875</v>
      </c>
      <c r="E1708" s="3" t="s">
        <v>1876</v>
      </c>
      <c r="F1708" s="4" t="s">
        <v>7620</v>
      </c>
      <c r="G1708" s="3" t="s">
        <v>1874</v>
      </c>
      <c r="H1708" s="3">
        <v>0</v>
      </c>
      <c r="I1708" s="3" t="s">
        <v>16</v>
      </c>
      <c r="J1708" s="3">
        <v>0.99997840000000005</v>
      </c>
      <c r="K1708" s="3">
        <v>0.99997840000000005</v>
      </c>
      <c r="L1708" s="5">
        <v>1.9300000000000002E-5</v>
      </c>
      <c r="M1708" s="5">
        <v>2.2199999999999999E-6</v>
      </c>
    </row>
    <row r="1709" spans="1:13" ht="409.6">
      <c r="A1709" s="3">
        <v>1708</v>
      </c>
      <c r="B1709" s="3" t="s">
        <v>519</v>
      </c>
      <c r="C1709" s="3"/>
      <c r="D1709" s="3" t="s">
        <v>520</v>
      </c>
      <c r="E1709" s="3" t="s">
        <v>521</v>
      </c>
      <c r="F1709" s="4" t="s">
        <v>7621</v>
      </c>
      <c r="G1709" s="3" t="s">
        <v>519</v>
      </c>
      <c r="H1709" s="3">
        <v>0</v>
      </c>
      <c r="I1709" s="3" t="s">
        <v>16</v>
      </c>
      <c r="J1709" s="3">
        <v>0.99990772999999999</v>
      </c>
      <c r="K1709" s="3">
        <v>0.99990772999999999</v>
      </c>
      <c r="L1709" s="5">
        <v>8.8900000000000006E-5</v>
      </c>
      <c r="M1709" s="5">
        <v>3.4300000000000002E-6</v>
      </c>
    </row>
    <row r="1710" spans="1:13" ht="409.6">
      <c r="A1710" s="3">
        <v>1709</v>
      </c>
      <c r="B1710" s="3" t="s">
        <v>2662</v>
      </c>
      <c r="C1710" s="3"/>
      <c r="D1710" s="3" t="s">
        <v>2663</v>
      </c>
      <c r="E1710" s="3" t="s">
        <v>2664</v>
      </c>
      <c r="F1710" s="4" t="s">
        <v>7622</v>
      </c>
      <c r="G1710" s="3" t="s">
        <v>2662</v>
      </c>
      <c r="H1710" s="3">
        <v>0</v>
      </c>
      <c r="I1710" s="3" t="s">
        <v>16</v>
      </c>
      <c r="J1710" s="3">
        <v>0.99998379999999998</v>
      </c>
      <c r="K1710" s="3">
        <v>0.99998379999999998</v>
      </c>
      <c r="L1710" s="5">
        <v>1.4E-5</v>
      </c>
      <c r="M1710" s="5">
        <v>2.2800000000000002E-6</v>
      </c>
    </row>
    <row r="1711" spans="1:13" ht="409.6">
      <c r="A1711" s="3">
        <v>1710</v>
      </c>
      <c r="B1711" s="3" t="s">
        <v>1638</v>
      </c>
      <c r="C1711" s="3"/>
      <c r="D1711" s="3" t="s">
        <v>1639</v>
      </c>
      <c r="E1711" s="3" t="s">
        <v>1640</v>
      </c>
      <c r="F1711" s="4" t="s">
        <v>7623</v>
      </c>
      <c r="G1711" s="3" t="s">
        <v>1638</v>
      </c>
      <c r="H1711" s="3">
        <v>1</v>
      </c>
      <c r="I1711" s="3" t="s">
        <v>15</v>
      </c>
      <c r="J1711" s="3">
        <v>0.99997329999999995</v>
      </c>
      <c r="K1711" s="5">
        <v>1.04E-5</v>
      </c>
      <c r="L1711" s="3">
        <v>0.99997329999999995</v>
      </c>
      <c r="M1711" s="5">
        <v>1.6399999999999999E-5</v>
      </c>
    </row>
    <row r="1712" spans="1:13" ht="409.6">
      <c r="A1712" s="3">
        <v>1711</v>
      </c>
      <c r="B1712" s="3" t="s">
        <v>4316</v>
      </c>
      <c r="C1712" s="3"/>
      <c r="D1712" s="3" t="s">
        <v>4317</v>
      </c>
      <c r="E1712" s="3" t="s">
        <v>4318</v>
      </c>
      <c r="F1712" s="4" t="s">
        <v>7624</v>
      </c>
      <c r="G1712" s="3" t="s">
        <v>4316</v>
      </c>
      <c r="H1712" s="3">
        <v>0</v>
      </c>
      <c r="I1712" s="3" t="s">
        <v>16</v>
      </c>
      <c r="J1712" s="3">
        <v>0.99998640000000005</v>
      </c>
      <c r="K1712" s="3">
        <v>0.99998640000000005</v>
      </c>
      <c r="L1712" s="5">
        <v>1.2099999999999999E-5</v>
      </c>
      <c r="M1712" s="5">
        <v>1.4699999999999999E-6</v>
      </c>
    </row>
    <row r="1713" spans="1:13" ht="409.6">
      <c r="A1713" s="3">
        <v>1712</v>
      </c>
      <c r="B1713" s="3" t="s">
        <v>3147</v>
      </c>
      <c r="C1713" s="3"/>
      <c r="D1713" s="3" t="s">
        <v>3148</v>
      </c>
      <c r="E1713" s="3" t="s">
        <v>3149</v>
      </c>
      <c r="F1713" s="4" t="s">
        <v>7625</v>
      </c>
      <c r="G1713" s="3" t="s">
        <v>3147</v>
      </c>
      <c r="H1713" s="3">
        <v>0</v>
      </c>
      <c r="I1713" s="3" t="s">
        <v>16</v>
      </c>
      <c r="J1713" s="3">
        <v>0.99998500000000001</v>
      </c>
      <c r="K1713" s="3">
        <v>0.99998500000000001</v>
      </c>
      <c r="L1713" s="5">
        <v>1.31E-5</v>
      </c>
      <c r="M1713" s="5">
        <v>1.88E-6</v>
      </c>
    </row>
    <row r="1714" spans="1:13" ht="409.6">
      <c r="A1714" s="3">
        <v>1713</v>
      </c>
      <c r="B1714" s="3" t="s">
        <v>3808</v>
      </c>
      <c r="C1714" s="3"/>
      <c r="D1714" s="3" t="s">
        <v>1529</v>
      </c>
      <c r="E1714" s="3" t="s">
        <v>3809</v>
      </c>
      <c r="F1714" s="4" t="s">
        <v>7626</v>
      </c>
      <c r="G1714" s="3" t="s">
        <v>3808</v>
      </c>
      <c r="H1714" s="3">
        <v>0</v>
      </c>
      <c r="I1714" s="3" t="s">
        <v>16</v>
      </c>
      <c r="J1714" s="3">
        <v>0.99998593000000002</v>
      </c>
      <c r="K1714" s="3">
        <v>0.99998593000000002</v>
      </c>
      <c r="L1714" s="5">
        <v>1.2500000000000001E-5</v>
      </c>
      <c r="M1714" s="5">
        <v>1.53E-6</v>
      </c>
    </row>
    <row r="1715" spans="1:13" ht="409.6">
      <c r="A1715" s="3">
        <v>1714</v>
      </c>
      <c r="B1715" s="3" t="s">
        <v>4672</v>
      </c>
      <c r="C1715" s="3"/>
      <c r="D1715" s="3" t="s">
        <v>4673</v>
      </c>
      <c r="E1715" s="3" t="s">
        <v>4674</v>
      </c>
      <c r="F1715" s="4" t="s">
        <v>7627</v>
      </c>
      <c r="G1715" s="3" t="s">
        <v>4672</v>
      </c>
      <c r="H1715" s="3">
        <v>0</v>
      </c>
      <c r="I1715" s="3" t="s">
        <v>16</v>
      </c>
      <c r="J1715" s="3">
        <v>0.99998677000000002</v>
      </c>
      <c r="K1715" s="3">
        <v>0.99998677000000002</v>
      </c>
      <c r="L1715" s="5">
        <v>1.1199999999999999E-5</v>
      </c>
      <c r="M1715" s="5">
        <v>1.9700000000000002E-6</v>
      </c>
    </row>
    <row r="1716" spans="1:13" ht="409.6">
      <c r="A1716" s="3">
        <v>1715</v>
      </c>
      <c r="B1716" s="3" t="s">
        <v>1987</v>
      </c>
      <c r="C1716" s="3"/>
      <c r="D1716" s="3" t="s">
        <v>1988</v>
      </c>
      <c r="E1716" s="3" t="s">
        <v>1989</v>
      </c>
      <c r="F1716" s="4" t="s">
        <v>7628</v>
      </c>
      <c r="G1716" s="3" t="s">
        <v>1987</v>
      </c>
      <c r="H1716" s="3">
        <v>0</v>
      </c>
      <c r="I1716" s="3" t="s">
        <v>16</v>
      </c>
      <c r="J1716" s="3">
        <v>0.99997985</v>
      </c>
      <c r="K1716" s="3">
        <v>0.99997985</v>
      </c>
      <c r="L1716" s="5">
        <v>1.7499999999999998E-5</v>
      </c>
      <c r="M1716" s="5">
        <v>2.6199999999999999E-6</v>
      </c>
    </row>
    <row r="1717" spans="1:13" ht="409.6">
      <c r="A1717" s="3">
        <v>1716</v>
      </c>
      <c r="B1717" s="3" t="s">
        <v>4441</v>
      </c>
      <c r="C1717" s="3"/>
      <c r="D1717" s="3" t="s">
        <v>4442</v>
      </c>
      <c r="E1717" s="3" t="s">
        <v>4443</v>
      </c>
      <c r="F1717" s="4" t="s">
        <v>7629</v>
      </c>
      <c r="G1717" s="3" t="s">
        <v>4441</v>
      </c>
      <c r="H1717" s="3">
        <v>0</v>
      </c>
      <c r="I1717" s="3" t="s">
        <v>16</v>
      </c>
      <c r="J1717" s="3">
        <v>0.9999865</v>
      </c>
      <c r="K1717" s="3">
        <v>0.9999865</v>
      </c>
      <c r="L1717" s="5">
        <v>1.1600000000000001E-5</v>
      </c>
      <c r="M1717" s="5">
        <v>1.95E-6</v>
      </c>
    </row>
    <row r="1718" spans="1:13" ht="409.6">
      <c r="A1718" s="3">
        <v>1717</v>
      </c>
      <c r="B1718" s="3" t="s">
        <v>2490</v>
      </c>
      <c r="C1718" s="3"/>
      <c r="D1718" s="3" t="s">
        <v>2491</v>
      </c>
      <c r="E1718" s="3" t="s">
        <v>2492</v>
      </c>
      <c r="F1718" s="4" t="s">
        <v>7630</v>
      </c>
      <c r="G1718" s="3" t="s">
        <v>2490</v>
      </c>
      <c r="H1718" s="3">
        <v>0</v>
      </c>
      <c r="I1718" s="3" t="s">
        <v>16</v>
      </c>
      <c r="J1718" s="3">
        <v>0.99998319999999996</v>
      </c>
      <c r="K1718" s="3">
        <v>0.99998319999999996</v>
      </c>
      <c r="L1718" s="5">
        <v>1.4600000000000001E-5</v>
      </c>
      <c r="M1718" s="5">
        <v>2.0899999999999999E-6</v>
      </c>
    </row>
    <row r="1719" spans="1:13">
      <c r="A1719" s="3">
        <v>1718</v>
      </c>
      <c r="B1719" s="3" t="s">
        <v>353</v>
      </c>
      <c r="C1719" s="3"/>
      <c r="D1719" s="3"/>
      <c r="E1719" s="3" t="s">
        <v>354</v>
      </c>
      <c r="F1719" s="3" t="s">
        <v>8102</v>
      </c>
      <c r="G1719" s="3" t="s">
        <v>353</v>
      </c>
      <c r="H1719" s="3">
        <v>0</v>
      </c>
      <c r="I1719" s="3" t="s">
        <v>16</v>
      </c>
      <c r="J1719" s="3">
        <v>0.99973219999999996</v>
      </c>
      <c r="K1719" s="3">
        <v>0.99973219999999996</v>
      </c>
      <c r="L1719" s="3">
        <v>2.6029100000000001E-4</v>
      </c>
      <c r="M1719" s="5">
        <v>7.5100000000000001E-6</v>
      </c>
    </row>
    <row r="1720" spans="1:13" ht="409.6">
      <c r="A1720" s="3">
        <v>1719</v>
      </c>
      <c r="B1720" s="3" t="s">
        <v>5464</v>
      </c>
      <c r="C1720" s="3"/>
      <c r="D1720" s="3" t="s">
        <v>5465</v>
      </c>
      <c r="E1720" s="3" t="s">
        <v>5466</v>
      </c>
      <c r="F1720" s="4" t="s">
        <v>7633</v>
      </c>
      <c r="G1720" s="3" t="s">
        <v>5464</v>
      </c>
      <c r="H1720" s="3">
        <v>0</v>
      </c>
      <c r="I1720" s="3" t="s">
        <v>16</v>
      </c>
      <c r="J1720" s="3">
        <v>0.99998759999999998</v>
      </c>
      <c r="K1720" s="3">
        <v>0.99998759999999998</v>
      </c>
      <c r="L1720" s="5">
        <v>1.0499999999999999E-5</v>
      </c>
      <c r="M1720" s="5">
        <v>1.88E-6</v>
      </c>
    </row>
    <row r="1721" spans="1:13" ht="409.6">
      <c r="A1721" s="3">
        <v>1720</v>
      </c>
      <c r="B1721" s="3" t="s">
        <v>3231</v>
      </c>
      <c r="C1721" s="3"/>
      <c r="D1721" s="3" t="s">
        <v>3232</v>
      </c>
      <c r="E1721" s="3" t="s">
        <v>3233</v>
      </c>
      <c r="F1721" s="4" t="s">
        <v>7634</v>
      </c>
      <c r="G1721" s="3" t="s">
        <v>3231</v>
      </c>
      <c r="H1721" s="3">
        <v>0</v>
      </c>
      <c r="I1721" s="3" t="s">
        <v>16</v>
      </c>
      <c r="J1721" s="3">
        <v>0.99998509999999996</v>
      </c>
      <c r="K1721" s="3">
        <v>0.99998509999999996</v>
      </c>
      <c r="L1721" s="5">
        <v>1.33E-5</v>
      </c>
      <c r="M1721" s="5">
        <v>1.64E-6</v>
      </c>
    </row>
    <row r="1722" spans="1:13" ht="409.6">
      <c r="A1722" s="3">
        <v>1721</v>
      </c>
      <c r="B1722" s="3" t="s">
        <v>5685</v>
      </c>
      <c r="C1722" s="3"/>
      <c r="D1722" s="3" t="s">
        <v>5686</v>
      </c>
      <c r="E1722" s="3" t="s">
        <v>5687</v>
      </c>
      <c r="F1722" s="4" t="s">
        <v>7635</v>
      </c>
      <c r="G1722" s="3" t="s">
        <v>5685</v>
      </c>
      <c r="H1722" s="3">
        <v>0</v>
      </c>
      <c r="I1722" s="3" t="s">
        <v>16</v>
      </c>
      <c r="J1722" s="3">
        <v>0.99998810000000005</v>
      </c>
      <c r="K1722" s="3">
        <v>0.99998810000000005</v>
      </c>
      <c r="L1722" s="5">
        <v>1.03E-5</v>
      </c>
      <c r="M1722" s="5">
        <v>1.64E-6</v>
      </c>
    </row>
    <row r="1723" spans="1:13" ht="409.6">
      <c r="A1723" s="3">
        <v>1722</v>
      </c>
      <c r="B1723" s="3" t="s">
        <v>2119</v>
      </c>
      <c r="C1723" s="3"/>
      <c r="D1723" s="3" t="s">
        <v>2120</v>
      </c>
      <c r="E1723" s="3" t="s">
        <v>2121</v>
      </c>
      <c r="F1723" s="4" t="s">
        <v>7636</v>
      </c>
      <c r="G1723" s="3" t="s">
        <v>2119</v>
      </c>
      <c r="H1723" s="3">
        <v>0</v>
      </c>
      <c r="I1723" s="3" t="s">
        <v>16</v>
      </c>
      <c r="J1723" s="3">
        <v>0.99998129999999996</v>
      </c>
      <c r="K1723" s="3">
        <v>0.99998129999999996</v>
      </c>
      <c r="L1723" s="5">
        <v>1.7099999999999999E-5</v>
      </c>
      <c r="M1723" s="5">
        <v>1.57E-6</v>
      </c>
    </row>
    <row r="1724" spans="1:13" ht="409.6">
      <c r="A1724" s="3">
        <v>1723</v>
      </c>
      <c r="B1724" s="3" t="s">
        <v>5130</v>
      </c>
      <c r="C1724" s="3"/>
      <c r="D1724" s="3" t="s">
        <v>5131</v>
      </c>
      <c r="E1724" s="3" t="s">
        <v>5132</v>
      </c>
      <c r="F1724" s="4" t="s">
        <v>7637</v>
      </c>
      <c r="G1724" s="3" t="s">
        <v>5130</v>
      </c>
      <c r="H1724" s="3">
        <v>0</v>
      </c>
      <c r="I1724" s="3" t="s">
        <v>16</v>
      </c>
      <c r="J1724" s="3">
        <v>0.99998724000000005</v>
      </c>
      <c r="K1724" s="3">
        <v>0.99998724000000005</v>
      </c>
      <c r="L1724" s="5">
        <v>1.1E-5</v>
      </c>
      <c r="M1724" s="5">
        <v>1.79E-6</v>
      </c>
    </row>
    <row r="1725" spans="1:13" ht="409.6">
      <c r="A1725" s="3">
        <v>1724</v>
      </c>
      <c r="B1725" s="3" t="s">
        <v>5254</v>
      </c>
      <c r="C1725" s="3"/>
      <c r="D1725" s="3" t="s">
        <v>5255</v>
      </c>
      <c r="E1725" s="3" t="s">
        <v>5256</v>
      </c>
      <c r="F1725" s="4" t="s">
        <v>7638</v>
      </c>
      <c r="G1725" s="3" t="s">
        <v>5254</v>
      </c>
      <c r="H1725" s="3">
        <v>0</v>
      </c>
      <c r="I1725" s="3" t="s">
        <v>16</v>
      </c>
      <c r="J1725" s="3">
        <v>0.99998735999999999</v>
      </c>
      <c r="K1725" s="3">
        <v>0.99998735999999999</v>
      </c>
      <c r="L1725" s="5">
        <v>1.11E-5</v>
      </c>
      <c r="M1725" s="5">
        <v>1.55E-6</v>
      </c>
    </row>
    <row r="1726" spans="1:13" ht="409.6">
      <c r="A1726" s="3">
        <v>1725</v>
      </c>
      <c r="B1726" s="3" t="s">
        <v>5352</v>
      </c>
      <c r="C1726" s="3"/>
      <c r="D1726" s="3" t="s">
        <v>5353</v>
      </c>
      <c r="E1726" s="3" t="s">
        <v>5354</v>
      </c>
      <c r="F1726" s="4" t="s">
        <v>7639</v>
      </c>
      <c r="G1726" s="3" t="s">
        <v>5352</v>
      </c>
      <c r="H1726" s="3">
        <v>0</v>
      </c>
      <c r="I1726" s="3" t="s">
        <v>16</v>
      </c>
      <c r="J1726" s="3">
        <v>0.99998750000000003</v>
      </c>
      <c r="K1726" s="3">
        <v>0.99998750000000003</v>
      </c>
      <c r="L1726" s="5">
        <v>1.0499999999999999E-5</v>
      </c>
      <c r="M1726" s="5">
        <v>2.0600000000000002E-6</v>
      </c>
    </row>
    <row r="1727" spans="1:13" ht="409.6">
      <c r="A1727" s="3">
        <v>1726</v>
      </c>
      <c r="B1727" s="3" t="s">
        <v>1727</v>
      </c>
      <c r="C1727" s="3"/>
      <c r="D1727" s="3" t="s">
        <v>1728</v>
      </c>
      <c r="E1727" s="3" t="s">
        <v>1729</v>
      </c>
      <c r="F1727" s="4" t="s">
        <v>7640</v>
      </c>
      <c r="G1727" s="3" t="s">
        <v>1727</v>
      </c>
      <c r="H1727" s="3">
        <v>2</v>
      </c>
      <c r="I1727" s="3" t="s">
        <v>44</v>
      </c>
      <c r="J1727" s="3">
        <v>0.99997469999999999</v>
      </c>
      <c r="K1727" s="5">
        <v>1.0200000000000001E-5</v>
      </c>
      <c r="L1727" s="5">
        <v>1.5E-5</v>
      </c>
      <c r="M1727" s="3">
        <v>0.99997469999999999</v>
      </c>
    </row>
    <row r="1728" spans="1:13" ht="409.6">
      <c r="A1728" s="3">
        <v>1727</v>
      </c>
      <c r="B1728" s="3" t="s">
        <v>2665</v>
      </c>
      <c r="C1728" s="3"/>
      <c r="D1728" s="3" t="s">
        <v>2666</v>
      </c>
      <c r="E1728" s="3" t="s">
        <v>2667</v>
      </c>
      <c r="F1728" s="4" t="s">
        <v>7641</v>
      </c>
      <c r="G1728" s="3" t="s">
        <v>2665</v>
      </c>
      <c r="H1728" s="3">
        <v>0</v>
      </c>
      <c r="I1728" s="3" t="s">
        <v>16</v>
      </c>
      <c r="J1728" s="3">
        <v>0.99998379999999998</v>
      </c>
      <c r="K1728" s="3">
        <v>0.99998379999999998</v>
      </c>
      <c r="L1728" s="5">
        <v>1.45E-5</v>
      </c>
      <c r="M1728" s="5">
        <v>1.6500000000000001E-6</v>
      </c>
    </row>
    <row r="1729" spans="1:13" ht="409.6">
      <c r="A1729" s="3">
        <v>1728</v>
      </c>
      <c r="B1729" s="3" t="s">
        <v>5467</v>
      </c>
      <c r="C1729" s="3"/>
      <c r="D1729" s="3" t="s">
        <v>5468</v>
      </c>
      <c r="E1729" s="3" t="s">
        <v>5469</v>
      </c>
      <c r="F1729" s="4" t="s">
        <v>7642</v>
      </c>
      <c r="G1729" s="3" t="s">
        <v>5467</v>
      </c>
      <c r="H1729" s="3">
        <v>0</v>
      </c>
      <c r="I1729" s="3" t="s">
        <v>16</v>
      </c>
      <c r="J1729" s="3">
        <v>0.99998759999999998</v>
      </c>
      <c r="K1729" s="3">
        <v>0.99998759999999998</v>
      </c>
      <c r="L1729" s="5">
        <v>1.0900000000000001E-5</v>
      </c>
      <c r="M1729" s="5">
        <v>1.5099999999999999E-6</v>
      </c>
    </row>
    <row r="1730" spans="1:13" ht="409.6">
      <c r="A1730" s="3">
        <v>1729</v>
      </c>
      <c r="B1730" s="3" t="s">
        <v>4319</v>
      </c>
      <c r="C1730" s="3"/>
      <c r="D1730" s="3" t="s">
        <v>4320</v>
      </c>
      <c r="E1730" s="3" t="s">
        <v>4321</v>
      </c>
      <c r="F1730" s="4" t="s">
        <v>7643</v>
      </c>
      <c r="G1730" s="3" t="s">
        <v>4319</v>
      </c>
      <c r="H1730" s="3">
        <v>0</v>
      </c>
      <c r="I1730" s="3" t="s">
        <v>16</v>
      </c>
      <c r="J1730" s="3">
        <v>0.99998640000000005</v>
      </c>
      <c r="K1730" s="3">
        <v>0.99998640000000005</v>
      </c>
      <c r="L1730" s="5">
        <v>1.19E-5</v>
      </c>
      <c r="M1730" s="5">
        <v>1.6300000000000001E-6</v>
      </c>
    </row>
    <row r="1731" spans="1:13" ht="409.6">
      <c r="A1731" s="3">
        <v>1730</v>
      </c>
      <c r="B1731" s="3" t="s">
        <v>1814</v>
      </c>
      <c r="C1731" s="3"/>
      <c r="D1731" s="3" t="s">
        <v>1815</v>
      </c>
      <c r="E1731" s="3" t="s">
        <v>1816</v>
      </c>
      <c r="F1731" s="4" t="s">
        <v>7644</v>
      </c>
      <c r="G1731" s="3" t="s">
        <v>1814</v>
      </c>
      <c r="H1731" s="3">
        <v>0</v>
      </c>
      <c r="I1731" s="3" t="s">
        <v>16</v>
      </c>
      <c r="J1731" s="3">
        <v>0.99997663000000003</v>
      </c>
      <c r="K1731" s="3">
        <v>0.99997663000000003</v>
      </c>
      <c r="L1731" s="5">
        <v>1.95E-5</v>
      </c>
      <c r="M1731" s="5">
        <v>3.8500000000000004E-6</v>
      </c>
    </row>
    <row r="1732" spans="1:13" ht="409.6">
      <c r="A1732" s="3">
        <v>1731</v>
      </c>
      <c r="B1732" s="3" t="s">
        <v>4322</v>
      </c>
      <c r="C1732" s="3"/>
      <c r="D1732" s="3" t="s">
        <v>4323</v>
      </c>
      <c r="E1732" s="3" t="s">
        <v>4324</v>
      </c>
      <c r="F1732" s="4" t="s">
        <v>7645</v>
      </c>
      <c r="G1732" s="3" t="s">
        <v>4322</v>
      </c>
      <c r="H1732" s="3">
        <v>0</v>
      </c>
      <c r="I1732" s="3" t="s">
        <v>16</v>
      </c>
      <c r="J1732" s="3">
        <v>0.99998640000000005</v>
      </c>
      <c r="K1732" s="3">
        <v>0.99998640000000005</v>
      </c>
      <c r="L1732" s="5">
        <v>1.1800000000000001E-5</v>
      </c>
      <c r="M1732" s="5">
        <v>1.8300000000000001E-6</v>
      </c>
    </row>
    <row r="1733" spans="1:13" ht="409.6">
      <c r="A1733" s="3">
        <v>1732</v>
      </c>
      <c r="B1733" s="3" t="s">
        <v>562</v>
      </c>
      <c r="C1733" s="3"/>
      <c r="D1733" s="3" t="s">
        <v>563</v>
      </c>
      <c r="E1733" s="3" t="s">
        <v>564</v>
      </c>
      <c r="F1733" s="4" t="s">
        <v>7646</v>
      </c>
      <c r="G1733" s="3" t="s">
        <v>562</v>
      </c>
      <c r="H1733" s="3">
        <v>0</v>
      </c>
      <c r="I1733" s="3" t="s">
        <v>16</v>
      </c>
      <c r="J1733" s="3">
        <v>0.99992513999999999</v>
      </c>
      <c r="K1733" s="3">
        <v>0.99992513999999999</v>
      </c>
      <c r="L1733" s="5">
        <v>6.9499999999999995E-5</v>
      </c>
      <c r="M1733" s="5">
        <v>5.3499999999999996E-6</v>
      </c>
    </row>
    <row r="1734" spans="1:13">
      <c r="A1734" s="3">
        <v>1733</v>
      </c>
      <c r="B1734" s="3" t="s">
        <v>583</v>
      </c>
      <c r="C1734" s="3"/>
      <c r="D1734" s="3"/>
      <c r="E1734" s="3" t="s">
        <v>584</v>
      </c>
      <c r="F1734" s="3" t="s">
        <v>8103</v>
      </c>
      <c r="G1734" s="3" t="s">
        <v>583</v>
      </c>
      <c r="H1734" s="3">
        <v>2</v>
      </c>
      <c r="I1734" s="3" t="s">
        <v>44</v>
      </c>
      <c r="J1734" s="3">
        <v>0.99993359999999998</v>
      </c>
      <c r="K1734" s="5">
        <v>2.2500000000000001E-5</v>
      </c>
      <c r="L1734" s="5">
        <v>4.3999999999999999E-5</v>
      </c>
      <c r="M1734" s="3">
        <v>0.99993359999999998</v>
      </c>
    </row>
    <row r="1735" spans="1:13" ht="409.6">
      <c r="A1735" s="3">
        <v>1734</v>
      </c>
      <c r="B1735" s="3" t="s">
        <v>2947</v>
      </c>
      <c r="C1735" s="3"/>
      <c r="D1735" s="3" t="s">
        <v>2948</v>
      </c>
      <c r="E1735" s="3" t="s">
        <v>2949</v>
      </c>
      <c r="F1735" s="4" t="s">
        <v>7649</v>
      </c>
      <c r="G1735" s="3" t="s">
        <v>2947</v>
      </c>
      <c r="H1735" s="3">
        <v>0</v>
      </c>
      <c r="I1735" s="3" t="s">
        <v>16</v>
      </c>
      <c r="J1735" s="3">
        <v>0.99998450000000005</v>
      </c>
      <c r="K1735" s="3">
        <v>0.99998450000000005</v>
      </c>
      <c r="L1735" s="5">
        <v>1.3900000000000001E-5</v>
      </c>
      <c r="M1735" s="5">
        <v>1.66E-6</v>
      </c>
    </row>
    <row r="1736" spans="1:13" ht="409.6">
      <c r="A1736" s="3">
        <v>1735</v>
      </c>
      <c r="B1736" s="3" t="s">
        <v>2122</v>
      </c>
      <c r="C1736" s="3"/>
      <c r="D1736" s="3" t="s">
        <v>2123</v>
      </c>
      <c r="E1736" s="3" t="s">
        <v>2124</v>
      </c>
      <c r="F1736" s="4" t="s">
        <v>7650</v>
      </c>
      <c r="G1736" s="3" t="s">
        <v>2122</v>
      </c>
      <c r="H1736" s="3">
        <v>0</v>
      </c>
      <c r="I1736" s="3" t="s">
        <v>16</v>
      </c>
      <c r="J1736" s="3">
        <v>0.99998129999999996</v>
      </c>
      <c r="K1736" s="3">
        <v>0.99998129999999996</v>
      </c>
      <c r="L1736" s="5">
        <v>1.6799999999999998E-5</v>
      </c>
      <c r="M1736" s="5">
        <v>1.8899999999999999E-6</v>
      </c>
    </row>
    <row r="1737" spans="1:13" ht="409.6">
      <c r="A1737" s="3">
        <v>1736</v>
      </c>
      <c r="B1737" s="3" t="s">
        <v>4199</v>
      </c>
      <c r="C1737" s="3"/>
      <c r="D1737" s="3" t="s">
        <v>4200</v>
      </c>
      <c r="E1737" s="3" t="s">
        <v>4201</v>
      </c>
      <c r="F1737" s="4" t="s">
        <v>7651</v>
      </c>
      <c r="G1737" s="3" t="s">
        <v>4199</v>
      </c>
      <c r="H1737" s="3">
        <v>0</v>
      </c>
      <c r="I1737" s="3" t="s">
        <v>16</v>
      </c>
      <c r="J1737" s="3">
        <v>0.99998629999999999</v>
      </c>
      <c r="K1737" s="3">
        <v>0.99998629999999999</v>
      </c>
      <c r="L1737" s="5">
        <v>1.1800000000000001E-5</v>
      </c>
      <c r="M1737" s="5">
        <v>1.9400000000000001E-6</v>
      </c>
    </row>
    <row r="1738" spans="1:13" ht="409.6">
      <c r="A1738" s="3">
        <v>1737</v>
      </c>
      <c r="B1738" s="3" t="s">
        <v>3368</v>
      </c>
      <c r="C1738" s="3"/>
      <c r="D1738" s="3" t="s">
        <v>3369</v>
      </c>
      <c r="E1738" s="3" t="s">
        <v>3370</v>
      </c>
      <c r="F1738" s="4" t="s">
        <v>7652</v>
      </c>
      <c r="G1738" s="3" t="s">
        <v>3368</v>
      </c>
      <c r="H1738" s="3">
        <v>0</v>
      </c>
      <c r="I1738" s="3" t="s">
        <v>16</v>
      </c>
      <c r="J1738" s="3">
        <v>0.99998533999999994</v>
      </c>
      <c r="K1738" s="3">
        <v>0.99998533999999994</v>
      </c>
      <c r="L1738" s="5">
        <v>1.29E-5</v>
      </c>
      <c r="M1738" s="5">
        <v>1.7799999999999999E-6</v>
      </c>
    </row>
    <row r="1739" spans="1:13" ht="409.6">
      <c r="A1739" s="3">
        <v>1738</v>
      </c>
      <c r="B1739" s="3" t="s">
        <v>405</v>
      </c>
      <c r="C1739" s="3"/>
      <c r="D1739" s="3" t="s">
        <v>406</v>
      </c>
      <c r="E1739" s="3" t="s">
        <v>407</v>
      </c>
      <c r="F1739" s="4" t="s">
        <v>7653</v>
      </c>
      <c r="G1739" s="3" t="s">
        <v>405</v>
      </c>
      <c r="H1739" s="3">
        <v>0</v>
      </c>
      <c r="I1739" s="3" t="s">
        <v>16</v>
      </c>
      <c r="J1739" s="3">
        <v>0.99982494</v>
      </c>
      <c r="K1739" s="3">
        <v>0.99982494</v>
      </c>
      <c r="L1739" s="3">
        <v>1.69197E-4</v>
      </c>
      <c r="M1739" s="5">
        <v>5.8200000000000002E-6</v>
      </c>
    </row>
    <row r="1740" spans="1:13" ht="409.6">
      <c r="A1740" s="3">
        <v>1739</v>
      </c>
      <c r="B1740" s="3" t="s">
        <v>4325</v>
      </c>
      <c r="C1740" s="3"/>
      <c r="D1740" s="3" t="s">
        <v>4326</v>
      </c>
      <c r="E1740" s="3" t="s">
        <v>4327</v>
      </c>
      <c r="F1740" s="4" t="s">
        <v>7654</v>
      </c>
      <c r="G1740" s="3" t="s">
        <v>4325</v>
      </c>
      <c r="H1740" s="3">
        <v>0</v>
      </c>
      <c r="I1740" s="3" t="s">
        <v>16</v>
      </c>
      <c r="J1740" s="3">
        <v>0.99998640000000005</v>
      </c>
      <c r="K1740" s="3">
        <v>0.99998640000000005</v>
      </c>
      <c r="L1740" s="5">
        <v>1.2099999999999999E-5</v>
      </c>
      <c r="M1740" s="5">
        <v>1.5600000000000001E-6</v>
      </c>
    </row>
    <row r="1741" spans="1:13" ht="409.6">
      <c r="A1741" s="3">
        <v>1740</v>
      </c>
      <c r="B1741" s="3" t="s">
        <v>1229</v>
      </c>
      <c r="C1741" s="3"/>
      <c r="D1741" s="3" t="s">
        <v>1230</v>
      </c>
      <c r="E1741" s="3" t="s">
        <v>1231</v>
      </c>
      <c r="F1741" s="4" t="s">
        <v>7655</v>
      </c>
      <c r="G1741" s="3" t="s">
        <v>1229</v>
      </c>
      <c r="H1741" s="3">
        <v>2</v>
      </c>
      <c r="I1741" s="3" t="s">
        <v>44</v>
      </c>
      <c r="J1741" s="3">
        <v>0.99996746000000003</v>
      </c>
      <c r="K1741" s="5">
        <v>1.15E-5</v>
      </c>
      <c r="L1741" s="5">
        <v>2.0999999999999999E-5</v>
      </c>
      <c r="M1741" s="3">
        <v>0.99996746000000003</v>
      </c>
    </row>
    <row r="1742" spans="1:13" ht="409.6">
      <c r="A1742" s="3">
        <v>1741</v>
      </c>
      <c r="B1742" s="3" t="s">
        <v>1674</v>
      </c>
      <c r="C1742" s="3"/>
      <c r="D1742" s="3" t="s">
        <v>1675</v>
      </c>
      <c r="E1742" s="3" t="s">
        <v>1676</v>
      </c>
      <c r="F1742" s="4" t="s">
        <v>7656</v>
      </c>
      <c r="G1742" s="3" t="s">
        <v>1674</v>
      </c>
      <c r="H1742" s="3">
        <v>0</v>
      </c>
      <c r="I1742" s="3" t="s">
        <v>16</v>
      </c>
      <c r="J1742" s="3">
        <v>0.99997380000000002</v>
      </c>
      <c r="K1742" s="3">
        <v>0.99997380000000002</v>
      </c>
      <c r="L1742" s="5">
        <v>2.3900000000000002E-5</v>
      </c>
      <c r="M1742" s="5">
        <v>2.3099999999999999E-6</v>
      </c>
    </row>
    <row r="1743" spans="1:13" ht="409.6">
      <c r="A1743" s="3">
        <v>1742</v>
      </c>
      <c r="B1743" s="3" t="s">
        <v>3931</v>
      </c>
      <c r="C1743" s="3"/>
      <c r="D1743" s="3" t="s">
        <v>3932</v>
      </c>
      <c r="E1743" s="3" t="s">
        <v>3933</v>
      </c>
      <c r="F1743" s="4" t="s">
        <v>7657</v>
      </c>
      <c r="G1743" s="3" t="s">
        <v>3931</v>
      </c>
      <c r="H1743" s="3">
        <v>0</v>
      </c>
      <c r="I1743" s="3" t="s">
        <v>16</v>
      </c>
      <c r="J1743" s="3">
        <v>0.99998604999999996</v>
      </c>
      <c r="K1743" s="3">
        <v>0.99998604999999996</v>
      </c>
      <c r="L1743" s="5">
        <v>1.26E-5</v>
      </c>
      <c r="M1743" s="5">
        <v>1.48E-6</v>
      </c>
    </row>
    <row r="1744" spans="1:13" ht="409.6">
      <c r="A1744" s="3">
        <v>1743</v>
      </c>
      <c r="B1744" s="3" t="s">
        <v>1766</v>
      </c>
      <c r="C1744" s="3"/>
      <c r="D1744" s="3" t="s">
        <v>1767</v>
      </c>
      <c r="E1744" s="3" t="s">
        <v>1768</v>
      </c>
      <c r="F1744" s="4" t="s">
        <v>7658</v>
      </c>
      <c r="G1744" s="3" t="s">
        <v>1766</v>
      </c>
      <c r="H1744" s="3">
        <v>0</v>
      </c>
      <c r="I1744" s="3" t="s">
        <v>16</v>
      </c>
      <c r="J1744" s="3">
        <v>0.99997555999999999</v>
      </c>
      <c r="K1744" s="3">
        <v>0.99997555999999999</v>
      </c>
      <c r="L1744" s="5">
        <v>2.12E-5</v>
      </c>
      <c r="M1744" s="5">
        <v>3.2499999999999998E-6</v>
      </c>
    </row>
    <row r="1745" spans="1:13" ht="409.6">
      <c r="A1745" s="3">
        <v>1744</v>
      </c>
      <c r="B1745" s="3" t="s">
        <v>2668</v>
      </c>
      <c r="C1745" s="3"/>
      <c r="D1745" s="3" t="s">
        <v>2669</v>
      </c>
      <c r="E1745" s="3" t="s">
        <v>2670</v>
      </c>
      <c r="F1745" s="4" t="s">
        <v>7659</v>
      </c>
      <c r="G1745" s="3" t="s">
        <v>2668</v>
      </c>
      <c r="H1745" s="3">
        <v>0</v>
      </c>
      <c r="I1745" s="3" t="s">
        <v>16</v>
      </c>
      <c r="J1745" s="3">
        <v>0.99998379999999998</v>
      </c>
      <c r="K1745" s="3">
        <v>0.99998379999999998</v>
      </c>
      <c r="L1745" s="5">
        <v>1.47E-5</v>
      </c>
      <c r="M1745" s="5">
        <v>1.53E-6</v>
      </c>
    </row>
    <row r="1746" spans="1:13" ht="409.6">
      <c r="A1746" s="3">
        <v>1745</v>
      </c>
      <c r="B1746" s="3" t="s">
        <v>797</v>
      </c>
      <c r="C1746" s="3"/>
      <c r="D1746" s="3" t="s">
        <v>798</v>
      </c>
      <c r="E1746" s="3" t="s">
        <v>799</v>
      </c>
      <c r="F1746" s="4" t="s">
        <v>7660</v>
      </c>
      <c r="G1746" s="3" t="s">
        <v>797</v>
      </c>
      <c r="H1746" s="3">
        <v>0</v>
      </c>
      <c r="I1746" s="3" t="s">
        <v>16</v>
      </c>
      <c r="J1746" s="3">
        <v>0.99995553000000004</v>
      </c>
      <c r="K1746" s="3">
        <v>0.99995553000000004</v>
      </c>
      <c r="L1746" s="5">
        <v>4.1E-5</v>
      </c>
      <c r="M1746" s="5">
        <v>3.4800000000000001E-6</v>
      </c>
    </row>
    <row r="1747" spans="1:13" ht="409.6">
      <c r="A1747" s="3">
        <v>1746</v>
      </c>
      <c r="B1747" s="3" t="s">
        <v>5013</v>
      </c>
      <c r="C1747" s="3"/>
      <c r="D1747" s="3" t="s">
        <v>5014</v>
      </c>
      <c r="E1747" s="3" t="s">
        <v>5015</v>
      </c>
      <c r="F1747" s="4" t="s">
        <v>7661</v>
      </c>
      <c r="G1747" s="3" t="s">
        <v>5013</v>
      </c>
      <c r="H1747" s="3">
        <v>0</v>
      </c>
      <c r="I1747" s="3" t="s">
        <v>16</v>
      </c>
      <c r="J1747" s="3">
        <v>0.99998710000000002</v>
      </c>
      <c r="K1747" s="3">
        <v>0.99998710000000002</v>
      </c>
      <c r="L1747" s="5">
        <v>1.13E-5</v>
      </c>
      <c r="M1747" s="5">
        <v>1.5999999999999999E-6</v>
      </c>
    </row>
    <row r="1748" spans="1:13" ht="409.6">
      <c r="A1748" s="3">
        <v>1747</v>
      </c>
      <c r="B1748" s="3" t="s">
        <v>5133</v>
      </c>
      <c r="C1748" s="3"/>
      <c r="D1748" s="3" t="s">
        <v>1421</v>
      </c>
      <c r="E1748" s="3" t="s">
        <v>5134</v>
      </c>
      <c r="F1748" s="4" t="s">
        <v>7662</v>
      </c>
      <c r="G1748" s="3" t="s">
        <v>5133</v>
      </c>
      <c r="H1748" s="3">
        <v>0</v>
      </c>
      <c r="I1748" s="3" t="s">
        <v>16</v>
      </c>
      <c r="J1748" s="3">
        <v>0.99998724000000005</v>
      </c>
      <c r="K1748" s="3">
        <v>0.99998724000000005</v>
      </c>
      <c r="L1748" s="5">
        <v>1.1199999999999999E-5</v>
      </c>
      <c r="M1748" s="5">
        <v>1.5200000000000001E-6</v>
      </c>
    </row>
    <row r="1749" spans="1:13" ht="409.6">
      <c r="A1749" s="3">
        <v>1748</v>
      </c>
      <c r="B1749" s="3" t="s">
        <v>4675</v>
      </c>
      <c r="C1749" s="3"/>
      <c r="D1749" s="3" t="s">
        <v>4676</v>
      </c>
      <c r="E1749" s="3" t="s">
        <v>4677</v>
      </c>
      <c r="F1749" s="4" t="s">
        <v>7663</v>
      </c>
      <c r="G1749" s="3" t="s">
        <v>4675</v>
      </c>
      <c r="H1749" s="3">
        <v>0</v>
      </c>
      <c r="I1749" s="3" t="s">
        <v>16</v>
      </c>
      <c r="J1749" s="3">
        <v>0.99998677000000002</v>
      </c>
      <c r="K1749" s="3">
        <v>0.99998677000000002</v>
      </c>
      <c r="L1749" s="5">
        <v>1.13E-5</v>
      </c>
      <c r="M1749" s="5">
        <v>1.86E-6</v>
      </c>
    </row>
    <row r="1750" spans="1:13" ht="409.6">
      <c r="A1750" s="3">
        <v>1749</v>
      </c>
      <c r="B1750" s="3" t="s">
        <v>530</v>
      </c>
      <c r="C1750" s="3"/>
      <c r="D1750" s="3" t="s">
        <v>531</v>
      </c>
      <c r="E1750" s="3" t="s">
        <v>532</v>
      </c>
      <c r="F1750" s="4" t="s">
        <v>7664</v>
      </c>
      <c r="G1750" s="3" t="s">
        <v>530</v>
      </c>
      <c r="H1750" s="3">
        <v>1</v>
      </c>
      <c r="I1750" s="3" t="s">
        <v>15</v>
      </c>
      <c r="J1750" s="3">
        <v>0.99991107000000001</v>
      </c>
      <c r="K1750" s="5">
        <v>4.6100000000000002E-5</v>
      </c>
      <c r="L1750" s="3">
        <v>0.99991107000000001</v>
      </c>
      <c r="M1750" s="5">
        <v>4.2899999999999999E-5</v>
      </c>
    </row>
    <row r="1751" spans="1:13">
      <c r="A1751" s="3">
        <v>1750</v>
      </c>
      <c r="B1751" s="3" t="s">
        <v>487</v>
      </c>
      <c r="C1751" s="3"/>
      <c r="D1751" s="3"/>
      <c r="E1751" s="3" t="s">
        <v>488</v>
      </c>
      <c r="F1751" s="3" t="s">
        <v>8104</v>
      </c>
      <c r="G1751" s="3" t="s">
        <v>487</v>
      </c>
      <c r="H1751" s="3">
        <v>2</v>
      </c>
      <c r="I1751" s="3" t="s">
        <v>44</v>
      </c>
      <c r="J1751" s="3">
        <v>0.99989649999999997</v>
      </c>
      <c r="K1751" s="5">
        <v>4.1100000000000003E-5</v>
      </c>
      <c r="L1751" s="5">
        <v>6.2299999999999996E-5</v>
      </c>
      <c r="M1751" s="3">
        <v>0.99989649999999997</v>
      </c>
    </row>
    <row r="1752" spans="1:13" ht="409.6">
      <c r="A1752" s="3">
        <v>1751</v>
      </c>
      <c r="B1752" s="3" t="s">
        <v>2337</v>
      </c>
      <c r="C1752" s="3"/>
      <c r="D1752" s="3" t="s">
        <v>2338</v>
      </c>
      <c r="E1752" s="3" t="s">
        <v>2339</v>
      </c>
      <c r="F1752" s="4" t="s">
        <v>7667</v>
      </c>
      <c r="G1752" s="3" t="s">
        <v>2337</v>
      </c>
      <c r="H1752" s="3">
        <v>0</v>
      </c>
      <c r="I1752" s="3" t="s">
        <v>16</v>
      </c>
      <c r="J1752" s="3">
        <v>0.9999825</v>
      </c>
      <c r="K1752" s="3">
        <v>0.9999825</v>
      </c>
      <c r="L1752" s="5">
        <v>1.49E-5</v>
      </c>
      <c r="M1752" s="5">
        <v>2.61E-6</v>
      </c>
    </row>
    <row r="1753" spans="1:13" ht="409.6">
      <c r="A1753" s="3">
        <v>1752</v>
      </c>
      <c r="B1753" s="3" t="s">
        <v>2991</v>
      </c>
      <c r="C1753" s="3"/>
      <c r="D1753" s="3" t="s">
        <v>1178</v>
      </c>
      <c r="E1753" s="3" t="s">
        <v>2992</v>
      </c>
      <c r="F1753" s="4" t="s">
        <v>7668</v>
      </c>
      <c r="G1753" s="3" t="s">
        <v>2991</v>
      </c>
      <c r="H1753" s="3">
        <v>0</v>
      </c>
      <c r="I1753" s="3" t="s">
        <v>16</v>
      </c>
      <c r="J1753" s="3">
        <v>0.9999846</v>
      </c>
      <c r="K1753" s="3">
        <v>0.9999846</v>
      </c>
      <c r="L1753" s="5">
        <v>1.36E-5</v>
      </c>
      <c r="M1753" s="5">
        <v>1.7400000000000001E-6</v>
      </c>
    </row>
    <row r="1754" spans="1:13" ht="409.6">
      <c r="A1754" s="3">
        <v>1753</v>
      </c>
      <c r="B1754" s="3" t="s">
        <v>3625</v>
      </c>
      <c r="C1754" s="3"/>
      <c r="D1754" s="3" t="s">
        <v>3626</v>
      </c>
      <c r="E1754" s="3" t="s">
        <v>3627</v>
      </c>
      <c r="F1754" s="4" t="s">
        <v>7669</v>
      </c>
      <c r="G1754" s="3" t="s">
        <v>3625</v>
      </c>
      <c r="H1754" s="3">
        <v>0</v>
      </c>
      <c r="I1754" s="3" t="s">
        <v>16</v>
      </c>
      <c r="J1754" s="3">
        <v>0.99998569999999998</v>
      </c>
      <c r="K1754" s="3">
        <v>0.99998569999999998</v>
      </c>
      <c r="L1754" s="5">
        <v>1.2799999999999999E-5</v>
      </c>
      <c r="M1754" s="5">
        <v>1.5999999999999999E-6</v>
      </c>
    </row>
    <row r="1755" spans="1:13" ht="409.6">
      <c r="A1755" s="3">
        <v>1754</v>
      </c>
      <c r="B1755" s="3" t="s">
        <v>3097</v>
      </c>
      <c r="C1755" s="3"/>
      <c r="D1755" s="3" t="s">
        <v>3098</v>
      </c>
      <c r="E1755" s="3" t="s">
        <v>3099</v>
      </c>
      <c r="F1755" s="4" t="s">
        <v>7670</v>
      </c>
      <c r="G1755" s="3" t="s">
        <v>3097</v>
      </c>
      <c r="H1755" s="3">
        <v>0</v>
      </c>
      <c r="I1755" s="3" t="s">
        <v>16</v>
      </c>
      <c r="J1755" s="3">
        <v>0.99998485999999998</v>
      </c>
      <c r="K1755" s="3">
        <v>0.99998485999999998</v>
      </c>
      <c r="L1755" s="5">
        <v>1.38E-5</v>
      </c>
      <c r="M1755" s="5">
        <v>1.2699999999999999E-6</v>
      </c>
    </row>
    <row r="1756" spans="1:13" ht="409.6">
      <c r="A1756" s="3">
        <v>1755</v>
      </c>
      <c r="B1756" s="3" t="s">
        <v>4444</v>
      </c>
      <c r="C1756" s="3"/>
      <c r="D1756" s="3" t="s">
        <v>4445</v>
      </c>
      <c r="E1756" s="3" t="s">
        <v>4446</v>
      </c>
      <c r="F1756" s="4" t="s">
        <v>7671</v>
      </c>
      <c r="G1756" s="3" t="s">
        <v>4444</v>
      </c>
      <c r="H1756" s="3">
        <v>0</v>
      </c>
      <c r="I1756" s="3" t="s">
        <v>16</v>
      </c>
      <c r="J1756" s="3">
        <v>0.9999865</v>
      </c>
      <c r="K1756" s="3">
        <v>0.9999865</v>
      </c>
      <c r="L1756" s="5">
        <v>1.2E-5</v>
      </c>
      <c r="M1756" s="5">
        <v>1.4899999999999999E-6</v>
      </c>
    </row>
    <row r="1757" spans="1:13" ht="409.6">
      <c r="A1757" s="3">
        <v>1756</v>
      </c>
      <c r="B1757" s="3" t="s">
        <v>4202</v>
      </c>
      <c r="C1757" s="3"/>
      <c r="D1757" s="3" t="s">
        <v>4203</v>
      </c>
      <c r="E1757" s="3" t="s">
        <v>4204</v>
      </c>
      <c r="F1757" s="4" t="s">
        <v>7672</v>
      </c>
      <c r="G1757" s="3" t="s">
        <v>4202</v>
      </c>
      <c r="H1757" s="3">
        <v>0</v>
      </c>
      <c r="I1757" s="3" t="s">
        <v>16</v>
      </c>
      <c r="J1757" s="3">
        <v>0.99998629999999999</v>
      </c>
      <c r="K1757" s="3">
        <v>0.99998629999999999</v>
      </c>
      <c r="L1757" s="5">
        <v>1.1600000000000001E-5</v>
      </c>
      <c r="M1757" s="5">
        <v>1.9800000000000001E-6</v>
      </c>
    </row>
    <row r="1758" spans="1:13" ht="409.6">
      <c r="A1758" s="3">
        <v>1757</v>
      </c>
      <c r="B1758" s="3" t="s">
        <v>1886</v>
      </c>
      <c r="C1758" s="3"/>
      <c r="D1758" s="3" t="s">
        <v>1887</v>
      </c>
      <c r="E1758" s="3" t="s">
        <v>1888</v>
      </c>
      <c r="F1758" s="4" t="s">
        <v>7673</v>
      </c>
      <c r="G1758" s="3" t="s">
        <v>1886</v>
      </c>
      <c r="H1758" s="3">
        <v>0</v>
      </c>
      <c r="I1758" s="3" t="s">
        <v>16</v>
      </c>
      <c r="J1758" s="3">
        <v>0.99997879999999995</v>
      </c>
      <c r="K1758" s="3">
        <v>0.99997879999999995</v>
      </c>
      <c r="L1758" s="5">
        <v>1.8600000000000001E-5</v>
      </c>
      <c r="M1758" s="5">
        <v>2.6699999999999998E-6</v>
      </c>
    </row>
    <row r="1759" spans="1:13" ht="409.6">
      <c r="A1759" s="3">
        <v>1758</v>
      </c>
      <c r="B1759" s="3" t="s">
        <v>4678</v>
      </c>
      <c r="C1759" s="3"/>
      <c r="D1759" s="3" t="s">
        <v>4679</v>
      </c>
      <c r="E1759" s="3" t="s">
        <v>4680</v>
      </c>
      <c r="F1759" s="4" t="s">
        <v>7674</v>
      </c>
      <c r="G1759" s="3" t="s">
        <v>4678</v>
      </c>
      <c r="H1759" s="3">
        <v>0</v>
      </c>
      <c r="I1759" s="3" t="s">
        <v>16</v>
      </c>
      <c r="J1759" s="3">
        <v>0.99998677000000002</v>
      </c>
      <c r="K1759" s="3">
        <v>0.99998677000000002</v>
      </c>
      <c r="L1759" s="5">
        <v>1.1399999999999999E-5</v>
      </c>
      <c r="M1759" s="5">
        <v>1.7799999999999999E-6</v>
      </c>
    </row>
    <row r="1760" spans="1:13" ht="409.6">
      <c r="A1760" s="3">
        <v>1759</v>
      </c>
      <c r="B1760" s="3" t="s">
        <v>4681</v>
      </c>
      <c r="C1760" s="3"/>
      <c r="D1760" s="3" t="s">
        <v>4682</v>
      </c>
      <c r="E1760" s="3" t="s">
        <v>4683</v>
      </c>
      <c r="F1760" s="4" t="s">
        <v>7675</v>
      </c>
      <c r="G1760" s="3" t="s">
        <v>4681</v>
      </c>
      <c r="H1760" s="3">
        <v>0</v>
      </c>
      <c r="I1760" s="3" t="s">
        <v>16</v>
      </c>
      <c r="J1760" s="3">
        <v>0.99998677000000002</v>
      </c>
      <c r="K1760" s="3">
        <v>0.99998677000000002</v>
      </c>
      <c r="L1760" s="5">
        <v>1.1600000000000001E-5</v>
      </c>
      <c r="M1760" s="5">
        <v>1.6300000000000001E-6</v>
      </c>
    </row>
    <row r="1761" spans="1:13" ht="409.6">
      <c r="A1761" s="3">
        <v>1760</v>
      </c>
      <c r="B1761" s="3" t="s">
        <v>17</v>
      </c>
      <c r="C1761" s="3"/>
      <c r="D1761" s="3" t="s">
        <v>18</v>
      </c>
      <c r="E1761" s="3" t="s">
        <v>19</v>
      </c>
      <c r="F1761" s="4" t="s">
        <v>7676</v>
      </c>
      <c r="G1761" s="3" t="s">
        <v>17</v>
      </c>
      <c r="H1761" s="3">
        <v>1</v>
      </c>
      <c r="I1761" s="3" t="s">
        <v>15</v>
      </c>
      <c r="J1761" s="3">
        <v>0.57531790000000005</v>
      </c>
      <c r="K1761" s="3">
        <v>0.42072999999999999</v>
      </c>
      <c r="L1761" s="3">
        <v>0.57531790000000005</v>
      </c>
      <c r="M1761" s="3">
        <v>3.9520909999999996E-3</v>
      </c>
    </row>
    <row r="1762" spans="1:13" ht="409.6">
      <c r="A1762" s="3">
        <v>1761</v>
      </c>
      <c r="B1762" s="3" t="s">
        <v>1223</v>
      </c>
      <c r="C1762" s="3"/>
      <c r="D1762" s="3" t="s">
        <v>1224</v>
      </c>
      <c r="E1762" s="3" t="s">
        <v>1225</v>
      </c>
      <c r="F1762" s="4" t="s">
        <v>7677</v>
      </c>
      <c r="G1762" s="3" t="s">
        <v>1223</v>
      </c>
      <c r="H1762" s="3">
        <v>0</v>
      </c>
      <c r="I1762" s="3" t="s">
        <v>16</v>
      </c>
      <c r="J1762" s="3">
        <v>0.99996733999999998</v>
      </c>
      <c r="K1762" s="3">
        <v>0.99996733999999998</v>
      </c>
      <c r="L1762" s="5">
        <v>3.0300000000000001E-5</v>
      </c>
      <c r="M1762" s="5">
        <v>2.4099999999999998E-6</v>
      </c>
    </row>
    <row r="1763" spans="1:13" ht="409.6">
      <c r="A1763" s="3">
        <v>1762</v>
      </c>
      <c r="B1763" s="3" t="s">
        <v>1880</v>
      </c>
      <c r="C1763" s="3"/>
      <c r="D1763" s="3" t="s">
        <v>1881</v>
      </c>
      <c r="E1763" s="3" t="s">
        <v>1882</v>
      </c>
      <c r="F1763" s="4" t="s">
        <v>7678</v>
      </c>
      <c r="G1763" s="3" t="s">
        <v>1880</v>
      </c>
      <c r="H1763" s="3">
        <v>0</v>
      </c>
      <c r="I1763" s="3" t="s">
        <v>16</v>
      </c>
      <c r="J1763" s="3">
        <v>0.99997853999999997</v>
      </c>
      <c r="K1763" s="3">
        <v>0.99997853999999997</v>
      </c>
      <c r="L1763" s="5">
        <v>1.95E-5</v>
      </c>
      <c r="M1763" s="5">
        <v>1.8700000000000001E-6</v>
      </c>
    </row>
    <row r="1764" spans="1:13" ht="409.6">
      <c r="A1764" s="3">
        <v>1763</v>
      </c>
      <c r="B1764" s="3" t="s">
        <v>2158</v>
      </c>
      <c r="C1764" s="3"/>
      <c r="D1764" s="3" t="s">
        <v>2159</v>
      </c>
      <c r="E1764" s="3" t="s">
        <v>2160</v>
      </c>
      <c r="F1764" s="4" t="s">
        <v>7679</v>
      </c>
      <c r="G1764" s="3" t="s">
        <v>2158</v>
      </c>
      <c r="H1764" s="3">
        <v>0</v>
      </c>
      <c r="I1764" s="3" t="s">
        <v>16</v>
      </c>
      <c r="J1764" s="3">
        <v>0.99998149999999997</v>
      </c>
      <c r="K1764" s="3">
        <v>0.99998149999999997</v>
      </c>
      <c r="L1764" s="5">
        <v>1.6799999999999998E-5</v>
      </c>
      <c r="M1764" s="5">
        <v>1.6899999999999999E-6</v>
      </c>
    </row>
    <row r="1765" spans="1:13" ht="409.6">
      <c r="A1765" s="3">
        <v>1764</v>
      </c>
      <c r="B1765" s="3" t="s">
        <v>1930</v>
      </c>
      <c r="C1765" s="3"/>
      <c r="D1765" s="3" t="s">
        <v>1931</v>
      </c>
      <c r="E1765" s="3" t="s">
        <v>1932</v>
      </c>
      <c r="F1765" s="4" t="s">
        <v>7680</v>
      </c>
      <c r="G1765" s="3" t="s">
        <v>1930</v>
      </c>
      <c r="H1765" s="3">
        <v>0</v>
      </c>
      <c r="I1765" s="3" t="s">
        <v>16</v>
      </c>
      <c r="J1765" s="3">
        <v>0.99997926000000004</v>
      </c>
      <c r="K1765" s="3">
        <v>0.99997926000000004</v>
      </c>
      <c r="L1765" s="5">
        <v>1.8199999999999999E-5</v>
      </c>
      <c r="M1765" s="5">
        <v>2.57E-6</v>
      </c>
    </row>
    <row r="1766" spans="1:13" ht="409.6">
      <c r="A1766" s="3">
        <v>1765</v>
      </c>
      <c r="B1766" s="3" t="s">
        <v>3934</v>
      </c>
      <c r="C1766" s="3"/>
      <c r="D1766" s="3" t="s">
        <v>3935</v>
      </c>
      <c r="E1766" s="3" t="s">
        <v>3936</v>
      </c>
      <c r="F1766" s="4" t="s">
        <v>7681</v>
      </c>
      <c r="G1766" s="3" t="s">
        <v>3934</v>
      </c>
      <c r="H1766" s="3">
        <v>0</v>
      </c>
      <c r="I1766" s="3" t="s">
        <v>16</v>
      </c>
      <c r="J1766" s="3">
        <v>0.99998604999999996</v>
      </c>
      <c r="K1766" s="3">
        <v>0.99998604999999996</v>
      </c>
      <c r="L1766" s="5">
        <v>1.2500000000000001E-5</v>
      </c>
      <c r="M1766" s="5">
        <v>1.5400000000000001E-6</v>
      </c>
    </row>
    <row r="1767" spans="1:13" ht="409.6">
      <c r="A1767" s="3">
        <v>1766</v>
      </c>
      <c r="B1767" s="3" t="s">
        <v>3371</v>
      </c>
      <c r="C1767" s="3"/>
      <c r="D1767" s="3" t="s">
        <v>3372</v>
      </c>
      <c r="E1767" s="3" t="s">
        <v>3373</v>
      </c>
      <c r="F1767" s="4" t="s">
        <v>7682</v>
      </c>
      <c r="G1767" s="3" t="s">
        <v>3371</v>
      </c>
      <c r="H1767" s="3">
        <v>0</v>
      </c>
      <c r="I1767" s="3" t="s">
        <v>16</v>
      </c>
      <c r="J1767" s="3">
        <v>0.99998533999999994</v>
      </c>
      <c r="K1767" s="3">
        <v>0.99998533999999994</v>
      </c>
      <c r="L1767" s="5">
        <v>1.31E-5</v>
      </c>
      <c r="M1767" s="5">
        <v>1.57E-6</v>
      </c>
    </row>
    <row r="1768" spans="1:13" ht="409.6">
      <c r="A1768" s="3">
        <v>1767</v>
      </c>
      <c r="B1768" s="3" t="s">
        <v>3715</v>
      </c>
      <c r="C1768" s="3"/>
      <c r="D1768" s="3" t="s">
        <v>3716</v>
      </c>
      <c r="E1768" s="3" t="s">
        <v>3717</v>
      </c>
      <c r="F1768" s="4" t="s">
        <v>7683</v>
      </c>
      <c r="G1768" s="3" t="s">
        <v>3715</v>
      </c>
      <c r="H1768" s="3">
        <v>0</v>
      </c>
      <c r="I1768" s="3" t="s">
        <v>16</v>
      </c>
      <c r="J1768" s="3">
        <v>0.99998580000000004</v>
      </c>
      <c r="K1768" s="3">
        <v>0.99998580000000004</v>
      </c>
      <c r="L1768" s="5">
        <v>1.27E-5</v>
      </c>
      <c r="M1768" s="5">
        <v>1.61E-6</v>
      </c>
    </row>
    <row r="1769" spans="1:13" ht="409.6">
      <c r="A1769" s="3">
        <v>1768</v>
      </c>
      <c r="B1769" s="3" t="s">
        <v>3374</v>
      </c>
      <c r="C1769" s="3"/>
      <c r="D1769" s="3" t="s">
        <v>3375</v>
      </c>
      <c r="E1769" s="3" t="s">
        <v>3376</v>
      </c>
      <c r="F1769" s="4" t="s">
        <v>7684</v>
      </c>
      <c r="G1769" s="3" t="s">
        <v>3374</v>
      </c>
      <c r="H1769" s="3">
        <v>0</v>
      </c>
      <c r="I1769" s="3" t="s">
        <v>16</v>
      </c>
      <c r="J1769" s="3">
        <v>0.99998533999999994</v>
      </c>
      <c r="K1769" s="3">
        <v>0.99998533999999994</v>
      </c>
      <c r="L1769" s="5">
        <v>1.31E-5</v>
      </c>
      <c r="M1769" s="5">
        <v>1.57E-6</v>
      </c>
    </row>
    <row r="1770" spans="1:13" ht="409.6">
      <c r="A1770" s="3">
        <v>1769</v>
      </c>
      <c r="B1770" s="3" t="s">
        <v>933</v>
      </c>
      <c r="C1770" s="3"/>
      <c r="D1770" s="3" t="s">
        <v>934</v>
      </c>
      <c r="E1770" s="3" t="s">
        <v>935</v>
      </c>
      <c r="F1770" s="4" t="s">
        <v>7685</v>
      </c>
      <c r="G1770" s="3" t="s">
        <v>933</v>
      </c>
      <c r="H1770" s="3">
        <v>2</v>
      </c>
      <c r="I1770" s="3" t="s">
        <v>44</v>
      </c>
      <c r="J1770" s="3">
        <v>0.99996185000000004</v>
      </c>
      <c r="K1770" s="5">
        <v>1.13E-5</v>
      </c>
      <c r="L1770" s="5">
        <v>2.69E-5</v>
      </c>
      <c r="M1770" s="3">
        <v>0.99996185000000004</v>
      </c>
    </row>
    <row r="1771" spans="1:13" ht="409.6">
      <c r="A1771" s="3">
        <v>1770</v>
      </c>
      <c r="B1771" s="3" t="s">
        <v>882</v>
      </c>
      <c r="C1771" s="3"/>
      <c r="D1771" s="3" t="s">
        <v>883</v>
      </c>
      <c r="E1771" s="3" t="s">
        <v>884</v>
      </c>
      <c r="F1771" s="4" t="s">
        <v>7686</v>
      </c>
      <c r="G1771" s="3" t="s">
        <v>882</v>
      </c>
      <c r="H1771" s="3">
        <v>1</v>
      </c>
      <c r="I1771" s="3" t="s">
        <v>15</v>
      </c>
      <c r="J1771" s="3">
        <v>0.99996030000000002</v>
      </c>
      <c r="K1771" s="5">
        <v>1.4E-5</v>
      </c>
      <c r="L1771" s="3">
        <v>0.99996030000000002</v>
      </c>
      <c r="M1771" s="5">
        <v>2.5700000000000001E-5</v>
      </c>
    </row>
    <row r="1772" spans="1:13" ht="409.6">
      <c r="A1772" s="3">
        <v>1771</v>
      </c>
      <c r="B1772" s="3" t="s">
        <v>3628</v>
      </c>
      <c r="C1772" s="3"/>
      <c r="D1772" s="3" t="s">
        <v>670</v>
      </c>
      <c r="E1772" s="3" t="s">
        <v>3629</v>
      </c>
      <c r="F1772" s="4" t="s">
        <v>7687</v>
      </c>
      <c r="G1772" s="3" t="s">
        <v>3628</v>
      </c>
      <c r="H1772" s="3">
        <v>0</v>
      </c>
      <c r="I1772" s="3" t="s">
        <v>16</v>
      </c>
      <c r="J1772" s="3">
        <v>0.99998569999999998</v>
      </c>
      <c r="K1772" s="3">
        <v>0.99998569999999998</v>
      </c>
      <c r="L1772" s="5">
        <v>1.2E-5</v>
      </c>
      <c r="M1772" s="5">
        <v>2.21E-6</v>
      </c>
    </row>
    <row r="1773" spans="1:13" ht="409.6">
      <c r="A1773" s="3">
        <v>1772</v>
      </c>
      <c r="B1773" s="3" t="s">
        <v>1183</v>
      </c>
      <c r="C1773" s="3"/>
      <c r="D1773" s="3" t="s">
        <v>1184</v>
      </c>
      <c r="E1773" s="3" t="s">
        <v>1185</v>
      </c>
      <c r="F1773" s="4" t="s">
        <v>7688</v>
      </c>
      <c r="G1773" s="3" t="s">
        <v>1183</v>
      </c>
      <c r="H1773" s="3">
        <v>1</v>
      </c>
      <c r="I1773" s="3" t="s">
        <v>15</v>
      </c>
      <c r="J1773" s="3">
        <v>0.99996660000000004</v>
      </c>
      <c r="K1773" s="5">
        <v>1.5E-5</v>
      </c>
      <c r="L1773" s="3">
        <v>0.99996660000000004</v>
      </c>
      <c r="M1773" s="5">
        <v>1.8300000000000001E-5</v>
      </c>
    </row>
    <row r="1774" spans="1:13" ht="409.6">
      <c r="A1774" s="3">
        <v>1773</v>
      </c>
      <c r="B1774" s="3" t="s">
        <v>5588</v>
      </c>
      <c r="C1774" s="3"/>
      <c r="D1774" s="3" t="s">
        <v>5589</v>
      </c>
      <c r="E1774" s="3" t="s">
        <v>5590</v>
      </c>
      <c r="F1774" s="4" t="s">
        <v>7689</v>
      </c>
      <c r="G1774" s="3" t="s">
        <v>5588</v>
      </c>
      <c r="H1774" s="3">
        <v>0</v>
      </c>
      <c r="I1774" s="3" t="s">
        <v>16</v>
      </c>
      <c r="J1774" s="3">
        <v>0.99998783999999996</v>
      </c>
      <c r="K1774" s="3">
        <v>0.99998783999999996</v>
      </c>
      <c r="L1774" s="5">
        <v>1.03E-5</v>
      </c>
      <c r="M1774" s="5">
        <v>1.84E-6</v>
      </c>
    </row>
    <row r="1775" spans="1:13" ht="409.6">
      <c r="A1775" s="3">
        <v>1774</v>
      </c>
      <c r="B1775" s="3" t="s">
        <v>2188</v>
      </c>
      <c r="C1775" s="3"/>
      <c r="D1775" s="3" t="s">
        <v>2189</v>
      </c>
      <c r="E1775" s="3" t="s">
        <v>2190</v>
      </c>
      <c r="F1775" s="4" t="s">
        <v>7690</v>
      </c>
      <c r="G1775" s="3" t="s">
        <v>2188</v>
      </c>
      <c r="H1775" s="3">
        <v>0</v>
      </c>
      <c r="I1775" s="3" t="s">
        <v>16</v>
      </c>
      <c r="J1775" s="3">
        <v>0.99998176000000005</v>
      </c>
      <c r="K1775" s="3">
        <v>0.99998176000000005</v>
      </c>
      <c r="L1775" s="5">
        <v>1.6500000000000001E-5</v>
      </c>
      <c r="M1775" s="5">
        <v>1.66E-6</v>
      </c>
    </row>
    <row r="1776" spans="1:13" ht="409.6">
      <c r="A1776" s="3">
        <v>1775</v>
      </c>
      <c r="B1776" s="3" t="s">
        <v>5355</v>
      </c>
      <c r="C1776" s="3"/>
      <c r="D1776" s="3" t="s">
        <v>5356</v>
      </c>
      <c r="E1776" s="3" t="s">
        <v>5357</v>
      </c>
      <c r="F1776" s="4" t="s">
        <v>7691</v>
      </c>
      <c r="G1776" s="3" t="s">
        <v>5355</v>
      </c>
      <c r="H1776" s="3">
        <v>0</v>
      </c>
      <c r="I1776" s="3" t="s">
        <v>16</v>
      </c>
      <c r="J1776" s="3">
        <v>0.99998750000000003</v>
      </c>
      <c r="K1776" s="3">
        <v>0.99998750000000003</v>
      </c>
      <c r="L1776" s="5">
        <v>1.0699999999999999E-5</v>
      </c>
      <c r="M1776" s="5">
        <v>1.7400000000000001E-6</v>
      </c>
    </row>
    <row r="1777" spans="1:13" ht="409.6">
      <c r="A1777" s="3">
        <v>1776</v>
      </c>
      <c r="B1777" s="3" t="s">
        <v>2257</v>
      </c>
      <c r="C1777" s="3"/>
      <c r="D1777" s="3" t="s">
        <v>2258</v>
      </c>
      <c r="E1777" s="3" t="s">
        <v>2259</v>
      </c>
      <c r="F1777" s="4" t="s">
        <v>7692</v>
      </c>
      <c r="G1777" s="3" t="s">
        <v>2257</v>
      </c>
      <c r="H1777" s="3">
        <v>0</v>
      </c>
      <c r="I1777" s="3" t="s">
        <v>16</v>
      </c>
      <c r="J1777" s="3">
        <v>0.99998209999999998</v>
      </c>
      <c r="K1777" s="3">
        <v>0.99998209999999998</v>
      </c>
      <c r="L1777" s="5">
        <v>1.6200000000000001E-5</v>
      </c>
      <c r="M1777" s="5">
        <v>1.64E-6</v>
      </c>
    </row>
    <row r="1778" spans="1:13">
      <c r="A1778" s="3">
        <v>1777</v>
      </c>
      <c r="B1778" s="3" t="s">
        <v>250</v>
      </c>
      <c r="C1778" s="3"/>
      <c r="D1778" s="3"/>
      <c r="E1778" s="3" t="s">
        <v>251</v>
      </c>
      <c r="F1778" s="3" t="s">
        <v>8105</v>
      </c>
      <c r="G1778" s="3" t="s">
        <v>250</v>
      </c>
      <c r="H1778" s="3">
        <v>0</v>
      </c>
      <c r="I1778" s="3" t="s">
        <v>16</v>
      </c>
      <c r="J1778" s="3">
        <v>0.9994191</v>
      </c>
      <c r="K1778" s="3">
        <v>0.9994191</v>
      </c>
      <c r="L1778" s="3">
        <v>5.6217099999999998E-4</v>
      </c>
      <c r="M1778" s="5">
        <v>1.8700000000000001E-5</v>
      </c>
    </row>
    <row r="1779" spans="1:13" ht="409.6">
      <c r="A1779" s="3">
        <v>1778</v>
      </c>
      <c r="B1779" s="3" t="s">
        <v>3810</v>
      </c>
      <c r="C1779" s="3"/>
      <c r="D1779" s="3" t="s">
        <v>3811</v>
      </c>
      <c r="E1779" s="3" t="s">
        <v>3812</v>
      </c>
      <c r="F1779" s="4" t="s">
        <v>7695</v>
      </c>
      <c r="G1779" s="3" t="s">
        <v>3810</v>
      </c>
      <c r="H1779" s="3">
        <v>0</v>
      </c>
      <c r="I1779" s="3" t="s">
        <v>16</v>
      </c>
      <c r="J1779" s="3">
        <v>0.99998593000000002</v>
      </c>
      <c r="K1779" s="3">
        <v>0.99998593000000002</v>
      </c>
      <c r="L1779" s="5">
        <v>1.2099999999999999E-5</v>
      </c>
      <c r="M1779" s="5">
        <v>2.0099999999999998E-6</v>
      </c>
    </row>
    <row r="1780" spans="1:13" ht="409.6">
      <c r="A1780" s="3">
        <v>1779</v>
      </c>
      <c r="B1780" s="3" t="s">
        <v>978</v>
      </c>
      <c r="C1780" s="3"/>
      <c r="D1780" s="3" t="s">
        <v>979</v>
      </c>
      <c r="E1780" s="3" t="s">
        <v>980</v>
      </c>
      <c r="F1780" s="4" t="s">
        <v>7696</v>
      </c>
      <c r="G1780" s="3" t="s">
        <v>978</v>
      </c>
      <c r="H1780" s="3">
        <v>2</v>
      </c>
      <c r="I1780" s="3" t="s">
        <v>44</v>
      </c>
      <c r="J1780" s="3">
        <v>0.99996315999999996</v>
      </c>
      <c r="K1780" s="5">
        <v>1.36E-5</v>
      </c>
      <c r="L1780" s="5">
        <v>2.3200000000000001E-5</v>
      </c>
      <c r="M1780" s="3">
        <v>0.99996315999999996</v>
      </c>
    </row>
    <row r="1781" spans="1:13" ht="409.6">
      <c r="A1781" s="3">
        <v>1780</v>
      </c>
      <c r="B1781" s="3" t="s">
        <v>2855</v>
      </c>
      <c r="C1781" s="3"/>
      <c r="D1781" s="3" t="s">
        <v>2856</v>
      </c>
      <c r="E1781" s="3" t="s">
        <v>2857</v>
      </c>
      <c r="F1781" s="4" t="s">
        <v>7697</v>
      </c>
      <c r="G1781" s="3" t="s">
        <v>2855</v>
      </c>
      <c r="H1781" s="3">
        <v>0</v>
      </c>
      <c r="I1781" s="3" t="s">
        <v>16</v>
      </c>
      <c r="J1781" s="3">
        <v>0.99998425999999996</v>
      </c>
      <c r="K1781" s="3">
        <v>0.99998425999999996</v>
      </c>
      <c r="L1781" s="5">
        <v>1.3699999999999999E-5</v>
      </c>
      <c r="M1781" s="5">
        <v>1.9999999999999999E-6</v>
      </c>
    </row>
    <row r="1782" spans="1:13" ht="409.6">
      <c r="A1782" s="3">
        <v>1781</v>
      </c>
      <c r="B1782" s="3" t="s">
        <v>5016</v>
      </c>
      <c r="C1782" s="3"/>
      <c r="D1782" s="3" t="s">
        <v>5017</v>
      </c>
      <c r="E1782" s="3" t="s">
        <v>5018</v>
      </c>
      <c r="F1782" s="4" t="s">
        <v>7698</v>
      </c>
      <c r="G1782" s="3" t="s">
        <v>5016</v>
      </c>
      <c r="H1782" s="3">
        <v>0</v>
      </c>
      <c r="I1782" s="3" t="s">
        <v>16</v>
      </c>
      <c r="J1782" s="3">
        <v>0.99998710000000002</v>
      </c>
      <c r="K1782" s="3">
        <v>0.99998710000000002</v>
      </c>
      <c r="L1782" s="5">
        <v>1.11E-5</v>
      </c>
      <c r="M1782" s="5">
        <v>1.7600000000000001E-6</v>
      </c>
    </row>
    <row r="1783" spans="1:13" ht="409.6">
      <c r="A1783" s="3">
        <v>1782</v>
      </c>
      <c r="B1783" s="3" t="s">
        <v>4328</v>
      </c>
      <c r="C1783" s="3"/>
      <c r="D1783" s="3" t="s">
        <v>4329</v>
      </c>
      <c r="E1783" s="3" t="s">
        <v>4330</v>
      </c>
      <c r="F1783" s="4" t="s">
        <v>7699</v>
      </c>
      <c r="G1783" s="3" t="s">
        <v>4328</v>
      </c>
      <c r="H1783" s="3">
        <v>0</v>
      </c>
      <c r="I1783" s="3" t="s">
        <v>16</v>
      </c>
      <c r="J1783" s="3">
        <v>0.99998640000000005</v>
      </c>
      <c r="K1783" s="3">
        <v>0.99998640000000005</v>
      </c>
      <c r="L1783" s="5">
        <v>1.2300000000000001E-5</v>
      </c>
      <c r="M1783" s="5">
        <v>1.33E-6</v>
      </c>
    </row>
    <row r="1784" spans="1:13" ht="409.6">
      <c r="A1784" s="3">
        <v>1783</v>
      </c>
      <c r="B1784" s="3" t="s">
        <v>2493</v>
      </c>
      <c r="C1784" s="3"/>
      <c r="D1784" s="3" t="s">
        <v>1469</v>
      </c>
      <c r="E1784" s="3" t="s">
        <v>2494</v>
      </c>
      <c r="F1784" s="4" t="s">
        <v>7700</v>
      </c>
      <c r="G1784" s="3" t="s">
        <v>2493</v>
      </c>
      <c r="H1784" s="3">
        <v>0</v>
      </c>
      <c r="I1784" s="3" t="s">
        <v>16</v>
      </c>
      <c r="J1784" s="3">
        <v>0.99998319999999996</v>
      </c>
      <c r="K1784" s="3">
        <v>0.99998319999999996</v>
      </c>
      <c r="L1784" s="5">
        <v>1.4800000000000001E-5</v>
      </c>
      <c r="M1784" s="5">
        <v>2.03E-6</v>
      </c>
    </row>
    <row r="1785" spans="1:13" ht="409.6">
      <c r="A1785" s="3">
        <v>1784</v>
      </c>
      <c r="B1785" s="3" t="s">
        <v>2636</v>
      </c>
      <c r="C1785" s="3"/>
      <c r="D1785" s="3" t="s">
        <v>2637</v>
      </c>
      <c r="E1785" s="3" t="s">
        <v>2638</v>
      </c>
      <c r="F1785" s="4" t="s">
        <v>7701</v>
      </c>
      <c r="G1785" s="3" t="s">
        <v>2636</v>
      </c>
      <c r="H1785" s="3">
        <v>0</v>
      </c>
      <c r="I1785" s="3" t="s">
        <v>16</v>
      </c>
      <c r="J1785" s="3">
        <v>0.99998366999999999</v>
      </c>
      <c r="K1785" s="3">
        <v>0.99998366999999999</v>
      </c>
      <c r="L1785" s="5">
        <v>1.4E-5</v>
      </c>
      <c r="M1785" s="5">
        <v>2.34E-6</v>
      </c>
    </row>
    <row r="1786" spans="1:13" ht="409.6">
      <c r="A1786" s="3">
        <v>1785</v>
      </c>
      <c r="B1786" s="3" t="s">
        <v>4801</v>
      </c>
      <c r="C1786" s="3"/>
      <c r="D1786" s="3" t="s">
        <v>4802</v>
      </c>
      <c r="E1786" s="3" t="s">
        <v>4803</v>
      </c>
      <c r="F1786" s="4" t="s">
        <v>7702</v>
      </c>
      <c r="G1786" s="3" t="s">
        <v>4801</v>
      </c>
      <c r="H1786" s="3">
        <v>0</v>
      </c>
      <c r="I1786" s="3" t="s">
        <v>16</v>
      </c>
      <c r="J1786" s="3">
        <v>0.99998690000000001</v>
      </c>
      <c r="K1786" s="3">
        <v>0.99998690000000001</v>
      </c>
      <c r="L1786" s="5">
        <v>1.17E-5</v>
      </c>
      <c r="M1786" s="5">
        <v>1.44E-6</v>
      </c>
    </row>
    <row r="1787" spans="1:13" ht="409.6">
      <c r="A1787" s="3">
        <v>1786</v>
      </c>
      <c r="B1787" s="3" t="s">
        <v>4684</v>
      </c>
      <c r="C1787" s="3"/>
      <c r="D1787" s="3" t="s">
        <v>4685</v>
      </c>
      <c r="E1787" s="3" t="s">
        <v>4686</v>
      </c>
      <c r="F1787" s="4" t="s">
        <v>7703</v>
      </c>
      <c r="G1787" s="3" t="s">
        <v>4684</v>
      </c>
      <c r="H1787" s="3">
        <v>0</v>
      </c>
      <c r="I1787" s="3" t="s">
        <v>16</v>
      </c>
      <c r="J1787" s="3">
        <v>0.99998677000000002</v>
      </c>
      <c r="K1787" s="3">
        <v>0.99998677000000002</v>
      </c>
      <c r="L1787" s="5">
        <v>1.15E-5</v>
      </c>
      <c r="M1787" s="5">
        <v>1.7600000000000001E-6</v>
      </c>
    </row>
    <row r="1788" spans="1:13" ht="409.6">
      <c r="A1788" s="3">
        <v>1787</v>
      </c>
      <c r="B1788" s="3" t="s">
        <v>1331</v>
      </c>
      <c r="C1788" s="3"/>
      <c r="D1788" s="3" t="s">
        <v>1057</v>
      </c>
      <c r="E1788" s="3" t="s">
        <v>1332</v>
      </c>
      <c r="F1788" s="4" t="s">
        <v>7704</v>
      </c>
      <c r="G1788" s="3" t="s">
        <v>1331</v>
      </c>
      <c r="H1788" s="3">
        <v>2</v>
      </c>
      <c r="I1788" s="3" t="s">
        <v>44</v>
      </c>
      <c r="J1788" s="3">
        <v>0.999969</v>
      </c>
      <c r="K1788" s="5">
        <v>1.08E-5</v>
      </c>
      <c r="L1788" s="5">
        <v>2.02E-5</v>
      </c>
      <c r="M1788" s="3">
        <v>0.999969</v>
      </c>
    </row>
    <row r="1789" spans="1:13" ht="409.6">
      <c r="A1789" s="3">
        <v>1788</v>
      </c>
      <c r="B1789" s="3" t="s">
        <v>3937</v>
      </c>
      <c r="C1789" s="3"/>
      <c r="D1789" s="3" t="s">
        <v>3938</v>
      </c>
      <c r="E1789" s="3" t="s">
        <v>3939</v>
      </c>
      <c r="F1789" s="4" t="s">
        <v>7705</v>
      </c>
      <c r="G1789" s="3" t="s">
        <v>3937</v>
      </c>
      <c r="H1789" s="3">
        <v>0</v>
      </c>
      <c r="I1789" s="3" t="s">
        <v>16</v>
      </c>
      <c r="J1789" s="3">
        <v>0.99998604999999996</v>
      </c>
      <c r="K1789" s="3">
        <v>0.99998604999999996</v>
      </c>
      <c r="L1789" s="5">
        <v>1.19E-5</v>
      </c>
      <c r="M1789" s="5">
        <v>1.9999999999999999E-6</v>
      </c>
    </row>
    <row r="1790" spans="1:13" ht="409.6">
      <c r="A1790" s="3">
        <v>1789</v>
      </c>
      <c r="B1790" s="3" t="s">
        <v>4687</v>
      </c>
      <c r="C1790" s="3"/>
      <c r="D1790" s="3" t="s">
        <v>4688</v>
      </c>
      <c r="E1790" s="3" t="s">
        <v>4689</v>
      </c>
      <c r="F1790" s="4" t="s">
        <v>7706</v>
      </c>
      <c r="G1790" s="3" t="s">
        <v>4687</v>
      </c>
      <c r="H1790" s="3">
        <v>0</v>
      </c>
      <c r="I1790" s="3" t="s">
        <v>16</v>
      </c>
      <c r="J1790" s="3">
        <v>0.99998677000000002</v>
      </c>
      <c r="K1790" s="3">
        <v>0.99998677000000002</v>
      </c>
      <c r="L1790" s="5">
        <v>1.1800000000000001E-5</v>
      </c>
      <c r="M1790" s="5">
        <v>1.3999999999999999E-6</v>
      </c>
    </row>
    <row r="1791" spans="1:13" ht="409.6">
      <c r="A1791" s="3">
        <v>1790</v>
      </c>
      <c r="B1791" s="3" t="s">
        <v>3813</v>
      </c>
      <c r="C1791" s="3"/>
      <c r="D1791" s="3" t="s">
        <v>3814</v>
      </c>
      <c r="E1791" s="3" t="s">
        <v>3815</v>
      </c>
      <c r="F1791" s="4" t="s">
        <v>7707</v>
      </c>
      <c r="G1791" s="3" t="s">
        <v>3813</v>
      </c>
      <c r="H1791" s="3">
        <v>0</v>
      </c>
      <c r="I1791" s="3" t="s">
        <v>16</v>
      </c>
      <c r="J1791" s="3">
        <v>0.99998593000000002</v>
      </c>
      <c r="K1791" s="3">
        <v>0.99998593000000002</v>
      </c>
      <c r="L1791" s="5">
        <v>1.2E-5</v>
      </c>
      <c r="M1791" s="5">
        <v>2.0499999999999999E-6</v>
      </c>
    </row>
    <row r="1792" spans="1:13">
      <c r="A1792" s="3">
        <v>1791</v>
      </c>
      <c r="B1792" s="3" t="s">
        <v>144</v>
      </c>
      <c r="C1792" s="3"/>
      <c r="D1792" s="3"/>
      <c r="E1792" s="3" t="s">
        <v>145</v>
      </c>
      <c r="F1792" s="3" t="s">
        <v>8106</v>
      </c>
      <c r="G1792" s="3" t="s">
        <v>144</v>
      </c>
      <c r="H1792" s="3">
        <v>0</v>
      </c>
      <c r="I1792" s="3" t="s">
        <v>16</v>
      </c>
      <c r="J1792" s="3">
        <v>0.99858000000000002</v>
      </c>
      <c r="K1792" s="3">
        <v>0.99858000000000002</v>
      </c>
      <c r="L1792" s="3">
        <v>1.398046E-3</v>
      </c>
      <c r="M1792" s="5">
        <v>2.2099999999999998E-5</v>
      </c>
    </row>
    <row r="1793" spans="1:13" ht="409.6">
      <c r="A1793" s="3">
        <v>1792</v>
      </c>
      <c r="B1793" s="3" t="s">
        <v>921</v>
      </c>
      <c r="C1793" s="3"/>
      <c r="D1793" s="3" t="s">
        <v>922</v>
      </c>
      <c r="E1793" s="3" t="s">
        <v>923</v>
      </c>
      <c r="F1793" s="4" t="s">
        <v>7710</v>
      </c>
      <c r="G1793" s="3" t="s">
        <v>921</v>
      </c>
      <c r="H1793" s="3">
        <v>2</v>
      </c>
      <c r="I1793" s="3" t="s">
        <v>44</v>
      </c>
      <c r="J1793" s="3">
        <v>0.9999614</v>
      </c>
      <c r="K1793" s="5">
        <v>1.52E-5</v>
      </c>
      <c r="L1793" s="5">
        <v>2.34E-5</v>
      </c>
      <c r="M1793" s="3">
        <v>0.9999614</v>
      </c>
    </row>
    <row r="1794" spans="1:13">
      <c r="A1794" s="3">
        <v>1793</v>
      </c>
      <c r="B1794" s="3" t="s">
        <v>231</v>
      </c>
      <c r="C1794" s="3"/>
      <c r="D1794" s="3"/>
      <c r="E1794" s="3" t="s">
        <v>232</v>
      </c>
      <c r="F1794" s="3" t="s">
        <v>8107</v>
      </c>
      <c r="G1794" s="3" t="s">
        <v>231</v>
      </c>
      <c r="H1794" s="3">
        <v>0</v>
      </c>
      <c r="I1794" s="3" t="s">
        <v>16</v>
      </c>
      <c r="J1794" s="3">
        <v>0.99934429999999996</v>
      </c>
      <c r="K1794" s="3">
        <v>0.99934429999999996</v>
      </c>
      <c r="L1794" s="3">
        <v>6.33455E-4</v>
      </c>
      <c r="M1794" s="5">
        <v>2.23E-5</v>
      </c>
    </row>
    <row r="1795" spans="1:13" ht="409.6">
      <c r="A1795" s="3">
        <v>1794</v>
      </c>
      <c r="B1795" s="3" t="s">
        <v>5515</v>
      </c>
      <c r="C1795" s="3"/>
      <c r="D1795" s="3" t="s">
        <v>5516</v>
      </c>
      <c r="E1795" s="3" t="s">
        <v>5517</v>
      </c>
      <c r="F1795" s="4" t="s">
        <v>7713</v>
      </c>
      <c r="G1795" s="3" t="s">
        <v>5515</v>
      </c>
      <c r="H1795" s="3">
        <v>0</v>
      </c>
      <c r="I1795" s="3" t="s">
        <v>16</v>
      </c>
      <c r="J1795" s="3">
        <v>0.99998770000000003</v>
      </c>
      <c r="K1795" s="3">
        <v>0.99998770000000003</v>
      </c>
      <c r="L1795" s="5">
        <v>1.06E-5</v>
      </c>
      <c r="M1795" s="5">
        <v>1.7099999999999999E-6</v>
      </c>
    </row>
    <row r="1796" spans="1:13" ht="409.6">
      <c r="A1796" s="3">
        <v>1795</v>
      </c>
      <c r="B1796" s="3" t="s">
        <v>4560</v>
      </c>
      <c r="C1796" s="3"/>
      <c r="D1796" s="3" t="s">
        <v>4561</v>
      </c>
      <c r="E1796" s="3" t="s">
        <v>4562</v>
      </c>
      <c r="F1796" s="4" t="s">
        <v>7714</v>
      </c>
      <c r="G1796" s="3" t="s">
        <v>4560</v>
      </c>
      <c r="H1796" s="3">
        <v>0</v>
      </c>
      <c r="I1796" s="3" t="s">
        <v>16</v>
      </c>
      <c r="J1796" s="3">
        <v>0.99998664999999998</v>
      </c>
      <c r="K1796" s="3">
        <v>0.99998664999999998</v>
      </c>
      <c r="L1796" s="5">
        <v>1.15E-5</v>
      </c>
      <c r="M1796" s="5">
        <v>1.86E-6</v>
      </c>
    </row>
    <row r="1797" spans="1:13" ht="409.6">
      <c r="A1797" s="3">
        <v>1796</v>
      </c>
      <c r="B1797" s="3" t="s">
        <v>3234</v>
      </c>
      <c r="C1797" s="3"/>
      <c r="D1797" s="3" t="s">
        <v>3235</v>
      </c>
      <c r="E1797" s="3" t="s">
        <v>3236</v>
      </c>
      <c r="F1797" s="4" t="s">
        <v>7715</v>
      </c>
      <c r="G1797" s="3" t="s">
        <v>3234</v>
      </c>
      <c r="H1797" s="3">
        <v>0</v>
      </c>
      <c r="I1797" s="3" t="s">
        <v>16</v>
      </c>
      <c r="J1797" s="3">
        <v>0.99998509999999996</v>
      </c>
      <c r="K1797" s="3">
        <v>0.99998509999999996</v>
      </c>
      <c r="L1797" s="5">
        <v>1.3499999999999999E-5</v>
      </c>
      <c r="M1797" s="5">
        <v>1.44E-6</v>
      </c>
    </row>
    <row r="1798" spans="1:13" ht="409.6">
      <c r="A1798" s="3">
        <v>1797</v>
      </c>
      <c r="B1798" s="3" t="s">
        <v>2412</v>
      </c>
      <c r="C1798" s="3"/>
      <c r="D1798" s="3" t="s">
        <v>2413</v>
      </c>
      <c r="E1798" s="3" t="s">
        <v>2414</v>
      </c>
      <c r="F1798" s="4" t="s">
        <v>7716</v>
      </c>
      <c r="G1798" s="3" t="s">
        <v>2412</v>
      </c>
      <c r="H1798" s="3">
        <v>0</v>
      </c>
      <c r="I1798" s="3" t="s">
        <v>16</v>
      </c>
      <c r="J1798" s="3">
        <v>0.99998282999999999</v>
      </c>
      <c r="K1798" s="3">
        <v>0.99998282999999999</v>
      </c>
      <c r="L1798" s="5">
        <v>1.45E-5</v>
      </c>
      <c r="M1798" s="5">
        <v>2.6199999999999999E-6</v>
      </c>
    </row>
    <row r="1799" spans="1:13" ht="409.6">
      <c r="A1799" s="3">
        <v>1798</v>
      </c>
      <c r="B1799" s="3" t="s">
        <v>5358</v>
      </c>
      <c r="C1799" s="3"/>
      <c r="D1799" s="3" t="s">
        <v>5359</v>
      </c>
      <c r="E1799" s="3" t="s">
        <v>5360</v>
      </c>
      <c r="F1799" s="4" t="s">
        <v>7717</v>
      </c>
      <c r="G1799" s="3" t="s">
        <v>5358</v>
      </c>
      <c r="H1799" s="3">
        <v>0</v>
      </c>
      <c r="I1799" s="3" t="s">
        <v>16</v>
      </c>
      <c r="J1799" s="3">
        <v>0.99998750000000003</v>
      </c>
      <c r="K1799" s="3">
        <v>0.99998750000000003</v>
      </c>
      <c r="L1799" s="5">
        <v>1.0699999999999999E-5</v>
      </c>
      <c r="M1799" s="5">
        <v>1.77E-6</v>
      </c>
    </row>
    <row r="1800" spans="1:13" ht="409.6">
      <c r="A1800" s="3">
        <v>1799</v>
      </c>
      <c r="B1800" s="3" t="s">
        <v>2742</v>
      </c>
      <c r="C1800" s="3"/>
      <c r="D1800" s="3" t="s">
        <v>2743</v>
      </c>
      <c r="E1800" s="3" t="s">
        <v>2744</v>
      </c>
      <c r="F1800" s="4" t="s">
        <v>7718</v>
      </c>
      <c r="G1800" s="3" t="s">
        <v>2742</v>
      </c>
      <c r="H1800" s="3">
        <v>0</v>
      </c>
      <c r="I1800" s="3" t="s">
        <v>16</v>
      </c>
      <c r="J1800" s="3">
        <v>0.99998399999999998</v>
      </c>
      <c r="K1800" s="3">
        <v>0.99998399999999998</v>
      </c>
      <c r="L1800" s="5">
        <v>1.4E-5</v>
      </c>
      <c r="M1800" s="5">
        <v>1.9700000000000002E-6</v>
      </c>
    </row>
    <row r="1801" spans="1:13" ht="409.6">
      <c r="A1801" s="3">
        <v>1800</v>
      </c>
      <c r="B1801" s="3" t="s">
        <v>1067</v>
      </c>
      <c r="C1801" s="3"/>
      <c r="D1801" s="3" t="s">
        <v>1068</v>
      </c>
      <c r="E1801" s="3" t="s">
        <v>1069</v>
      </c>
      <c r="F1801" s="4" t="s">
        <v>7719</v>
      </c>
      <c r="G1801" s="3" t="s">
        <v>1067</v>
      </c>
      <c r="H1801" s="3">
        <v>1</v>
      </c>
      <c r="I1801" s="3" t="s">
        <v>15</v>
      </c>
      <c r="J1801" s="3">
        <v>0.99996483000000003</v>
      </c>
      <c r="K1801" s="5">
        <v>1.29E-5</v>
      </c>
      <c r="L1801" s="3">
        <v>0.99996483000000003</v>
      </c>
      <c r="M1801" s="5">
        <v>2.23E-5</v>
      </c>
    </row>
    <row r="1802" spans="1:13" ht="409.6">
      <c r="A1802" s="3">
        <v>1801</v>
      </c>
      <c r="B1802" s="3" t="s">
        <v>3940</v>
      </c>
      <c r="C1802" s="3"/>
      <c r="D1802" s="3" t="s">
        <v>3941</v>
      </c>
      <c r="E1802" s="3" t="s">
        <v>3942</v>
      </c>
      <c r="F1802" s="4" t="s">
        <v>7720</v>
      </c>
      <c r="G1802" s="3" t="s">
        <v>3940</v>
      </c>
      <c r="H1802" s="3">
        <v>0</v>
      </c>
      <c r="I1802" s="3" t="s">
        <v>16</v>
      </c>
      <c r="J1802" s="3">
        <v>0.99998604999999996</v>
      </c>
      <c r="K1802" s="3">
        <v>0.99998604999999996</v>
      </c>
      <c r="L1802" s="5">
        <v>1.2500000000000001E-5</v>
      </c>
      <c r="M1802" s="5">
        <v>1.4699999999999999E-6</v>
      </c>
    </row>
    <row r="1803" spans="1:13" ht="409.6">
      <c r="A1803" s="3">
        <v>1802</v>
      </c>
      <c r="B1803" s="3" t="s">
        <v>3718</v>
      </c>
      <c r="C1803" s="3"/>
      <c r="D1803" s="3" t="s">
        <v>3719</v>
      </c>
      <c r="E1803" s="3" t="s">
        <v>3720</v>
      </c>
      <c r="F1803" s="4" t="s">
        <v>7721</v>
      </c>
      <c r="G1803" s="3" t="s">
        <v>3718</v>
      </c>
      <c r="H1803" s="3">
        <v>0</v>
      </c>
      <c r="I1803" s="3" t="s">
        <v>16</v>
      </c>
      <c r="J1803" s="3">
        <v>0.99998580000000004</v>
      </c>
      <c r="K1803" s="3">
        <v>0.99998580000000004</v>
      </c>
      <c r="L1803" s="5">
        <v>1.2300000000000001E-5</v>
      </c>
      <c r="M1803" s="5">
        <v>1.9400000000000001E-6</v>
      </c>
    </row>
    <row r="1804" spans="1:13" ht="409.6">
      <c r="A1804" s="3">
        <v>1803</v>
      </c>
      <c r="B1804" s="3" t="s">
        <v>1206</v>
      </c>
      <c r="C1804" s="3"/>
      <c r="D1804" s="3" t="s">
        <v>1207</v>
      </c>
      <c r="E1804" s="3" t="s">
        <v>1208</v>
      </c>
      <c r="F1804" s="4" t="s">
        <v>7722</v>
      </c>
      <c r="G1804" s="3" t="s">
        <v>1206</v>
      </c>
      <c r="H1804" s="3">
        <v>2</v>
      </c>
      <c r="I1804" s="3" t="s">
        <v>44</v>
      </c>
      <c r="J1804" s="3">
        <v>0.99996700000000005</v>
      </c>
      <c r="K1804" s="5">
        <v>1.4399999999999999E-5</v>
      </c>
      <c r="L1804" s="5">
        <v>1.8600000000000001E-5</v>
      </c>
      <c r="M1804" s="3">
        <v>0.99996700000000005</v>
      </c>
    </row>
    <row r="1805" spans="1:13" ht="409.6">
      <c r="A1805" s="3">
        <v>1804</v>
      </c>
      <c r="B1805" s="3" t="s">
        <v>5591</v>
      </c>
      <c r="C1805" s="3"/>
      <c r="D1805" s="3" t="s">
        <v>5592</v>
      </c>
      <c r="E1805" s="3" t="s">
        <v>5593</v>
      </c>
      <c r="F1805" s="4" t="s">
        <v>7723</v>
      </c>
      <c r="G1805" s="3" t="s">
        <v>5591</v>
      </c>
      <c r="H1805" s="3">
        <v>0</v>
      </c>
      <c r="I1805" s="3" t="s">
        <v>16</v>
      </c>
      <c r="J1805" s="3">
        <v>0.99998783999999996</v>
      </c>
      <c r="K1805" s="3">
        <v>0.99998783999999996</v>
      </c>
      <c r="L1805" s="5">
        <v>1.04E-5</v>
      </c>
      <c r="M1805" s="5">
        <v>1.7400000000000001E-6</v>
      </c>
    </row>
    <row r="1806" spans="1:13" ht="409.6">
      <c r="A1806" s="3">
        <v>1805</v>
      </c>
      <c r="B1806" s="3" t="s">
        <v>2993</v>
      </c>
      <c r="C1806" s="3"/>
      <c r="D1806" s="3" t="s">
        <v>2994</v>
      </c>
      <c r="E1806" s="3" t="s">
        <v>2995</v>
      </c>
      <c r="F1806" s="4" t="s">
        <v>7724</v>
      </c>
      <c r="G1806" s="3" t="s">
        <v>2993</v>
      </c>
      <c r="H1806" s="3">
        <v>0</v>
      </c>
      <c r="I1806" s="3" t="s">
        <v>16</v>
      </c>
      <c r="J1806" s="3">
        <v>0.9999846</v>
      </c>
      <c r="K1806" s="3">
        <v>0.9999846</v>
      </c>
      <c r="L1806" s="5">
        <v>1.31E-5</v>
      </c>
      <c r="M1806" s="5">
        <v>2.2199999999999999E-6</v>
      </c>
    </row>
    <row r="1807" spans="1:13" ht="409.6">
      <c r="A1807" s="3">
        <v>1806</v>
      </c>
      <c r="B1807" s="3" t="s">
        <v>3943</v>
      </c>
      <c r="C1807" s="3"/>
      <c r="D1807" s="3" t="s">
        <v>3944</v>
      </c>
      <c r="E1807" s="3" t="s">
        <v>3945</v>
      </c>
      <c r="F1807" s="4" t="s">
        <v>7725</v>
      </c>
      <c r="G1807" s="3" t="s">
        <v>3943</v>
      </c>
      <c r="H1807" s="3">
        <v>0</v>
      </c>
      <c r="I1807" s="3" t="s">
        <v>16</v>
      </c>
      <c r="J1807" s="3">
        <v>0.99998604999999996</v>
      </c>
      <c r="K1807" s="3">
        <v>0.99998604999999996</v>
      </c>
      <c r="L1807" s="5">
        <v>1.22E-5</v>
      </c>
      <c r="M1807" s="5">
        <v>1.72E-6</v>
      </c>
    </row>
    <row r="1808" spans="1:13" ht="409.6">
      <c r="A1808" s="3">
        <v>1807</v>
      </c>
      <c r="B1808" s="3" t="s">
        <v>3721</v>
      </c>
      <c r="C1808" s="3"/>
      <c r="D1808" s="3" t="s">
        <v>3722</v>
      </c>
      <c r="E1808" s="3" t="s">
        <v>3723</v>
      </c>
      <c r="F1808" s="4" t="s">
        <v>7726</v>
      </c>
      <c r="G1808" s="3" t="s">
        <v>3721</v>
      </c>
      <c r="H1808" s="3">
        <v>0</v>
      </c>
      <c r="I1808" s="3" t="s">
        <v>16</v>
      </c>
      <c r="J1808" s="3">
        <v>0.99998580000000004</v>
      </c>
      <c r="K1808" s="3">
        <v>0.99998580000000004</v>
      </c>
      <c r="L1808" s="5">
        <v>1.2E-5</v>
      </c>
      <c r="M1808" s="5">
        <v>2.2699999999999999E-6</v>
      </c>
    </row>
    <row r="1809" spans="1:13" ht="409.6">
      <c r="A1809" s="3">
        <v>1808</v>
      </c>
      <c r="B1809" s="3" t="s">
        <v>2588</v>
      </c>
      <c r="C1809" s="3"/>
      <c r="D1809" s="3" t="s">
        <v>2589</v>
      </c>
      <c r="E1809" s="3" t="s">
        <v>2590</v>
      </c>
      <c r="F1809" s="4" t="s">
        <v>7727</v>
      </c>
      <c r="G1809" s="3" t="s">
        <v>2588</v>
      </c>
      <c r="H1809" s="3">
        <v>0</v>
      </c>
      <c r="I1809" s="3" t="s">
        <v>16</v>
      </c>
      <c r="J1809" s="3">
        <v>0.99998355000000005</v>
      </c>
      <c r="K1809" s="3">
        <v>0.99998355000000005</v>
      </c>
      <c r="L1809" s="5">
        <v>1.4800000000000001E-5</v>
      </c>
      <c r="M1809" s="5">
        <v>1.73E-6</v>
      </c>
    </row>
    <row r="1810" spans="1:13">
      <c r="A1810" s="3">
        <v>1809</v>
      </c>
      <c r="B1810" s="3" t="s">
        <v>442</v>
      </c>
      <c r="C1810" s="3"/>
      <c r="D1810" s="3"/>
      <c r="E1810" s="3" t="s">
        <v>443</v>
      </c>
      <c r="F1810" s="3" t="s">
        <v>8108</v>
      </c>
      <c r="G1810" s="3" t="s">
        <v>442</v>
      </c>
      <c r="H1810" s="3">
        <v>0</v>
      </c>
      <c r="I1810" s="3" t="s">
        <v>16</v>
      </c>
      <c r="J1810" s="3">
        <v>0.99986803999999996</v>
      </c>
      <c r="K1810" s="3">
        <v>0.99986803999999996</v>
      </c>
      <c r="L1810" s="3">
        <v>1.2695499999999999E-4</v>
      </c>
      <c r="M1810" s="5">
        <v>5.04E-6</v>
      </c>
    </row>
    <row r="1811" spans="1:13" ht="409.6">
      <c r="A1811" s="3">
        <v>1810</v>
      </c>
      <c r="B1811" s="3" t="s">
        <v>5713</v>
      </c>
      <c r="C1811" s="3"/>
      <c r="D1811" s="3" t="s">
        <v>5714</v>
      </c>
      <c r="E1811" s="3" t="s">
        <v>5715</v>
      </c>
      <c r="F1811" s="4" t="s">
        <v>7730</v>
      </c>
      <c r="G1811" s="3" t="s">
        <v>5713</v>
      </c>
      <c r="H1811" s="3">
        <v>0</v>
      </c>
      <c r="I1811" s="3" t="s">
        <v>16</v>
      </c>
      <c r="J1811" s="3">
        <v>0.99998819999999999</v>
      </c>
      <c r="K1811" s="3">
        <v>0.99998819999999999</v>
      </c>
      <c r="L1811" s="5">
        <v>1.01E-5</v>
      </c>
      <c r="M1811" s="5">
        <v>1.7E-6</v>
      </c>
    </row>
    <row r="1812" spans="1:13" ht="409.6">
      <c r="A1812" s="3">
        <v>1811</v>
      </c>
      <c r="B1812" s="3" t="s">
        <v>5135</v>
      </c>
      <c r="C1812" s="3"/>
      <c r="D1812" s="3" t="s">
        <v>5136</v>
      </c>
      <c r="E1812" s="3" t="s">
        <v>5137</v>
      </c>
      <c r="F1812" s="4" t="s">
        <v>7731</v>
      </c>
      <c r="G1812" s="3" t="s">
        <v>5135</v>
      </c>
      <c r="H1812" s="3">
        <v>0</v>
      </c>
      <c r="I1812" s="3" t="s">
        <v>16</v>
      </c>
      <c r="J1812" s="3">
        <v>0.99998724000000005</v>
      </c>
      <c r="K1812" s="3">
        <v>0.99998724000000005</v>
      </c>
      <c r="L1812" s="5">
        <v>1.06E-5</v>
      </c>
      <c r="M1812" s="5">
        <v>2.12E-6</v>
      </c>
    </row>
    <row r="1813" spans="1:13" ht="409.6">
      <c r="A1813" s="3">
        <v>1812</v>
      </c>
      <c r="B1813" s="3" t="s">
        <v>3061</v>
      </c>
      <c r="C1813" s="3"/>
      <c r="D1813" s="3" t="s">
        <v>3062</v>
      </c>
      <c r="E1813" s="3" t="s">
        <v>3063</v>
      </c>
      <c r="F1813" s="4" t="s">
        <v>7732</v>
      </c>
      <c r="G1813" s="3" t="s">
        <v>3061</v>
      </c>
      <c r="H1813" s="3">
        <v>0</v>
      </c>
      <c r="I1813" s="3" t="s">
        <v>16</v>
      </c>
      <c r="J1813" s="3">
        <v>0.99998474000000004</v>
      </c>
      <c r="K1813" s="3">
        <v>0.99998474000000004</v>
      </c>
      <c r="L1813" s="5">
        <v>1.34E-5</v>
      </c>
      <c r="M1813" s="5">
        <v>1.86E-6</v>
      </c>
    </row>
    <row r="1814" spans="1:13" ht="409.6">
      <c r="A1814" s="3">
        <v>1813</v>
      </c>
      <c r="B1814" s="3" t="s">
        <v>4331</v>
      </c>
      <c r="C1814" s="3"/>
      <c r="D1814" s="3" t="s">
        <v>1254</v>
      </c>
      <c r="E1814" s="3" t="s">
        <v>4332</v>
      </c>
      <c r="F1814" s="4" t="s">
        <v>7733</v>
      </c>
      <c r="G1814" s="3" t="s">
        <v>4331</v>
      </c>
      <c r="H1814" s="3">
        <v>0</v>
      </c>
      <c r="I1814" s="3" t="s">
        <v>16</v>
      </c>
      <c r="J1814" s="3">
        <v>0.99998640000000005</v>
      </c>
      <c r="K1814" s="3">
        <v>0.99998640000000005</v>
      </c>
      <c r="L1814" s="5">
        <v>1.2099999999999999E-5</v>
      </c>
      <c r="M1814" s="5">
        <v>1.5099999999999999E-6</v>
      </c>
    </row>
    <row r="1815" spans="1:13" ht="409.6">
      <c r="A1815" s="3">
        <v>1814</v>
      </c>
      <c r="B1815" s="3" t="s">
        <v>2230</v>
      </c>
      <c r="C1815" s="3"/>
      <c r="D1815" s="3" t="s">
        <v>2231</v>
      </c>
      <c r="E1815" s="3" t="s">
        <v>2232</v>
      </c>
      <c r="F1815" s="4" t="s">
        <v>7734</v>
      </c>
      <c r="G1815" s="3" t="s">
        <v>2230</v>
      </c>
      <c r="H1815" s="3">
        <v>0</v>
      </c>
      <c r="I1815" s="3" t="s">
        <v>16</v>
      </c>
      <c r="J1815" s="3">
        <v>0.99998200000000004</v>
      </c>
      <c r="K1815" s="3">
        <v>0.99998200000000004</v>
      </c>
      <c r="L1815" s="5">
        <v>1.5500000000000001E-5</v>
      </c>
      <c r="M1815" s="5">
        <v>2.5299999999999999E-6</v>
      </c>
    </row>
    <row r="1816" spans="1:13" ht="409.6">
      <c r="A1816" s="3">
        <v>1815</v>
      </c>
      <c r="B1816" s="3" t="s">
        <v>189</v>
      </c>
      <c r="C1816" s="3"/>
      <c r="D1816" s="3" t="s">
        <v>190</v>
      </c>
      <c r="E1816" s="3" t="s">
        <v>191</v>
      </c>
      <c r="F1816" s="4" t="s">
        <v>7735</v>
      </c>
      <c r="G1816" s="3" t="s">
        <v>189</v>
      </c>
      <c r="H1816" s="3">
        <v>0</v>
      </c>
      <c r="I1816" s="3" t="s">
        <v>16</v>
      </c>
      <c r="J1816" s="3">
        <v>0.99918264000000001</v>
      </c>
      <c r="K1816" s="3">
        <v>0.99918264000000001</v>
      </c>
      <c r="L1816" s="3">
        <v>7.9603300000000003E-4</v>
      </c>
      <c r="M1816" s="5">
        <v>2.1299999999999999E-5</v>
      </c>
    </row>
    <row r="1817" spans="1:13" ht="409.6">
      <c r="A1817" s="3">
        <v>1816</v>
      </c>
      <c r="B1817" s="3" t="s">
        <v>5361</v>
      </c>
      <c r="C1817" s="3"/>
      <c r="D1817" s="3" t="s">
        <v>5362</v>
      </c>
      <c r="E1817" s="3" t="s">
        <v>5363</v>
      </c>
      <c r="F1817" s="4" t="s">
        <v>7736</v>
      </c>
      <c r="G1817" s="3" t="s">
        <v>5361</v>
      </c>
      <c r="H1817" s="3">
        <v>0</v>
      </c>
      <c r="I1817" s="3" t="s">
        <v>16</v>
      </c>
      <c r="J1817" s="3">
        <v>0.99998750000000003</v>
      </c>
      <c r="K1817" s="3">
        <v>0.99998750000000003</v>
      </c>
      <c r="L1817" s="5">
        <v>1.0900000000000001E-5</v>
      </c>
      <c r="M1817" s="5">
        <v>1.61E-6</v>
      </c>
    </row>
    <row r="1818" spans="1:13" ht="409.6">
      <c r="A1818" s="3">
        <v>1817</v>
      </c>
      <c r="B1818" s="3" t="s">
        <v>2233</v>
      </c>
      <c r="C1818" s="3"/>
      <c r="D1818" s="3" t="s">
        <v>2234</v>
      </c>
      <c r="E1818" s="3" t="s">
        <v>2235</v>
      </c>
      <c r="F1818" s="4" t="s">
        <v>7737</v>
      </c>
      <c r="G1818" s="3" t="s">
        <v>2233</v>
      </c>
      <c r="H1818" s="3">
        <v>0</v>
      </c>
      <c r="I1818" s="3" t="s">
        <v>16</v>
      </c>
      <c r="J1818" s="3">
        <v>0.99998200000000004</v>
      </c>
      <c r="K1818" s="3">
        <v>0.99998200000000004</v>
      </c>
      <c r="L1818" s="5">
        <v>1.5699999999999999E-5</v>
      </c>
      <c r="M1818" s="5">
        <v>2.21E-6</v>
      </c>
    </row>
    <row r="1819" spans="1:13" ht="409.6">
      <c r="A1819" s="3">
        <v>1818</v>
      </c>
      <c r="B1819" s="3" t="s">
        <v>3150</v>
      </c>
      <c r="C1819" s="3"/>
      <c r="D1819" s="3" t="s">
        <v>3151</v>
      </c>
      <c r="E1819" s="3" t="s">
        <v>3152</v>
      </c>
      <c r="F1819" s="4" t="s">
        <v>7738</v>
      </c>
      <c r="G1819" s="3" t="s">
        <v>3150</v>
      </c>
      <c r="H1819" s="3">
        <v>0</v>
      </c>
      <c r="I1819" s="3" t="s">
        <v>16</v>
      </c>
      <c r="J1819" s="3">
        <v>0.99998500000000001</v>
      </c>
      <c r="K1819" s="3">
        <v>0.99998500000000001</v>
      </c>
      <c r="L1819" s="5">
        <v>1.36E-5</v>
      </c>
      <c r="M1819" s="5">
        <v>1.3799999999999999E-6</v>
      </c>
    </row>
    <row r="1820" spans="1:13" ht="409.6">
      <c r="A1820" s="3">
        <v>1819</v>
      </c>
      <c r="B1820" s="3" t="s">
        <v>1907</v>
      </c>
      <c r="C1820" s="3"/>
      <c r="D1820" s="3" t="s">
        <v>1908</v>
      </c>
      <c r="E1820" s="3" t="s">
        <v>1909</v>
      </c>
      <c r="F1820" s="4" t="s">
        <v>7739</v>
      </c>
      <c r="G1820" s="3" t="s">
        <v>1907</v>
      </c>
      <c r="H1820" s="3">
        <v>0</v>
      </c>
      <c r="I1820" s="3" t="s">
        <v>16</v>
      </c>
      <c r="J1820" s="3">
        <v>0.99997899999999995</v>
      </c>
      <c r="K1820" s="3">
        <v>0.99997899999999995</v>
      </c>
      <c r="L1820" s="5">
        <v>1.8199999999999999E-5</v>
      </c>
      <c r="M1820" s="5">
        <v>2.8200000000000001E-6</v>
      </c>
    </row>
    <row r="1821" spans="1:13" ht="409.6">
      <c r="A1821" s="3">
        <v>1820</v>
      </c>
      <c r="B1821" s="3" t="s">
        <v>4804</v>
      </c>
      <c r="C1821" s="3"/>
      <c r="D1821" s="3" t="s">
        <v>4805</v>
      </c>
      <c r="E1821" s="3" t="s">
        <v>4806</v>
      </c>
      <c r="F1821" s="4" t="s">
        <v>7740</v>
      </c>
      <c r="G1821" s="3" t="s">
        <v>4804</v>
      </c>
      <c r="H1821" s="3">
        <v>0</v>
      </c>
      <c r="I1821" s="3" t="s">
        <v>16</v>
      </c>
      <c r="J1821" s="3">
        <v>0.99998690000000001</v>
      </c>
      <c r="K1821" s="3">
        <v>0.99998690000000001</v>
      </c>
      <c r="L1821" s="5">
        <v>1.15E-5</v>
      </c>
      <c r="M1821" s="5">
        <v>1.5400000000000001E-6</v>
      </c>
    </row>
    <row r="1822" spans="1:13" ht="409.6">
      <c r="A1822" s="3">
        <v>1821</v>
      </c>
      <c r="B1822" s="3" t="s">
        <v>2326</v>
      </c>
      <c r="C1822" s="3"/>
      <c r="D1822" s="3" t="s">
        <v>1400</v>
      </c>
      <c r="E1822" s="3" t="s">
        <v>2327</v>
      </c>
      <c r="F1822" s="4" t="s">
        <v>7741</v>
      </c>
      <c r="G1822" s="3" t="s">
        <v>2326</v>
      </c>
      <c r="H1822" s="3">
        <v>0</v>
      </c>
      <c r="I1822" s="3" t="s">
        <v>16</v>
      </c>
      <c r="J1822" s="3">
        <v>0.99998235999999996</v>
      </c>
      <c r="K1822" s="3">
        <v>0.99998235999999996</v>
      </c>
      <c r="L1822" s="5">
        <v>1.6399999999999999E-5</v>
      </c>
      <c r="M1822" s="5">
        <v>1.33E-6</v>
      </c>
    </row>
    <row r="1823" spans="1:13" ht="409.6">
      <c r="A1823" s="3">
        <v>1822</v>
      </c>
      <c r="B1823" s="3" t="s">
        <v>2591</v>
      </c>
      <c r="C1823" s="3"/>
      <c r="D1823" s="3" t="s">
        <v>2592</v>
      </c>
      <c r="E1823" s="3" t="s">
        <v>2593</v>
      </c>
      <c r="F1823" s="4" t="s">
        <v>7742</v>
      </c>
      <c r="G1823" s="3" t="s">
        <v>2591</v>
      </c>
      <c r="H1823" s="3">
        <v>0</v>
      </c>
      <c r="I1823" s="3" t="s">
        <v>16</v>
      </c>
      <c r="J1823" s="3">
        <v>0.99998355000000005</v>
      </c>
      <c r="K1823" s="3">
        <v>0.99998355000000005</v>
      </c>
      <c r="L1823" s="5">
        <v>1.4399999999999999E-5</v>
      </c>
      <c r="M1823" s="5">
        <v>2.0600000000000002E-6</v>
      </c>
    </row>
    <row r="1824" spans="1:13" ht="409.6">
      <c r="A1824" s="3">
        <v>1823</v>
      </c>
      <c r="B1824" s="3" t="s">
        <v>3946</v>
      </c>
      <c r="C1824" s="3"/>
      <c r="D1824" s="3" t="s">
        <v>3203</v>
      </c>
      <c r="E1824" s="3" t="s">
        <v>3947</v>
      </c>
      <c r="F1824" s="4" t="s">
        <v>7743</v>
      </c>
      <c r="G1824" s="3" t="s">
        <v>3946</v>
      </c>
      <c r="H1824" s="3">
        <v>0</v>
      </c>
      <c r="I1824" s="3" t="s">
        <v>16</v>
      </c>
      <c r="J1824" s="3">
        <v>0.99998604999999996</v>
      </c>
      <c r="K1824" s="3">
        <v>0.99998604999999996</v>
      </c>
      <c r="L1824" s="5">
        <v>1.2300000000000001E-5</v>
      </c>
      <c r="M1824" s="5">
        <v>1.61E-6</v>
      </c>
    </row>
    <row r="1825" spans="1:13" ht="409.6">
      <c r="A1825" s="3">
        <v>1824</v>
      </c>
      <c r="B1825" s="3" t="s">
        <v>1217</v>
      </c>
      <c r="C1825" s="3"/>
      <c r="D1825" s="3" t="s">
        <v>1218</v>
      </c>
      <c r="E1825" s="3" t="s">
        <v>1219</v>
      </c>
      <c r="F1825" s="4" t="s">
        <v>7744</v>
      </c>
      <c r="G1825" s="3" t="s">
        <v>1217</v>
      </c>
      <c r="H1825" s="3">
        <v>1</v>
      </c>
      <c r="I1825" s="3" t="s">
        <v>15</v>
      </c>
      <c r="J1825" s="3">
        <v>0.99996719999999994</v>
      </c>
      <c r="K1825" s="5">
        <v>1.7499999999999998E-5</v>
      </c>
      <c r="L1825" s="3">
        <v>0.99996719999999994</v>
      </c>
      <c r="M1825" s="5">
        <v>1.52E-5</v>
      </c>
    </row>
    <row r="1826" spans="1:13" ht="409.6">
      <c r="A1826" s="3">
        <v>1825</v>
      </c>
      <c r="B1826" s="3" t="s">
        <v>3630</v>
      </c>
      <c r="C1826" s="3"/>
      <c r="D1826" s="3" t="s">
        <v>3631</v>
      </c>
      <c r="E1826" s="3" t="s">
        <v>3632</v>
      </c>
      <c r="F1826" s="4" t="s">
        <v>7745</v>
      </c>
      <c r="G1826" s="3" t="s">
        <v>3630</v>
      </c>
      <c r="H1826" s="3">
        <v>0</v>
      </c>
      <c r="I1826" s="3" t="s">
        <v>16</v>
      </c>
      <c r="J1826" s="3">
        <v>0.99998569999999998</v>
      </c>
      <c r="K1826" s="3">
        <v>0.99998569999999998</v>
      </c>
      <c r="L1826" s="5">
        <v>1.2799999999999999E-5</v>
      </c>
      <c r="M1826" s="5">
        <v>1.5999999999999999E-6</v>
      </c>
    </row>
    <row r="1827" spans="1:13" ht="409.6">
      <c r="A1827" s="3">
        <v>1826</v>
      </c>
      <c r="B1827" s="3" t="s">
        <v>5648</v>
      </c>
      <c r="C1827" s="3"/>
      <c r="D1827" s="3" t="s">
        <v>5649</v>
      </c>
      <c r="E1827" s="3" t="s">
        <v>5650</v>
      </c>
      <c r="F1827" s="4" t="s">
        <v>7746</v>
      </c>
      <c r="G1827" s="3" t="s">
        <v>5648</v>
      </c>
      <c r="H1827" s="3">
        <v>0</v>
      </c>
      <c r="I1827" s="3" t="s">
        <v>16</v>
      </c>
      <c r="J1827" s="3">
        <v>0.99998796000000001</v>
      </c>
      <c r="K1827" s="3">
        <v>0.99998796000000001</v>
      </c>
      <c r="L1827" s="5">
        <v>1.03E-5</v>
      </c>
      <c r="M1827" s="5">
        <v>1.7999999999999999E-6</v>
      </c>
    </row>
    <row r="1828" spans="1:13" ht="409.6">
      <c r="A1828" s="3">
        <v>1827</v>
      </c>
      <c r="B1828" s="3" t="s">
        <v>2340</v>
      </c>
      <c r="C1828" s="3"/>
      <c r="D1828" s="3" t="s">
        <v>2341</v>
      </c>
      <c r="E1828" s="3" t="s">
        <v>2342</v>
      </c>
      <c r="F1828" s="4" t="s">
        <v>7747</v>
      </c>
      <c r="G1828" s="3" t="s">
        <v>2340</v>
      </c>
      <c r="H1828" s="3">
        <v>0</v>
      </c>
      <c r="I1828" s="3" t="s">
        <v>16</v>
      </c>
      <c r="J1828" s="3">
        <v>0.9999825</v>
      </c>
      <c r="K1828" s="3">
        <v>0.9999825</v>
      </c>
      <c r="L1828" s="5">
        <v>1.6099999999999998E-5</v>
      </c>
      <c r="M1828" s="5">
        <v>1.3799999999999999E-6</v>
      </c>
    </row>
    <row r="1829" spans="1:13" ht="409.6">
      <c r="A1829" s="3">
        <v>1828</v>
      </c>
      <c r="B1829" s="3" t="s">
        <v>2792</v>
      </c>
      <c r="C1829" s="3"/>
      <c r="D1829" s="3" t="s">
        <v>2793</v>
      </c>
      <c r="E1829" s="3" t="s">
        <v>2794</v>
      </c>
      <c r="F1829" s="4" t="s">
        <v>7748</v>
      </c>
      <c r="G1829" s="3" t="s">
        <v>2792</v>
      </c>
      <c r="H1829" s="3">
        <v>0</v>
      </c>
      <c r="I1829" s="3" t="s">
        <v>16</v>
      </c>
      <c r="J1829" s="3">
        <v>0.99998414999999996</v>
      </c>
      <c r="K1829" s="3">
        <v>0.99998414999999996</v>
      </c>
      <c r="L1829" s="5">
        <v>1.3900000000000001E-5</v>
      </c>
      <c r="M1829" s="5">
        <v>1.9300000000000002E-6</v>
      </c>
    </row>
    <row r="1830" spans="1:13">
      <c r="A1830" s="3">
        <v>1829</v>
      </c>
      <c r="B1830" s="3" t="s">
        <v>309</v>
      </c>
      <c r="C1830" s="3"/>
      <c r="D1830" s="3"/>
      <c r="E1830" s="3" t="s">
        <v>310</v>
      </c>
      <c r="F1830" s="3" t="s">
        <v>8109</v>
      </c>
      <c r="G1830" s="3" t="s">
        <v>309</v>
      </c>
      <c r="H1830" s="3">
        <v>0</v>
      </c>
      <c r="I1830" s="3" t="s">
        <v>16</v>
      </c>
      <c r="J1830" s="3">
        <v>0.99961239999999996</v>
      </c>
      <c r="K1830" s="3">
        <v>0.99961239999999996</v>
      </c>
      <c r="L1830" s="3">
        <v>3.7599699999999998E-4</v>
      </c>
      <c r="M1830" s="5">
        <v>1.17E-5</v>
      </c>
    </row>
    <row r="1831" spans="1:13" ht="409.6">
      <c r="A1831" s="3">
        <v>1830</v>
      </c>
      <c r="B1831" s="3" t="s">
        <v>1121</v>
      </c>
      <c r="C1831" s="3"/>
      <c r="D1831" s="3" t="s">
        <v>1122</v>
      </c>
      <c r="E1831" s="3" t="s">
        <v>1123</v>
      </c>
      <c r="F1831" s="4" t="s">
        <v>7751</v>
      </c>
      <c r="G1831" s="3" t="s">
        <v>1121</v>
      </c>
      <c r="H1831" s="3">
        <v>1</v>
      </c>
      <c r="I1831" s="3" t="s">
        <v>15</v>
      </c>
      <c r="J1831" s="3">
        <v>0.99996567000000003</v>
      </c>
      <c r="K1831" s="5">
        <v>1.9000000000000001E-5</v>
      </c>
      <c r="L1831" s="3">
        <v>0.99996567000000003</v>
      </c>
      <c r="M1831" s="5">
        <v>1.5299999999999999E-5</v>
      </c>
    </row>
    <row r="1832" spans="1:13" ht="409.6">
      <c r="A1832" s="3">
        <v>1831</v>
      </c>
      <c r="B1832" s="3" t="s">
        <v>2051</v>
      </c>
      <c r="C1832" s="3"/>
      <c r="D1832" s="3" t="s">
        <v>1089</v>
      </c>
      <c r="E1832" s="3" t="s">
        <v>2052</v>
      </c>
      <c r="F1832" s="4" t="s">
        <v>7752</v>
      </c>
      <c r="G1832" s="3" t="s">
        <v>2051</v>
      </c>
      <c r="H1832" s="3">
        <v>0</v>
      </c>
      <c r="I1832" s="3" t="s">
        <v>16</v>
      </c>
      <c r="J1832" s="3">
        <v>0.99998056999999996</v>
      </c>
      <c r="K1832" s="3">
        <v>0.99998056999999996</v>
      </c>
      <c r="L1832" s="5">
        <v>1.73E-5</v>
      </c>
      <c r="M1832" s="5">
        <v>2.1500000000000002E-6</v>
      </c>
    </row>
    <row r="1833" spans="1:13" ht="409.6">
      <c r="A1833" s="3">
        <v>1832</v>
      </c>
      <c r="B1833" s="3" t="s">
        <v>2996</v>
      </c>
      <c r="C1833" s="3"/>
      <c r="D1833" s="3" t="s">
        <v>2997</v>
      </c>
      <c r="E1833" s="3" t="s">
        <v>2998</v>
      </c>
      <c r="F1833" s="4" t="s">
        <v>7753</v>
      </c>
      <c r="G1833" s="3" t="s">
        <v>2996</v>
      </c>
      <c r="H1833" s="3">
        <v>0</v>
      </c>
      <c r="I1833" s="3" t="s">
        <v>16</v>
      </c>
      <c r="J1833" s="3">
        <v>0.9999846</v>
      </c>
      <c r="K1833" s="3">
        <v>0.9999846</v>
      </c>
      <c r="L1833" s="5">
        <v>1.3499999999999999E-5</v>
      </c>
      <c r="M1833" s="5">
        <v>1.9099999999999999E-6</v>
      </c>
    </row>
    <row r="1834" spans="1:13" ht="409.6">
      <c r="A1834" s="3">
        <v>1833</v>
      </c>
      <c r="B1834" s="3" t="s">
        <v>5364</v>
      </c>
      <c r="C1834" s="3"/>
      <c r="D1834" s="3" t="s">
        <v>5365</v>
      </c>
      <c r="E1834" s="3" t="s">
        <v>5366</v>
      </c>
      <c r="F1834" s="4" t="s">
        <v>7754</v>
      </c>
      <c r="G1834" s="3" t="s">
        <v>5364</v>
      </c>
      <c r="H1834" s="3">
        <v>0</v>
      </c>
      <c r="I1834" s="3" t="s">
        <v>16</v>
      </c>
      <c r="J1834" s="3">
        <v>0.99998750000000003</v>
      </c>
      <c r="K1834" s="3">
        <v>0.99998750000000003</v>
      </c>
      <c r="L1834" s="5">
        <v>1.08E-5</v>
      </c>
      <c r="M1834" s="5">
        <v>1.64E-6</v>
      </c>
    </row>
    <row r="1835" spans="1:13">
      <c r="A1835" s="3">
        <v>1834</v>
      </c>
      <c r="B1835" s="3" t="s">
        <v>256</v>
      </c>
      <c r="C1835" s="3"/>
      <c r="D1835" s="3"/>
      <c r="E1835" s="3" t="s">
        <v>257</v>
      </c>
      <c r="F1835" s="3" t="s">
        <v>8110</v>
      </c>
      <c r="G1835" s="3" t="s">
        <v>256</v>
      </c>
      <c r="H1835" s="3">
        <v>0</v>
      </c>
      <c r="I1835" s="3" t="s">
        <v>16</v>
      </c>
      <c r="J1835" s="3">
        <v>0.99944500000000003</v>
      </c>
      <c r="K1835" s="3">
        <v>0.99944500000000003</v>
      </c>
      <c r="L1835" s="3">
        <v>5.3587600000000002E-4</v>
      </c>
      <c r="M1835" s="5">
        <v>1.91E-5</v>
      </c>
    </row>
    <row r="1836" spans="1:13" ht="409.6">
      <c r="A1836" s="3">
        <v>1835</v>
      </c>
      <c r="B1836" s="3" t="s">
        <v>4447</v>
      </c>
      <c r="C1836" s="3"/>
      <c r="D1836" s="3" t="s">
        <v>4448</v>
      </c>
      <c r="E1836" s="3" t="s">
        <v>4449</v>
      </c>
      <c r="F1836" s="4" t="s">
        <v>7757</v>
      </c>
      <c r="G1836" s="3" t="s">
        <v>4447</v>
      </c>
      <c r="H1836" s="3">
        <v>0</v>
      </c>
      <c r="I1836" s="3" t="s">
        <v>16</v>
      </c>
      <c r="J1836" s="3">
        <v>0.9999865</v>
      </c>
      <c r="K1836" s="3">
        <v>0.9999865</v>
      </c>
      <c r="L1836" s="5">
        <v>1.1800000000000001E-5</v>
      </c>
      <c r="M1836" s="5">
        <v>1.7E-6</v>
      </c>
    </row>
    <row r="1837" spans="1:13" ht="409.6">
      <c r="A1837" s="3">
        <v>1836</v>
      </c>
      <c r="B1837" s="3" t="s">
        <v>5518</v>
      </c>
      <c r="C1837" s="3"/>
      <c r="D1837" s="3" t="s">
        <v>4206</v>
      </c>
      <c r="E1837" s="3" t="s">
        <v>5519</v>
      </c>
      <c r="F1837" s="4" t="s">
        <v>7758</v>
      </c>
      <c r="G1837" s="3" t="s">
        <v>5518</v>
      </c>
      <c r="H1837" s="3">
        <v>0</v>
      </c>
      <c r="I1837" s="3" t="s">
        <v>16</v>
      </c>
      <c r="J1837" s="3">
        <v>0.99998770000000003</v>
      </c>
      <c r="K1837" s="3">
        <v>0.99998770000000003</v>
      </c>
      <c r="L1837" s="5">
        <v>1.0699999999999999E-5</v>
      </c>
      <c r="M1837" s="5">
        <v>1.5799999999999999E-6</v>
      </c>
    </row>
    <row r="1838" spans="1:13" ht="409.6">
      <c r="A1838" s="3">
        <v>1837</v>
      </c>
      <c r="B1838" s="3" t="s">
        <v>730</v>
      </c>
      <c r="C1838" s="3"/>
      <c r="D1838" s="3" t="s">
        <v>731</v>
      </c>
      <c r="E1838" s="3" t="s">
        <v>732</v>
      </c>
      <c r="F1838" s="4" t="s">
        <v>7759</v>
      </c>
      <c r="G1838" s="3" t="s">
        <v>730</v>
      </c>
      <c r="H1838" s="3">
        <v>0</v>
      </c>
      <c r="I1838" s="3" t="s">
        <v>16</v>
      </c>
      <c r="J1838" s="3">
        <v>0.99995109999999998</v>
      </c>
      <c r="K1838" s="3">
        <v>0.99995109999999998</v>
      </c>
      <c r="L1838" s="5">
        <v>4.4199999999999997E-5</v>
      </c>
      <c r="M1838" s="5">
        <v>4.7099999999999998E-6</v>
      </c>
    </row>
    <row r="1839" spans="1:13" ht="409.6">
      <c r="A1839" s="3">
        <v>1838</v>
      </c>
      <c r="B1839" s="3" t="s">
        <v>549</v>
      </c>
      <c r="C1839" s="3"/>
      <c r="D1839" s="3" t="s">
        <v>550</v>
      </c>
      <c r="E1839" s="3" t="s">
        <v>551</v>
      </c>
      <c r="F1839" s="4" t="s">
        <v>7760</v>
      </c>
      <c r="G1839" s="3" t="s">
        <v>549</v>
      </c>
      <c r="H1839" s="3">
        <v>2</v>
      </c>
      <c r="I1839" s="3" t="s">
        <v>44</v>
      </c>
      <c r="J1839" s="3">
        <v>0.99992155999999999</v>
      </c>
      <c r="K1839" s="5">
        <v>3.3099999999999998E-5</v>
      </c>
      <c r="L1839" s="5">
        <v>4.5200000000000001E-5</v>
      </c>
      <c r="M1839" s="3">
        <v>0.99992155999999999</v>
      </c>
    </row>
    <row r="1840" spans="1:13" ht="409.6">
      <c r="A1840" s="3">
        <v>1839</v>
      </c>
      <c r="B1840" s="3" t="s">
        <v>1528</v>
      </c>
      <c r="C1840" s="3"/>
      <c r="D1840" s="3" t="s">
        <v>1529</v>
      </c>
      <c r="E1840" s="3" t="s">
        <v>1530</v>
      </c>
      <c r="F1840" s="4" t="s">
        <v>7761</v>
      </c>
      <c r="G1840" s="3" t="s">
        <v>1528</v>
      </c>
      <c r="H1840" s="3">
        <v>1</v>
      </c>
      <c r="I1840" s="3" t="s">
        <v>15</v>
      </c>
      <c r="J1840" s="3">
        <v>0.99997199999999997</v>
      </c>
      <c r="K1840" s="5">
        <v>1.2E-5</v>
      </c>
      <c r="L1840" s="3">
        <v>0.99997199999999997</v>
      </c>
      <c r="M1840" s="5">
        <v>1.5999999999999999E-5</v>
      </c>
    </row>
    <row r="1841" spans="1:13">
      <c r="A1841" s="3">
        <v>1840</v>
      </c>
      <c r="B1841" s="3" t="s">
        <v>199</v>
      </c>
      <c r="C1841" s="3"/>
      <c r="D1841" s="3"/>
      <c r="E1841" s="3" t="s">
        <v>200</v>
      </c>
      <c r="F1841" s="3" t="s">
        <v>8111</v>
      </c>
      <c r="G1841" s="3" t="s">
        <v>199</v>
      </c>
      <c r="H1841" s="3">
        <v>0</v>
      </c>
      <c r="I1841" s="3" t="s">
        <v>16</v>
      </c>
      <c r="J1841" s="3">
        <v>0.99923514999999996</v>
      </c>
      <c r="K1841" s="3">
        <v>0.99923514999999996</v>
      </c>
      <c r="L1841" s="3">
        <v>7.3980400000000005E-4</v>
      </c>
      <c r="M1841" s="5">
        <v>2.5000000000000001E-5</v>
      </c>
    </row>
    <row r="1842" spans="1:13" ht="409.6">
      <c r="A1842" s="3">
        <v>1841</v>
      </c>
      <c r="B1842" s="3" t="s">
        <v>4205</v>
      </c>
      <c r="C1842" s="3"/>
      <c r="D1842" s="3" t="s">
        <v>4206</v>
      </c>
      <c r="E1842" s="3" t="s">
        <v>4207</v>
      </c>
      <c r="F1842" s="4" t="s">
        <v>7764</v>
      </c>
      <c r="G1842" s="3" t="s">
        <v>4205</v>
      </c>
      <c r="H1842" s="3">
        <v>0</v>
      </c>
      <c r="I1842" s="3" t="s">
        <v>16</v>
      </c>
      <c r="J1842" s="3">
        <v>0.99998629999999999</v>
      </c>
      <c r="K1842" s="3">
        <v>0.99998629999999999</v>
      </c>
      <c r="L1842" s="5">
        <v>1.22E-5</v>
      </c>
      <c r="M1842" s="5">
        <v>1.5400000000000001E-6</v>
      </c>
    </row>
    <row r="1843" spans="1:13" ht="409.6">
      <c r="A1843" s="3">
        <v>1842</v>
      </c>
      <c r="B1843" s="3" t="s">
        <v>3633</v>
      </c>
      <c r="C1843" s="3"/>
      <c r="D1843" s="3" t="s">
        <v>3634</v>
      </c>
      <c r="E1843" s="3" t="s">
        <v>3635</v>
      </c>
      <c r="F1843" s="4" t="s">
        <v>7765</v>
      </c>
      <c r="G1843" s="3" t="s">
        <v>3633</v>
      </c>
      <c r="H1843" s="3">
        <v>0</v>
      </c>
      <c r="I1843" s="3" t="s">
        <v>16</v>
      </c>
      <c r="J1843" s="3">
        <v>0.99998569999999998</v>
      </c>
      <c r="K1843" s="3">
        <v>0.99998569999999998</v>
      </c>
      <c r="L1843" s="5">
        <v>1.2500000000000001E-5</v>
      </c>
      <c r="M1843" s="5">
        <v>1.81E-6</v>
      </c>
    </row>
    <row r="1844" spans="1:13" ht="409.6">
      <c r="A1844" s="3">
        <v>1843</v>
      </c>
      <c r="B1844" s="3" t="s">
        <v>396</v>
      </c>
      <c r="C1844" s="3"/>
      <c r="D1844" s="3" t="s">
        <v>397</v>
      </c>
      <c r="E1844" s="3" t="s">
        <v>398</v>
      </c>
      <c r="F1844" s="4" t="s">
        <v>7766</v>
      </c>
      <c r="G1844" s="3" t="s">
        <v>396</v>
      </c>
      <c r="H1844" s="3">
        <v>0</v>
      </c>
      <c r="I1844" s="3" t="s">
        <v>16</v>
      </c>
      <c r="J1844" s="3">
        <v>0.99981385</v>
      </c>
      <c r="K1844" s="3">
        <v>0.99981385</v>
      </c>
      <c r="L1844" s="3">
        <v>1.7903400000000001E-4</v>
      </c>
      <c r="M1844" s="5">
        <v>7.1300000000000003E-6</v>
      </c>
    </row>
    <row r="1845" spans="1:13" ht="409.6">
      <c r="A1845" s="3">
        <v>1844</v>
      </c>
      <c r="B1845" s="3" t="s">
        <v>2891</v>
      </c>
      <c r="C1845" s="3"/>
      <c r="D1845" s="3" t="s">
        <v>2892</v>
      </c>
      <c r="E1845" s="3" t="s">
        <v>2893</v>
      </c>
      <c r="F1845" s="4" t="s">
        <v>7767</v>
      </c>
      <c r="G1845" s="3" t="s">
        <v>2891</v>
      </c>
      <c r="H1845" s="3">
        <v>0</v>
      </c>
      <c r="I1845" s="3" t="s">
        <v>16</v>
      </c>
      <c r="J1845" s="3">
        <v>0.9999844</v>
      </c>
      <c r="K1845" s="3">
        <v>0.9999844</v>
      </c>
      <c r="L1845" s="5">
        <v>1.4100000000000001E-5</v>
      </c>
      <c r="M1845" s="5">
        <v>1.5E-6</v>
      </c>
    </row>
    <row r="1846" spans="1:13" ht="409.6">
      <c r="A1846" s="3">
        <v>1845</v>
      </c>
      <c r="B1846" s="3" t="s">
        <v>1247</v>
      </c>
      <c r="C1846" s="3"/>
      <c r="D1846" s="3" t="s">
        <v>1248</v>
      </c>
      <c r="E1846" s="3" t="s">
        <v>1249</v>
      </c>
      <c r="F1846" s="4" t="s">
        <v>7768</v>
      </c>
      <c r="G1846" s="3" t="s">
        <v>1247</v>
      </c>
      <c r="H1846" s="3">
        <v>2</v>
      </c>
      <c r="I1846" s="3" t="s">
        <v>44</v>
      </c>
      <c r="J1846" s="3">
        <v>0.99996792999999995</v>
      </c>
      <c r="K1846" s="5">
        <v>1.1199999999999999E-5</v>
      </c>
      <c r="L1846" s="5">
        <v>2.09E-5</v>
      </c>
      <c r="M1846" s="3">
        <v>0.99996792999999995</v>
      </c>
    </row>
    <row r="1847" spans="1:13" ht="409.6">
      <c r="A1847" s="3">
        <v>1846</v>
      </c>
      <c r="B1847" s="3" t="s">
        <v>3525</v>
      </c>
      <c r="C1847" s="3"/>
      <c r="D1847" s="3" t="s">
        <v>3526</v>
      </c>
      <c r="E1847" s="3" t="s">
        <v>3527</v>
      </c>
      <c r="F1847" s="4" t="s">
        <v>7769</v>
      </c>
      <c r="G1847" s="3" t="s">
        <v>3525</v>
      </c>
      <c r="H1847" s="3">
        <v>0</v>
      </c>
      <c r="I1847" s="3" t="s">
        <v>16</v>
      </c>
      <c r="J1847" s="3">
        <v>0.99998560000000003</v>
      </c>
      <c r="K1847" s="3">
        <v>0.99998560000000003</v>
      </c>
      <c r="L1847" s="5">
        <v>1.2300000000000001E-5</v>
      </c>
      <c r="M1847" s="5">
        <v>2.0999999999999998E-6</v>
      </c>
    </row>
    <row r="1848" spans="1:13" ht="409.6">
      <c r="A1848" s="3">
        <v>1847</v>
      </c>
      <c r="B1848" s="3" t="s">
        <v>2795</v>
      </c>
      <c r="C1848" s="3"/>
      <c r="D1848" s="3" t="s">
        <v>2796</v>
      </c>
      <c r="E1848" s="3" t="s">
        <v>2797</v>
      </c>
      <c r="F1848" s="4" t="s">
        <v>7770</v>
      </c>
      <c r="G1848" s="3" t="s">
        <v>2795</v>
      </c>
      <c r="H1848" s="3">
        <v>0</v>
      </c>
      <c r="I1848" s="3" t="s">
        <v>16</v>
      </c>
      <c r="J1848" s="3">
        <v>0.99998414999999996</v>
      </c>
      <c r="K1848" s="3">
        <v>0.99998414999999996</v>
      </c>
      <c r="L1848" s="5">
        <v>1.43E-5</v>
      </c>
      <c r="M1848" s="5">
        <v>1.4899999999999999E-6</v>
      </c>
    </row>
    <row r="1849" spans="1:13" ht="409.6">
      <c r="A1849" s="3">
        <v>1848</v>
      </c>
      <c r="B1849" s="3" t="s">
        <v>1540</v>
      </c>
      <c r="C1849" s="3"/>
      <c r="D1849" s="3" t="s">
        <v>1541</v>
      </c>
      <c r="E1849" s="3" t="s">
        <v>1542</v>
      </c>
      <c r="F1849" s="4" t="s">
        <v>7771</v>
      </c>
      <c r="G1849" s="3" t="s">
        <v>1540</v>
      </c>
      <c r="H1849" s="3">
        <v>2</v>
      </c>
      <c r="I1849" s="3" t="s">
        <v>44</v>
      </c>
      <c r="J1849" s="3">
        <v>0.99997210000000003</v>
      </c>
      <c r="K1849" s="5">
        <v>1.0499999999999999E-5</v>
      </c>
      <c r="L1849" s="5">
        <v>1.7399999999999999E-5</v>
      </c>
      <c r="M1849" s="3">
        <v>0.99997210000000003</v>
      </c>
    </row>
    <row r="1850" spans="1:13" ht="409.6">
      <c r="A1850" s="3">
        <v>1849</v>
      </c>
      <c r="B1850" s="3" t="s">
        <v>733</v>
      </c>
      <c r="C1850" s="3"/>
      <c r="D1850" s="3" t="s">
        <v>734</v>
      </c>
      <c r="E1850" s="3" t="s">
        <v>735</v>
      </c>
      <c r="F1850" s="4" t="s">
        <v>7772</v>
      </c>
      <c r="G1850" s="3" t="s">
        <v>733</v>
      </c>
      <c r="H1850" s="3">
        <v>0</v>
      </c>
      <c r="I1850" s="3" t="s">
        <v>16</v>
      </c>
      <c r="J1850" s="3">
        <v>0.99995149999999999</v>
      </c>
      <c r="K1850" s="3">
        <v>0.99995149999999999</v>
      </c>
      <c r="L1850" s="5">
        <v>4.3099999999999997E-5</v>
      </c>
      <c r="M1850" s="5">
        <v>5.4999999999999999E-6</v>
      </c>
    </row>
    <row r="1851" spans="1:13" ht="409.6">
      <c r="A1851" s="3">
        <v>1850</v>
      </c>
      <c r="B1851" s="3" t="s">
        <v>2999</v>
      </c>
      <c r="C1851" s="3"/>
      <c r="D1851" s="3" t="s">
        <v>3000</v>
      </c>
      <c r="E1851" s="3" t="s">
        <v>3001</v>
      </c>
      <c r="F1851" s="4" t="s">
        <v>7773</v>
      </c>
      <c r="G1851" s="3" t="s">
        <v>2999</v>
      </c>
      <c r="H1851" s="3">
        <v>0</v>
      </c>
      <c r="I1851" s="3" t="s">
        <v>16</v>
      </c>
      <c r="J1851" s="3">
        <v>0.9999846</v>
      </c>
      <c r="K1851" s="3">
        <v>0.9999846</v>
      </c>
      <c r="L1851" s="5">
        <v>1.33E-5</v>
      </c>
      <c r="M1851" s="5">
        <v>2.04E-6</v>
      </c>
    </row>
    <row r="1852" spans="1:13" ht="409.6">
      <c r="A1852" s="3">
        <v>1851</v>
      </c>
      <c r="B1852" s="3" t="s">
        <v>1698</v>
      </c>
      <c r="C1852" s="3"/>
      <c r="D1852" s="3" t="s">
        <v>1699</v>
      </c>
      <c r="E1852" s="3" t="s">
        <v>1700</v>
      </c>
      <c r="F1852" s="4" t="s">
        <v>7774</v>
      </c>
      <c r="G1852" s="3" t="s">
        <v>1698</v>
      </c>
      <c r="H1852" s="3">
        <v>2</v>
      </c>
      <c r="I1852" s="3" t="s">
        <v>44</v>
      </c>
      <c r="J1852" s="3">
        <v>0.99997424999999995</v>
      </c>
      <c r="K1852" s="5">
        <v>1.13E-5</v>
      </c>
      <c r="L1852" s="5">
        <v>1.4399999999999999E-5</v>
      </c>
      <c r="M1852" s="3">
        <v>0.99997424999999995</v>
      </c>
    </row>
    <row r="1853" spans="1:13" ht="409.6">
      <c r="A1853" s="3">
        <v>1852</v>
      </c>
      <c r="B1853" s="3" t="s">
        <v>4088</v>
      </c>
      <c r="C1853" s="3"/>
      <c r="D1853" s="3" t="s">
        <v>3785</v>
      </c>
      <c r="E1853" s="3" t="s">
        <v>4089</v>
      </c>
      <c r="F1853" s="4" t="s">
        <v>7775</v>
      </c>
      <c r="G1853" s="3" t="s">
        <v>4088</v>
      </c>
      <c r="H1853" s="3">
        <v>0</v>
      </c>
      <c r="I1853" s="3" t="s">
        <v>16</v>
      </c>
      <c r="J1853" s="3">
        <v>0.99998620000000005</v>
      </c>
      <c r="K1853" s="3">
        <v>0.99998620000000005</v>
      </c>
      <c r="L1853" s="5">
        <v>1.2099999999999999E-5</v>
      </c>
      <c r="M1853" s="5">
        <v>1.79E-6</v>
      </c>
    </row>
    <row r="1854" spans="1:13" ht="409.6">
      <c r="A1854" s="3">
        <v>1853</v>
      </c>
      <c r="B1854" s="3" t="s">
        <v>2555</v>
      </c>
      <c r="C1854" s="3"/>
      <c r="D1854" s="3" t="s">
        <v>2556</v>
      </c>
      <c r="E1854" s="3" t="s">
        <v>2557</v>
      </c>
      <c r="F1854" s="4" t="s">
        <v>7776</v>
      </c>
      <c r="G1854" s="3" t="s">
        <v>2555</v>
      </c>
      <c r="H1854" s="3">
        <v>0</v>
      </c>
      <c r="I1854" s="3" t="s">
        <v>16</v>
      </c>
      <c r="J1854" s="3">
        <v>0.99998343000000001</v>
      </c>
      <c r="K1854" s="3">
        <v>0.99998343000000001</v>
      </c>
      <c r="L1854" s="5">
        <v>1.5E-5</v>
      </c>
      <c r="M1854" s="5">
        <v>1.5099999999999999E-6</v>
      </c>
    </row>
    <row r="1855" spans="1:13" ht="409.6">
      <c r="A1855" s="3">
        <v>1854</v>
      </c>
      <c r="B1855" s="3" t="s">
        <v>2798</v>
      </c>
      <c r="C1855" s="3"/>
      <c r="D1855" s="3" t="s">
        <v>2799</v>
      </c>
      <c r="E1855" s="3" t="s">
        <v>2800</v>
      </c>
      <c r="F1855" s="4" t="s">
        <v>7777</v>
      </c>
      <c r="G1855" s="3" t="s">
        <v>2798</v>
      </c>
      <c r="H1855" s="3">
        <v>0</v>
      </c>
      <c r="I1855" s="3" t="s">
        <v>16</v>
      </c>
      <c r="J1855" s="3">
        <v>0.99998414999999996</v>
      </c>
      <c r="K1855" s="3">
        <v>0.99998414999999996</v>
      </c>
      <c r="L1855" s="5">
        <v>1.42E-5</v>
      </c>
      <c r="M1855" s="5">
        <v>1.5600000000000001E-6</v>
      </c>
    </row>
    <row r="1856" spans="1:13" ht="409.6">
      <c r="A1856" s="3">
        <v>1855</v>
      </c>
      <c r="B1856" s="3" t="s">
        <v>2894</v>
      </c>
      <c r="C1856" s="3"/>
      <c r="D1856" s="3" t="s">
        <v>2895</v>
      </c>
      <c r="E1856" s="3" t="s">
        <v>2896</v>
      </c>
      <c r="F1856" s="4" t="s">
        <v>7778</v>
      </c>
      <c r="G1856" s="3" t="s">
        <v>2894</v>
      </c>
      <c r="H1856" s="3">
        <v>0</v>
      </c>
      <c r="I1856" s="3" t="s">
        <v>16</v>
      </c>
      <c r="J1856" s="3">
        <v>0.9999844</v>
      </c>
      <c r="K1856" s="3">
        <v>0.9999844</v>
      </c>
      <c r="L1856" s="5">
        <v>1.36E-5</v>
      </c>
      <c r="M1856" s="5">
        <v>1.99E-6</v>
      </c>
    </row>
    <row r="1857" spans="1:13" ht="409.6">
      <c r="A1857" s="3">
        <v>1856</v>
      </c>
      <c r="B1857" s="3" t="s">
        <v>936</v>
      </c>
      <c r="C1857" s="3"/>
      <c r="D1857" s="3" t="s">
        <v>937</v>
      </c>
      <c r="E1857" s="3" t="s">
        <v>938</v>
      </c>
      <c r="F1857" s="4" t="s">
        <v>7779</v>
      </c>
      <c r="G1857" s="3" t="s">
        <v>936</v>
      </c>
      <c r="H1857" s="3">
        <v>2</v>
      </c>
      <c r="I1857" s="3" t="s">
        <v>44</v>
      </c>
      <c r="J1857" s="3">
        <v>0.99996185000000004</v>
      </c>
      <c r="K1857" s="5">
        <v>1.5299999999999999E-5</v>
      </c>
      <c r="L1857" s="5">
        <v>2.2900000000000001E-5</v>
      </c>
      <c r="M1857" s="3">
        <v>0.99996185000000004</v>
      </c>
    </row>
    <row r="1858" spans="1:13" ht="409.6">
      <c r="A1858" s="3">
        <v>1857</v>
      </c>
      <c r="B1858" s="3" t="s">
        <v>2671</v>
      </c>
      <c r="C1858" s="3"/>
      <c r="D1858" s="3" t="s">
        <v>2672</v>
      </c>
      <c r="E1858" s="3" t="s">
        <v>2673</v>
      </c>
      <c r="F1858" s="4" t="s">
        <v>7780</v>
      </c>
      <c r="G1858" s="3" t="s">
        <v>2671</v>
      </c>
      <c r="H1858" s="3">
        <v>0</v>
      </c>
      <c r="I1858" s="3" t="s">
        <v>16</v>
      </c>
      <c r="J1858" s="3">
        <v>0.99998379999999998</v>
      </c>
      <c r="K1858" s="3">
        <v>0.99998379999999998</v>
      </c>
      <c r="L1858" s="5">
        <v>1.4399999999999999E-5</v>
      </c>
      <c r="M1858" s="5">
        <v>1.75E-6</v>
      </c>
    </row>
    <row r="1859" spans="1:13" ht="409.6">
      <c r="A1859" s="3">
        <v>1858</v>
      </c>
      <c r="B1859" s="3" t="s">
        <v>2343</v>
      </c>
      <c r="C1859" s="3"/>
      <c r="D1859" s="3" t="s">
        <v>2344</v>
      </c>
      <c r="E1859" s="3" t="s">
        <v>2345</v>
      </c>
      <c r="F1859" s="4" t="s">
        <v>7781</v>
      </c>
      <c r="G1859" s="3" t="s">
        <v>2343</v>
      </c>
      <c r="H1859" s="3">
        <v>0</v>
      </c>
      <c r="I1859" s="3" t="s">
        <v>16</v>
      </c>
      <c r="J1859" s="3">
        <v>0.9999825</v>
      </c>
      <c r="K1859" s="3">
        <v>0.9999825</v>
      </c>
      <c r="L1859" s="5">
        <v>1.5800000000000001E-5</v>
      </c>
      <c r="M1859" s="5">
        <v>1.61E-6</v>
      </c>
    </row>
    <row r="1860" spans="1:13" ht="409.6">
      <c r="A1860" s="3">
        <v>1859</v>
      </c>
      <c r="B1860" s="3" t="s">
        <v>1322</v>
      </c>
      <c r="C1860" s="3"/>
      <c r="D1860" s="3" t="s">
        <v>1323</v>
      </c>
      <c r="E1860" s="3" t="s">
        <v>1324</v>
      </c>
      <c r="F1860" s="4" t="s">
        <v>7782</v>
      </c>
      <c r="G1860" s="3" t="s">
        <v>1322</v>
      </c>
      <c r="H1860" s="3">
        <v>0</v>
      </c>
      <c r="I1860" s="3" t="s">
        <v>16</v>
      </c>
      <c r="J1860" s="3">
        <v>0.99996890000000005</v>
      </c>
      <c r="K1860" s="3">
        <v>0.99996890000000005</v>
      </c>
      <c r="L1860" s="5">
        <v>2.8E-5</v>
      </c>
      <c r="M1860" s="5">
        <v>3.1200000000000002E-6</v>
      </c>
    </row>
    <row r="1861" spans="1:13" ht="409.6">
      <c r="A1861" s="3">
        <v>1860</v>
      </c>
      <c r="B1861" s="3" t="s">
        <v>1546</v>
      </c>
      <c r="C1861" s="3"/>
      <c r="D1861" s="3" t="s">
        <v>1547</v>
      </c>
      <c r="E1861" s="3" t="s">
        <v>1548</v>
      </c>
      <c r="F1861" s="4" t="s">
        <v>7783</v>
      </c>
      <c r="G1861" s="3" t="s">
        <v>1546</v>
      </c>
      <c r="H1861" s="3">
        <v>2</v>
      </c>
      <c r="I1861" s="3" t="s">
        <v>44</v>
      </c>
      <c r="J1861" s="3">
        <v>0.99997219999999998</v>
      </c>
      <c r="K1861" s="5">
        <v>9.7799999999999995E-6</v>
      </c>
      <c r="L1861" s="5">
        <v>1.8E-5</v>
      </c>
      <c r="M1861" s="3">
        <v>0.99997219999999998</v>
      </c>
    </row>
    <row r="1862" spans="1:13" ht="409.6">
      <c r="A1862" s="3">
        <v>1861</v>
      </c>
      <c r="B1862" s="3" t="s">
        <v>1787</v>
      </c>
      <c r="C1862" s="3"/>
      <c r="D1862" s="3" t="s">
        <v>1788</v>
      </c>
      <c r="E1862" s="3" t="s">
        <v>1789</v>
      </c>
      <c r="F1862" s="4" t="s">
        <v>7784</v>
      </c>
      <c r="G1862" s="3" t="s">
        <v>1787</v>
      </c>
      <c r="H1862" s="3">
        <v>2</v>
      </c>
      <c r="I1862" s="3" t="s">
        <v>44</v>
      </c>
      <c r="J1862" s="3">
        <v>0.99997603999999995</v>
      </c>
      <c r="K1862" s="5">
        <v>1.0200000000000001E-5</v>
      </c>
      <c r="L1862" s="5">
        <v>1.38E-5</v>
      </c>
      <c r="M1862" s="3">
        <v>0.99997603999999995</v>
      </c>
    </row>
    <row r="1863" spans="1:13" ht="409.6">
      <c r="A1863" s="3">
        <v>1862</v>
      </c>
      <c r="B1863" s="3" t="s">
        <v>927</v>
      </c>
      <c r="C1863" s="3"/>
      <c r="D1863" s="3" t="s">
        <v>928</v>
      </c>
      <c r="E1863" s="3" t="s">
        <v>929</v>
      </c>
      <c r="F1863" s="4" t="s">
        <v>7785</v>
      </c>
      <c r="G1863" s="3" t="s">
        <v>927</v>
      </c>
      <c r="H1863" s="3">
        <v>1</v>
      </c>
      <c r="I1863" s="3" t="s">
        <v>15</v>
      </c>
      <c r="J1863" s="3">
        <v>0.99996160000000001</v>
      </c>
      <c r="K1863" s="5">
        <v>2.5999999999999998E-5</v>
      </c>
      <c r="L1863" s="3">
        <v>0.99996160000000001</v>
      </c>
      <c r="M1863" s="5">
        <v>1.2500000000000001E-5</v>
      </c>
    </row>
    <row r="1864" spans="1:13" ht="409.6">
      <c r="A1864" s="3">
        <v>1863</v>
      </c>
      <c r="B1864" s="3" t="s">
        <v>608</v>
      </c>
      <c r="C1864" s="3"/>
      <c r="D1864" s="3" t="s">
        <v>609</v>
      </c>
      <c r="E1864" s="3" t="s">
        <v>610</v>
      </c>
      <c r="F1864" s="4" t="s">
        <v>7786</v>
      </c>
      <c r="G1864" s="3" t="s">
        <v>608</v>
      </c>
      <c r="H1864" s="3">
        <v>0</v>
      </c>
      <c r="I1864" s="3" t="s">
        <v>16</v>
      </c>
      <c r="J1864" s="3">
        <v>0.99993600000000005</v>
      </c>
      <c r="K1864" s="3">
        <v>0.99993600000000005</v>
      </c>
      <c r="L1864" s="5">
        <v>5.8799999999999999E-5</v>
      </c>
      <c r="M1864" s="5">
        <v>5.0900000000000004E-6</v>
      </c>
    </row>
    <row r="1865" spans="1:13">
      <c r="A1865" s="3">
        <v>1864</v>
      </c>
      <c r="B1865" s="3" t="s">
        <v>217</v>
      </c>
      <c r="C1865" s="3"/>
      <c r="D1865" s="3"/>
      <c r="E1865" s="3" t="s">
        <v>218</v>
      </c>
      <c r="F1865" s="3" t="s">
        <v>8112</v>
      </c>
      <c r="G1865" s="3" t="s">
        <v>217</v>
      </c>
      <c r="H1865" s="3">
        <v>0</v>
      </c>
      <c r="I1865" s="3" t="s">
        <v>16</v>
      </c>
      <c r="J1865" s="3">
        <v>0.99931729999999996</v>
      </c>
      <c r="K1865" s="3">
        <v>0.99931729999999996</v>
      </c>
      <c r="L1865" s="3">
        <v>6.5300000000000004E-4</v>
      </c>
      <c r="M1865" s="5">
        <v>2.97E-5</v>
      </c>
    </row>
    <row r="1866" spans="1:13" ht="409.6">
      <c r="A1866" s="3">
        <v>1865</v>
      </c>
      <c r="B1866" s="3" t="s">
        <v>525</v>
      </c>
      <c r="C1866" s="3"/>
      <c r="D1866" s="3" t="s">
        <v>526</v>
      </c>
      <c r="E1866" s="3" t="s">
        <v>527</v>
      </c>
      <c r="F1866" s="4" t="s">
        <v>7789</v>
      </c>
      <c r="G1866" s="3" t="s">
        <v>525</v>
      </c>
      <c r="H1866" s="3">
        <v>1</v>
      </c>
      <c r="I1866" s="3" t="s">
        <v>15</v>
      </c>
      <c r="J1866" s="3">
        <v>0.9999093</v>
      </c>
      <c r="K1866" s="5">
        <v>6.19E-5</v>
      </c>
      <c r="L1866" s="3">
        <v>0.9999093</v>
      </c>
      <c r="M1866" s="5">
        <v>2.8799999999999999E-5</v>
      </c>
    </row>
    <row r="1867" spans="1:13" ht="409.6">
      <c r="A1867" s="3">
        <v>1866</v>
      </c>
      <c r="B1867" s="3" t="s">
        <v>1689</v>
      </c>
      <c r="C1867" s="3"/>
      <c r="D1867" s="3" t="s">
        <v>1690</v>
      </c>
      <c r="E1867" s="3" t="s">
        <v>1691</v>
      </c>
      <c r="F1867" s="4" t="s">
        <v>7790</v>
      </c>
      <c r="G1867" s="3" t="s">
        <v>1689</v>
      </c>
      <c r="H1867" s="3">
        <v>2</v>
      </c>
      <c r="I1867" s="3" t="s">
        <v>44</v>
      </c>
      <c r="J1867" s="3">
        <v>0.99997413000000002</v>
      </c>
      <c r="K1867" s="5">
        <v>1.04E-5</v>
      </c>
      <c r="L1867" s="5">
        <v>1.5400000000000002E-5</v>
      </c>
      <c r="M1867" s="3">
        <v>0.99997413000000002</v>
      </c>
    </row>
    <row r="1868" spans="1:13">
      <c r="A1868" s="3">
        <v>1867</v>
      </c>
      <c r="B1868" s="3" t="s">
        <v>416</v>
      </c>
      <c r="C1868" s="3"/>
      <c r="D1868" s="3"/>
      <c r="E1868" s="3" t="s">
        <v>417</v>
      </c>
      <c r="F1868" s="3" t="s">
        <v>8113</v>
      </c>
      <c r="G1868" s="3" t="s">
        <v>416</v>
      </c>
      <c r="H1868" s="3">
        <v>2</v>
      </c>
      <c r="I1868" s="3" t="s">
        <v>44</v>
      </c>
      <c r="J1868" s="3">
        <v>0.99984216999999997</v>
      </c>
      <c r="K1868" s="5">
        <v>4.3900000000000003E-5</v>
      </c>
      <c r="L1868" s="3">
        <v>1.1390199999999999E-4</v>
      </c>
      <c r="M1868" s="3">
        <v>0.99984216999999997</v>
      </c>
    </row>
    <row r="1869" spans="1:13" ht="409.6">
      <c r="A1869" s="3">
        <v>1868</v>
      </c>
      <c r="B1869" s="3" t="s">
        <v>1138</v>
      </c>
      <c r="C1869" s="3"/>
      <c r="D1869" s="3" t="s">
        <v>1139</v>
      </c>
      <c r="E1869" s="3" t="s">
        <v>1140</v>
      </c>
      <c r="F1869" s="4" t="s">
        <v>7793</v>
      </c>
      <c r="G1869" s="3" t="s">
        <v>1138</v>
      </c>
      <c r="H1869" s="3">
        <v>1</v>
      </c>
      <c r="I1869" s="3" t="s">
        <v>15</v>
      </c>
      <c r="J1869" s="3">
        <v>0.99996589999999996</v>
      </c>
      <c r="K1869" s="5">
        <v>2.2399999999999999E-5</v>
      </c>
      <c r="L1869" s="3">
        <v>0.99996589999999996</v>
      </c>
      <c r="M1869" s="5">
        <v>1.17E-5</v>
      </c>
    </row>
    <row r="1870" spans="1:13">
      <c r="A1870" s="3">
        <v>1869</v>
      </c>
      <c r="B1870" s="3" t="s">
        <v>270</v>
      </c>
      <c r="C1870" s="3"/>
      <c r="D1870" s="3"/>
      <c r="E1870" s="3" t="s">
        <v>271</v>
      </c>
      <c r="F1870" s="3" t="s">
        <v>8114</v>
      </c>
      <c r="G1870" s="3" t="s">
        <v>270</v>
      </c>
      <c r="H1870" s="3">
        <v>0</v>
      </c>
      <c r="I1870" s="3" t="s">
        <v>16</v>
      </c>
      <c r="J1870" s="3">
        <v>0.99949359999999998</v>
      </c>
      <c r="K1870" s="3">
        <v>0.99949359999999998</v>
      </c>
      <c r="L1870" s="3">
        <v>4.9729600000000004E-4</v>
      </c>
      <c r="M1870" s="5">
        <v>9.02E-6</v>
      </c>
    </row>
    <row r="1871" spans="1:13" ht="409.6">
      <c r="A1871" s="3">
        <v>1870</v>
      </c>
      <c r="B1871" s="3" t="s">
        <v>5520</v>
      </c>
      <c r="C1871" s="3"/>
      <c r="D1871" s="3" t="s">
        <v>5521</v>
      </c>
      <c r="E1871" s="3" t="s">
        <v>5522</v>
      </c>
      <c r="F1871" s="4" t="s">
        <v>7796</v>
      </c>
      <c r="G1871" s="3" t="s">
        <v>5520</v>
      </c>
      <c r="H1871" s="3">
        <v>0</v>
      </c>
      <c r="I1871" s="3" t="s">
        <v>16</v>
      </c>
      <c r="J1871" s="3">
        <v>0.99998770000000003</v>
      </c>
      <c r="K1871" s="3">
        <v>0.99998770000000003</v>
      </c>
      <c r="L1871" s="5">
        <v>1.0900000000000001E-5</v>
      </c>
      <c r="M1871" s="5">
        <v>1.4699999999999999E-6</v>
      </c>
    </row>
    <row r="1872" spans="1:13" ht="409.6">
      <c r="A1872" s="3">
        <v>1871</v>
      </c>
      <c r="B1872" s="3" t="s">
        <v>432</v>
      </c>
      <c r="C1872" s="3"/>
      <c r="D1872" s="3" t="s">
        <v>433</v>
      </c>
      <c r="E1872" s="3" t="s">
        <v>434</v>
      </c>
      <c r="F1872" s="4" t="s">
        <v>7797</v>
      </c>
      <c r="G1872" s="3" t="s">
        <v>432</v>
      </c>
      <c r="H1872" s="3">
        <v>0</v>
      </c>
      <c r="I1872" s="3" t="s">
        <v>16</v>
      </c>
      <c r="J1872" s="3">
        <v>0.99986076000000002</v>
      </c>
      <c r="K1872" s="3">
        <v>0.99986076000000002</v>
      </c>
      <c r="L1872" s="3">
        <v>1.34318E-4</v>
      </c>
      <c r="M1872" s="5">
        <v>4.9400000000000001E-6</v>
      </c>
    </row>
    <row r="1873" spans="1:13" ht="409.6">
      <c r="A1873" s="3">
        <v>1872</v>
      </c>
      <c r="B1873" s="3" t="s">
        <v>3816</v>
      </c>
      <c r="C1873" s="3"/>
      <c r="D1873" s="3" t="s">
        <v>3817</v>
      </c>
      <c r="E1873" s="3" t="s">
        <v>3818</v>
      </c>
      <c r="F1873" s="4" t="s">
        <v>7798</v>
      </c>
      <c r="G1873" s="3" t="s">
        <v>3816</v>
      </c>
      <c r="H1873" s="3">
        <v>0</v>
      </c>
      <c r="I1873" s="3" t="s">
        <v>16</v>
      </c>
      <c r="J1873" s="3">
        <v>0.99998593000000002</v>
      </c>
      <c r="K1873" s="3">
        <v>0.99998593000000002</v>
      </c>
      <c r="L1873" s="5">
        <v>1.2500000000000001E-5</v>
      </c>
      <c r="M1873" s="5">
        <v>1.5E-6</v>
      </c>
    </row>
    <row r="1874" spans="1:13">
      <c r="A1874" s="3">
        <v>1873</v>
      </c>
      <c r="B1874" s="3" t="s">
        <v>428</v>
      </c>
      <c r="C1874" s="3"/>
      <c r="D1874" s="3"/>
      <c r="E1874" s="3" t="s">
        <v>429</v>
      </c>
      <c r="F1874" s="3" t="s">
        <v>8115</v>
      </c>
      <c r="G1874" s="3" t="s">
        <v>428</v>
      </c>
      <c r="H1874" s="3">
        <v>0</v>
      </c>
      <c r="I1874" s="3" t="s">
        <v>16</v>
      </c>
      <c r="J1874" s="3">
        <v>0.99985765999999998</v>
      </c>
      <c r="K1874" s="3">
        <v>0.99985765999999998</v>
      </c>
      <c r="L1874" s="3">
        <v>1.36556E-4</v>
      </c>
      <c r="M1874" s="5">
        <v>5.6899999999999997E-6</v>
      </c>
    </row>
    <row r="1875" spans="1:13" ht="409.6">
      <c r="A1875" s="3">
        <v>1874</v>
      </c>
      <c r="B1875" s="3" t="s">
        <v>478</v>
      </c>
      <c r="C1875" s="3"/>
      <c r="D1875" s="3" t="s">
        <v>479</v>
      </c>
      <c r="E1875" s="3" t="s">
        <v>480</v>
      </c>
      <c r="F1875" s="4" t="s">
        <v>7801</v>
      </c>
      <c r="G1875" s="3" t="s">
        <v>478</v>
      </c>
      <c r="H1875" s="3">
        <v>2</v>
      </c>
      <c r="I1875" s="3" t="s">
        <v>44</v>
      </c>
      <c r="J1875" s="3">
        <v>0.99989209999999995</v>
      </c>
      <c r="K1875" s="5">
        <v>5.3999999999999998E-5</v>
      </c>
      <c r="L1875" s="5">
        <v>5.38E-5</v>
      </c>
      <c r="M1875" s="3">
        <v>0.99989209999999995</v>
      </c>
    </row>
    <row r="1876" spans="1:13" ht="409.6">
      <c r="A1876" s="3">
        <v>1875</v>
      </c>
      <c r="B1876" s="3" t="s">
        <v>3948</v>
      </c>
      <c r="C1876" s="3"/>
      <c r="D1876" s="3" t="s">
        <v>3944</v>
      </c>
      <c r="E1876" s="3" t="s">
        <v>3949</v>
      </c>
      <c r="F1876" s="4" t="s">
        <v>7802</v>
      </c>
      <c r="G1876" s="3" t="s">
        <v>3948</v>
      </c>
      <c r="H1876" s="3">
        <v>0</v>
      </c>
      <c r="I1876" s="3" t="s">
        <v>16</v>
      </c>
      <c r="J1876" s="3">
        <v>0.99998604999999996</v>
      </c>
      <c r="K1876" s="3">
        <v>0.99998604999999996</v>
      </c>
      <c r="L1876" s="5">
        <v>1.2099999999999999E-5</v>
      </c>
      <c r="M1876" s="5">
        <v>1.8500000000000001E-6</v>
      </c>
    </row>
    <row r="1877" spans="1:13" ht="409.6">
      <c r="A1877" s="3">
        <v>1876</v>
      </c>
      <c r="B1877" s="3" t="s">
        <v>1444</v>
      </c>
      <c r="C1877" s="3"/>
      <c r="D1877" s="3" t="s">
        <v>1445</v>
      </c>
      <c r="E1877" s="3" t="s">
        <v>1446</v>
      </c>
      <c r="F1877" s="4" t="s">
        <v>7803</v>
      </c>
      <c r="G1877" s="3" t="s">
        <v>1444</v>
      </c>
      <c r="H1877" s="3">
        <v>2</v>
      </c>
      <c r="I1877" s="3" t="s">
        <v>44</v>
      </c>
      <c r="J1877" s="3">
        <v>0.99997080000000005</v>
      </c>
      <c r="K1877" s="5">
        <v>1.27E-5</v>
      </c>
      <c r="L1877" s="5">
        <v>1.66E-5</v>
      </c>
      <c r="M1877" s="3">
        <v>0.99997080000000005</v>
      </c>
    </row>
    <row r="1878" spans="1:13" ht="409.6">
      <c r="A1878" s="3">
        <v>1877</v>
      </c>
      <c r="B1878" s="3" t="s">
        <v>153</v>
      </c>
      <c r="C1878" s="3"/>
      <c r="D1878" s="3" t="s">
        <v>154</v>
      </c>
      <c r="E1878" s="3" t="s">
        <v>155</v>
      </c>
      <c r="F1878" s="4" t="s">
        <v>7804</v>
      </c>
      <c r="G1878" s="3" t="s">
        <v>153</v>
      </c>
      <c r="H1878" s="3">
        <v>0</v>
      </c>
      <c r="I1878" s="3" t="s">
        <v>16</v>
      </c>
      <c r="J1878" s="3">
        <v>0.99870179999999997</v>
      </c>
      <c r="K1878" s="3">
        <v>0.99870179999999997</v>
      </c>
      <c r="L1878" s="3">
        <v>1.2818829999999999E-3</v>
      </c>
      <c r="M1878" s="5">
        <v>1.63E-5</v>
      </c>
    </row>
    <row r="1879" spans="1:13" ht="409.6">
      <c r="A1879" s="3">
        <v>1878</v>
      </c>
      <c r="B1879" s="3" t="s">
        <v>3724</v>
      </c>
      <c r="C1879" s="3"/>
      <c r="D1879" s="3" t="s">
        <v>3725</v>
      </c>
      <c r="E1879" s="3" t="s">
        <v>3726</v>
      </c>
      <c r="F1879" s="4" t="s">
        <v>7805</v>
      </c>
      <c r="G1879" s="3" t="s">
        <v>3724</v>
      </c>
      <c r="H1879" s="3">
        <v>0</v>
      </c>
      <c r="I1879" s="3" t="s">
        <v>16</v>
      </c>
      <c r="J1879" s="3">
        <v>0.99998580000000004</v>
      </c>
      <c r="K1879" s="3">
        <v>0.99998580000000004</v>
      </c>
      <c r="L1879" s="5">
        <v>1.27E-5</v>
      </c>
      <c r="M1879" s="5">
        <v>1.57E-6</v>
      </c>
    </row>
    <row r="1880" spans="1:13" ht="409.6">
      <c r="A1880" s="3">
        <v>1879</v>
      </c>
      <c r="B1880" s="3" t="s">
        <v>966</v>
      </c>
      <c r="C1880" s="3"/>
      <c r="D1880" s="3" t="s">
        <v>967</v>
      </c>
      <c r="E1880" s="3" t="s">
        <v>968</v>
      </c>
      <c r="F1880" s="4" t="s">
        <v>7806</v>
      </c>
      <c r="G1880" s="3" t="s">
        <v>966</v>
      </c>
      <c r="H1880" s="3">
        <v>0</v>
      </c>
      <c r="I1880" s="3" t="s">
        <v>16</v>
      </c>
      <c r="J1880" s="3">
        <v>0.99996289999999999</v>
      </c>
      <c r="K1880" s="3">
        <v>0.99996289999999999</v>
      </c>
      <c r="L1880" s="5">
        <v>3.4100000000000002E-5</v>
      </c>
      <c r="M1880" s="5">
        <v>3.0299999999999998E-6</v>
      </c>
    </row>
    <row r="1881" spans="1:13" ht="409.6">
      <c r="A1881" s="3">
        <v>1880</v>
      </c>
      <c r="B1881" s="3" t="s">
        <v>1453</v>
      </c>
      <c r="C1881" s="3"/>
      <c r="D1881" s="3" t="s">
        <v>1454</v>
      </c>
      <c r="E1881" s="3" t="s">
        <v>1455</v>
      </c>
      <c r="F1881" s="4" t="s">
        <v>7807</v>
      </c>
      <c r="G1881" s="3" t="s">
        <v>1453</v>
      </c>
      <c r="H1881" s="3">
        <v>0</v>
      </c>
      <c r="I1881" s="3" t="s">
        <v>16</v>
      </c>
      <c r="J1881" s="3">
        <v>0.9999709</v>
      </c>
      <c r="K1881" s="3">
        <v>0.9999709</v>
      </c>
      <c r="L1881" s="5">
        <v>2.6599999999999999E-5</v>
      </c>
      <c r="M1881" s="5">
        <v>2.52E-6</v>
      </c>
    </row>
    <row r="1882" spans="1:13" ht="409.6">
      <c r="A1882" s="3">
        <v>1881</v>
      </c>
      <c r="B1882" s="3" t="s">
        <v>1561</v>
      </c>
      <c r="C1882" s="3"/>
      <c r="D1882" s="3" t="s">
        <v>1562</v>
      </c>
      <c r="E1882" s="3" t="s">
        <v>1563</v>
      </c>
      <c r="F1882" s="4" t="s">
        <v>7808</v>
      </c>
      <c r="G1882" s="3" t="s">
        <v>1561</v>
      </c>
      <c r="H1882" s="3">
        <v>1</v>
      </c>
      <c r="I1882" s="3" t="s">
        <v>15</v>
      </c>
      <c r="J1882" s="3">
        <v>0.99997234000000002</v>
      </c>
      <c r="K1882" s="5">
        <v>1.34E-5</v>
      </c>
      <c r="L1882" s="3">
        <v>0.99997234000000002</v>
      </c>
      <c r="M1882" s="5">
        <v>1.43E-5</v>
      </c>
    </row>
    <row r="1883" spans="1:13" ht="409.6">
      <c r="A1883" s="3">
        <v>1882</v>
      </c>
      <c r="B1883" s="3" t="s">
        <v>5138</v>
      </c>
      <c r="C1883" s="3"/>
      <c r="D1883" s="3" t="s">
        <v>5139</v>
      </c>
      <c r="E1883" s="3" t="s">
        <v>5140</v>
      </c>
      <c r="F1883" s="4" t="s">
        <v>7809</v>
      </c>
      <c r="G1883" s="3" t="s">
        <v>5138</v>
      </c>
      <c r="H1883" s="3">
        <v>0</v>
      </c>
      <c r="I1883" s="3" t="s">
        <v>16</v>
      </c>
      <c r="J1883" s="3">
        <v>0.99998724000000005</v>
      </c>
      <c r="K1883" s="3">
        <v>0.99998724000000005</v>
      </c>
      <c r="L1883" s="5">
        <v>1.11E-5</v>
      </c>
      <c r="M1883" s="5">
        <v>1.7099999999999999E-6</v>
      </c>
    </row>
    <row r="1884" spans="1:13" ht="409.6">
      <c r="A1884" s="3">
        <v>1883</v>
      </c>
      <c r="B1884" s="3" t="s">
        <v>1713</v>
      </c>
      <c r="C1884" s="3"/>
      <c r="D1884" s="3" t="s">
        <v>1714</v>
      </c>
      <c r="E1884" s="3" t="s">
        <v>1715</v>
      </c>
      <c r="F1884" s="4" t="s">
        <v>7810</v>
      </c>
      <c r="G1884" s="3" t="s">
        <v>1713</v>
      </c>
      <c r="H1884" s="3">
        <v>2</v>
      </c>
      <c r="I1884" s="3" t="s">
        <v>44</v>
      </c>
      <c r="J1884" s="3">
        <v>0.99997449999999999</v>
      </c>
      <c r="K1884" s="5">
        <v>9.6199999999999994E-6</v>
      </c>
      <c r="L1884" s="5">
        <v>1.59E-5</v>
      </c>
      <c r="M1884" s="3">
        <v>0.99997449999999999</v>
      </c>
    </row>
    <row r="1885" spans="1:13" ht="409.6">
      <c r="A1885" s="3">
        <v>1884</v>
      </c>
      <c r="B1885" s="3" t="s">
        <v>5257</v>
      </c>
      <c r="C1885" s="3"/>
      <c r="D1885" s="3" t="s">
        <v>5258</v>
      </c>
      <c r="E1885" s="3" t="s">
        <v>5259</v>
      </c>
      <c r="F1885" s="4" t="s">
        <v>7811</v>
      </c>
      <c r="G1885" s="3" t="s">
        <v>5257</v>
      </c>
      <c r="H1885" s="3">
        <v>0</v>
      </c>
      <c r="I1885" s="3" t="s">
        <v>16</v>
      </c>
      <c r="J1885" s="3">
        <v>0.99998735999999999</v>
      </c>
      <c r="K1885" s="3">
        <v>0.99998735999999999</v>
      </c>
      <c r="L1885" s="5">
        <v>1.0499999999999999E-5</v>
      </c>
      <c r="M1885" s="5">
        <v>2.0899999999999999E-6</v>
      </c>
    </row>
    <row r="1886" spans="1:13" ht="409.6">
      <c r="A1886" s="3">
        <v>1885</v>
      </c>
      <c r="B1886" s="3" t="s">
        <v>3002</v>
      </c>
      <c r="C1886" s="3"/>
      <c r="D1886" s="3" t="s">
        <v>3003</v>
      </c>
      <c r="E1886" s="3" t="s">
        <v>3004</v>
      </c>
      <c r="F1886" s="4" t="s">
        <v>7812</v>
      </c>
      <c r="G1886" s="3" t="s">
        <v>3002</v>
      </c>
      <c r="H1886" s="3">
        <v>0</v>
      </c>
      <c r="I1886" s="3" t="s">
        <v>16</v>
      </c>
      <c r="J1886" s="3">
        <v>0.9999846</v>
      </c>
      <c r="K1886" s="3">
        <v>0.9999846</v>
      </c>
      <c r="L1886" s="5">
        <v>1.3200000000000001E-5</v>
      </c>
      <c r="M1886" s="5">
        <v>2.1799999999999999E-6</v>
      </c>
    </row>
    <row r="1887" spans="1:13" ht="409.6">
      <c r="A1887" s="3">
        <v>1886</v>
      </c>
      <c r="B1887" s="3" t="s">
        <v>4090</v>
      </c>
      <c r="C1887" s="3"/>
      <c r="D1887" s="3" t="s">
        <v>4091</v>
      </c>
      <c r="E1887" s="3" t="s">
        <v>4092</v>
      </c>
      <c r="F1887" s="4" t="s">
        <v>7813</v>
      </c>
      <c r="G1887" s="3" t="s">
        <v>4090</v>
      </c>
      <c r="H1887" s="3">
        <v>0</v>
      </c>
      <c r="I1887" s="3" t="s">
        <v>16</v>
      </c>
      <c r="J1887" s="3">
        <v>0.99998620000000005</v>
      </c>
      <c r="K1887" s="3">
        <v>0.99998620000000005</v>
      </c>
      <c r="L1887" s="5">
        <v>1.2099999999999999E-5</v>
      </c>
      <c r="M1887" s="5">
        <v>1.7400000000000001E-6</v>
      </c>
    </row>
    <row r="1888" spans="1:13" ht="409.6">
      <c r="A1888" s="3">
        <v>1887</v>
      </c>
      <c r="B1888" s="3" t="s">
        <v>2415</v>
      </c>
      <c r="C1888" s="3"/>
      <c r="D1888" s="3" t="s">
        <v>2416</v>
      </c>
      <c r="E1888" s="3" t="s">
        <v>2417</v>
      </c>
      <c r="F1888" s="4" t="s">
        <v>7814</v>
      </c>
      <c r="G1888" s="3" t="s">
        <v>2415</v>
      </c>
      <c r="H1888" s="3">
        <v>0</v>
      </c>
      <c r="I1888" s="3" t="s">
        <v>16</v>
      </c>
      <c r="J1888" s="3">
        <v>0.99998282999999999</v>
      </c>
      <c r="K1888" s="3">
        <v>0.99998282999999999</v>
      </c>
      <c r="L1888" s="5">
        <v>1.5299999999999999E-5</v>
      </c>
      <c r="M1888" s="5">
        <v>1.8700000000000001E-6</v>
      </c>
    </row>
    <row r="1889" spans="1:13" ht="409.6">
      <c r="A1889" s="3">
        <v>1888</v>
      </c>
      <c r="B1889" s="3" t="s">
        <v>3950</v>
      </c>
      <c r="C1889" s="3"/>
      <c r="D1889" s="3" t="s">
        <v>3951</v>
      </c>
      <c r="E1889" s="3" t="s">
        <v>3952</v>
      </c>
      <c r="F1889" s="4" t="s">
        <v>7815</v>
      </c>
      <c r="G1889" s="3" t="s">
        <v>3950</v>
      </c>
      <c r="H1889" s="3">
        <v>0</v>
      </c>
      <c r="I1889" s="3" t="s">
        <v>16</v>
      </c>
      <c r="J1889" s="3">
        <v>0.99998604999999996</v>
      </c>
      <c r="K1889" s="3">
        <v>0.99998604999999996</v>
      </c>
      <c r="L1889" s="5">
        <v>1.22E-5</v>
      </c>
      <c r="M1889" s="5">
        <v>1.6300000000000001E-6</v>
      </c>
    </row>
    <row r="1890" spans="1:13" ht="409.6">
      <c r="A1890" s="3">
        <v>1889</v>
      </c>
      <c r="B1890" s="3" t="s">
        <v>1035</v>
      </c>
      <c r="C1890" s="3"/>
      <c r="D1890" s="3" t="s">
        <v>1036</v>
      </c>
      <c r="E1890" s="3" t="s">
        <v>1037</v>
      </c>
      <c r="F1890" s="4" t="s">
        <v>7816</v>
      </c>
      <c r="G1890" s="3" t="s">
        <v>1035</v>
      </c>
      <c r="H1890" s="3">
        <v>1</v>
      </c>
      <c r="I1890" s="3" t="s">
        <v>15</v>
      </c>
      <c r="J1890" s="3">
        <v>0.99996459999999998</v>
      </c>
      <c r="K1890" s="5">
        <v>2.3200000000000001E-5</v>
      </c>
      <c r="L1890" s="3">
        <v>0.99996459999999998</v>
      </c>
      <c r="M1890" s="5">
        <v>1.2099999999999999E-5</v>
      </c>
    </row>
    <row r="1891" spans="1:13">
      <c r="A1891" s="3">
        <v>1890</v>
      </c>
      <c r="B1891" s="3" t="s">
        <v>219</v>
      </c>
      <c r="C1891" s="3"/>
      <c r="D1891" s="3"/>
      <c r="E1891" s="3" t="s">
        <v>220</v>
      </c>
      <c r="F1891" s="3" t="s">
        <v>8116</v>
      </c>
      <c r="G1891" s="3" t="s">
        <v>219</v>
      </c>
      <c r="H1891" s="3">
        <v>0</v>
      </c>
      <c r="I1891" s="3" t="s">
        <v>16</v>
      </c>
      <c r="J1891" s="3">
        <v>0.99932109999999996</v>
      </c>
      <c r="K1891" s="3">
        <v>0.99932109999999996</v>
      </c>
      <c r="L1891" s="3">
        <v>6.6674699999999998E-4</v>
      </c>
      <c r="M1891" s="5">
        <v>1.22E-5</v>
      </c>
    </row>
    <row r="1892" spans="1:13" ht="409.6">
      <c r="A1892" s="3">
        <v>1891</v>
      </c>
      <c r="B1892" s="3" t="s">
        <v>5651</v>
      </c>
      <c r="C1892" s="3"/>
      <c r="D1892" s="3" t="s">
        <v>5652</v>
      </c>
      <c r="E1892" s="3" t="s">
        <v>5653</v>
      </c>
      <c r="F1892" s="4" t="s">
        <v>7819</v>
      </c>
      <c r="G1892" s="3" t="s">
        <v>5651</v>
      </c>
      <c r="H1892" s="3">
        <v>0</v>
      </c>
      <c r="I1892" s="3" t="s">
        <v>16</v>
      </c>
      <c r="J1892" s="3">
        <v>0.99998796000000001</v>
      </c>
      <c r="K1892" s="3">
        <v>0.99998796000000001</v>
      </c>
      <c r="L1892" s="5">
        <v>1.04E-5</v>
      </c>
      <c r="M1892" s="5">
        <v>1.7E-6</v>
      </c>
    </row>
    <row r="1893" spans="1:13" ht="409.6">
      <c r="A1893" s="3">
        <v>1892</v>
      </c>
      <c r="B1893" s="3" t="s">
        <v>3819</v>
      </c>
      <c r="C1893" s="3"/>
      <c r="D1893" s="3" t="s">
        <v>3820</v>
      </c>
      <c r="E1893" s="3" t="s">
        <v>3821</v>
      </c>
      <c r="F1893" s="4" t="s">
        <v>7820</v>
      </c>
      <c r="G1893" s="3" t="s">
        <v>3819</v>
      </c>
      <c r="H1893" s="3">
        <v>0</v>
      </c>
      <c r="I1893" s="3" t="s">
        <v>16</v>
      </c>
      <c r="J1893" s="3">
        <v>0.99998593000000002</v>
      </c>
      <c r="K1893" s="3">
        <v>0.99998593000000002</v>
      </c>
      <c r="L1893" s="5">
        <v>1.26E-5</v>
      </c>
      <c r="M1893" s="5">
        <v>1.5600000000000001E-6</v>
      </c>
    </row>
    <row r="1894" spans="1:13" ht="409.6">
      <c r="A1894" s="3">
        <v>1893</v>
      </c>
      <c r="B1894" s="3" t="s">
        <v>1396</v>
      </c>
      <c r="C1894" s="3"/>
      <c r="D1894" s="3" t="s">
        <v>1397</v>
      </c>
      <c r="E1894" s="3" t="s">
        <v>1398</v>
      </c>
      <c r="F1894" s="4" t="s">
        <v>7821</v>
      </c>
      <c r="G1894" s="3" t="s">
        <v>1396</v>
      </c>
      <c r="H1894" s="3">
        <v>1</v>
      </c>
      <c r="I1894" s="3" t="s">
        <v>15</v>
      </c>
      <c r="J1894" s="3">
        <v>0.99997009999999997</v>
      </c>
      <c r="K1894" s="5">
        <v>1.7600000000000001E-5</v>
      </c>
      <c r="L1894" s="3">
        <v>0.99997009999999997</v>
      </c>
      <c r="M1894" s="5">
        <v>1.22E-5</v>
      </c>
    </row>
    <row r="1895" spans="1:13" ht="409.6">
      <c r="A1895" s="3">
        <v>1894</v>
      </c>
      <c r="B1895" s="3" t="s">
        <v>3100</v>
      </c>
      <c r="C1895" s="3"/>
      <c r="D1895" s="3" t="s">
        <v>3101</v>
      </c>
      <c r="E1895" s="3" t="s">
        <v>3102</v>
      </c>
      <c r="F1895" s="4" t="s">
        <v>7822</v>
      </c>
      <c r="G1895" s="3" t="s">
        <v>3100</v>
      </c>
      <c r="H1895" s="3">
        <v>0</v>
      </c>
      <c r="I1895" s="3" t="s">
        <v>16</v>
      </c>
      <c r="J1895" s="3">
        <v>0.99998485999999998</v>
      </c>
      <c r="K1895" s="3">
        <v>0.99998485999999998</v>
      </c>
      <c r="L1895" s="5">
        <v>1.3200000000000001E-5</v>
      </c>
      <c r="M1895" s="5">
        <v>1.9199999999999998E-6</v>
      </c>
    </row>
    <row r="1896" spans="1:13" ht="409.6">
      <c r="A1896" s="3">
        <v>1895</v>
      </c>
      <c r="B1896" s="3" t="s">
        <v>680</v>
      </c>
      <c r="C1896" s="3"/>
      <c r="D1896" s="3" t="s">
        <v>681</v>
      </c>
      <c r="E1896" s="3" t="s">
        <v>682</v>
      </c>
      <c r="F1896" s="4" t="s">
        <v>7823</v>
      </c>
      <c r="G1896" s="3" t="s">
        <v>680</v>
      </c>
      <c r="H1896" s="3">
        <v>0</v>
      </c>
      <c r="I1896" s="3" t="s">
        <v>16</v>
      </c>
      <c r="J1896" s="3">
        <v>0.99994709999999998</v>
      </c>
      <c r="K1896" s="3">
        <v>0.99994709999999998</v>
      </c>
      <c r="L1896" s="5">
        <v>4.9799999999999998E-5</v>
      </c>
      <c r="M1896" s="5">
        <v>3.0800000000000002E-6</v>
      </c>
    </row>
    <row r="1897" spans="1:13">
      <c r="A1897" s="3">
        <v>1896</v>
      </c>
      <c r="B1897" s="3" t="s">
        <v>340</v>
      </c>
      <c r="C1897" s="3"/>
      <c r="D1897" s="3"/>
      <c r="E1897" s="3" t="s">
        <v>341</v>
      </c>
      <c r="F1897" s="3" t="s">
        <v>8117</v>
      </c>
      <c r="G1897" s="3" t="s">
        <v>340</v>
      </c>
      <c r="H1897" s="3">
        <v>0</v>
      </c>
      <c r="I1897" s="3" t="s">
        <v>16</v>
      </c>
      <c r="J1897" s="3">
        <v>0.99970490000000001</v>
      </c>
      <c r="K1897" s="3">
        <v>0.99970490000000001</v>
      </c>
      <c r="L1897" s="3">
        <v>2.8731900000000002E-4</v>
      </c>
      <c r="M1897" s="5">
        <v>7.7800000000000001E-6</v>
      </c>
    </row>
    <row r="1898" spans="1:13" ht="409.6">
      <c r="A1898" s="3">
        <v>1897</v>
      </c>
      <c r="B1898" s="3" t="s">
        <v>3153</v>
      </c>
      <c r="C1898" s="3"/>
      <c r="D1898" s="3" t="s">
        <v>3154</v>
      </c>
      <c r="E1898" s="3" t="s">
        <v>3155</v>
      </c>
      <c r="F1898" s="4" t="s">
        <v>7826</v>
      </c>
      <c r="G1898" s="3" t="s">
        <v>3153</v>
      </c>
      <c r="H1898" s="3">
        <v>0</v>
      </c>
      <c r="I1898" s="3" t="s">
        <v>16</v>
      </c>
      <c r="J1898" s="3">
        <v>0.99998500000000001</v>
      </c>
      <c r="K1898" s="3">
        <v>0.99998500000000001</v>
      </c>
      <c r="L1898" s="5">
        <v>1.31E-5</v>
      </c>
      <c r="M1898" s="5">
        <v>2.08E-6</v>
      </c>
    </row>
    <row r="1899" spans="1:13" ht="409.6">
      <c r="A1899" s="3">
        <v>1898</v>
      </c>
      <c r="B1899" s="3" t="s">
        <v>1751</v>
      </c>
      <c r="C1899" s="3"/>
      <c r="D1899" s="3" t="s">
        <v>1752</v>
      </c>
      <c r="E1899" s="3" t="s">
        <v>1753</v>
      </c>
      <c r="F1899" s="4" t="s">
        <v>7827</v>
      </c>
      <c r="G1899" s="3" t="s">
        <v>1751</v>
      </c>
      <c r="H1899" s="3">
        <v>0</v>
      </c>
      <c r="I1899" s="3" t="s">
        <v>16</v>
      </c>
      <c r="J1899" s="3">
        <v>0.99997519999999995</v>
      </c>
      <c r="K1899" s="3">
        <v>0.99997519999999995</v>
      </c>
      <c r="L1899" s="5">
        <v>2.2399999999999999E-5</v>
      </c>
      <c r="M1899" s="5">
        <v>2.3300000000000001E-6</v>
      </c>
    </row>
    <row r="1900" spans="1:13" ht="409.6">
      <c r="A1900" s="3">
        <v>1899</v>
      </c>
      <c r="B1900" s="3" t="s">
        <v>852</v>
      </c>
      <c r="C1900" s="3"/>
      <c r="D1900" s="3" t="s">
        <v>853</v>
      </c>
      <c r="E1900" s="3" t="s">
        <v>854</v>
      </c>
      <c r="F1900" s="4" t="s">
        <v>7828</v>
      </c>
      <c r="G1900" s="3" t="s">
        <v>852</v>
      </c>
      <c r="H1900" s="3">
        <v>2</v>
      </c>
      <c r="I1900" s="3" t="s">
        <v>44</v>
      </c>
      <c r="J1900" s="3">
        <v>0.99995909999999999</v>
      </c>
      <c r="K1900" s="5">
        <v>1.9000000000000001E-5</v>
      </c>
      <c r="L1900" s="5">
        <v>2.19E-5</v>
      </c>
      <c r="M1900" s="3">
        <v>0.99995909999999999</v>
      </c>
    </row>
    <row r="1901" spans="1:13">
      <c r="A1901" s="3">
        <v>1900</v>
      </c>
      <c r="B1901" s="3" t="s">
        <v>166</v>
      </c>
      <c r="C1901" s="3"/>
      <c r="D1901" s="3"/>
      <c r="E1901" s="3" t="s">
        <v>167</v>
      </c>
      <c r="F1901" s="3" t="s">
        <v>8118</v>
      </c>
      <c r="G1901" s="3" t="s">
        <v>166</v>
      </c>
      <c r="H1901" s="3">
        <v>0</v>
      </c>
      <c r="I1901" s="3" t="s">
        <v>16</v>
      </c>
      <c r="J1901" s="3">
        <v>0.99892729999999996</v>
      </c>
      <c r="K1901" s="3">
        <v>0.99892729999999996</v>
      </c>
      <c r="L1901" s="3">
        <v>1.0360090000000001E-3</v>
      </c>
      <c r="M1901" s="5">
        <v>3.6699999999999998E-5</v>
      </c>
    </row>
    <row r="1902" spans="1:13" ht="409.6">
      <c r="A1902" s="3">
        <v>1901</v>
      </c>
      <c r="B1902" s="3" t="s">
        <v>3377</v>
      </c>
      <c r="C1902" s="3"/>
      <c r="D1902" s="3" t="s">
        <v>3378</v>
      </c>
      <c r="E1902" s="3" t="s">
        <v>3379</v>
      </c>
      <c r="F1902" s="4" t="s">
        <v>7831</v>
      </c>
      <c r="G1902" s="3" t="s">
        <v>3377</v>
      </c>
      <c r="H1902" s="3">
        <v>0</v>
      </c>
      <c r="I1902" s="3" t="s">
        <v>16</v>
      </c>
      <c r="J1902" s="3">
        <v>0.99998533999999994</v>
      </c>
      <c r="K1902" s="3">
        <v>0.99998533999999994</v>
      </c>
      <c r="L1902" s="5">
        <v>1.31E-5</v>
      </c>
      <c r="M1902" s="5">
        <v>1.57E-6</v>
      </c>
    </row>
    <row r="1903" spans="1:13">
      <c r="A1903" s="3">
        <v>1902</v>
      </c>
      <c r="B1903" s="3" t="s">
        <v>197</v>
      </c>
      <c r="C1903" s="3"/>
      <c r="D1903" s="3"/>
      <c r="E1903" s="3" t="s">
        <v>198</v>
      </c>
      <c r="F1903" s="3" t="s">
        <v>8119</v>
      </c>
      <c r="G1903" s="3" t="s">
        <v>197</v>
      </c>
      <c r="H1903" s="3">
        <v>0</v>
      </c>
      <c r="I1903" s="3" t="s">
        <v>16</v>
      </c>
      <c r="J1903" s="3">
        <v>0.99922370000000005</v>
      </c>
      <c r="K1903" s="3">
        <v>0.99922370000000005</v>
      </c>
      <c r="L1903" s="3">
        <v>7.5347200000000004E-4</v>
      </c>
      <c r="M1903" s="5">
        <v>2.2900000000000001E-5</v>
      </c>
    </row>
    <row r="1904" spans="1:13" ht="409.6">
      <c r="A1904" s="3">
        <v>1903</v>
      </c>
      <c r="B1904" s="3" t="s">
        <v>3380</v>
      </c>
      <c r="C1904" s="3"/>
      <c r="D1904" s="3" t="s">
        <v>3381</v>
      </c>
      <c r="E1904" s="3" t="s">
        <v>3382</v>
      </c>
      <c r="F1904" s="4" t="s">
        <v>7834</v>
      </c>
      <c r="G1904" s="3" t="s">
        <v>3380</v>
      </c>
      <c r="H1904" s="3">
        <v>0</v>
      </c>
      <c r="I1904" s="3" t="s">
        <v>16</v>
      </c>
      <c r="J1904" s="3">
        <v>0.99998533999999994</v>
      </c>
      <c r="K1904" s="3">
        <v>0.99998533999999994</v>
      </c>
      <c r="L1904" s="5">
        <v>1.31E-5</v>
      </c>
      <c r="M1904" s="5">
        <v>1.5400000000000001E-6</v>
      </c>
    </row>
    <row r="1905" spans="1:13" ht="409.6">
      <c r="A1905" s="3">
        <v>1904</v>
      </c>
      <c r="B1905" s="3" t="s">
        <v>3383</v>
      </c>
      <c r="C1905" s="3"/>
      <c r="D1905" s="3" t="s">
        <v>3384</v>
      </c>
      <c r="E1905" s="3" t="s">
        <v>3385</v>
      </c>
      <c r="F1905" s="4" t="s">
        <v>7835</v>
      </c>
      <c r="G1905" s="3" t="s">
        <v>3383</v>
      </c>
      <c r="H1905" s="3">
        <v>0</v>
      </c>
      <c r="I1905" s="3" t="s">
        <v>16</v>
      </c>
      <c r="J1905" s="3">
        <v>0.99998533999999994</v>
      </c>
      <c r="K1905" s="3">
        <v>0.99998533999999994</v>
      </c>
      <c r="L1905" s="5">
        <v>1.27E-5</v>
      </c>
      <c r="M1905" s="5">
        <v>1.99E-6</v>
      </c>
    </row>
    <row r="1906" spans="1:13">
      <c r="A1906" s="3">
        <v>1905</v>
      </c>
      <c r="B1906" s="3" t="s">
        <v>633</v>
      </c>
      <c r="C1906" s="3"/>
      <c r="D1906" s="3"/>
      <c r="E1906" s="3" t="s">
        <v>634</v>
      </c>
      <c r="F1906" s="3" t="s">
        <v>8120</v>
      </c>
      <c r="G1906" s="3" t="s">
        <v>633</v>
      </c>
      <c r="H1906" s="3">
        <v>0</v>
      </c>
      <c r="I1906" s="3" t="s">
        <v>16</v>
      </c>
      <c r="J1906" s="3">
        <v>0.99994039999999995</v>
      </c>
      <c r="K1906" s="3">
        <v>0.99994039999999995</v>
      </c>
      <c r="L1906" s="5">
        <v>5.6799999999999998E-5</v>
      </c>
      <c r="M1906" s="5">
        <v>2.7300000000000001E-6</v>
      </c>
    </row>
    <row r="1907" spans="1:13" ht="409.6">
      <c r="A1907" s="3">
        <v>1906</v>
      </c>
      <c r="B1907" s="3" t="s">
        <v>3528</v>
      </c>
      <c r="C1907" s="3"/>
      <c r="D1907" s="3" t="s">
        <v>3529</v>
      </c>
      <c r="E1907" s="3" t="s">
        <v>3530</v>
      </c>
      <c r="F1907" s="4" t="s">
        <v>7838</v>
      </c>
      <c r="G1907" s="3" t="s">
        <v>3528</v>
      </c>
      <c r="H1907" s="3">
        <v>0</v>
      </c>
      <c r="I1907" s="3" t="s">
        <v>16</v>
      </c>
      <c r="J1907" s="3">
        <v>0.99998560000000003</v>
      </c>
      <c r="K1907" s="3">
        <v>0.99998560000000003</v>
      </c>
      <c r="L1907" s="5">
        <v>1.2999999999999999E-5</v>
      </c>
      <c r="M1907" s="5">
        <v>1.4699999999999999E-6</v>
      </c>
    </row>
    <row r="1908" spans="1:13" ht="409.6">
      <c r="A1908" s="3">
        <v>1907</v>
      </c>
      <c r="B1908" s="3" t="s">
        <v>4563</v>
      </c>
      <c r="C1908" s="3"/>
      <c r="D1908" s="3" t="s">
        <v>4564</v>
      </c>
      <c r="E1908" s="3" t="s">
        <v>4565</v>
      </c>
      <c r="F1908" s="4" t="s">
        <v>7839</v>
      </c>
      <c r="G1908" s="3" t="s">
        <v>4563</v>
      </c>
      <c r="H1908" s="3">
        <v>0</v>
      </c>
      <c r="I1908" s="3" t="s">
        <v>16</v>
      </c>
      <c r="J1908" s="3">
        <v>0.99998664999999998</v>
      </c>
      <c r="K1908" s="3">
        <v>0.99998664999999998</v>
      </c>
      <c r="L1908" s="5">
        <v>1.1600000000000001E-5</v>
      </c>
      <c r="M1908" s="5">
        <v>1.77E-6</v>
      </c>
    </row>
    <row r="1909" spans="1:13" ht="409.6">
      <c r="A1909" s="3">
        <v>1908</v>
      </c>
      <c r="B1909" s="3" t="s">
        <v>5737</v>
      </c>
      <c r="C1909" s="3"/>
      <c r="D1909" s="3" t="s">
        <v>5738</v>
      </c>
      <c r="E1909" s="3" t="s">
        <v>5739</v>
      </c>
      <c r="F1909" s="4" t="s">
        <v>7840</v>
      </c>
      <c r="G1909" s="3" t="s">
        <v>5737</v>
      </c>
      <c r="H1909" s="3">
        <v>0</v>
      </c>
      <c r="I1909" s="3" t="s">
        <v>16</v>
      </c>
      <c r="J1909" s="3">
        <v>0.99998843999999998</v>
      </c>
      <c r="K1909" s="3">
        <v>0.99998843999999998</v>
      </c>
      <c r="L1909" s="5">
        <v>9.91E-6</v>
      </c>
      <c r="M1909" s="5">
        <v>1.7E-6</v>
      </c>
    </row>
    <row r="1910" spans="1:13" ht="409.6">
      <c r="A1910" s="3">
        <v>1909</v>
      </c>
      <c r="B1910" s="3" t="s">
        <v>1162</v>
      </c>
      <c r="C1910" s="3"/>
      <c r="D1910" s="3" t="s">
        <v>1163</v>
      </c>
      <c r="E1910" s="3" t="s">
        <v>1164</v>
      </c>
      <c r="F1910" s="4" t="s">
        <v>7841</v>
      </c>
      <c r="G1910" s="3" t="s">
        <v>1162</v>
      </c>
      <c r="H1910" s="3">
        <v>1</v>
      </c>
      <c r="I1910" s="3" t="s">
        <v>15</v>
      </c>
      <c r="J1910" s="3">
        <v>0.99996649999999998</v>
      </c>
      <c r="K1910" s="5">
        <v>1.6099999999999998E-5</v>
      </c>
      <c r="L1910" s="3">
        <v>0.99996649999999998</v>
      </c>
      <c r="M1910" s="5">
        <v>1.7399999999999999E-5</v>
      </c>
    </row>
    <row r="1911" spans="1:13" ht="409.6">
      <c r="A1911" s="3">
        <v>1910</v>
      </c>
      <c r="B1911" s="3" t="s">
        <v>1420</v>
      </c>
      <c r="C1911" s="3"/>
      <c r="D1911" s="3" t="s">
        <v>1421</v>
      </c>
      <c r="E1911" s="3" t="s">
        <v>1422</v>
      </c>
      <c r="F1911" s="4" t="s">
        <v>7842</v>
      </c>
      <c r="G1911" s="3" t="s">
        <v>1420</v>
      </c>
      <c r="H1911" s="3">
        <v>2</v>
      </c>
      <c r="I1911" s="3" t="s">
        <v>44</v>
      </c>
      <c r="J1911" s="3">
        <v>0.99997044000000002</v>
      </c>
      <c r="K1911" s="5">
        <v>1.03E-5</v>
      </c>
      <c r="L1911" s="5">
        <v>1.9199999999999999E-5</v>
      </c>
      <c r="M1911" s="3">
        <v>0.99997044000000002</v>
      </c>
    </row>
    <row r="1912" spans="1:13" ht="409.6">
      <c r="A1912" s="3">
        <v>1911</v>
      </c>
      <c r="B1912" s="3" t="s">
        <v>3636</v>
      </c>
      <c r="C1912" s="3"/>
      <c r="D1912" s="3" t="s">
        <v>3637</v>
      </c>
      <c r="E1912" s="3" t="s">
        <v>3638</v>
      </c>
      <c r="F1912" s="4" t="s">
        <v>7843</v>
      </c>
      <c r="G1912" s="3" t="s">
        <v>3636</v>
      </c>
      <c r="H1912" s="3">
        <v>0</v>
      </c>
      <c r="I1912" s="3" t="s">
        <v>16</v>
      </c>
      <c r="J1912" s="3">
        <v>0.99998569999999998</v>
      </c>
      <c r="K1912" s="3">
        <v>0.99998569999999998</v>
      </c>
      <c r="L1912" s="5">
        <v>1.27E-5</v>
      </c>
      <c r="M1912" s="5">
        <v>1.72E-6</v>
      </c>
    </row>
    <row r="1913" spans="1:13" ht="409.6">
      <c r="A1913" s="3">
        <v>1912</v>
      </c>
      <c r="B1913" s="3" t="s">
        <v>5260</v>
      </c>
      <c r="C1913" s="3"/>
      <c r="D1913" s="3" t="s">
        <v>5261</v>
      </c>
      <c r="E1913" s="3" t="s">
        <v>5262</v>
      </c>
      <c r="F1913" s="4" t="s">
        <v>7844</v>
      </c>
      <c r="G1913" s="3" t="s">
        <v>5260</v>
      </c>
      <c r="H1913" s="3">
        <v>0</v>
      </c>
      <c r="I1913" s="3" t="s">
        <v>16</v>
      </c>
      <c r="J1913" s="3">
        <v>0.99998735999999999</v>
      </c>
      <c r="K1913" s="3">
        <v>0.99998735999999999</v>
      </c>
      <c r="L1913" s="5">
        <v>1.1199999999999999E-5</v>
      </c>
      <c r="M1913" s="5">
        <v>1.44E-6</v>
      </c>
    </row>
    <row r="1914" spans="1:13" ht="409.6">
      <c r="A1914" s="3">
        <v>1913</v>
      </c>
      <c r="B1914" s="3" t="s">
        <v>3953</v>
      </c>
      <c r="C1914" s="3"/>
      <c r="D1914" s="3" t="s">
        <v>3954</v>
      </c>
      <c r="E1914" s="3" t="s">
        <v>3955</v>
      </c>
      <c r="F1914" s="4" t="s">
        <v>7845</v>
      </c>
      <c r="G1914" s="3" t="s">
        <v>3953</v>
      </c>
      <c r="H1914" s="3">
        <v>0</v>
      </c>
      <c r="I1914" s="3" t="s">
        <v>16</v>
      </c>
      <c r="J1914" s="3">
        <v>0.99998604999999996</v>
      </c>
      <c r="K1914" s="3">
        <v>0.99998604999999996</v>
      </c>
      <c r="L1914" s="5">
        <v>1.2099999999999999E-5</v>
      </c>
      <c r="M1914" s="5">
        <v>1.7999999999999999E-6</v>
      </c>
    </row>
    <row r="1915" spans="1:13" ht="409.6">
      <c r="A1915" s="3">
        <v>1914</v>
      </c>
      <c r="B1915" s="3" t="s">
        <v>4208</v>
      </c>
      <c r="C1915" s="3"/>
      <c r="D1915" s="3" t="s">
        <v>4209</v>
      </c>
      <c r="E1915" s="3" t="s">
        <v>4210</v>
      </c>
      <c r="F1915" s="4" t="s">
        <v>7846</v>
      </c>
      <c r="G1915" s="3" t="s">
        <v>4208</v>
      </c>
      <c r="H1915" s="3">
        <v>0</v>
      </c>
      <c r="I1915" s="3" t="s">
        <v>16</v>
      </c>
      <c r="J1915" s="3">
        <v>0.99998629999999999</v>
      </c>
      <c r="K1915" s="3">
        <v>0.99998629999999999</v>
      </c>
      <c r="L1915" s="5">
        <v>1.2E-5</v>
      </c>
      <c r="M1915" s="5">
        <v>1.7400000000000001E-6</v>
      </c>
    </row>
    <row r="1916" spans="1:13" ht="409.6">
      <c r="A1916" s="3">
        <v>1915</v>
      </c>
      <c r="B1916" s="3" t="s">
        <v>5594</v>
      </c>
      <c r="C1916" s="3"/>
      <c r="D1916" s="3" t="s">
        <v>5595</v>
      </c>
      <c r="E1916" s="3" t="s">
        <v>5596</v>
      </c>
      <c r="F1916" s="4" t="s">
        <v>7847</v>
      </c>
      <c r="G1916" s="3" t="s">
        <v>5594</v>
      </c>
      <c r="H1916" s="3">
        <v>0</v>
      </c>
      <c r="I1916" s="3" t="s">
        <v>16</v>
      </c>
      <c r="J1916" s="3">
        <v>0.99998783999999996</v>
      </c>
      <c r="K1916" s="3">
        <v>0.99998783999999996</v>
      </c>
      <c r="L1916" s="5">
        <v>1.04E-5</v>
      </c>
      <c r="M1916" s="5">
        <v>1.75E-6</v>
      </c>
    </row>
    <row r="1917" spans="1:13" ht="409.6">
      <c r="A1917" s="3">
        <v>1916</v>
      </c>
      <c r="B1917" s="3" t="s">
        <v>2718</v>
      </c>
      <c r="C1917" s="3"/>
      <c r="D1917" s="3" t="s">
        <v>2719</v>
      </c>
      <c r="E1917" s="3" t="s">
        <v>2720</v>
      </c>
      <c r="F1917" s="4" t="s">
        <v>7848</v>
      </c>
      <c r="G1917" s="3" t="s">
        <v>2718</v>
      </c>
      <c r="H1917" s="3">
        <v>0</v>
      </c>
      <c r="I1917" s="3" t="s">
        <v>16</v>
      </c>
      <c r="J1917" s="3">
        <v>0.99998390000000004</v>
      </c>
      <c r="K1917" s="3">
        <v>0.99998390000000004</v>
      </c>
      <c r="L1917" s="5">
        <v>1.3900000000000001E-5</v>
      </c>
      <c r="M1917" s="5">
        <v>2.1500000000000002E-6</v>
      </c>
    </row>
    <row r="1918" spans="1:13">
      <c r="A1918" s="3">
        <v>1917</v>
      </c>
      <c r="B1918" s="3" t="s">
        <v>177</v>
      </c>
      <c r="C1918" s="3"/>
      <c r="D1918" s="3"/>
      <c r="E1918" s="3" t="s">
        <v>178</v>
      </c>
      <c r="F1918" s="3" t="s">
        <v>8121</v>
      </c>
      <c r="G1918" s="3" t="s">
        <v>177</v>
      </c>
      <c r="H1918" s="3">
        <v>0</v>
      </c>
      <c r="I1918" s="3" t="s">
        <v>16</v>
      </c>
      <c r="J1918" s="3">
        <v>0.99908863999999997</v>
      </c>
      <c r="K1918" s="3">
        <v>0.99908863999999997</v>
      </c>
      <c r="L1918" s="3">
        <v>8.9837700000000001E-4</v>
      </c>
      <c r="M1918" s="5">
        <v>1.2999999999999999E-5</v>
      </c>
    </row>
    <row r="1919" spans="1:13" ht="409.6">
      <c r="A1919" s="3">
        <v>1918</v>
      </c>
      <c r="B1919" s="3" t="s">
        <v>3822</v>
      </c>
      <c r="C1919" s="3"/>
      <c r="D1919" s="3" t="s">
        <v>3823</v>
      </c>
      <c r="E1919" s="3" t="s">
        <v>3824</v>
      </c>
      <c r="F1919" s="4" t="s">
        <v>7851</v>
      </c>
      <c r="G1919" s="3" t="s">
        <v>3822</v>
      </c>
      <c r="H1919" s="3">
        <v>0</v>
      </c>
      <c r="I1919" s="3" t="s">
        <v>16</v>
      </c>
      <c r="J1919" s="3">
        <v>0.99998593000000002</v>
      </c>
      <c r="K1919" s="3">
        <v>0.99998593000000002</v>
      </c>
      <c r="L1919" s="5">
        <v>1.24E-5</v>
      </c>
      <c r="M1919" s="5">
        <v>1.6300000000000001E-6</v>
      </c>
    </row>
    <row r="1920" spans="1:13" ht="409.6">
      <c r="A1920" s="3">
        <v>1919</v>
      </c>
      <c r="B1920" s="3" t="s">
        <v>3531</v>
      </c>
      <c r="C1920" s="3"/>
      <c r="D1920" s="3" t="s">
        <v>3532</v>
      </c>
      <c r="E1920" s="3" t="s">
        <v>3533</v>
      </c>
      <c r="F1920" s="4" t="s">
        <v>7852</v>
      </c>
      <c r="G1920" s="3" t="s">
        <v>3531</v>
      </c>
      <c r="H1920" s="3">
        <v>0</v>
      </c>
      <c r="I1920" s="3" t="s">
        <v>16</v>
      </c>
      <c r="J1920" s="3">
        <v>0.99998560000000003</v>
      </c>
      <c r="K1920" s="3">
        <v>0.99998560000000003</v>
      </c>
      <c r="L1920" s="5">
        <v>1.2300000000000001E-5</v>
      </c>
      <c r="M1920" s="5">
        <v>2.1799999999999999E-6</v>
      </c>
    </row>
    <row r="1921" spans="1:13" ht="409.6">
      <c r="A1921" s="3">
        <v>1920</v>
      </c>
      <c r="B1921" s="3" t="s">
        <v>3956</v>
      </c>
      <c r="C1921" s="3"/>
      <c r="D1921" s="3" t="s">
        <v>3957</v>
      </c>
      <c r="E1921" s="3" t="s">
        <v>3958</v>
      </c>
      <c r="F1921" s="4" t="s">
        <v>7853</v>
      </c>
      <c r="G1921" s="3" t="s">
        <v>3956</v>
      </c>
      <c r="H1921" s="3">
        <v>0</v>
      </c>
      <c r="I1921" s="3" t="s">
        <v>16</v>
      </c>
      <c r="J1921" s="3">
        <v>0.99998604999999996</v>
      </c>
      <c r="K1921" s="3">
        <v>0.99998604999999996</v>
      </c>
      <c r="L1921" s="5">
        <v>1.2099999999999999E-5</v>
      </c>
      <c r="M1921" s="5">
        <v>1.88E-6</v>
      </c>
    </row>
    <row r="1922" spans="1:13" ht="409.6">
      <c r="A1922" s="3">
        <v>1921</v>
      </c>
      <c r="B1922" s="3" t="s">
        <v>4807</v>
      </c>
      <c r="C1922" s="3"/>
      <c r="D1922" s="3" t="s">
        <v>4808</v>
      </c>
      <c r="E1922" s="3" t="s">
        <v>4809</v>
      </c>
      <c r="F1922" s="4" t="s">
        <v>7854</v>
      </c>
      <c r="G1922" s="3" t="s">
        <v>4807</v>
      </c>
      <c r="H1922" s="3">
        <v>0</v>
      </c>
      <c r="I1922" s="3" t="s">
        <v>16</v>
      </c>
      <c r="J1922" s="3">
        <v>0.99998690000000001</v>
      </c>
      <c r="K1922" s="3">
        <v>0.99998690000000001</v>
      </c>
      <c r="L1922" s="5">
        <v>1.13E-5</v>
      </c>
      <c r="M1922" s="5">
        <v>1.84E-6</v>
      </c>
    </row>
    <row r="1923" spans="1:13" ht="409.6">
      <c r="A1923" s="3">
        <v>1922</v>
      </c>
      <c r="B1923" s="3" t="s">
        <v>3959</v>
      </c>
      <c r="C1923" s="3"/>
      <c r="D1923" s="3" t="s">
        <v>3960</v>
      </c>
      <c r="E1923" s="3" t="s">
        <v>3961</v>
      </c>
      <c r="F1923" s="4" t="s">
        <v>7855</v>
      </c>
      <c r="G1923" s="3" t="s">
        <v>3959</v>
      </c>
      <c r="H1923" s="3">
        <v>0</v>
      </c>
      <c r="I1923" s="3" t="s">
        <v>16</v>
      </c>
      <c r="J1923" s="3">
        <v>0.99998604999999996</v>
      </c>
      <c r="K1923" s="3">
        <v>0.99998604999999996</v>
      </c>
      <c r="L1923" s="5">
        <v>1.24E-5</v>
      </c>
      <c r="M1923" s="5">
        <v>1.5200000000000001E-6</v>
      </c>
    </row>
    <row r="1924" spans="1:13" ht="409.6">
      <c r="A1924" s="3">
        <v>1923</v>
      </c>
      <c r="B1924" s="3" t="s">
        <v>3386</v>
      </c>
      <c r="C1924" s="3"/>
      <c r="D1924" s="3" t="s">
        <v>3387</v>
      </c>
      <c r="E1924" s="3" t="s">
        <v>3388</v>
      </c>
      <c r="F1924" s="4" t="s">
        <v>7856</v>
      </c>
      <c r="G1924" s="3" t="s">
        <v>3386</v>
      </c>
      <c r="H1924" s="3">
        <v>0</v>
      </c>
      <c r="I1924" s="3" t="s">
        <v>16</v>
      </c>
      <c r="J1924" s="3">
        <v>0.99998533999999994</v>
      </c>
      <c r="K1924" s="3">
        <v>0.99998533999999994</v>
      </c>
      <c r="L1924" s="5">
        <v>1.31E-5</v>
      </c>
      <c r="M1924" s="5">
        <v>1.5400000000000001E-6</v>
      </c>
    </row>
    <row r="1925" spans="1:13" ht="409.6">
      <c r="A1925" s="3">
        <v>1924</v>
      </c>
      <c r="B1925" s="3" t="s">
        <v>3156</v>
      </c>
      <c r="C1925" s="3"/>
      <c r="D1925" s="3" t="s">
        <v>3157</v>
      </c>
      <c r="E1925" s="3" t="s">
        <v>3158</v>
      </c>
      <c r="F1925" s="4" t="s">
        <v>7857</v>
      </c>
      <c r="G1925" s="3" t="s">
        <v>3156</v>
      </c>
      <c r="H1925" s="3">
        <v>0</v>
      </c>
      <c r="I1925" s="3" t="s">
        <v>16</v>
      </c>
      <c r="J1925" s="3">
        <v>0.99998500000000001</v>
      </c>
      <c r="K1925" s="3">
        <v>0.99998500000000001</v>
      </c>
      <c r="L1925" s="5">
        <v>1.3699999999999999E-5</v>
      </c>
      <c r="M1925" s="5">
        <v>1.3400000000000001E-6</v>
      </c>
    </row>
    <row r="1926" spans="1:13" ht="409.6">
      <c r="A1926" s="3">
        <v>1925</v>
      </c>
      <c r="B1926" s="3" t="s">
        <v>1070</v>
      </c>
      <c r="C1926" s="3"/>
      <c r="D1926" s="3" t="s">
        <v>1071</v>
      </c>
      <c r="E1926" s="3" t="s">
        <v>1072</v>
      </c>
      <c r="F1926" s="4" t="s">
        <v>7858</v>
      </c>
      <c r="G1926" s="3" t="s">
        <v>1070</v>
      </c>
      <c r="H1926" s="3">
        <v>1</v>
      </c>
      <c r="I1926" s="3" t="s">
        <v>15</v>
      </c>
      <c r="J1926" s="3">
        <v>0.99996494999999996</v>
      </c>
      <c r="K1926" s="5">
        <v>1.6500000000000001E-5</v>
      </c>
      <c r="L1926" s="3">
        <v>0.99996494999999996</v>
      </c>
      <c r="M1926" s="5">
        <v>1.8600000000000001E-5</v>
      </c>
    </row>
    <row r="1927" spans="1:13" ht="409.6">
      <c r="A1927" s="3">
        <v>1926</v>
      </c>
      <c r="B1927" s="3" t="s">
        <v>903</v>
      </c>
      <c r="C1927" s="3"/>
      <c r="D1927" s="3" t="s">
        <v>904</v>
      </c>
      <c r="E1927" s="3" t="s">
        <v>905</v>
      </c>
      <c r="F1927" s="4" t="s">
        <v>7859</v>
      </c>
      <c r="G1927" s="3" t="s">
        <v>903</v>
      </c>
      <c r="H1927" s="3">
        <v>2</v>
      </c>
      <c r="I1927" s="3" t="s">
        <v>44</v>
      </c>
      <c r="J1927" s="3">
        <v>0.99996114000000003</v>
      </c>
      <c r="K1927" s="5">
        <v>1.22E-5</v>
      </c>
      <c r="L1927" s="5">
        <v>2.6699999999999998E-5</v>
      </c>
      <c r="M1927" s="3">
        <v>0.99996114000000003</v>
      </c>
    </row>
    <row r="1928" spans="1:13" ht="409.6">
      <c r="A1928" s="3">
        <v>1927</v>
      </c>
      <c r="B1928" s="3" t="s">
        <v>3727</v>
      </c>
      <c r="C1928" s="3"/>
      <c r="D1928" s="3" t="s">
        <v>3728</v>
      </c>
      <c r="E1928" s="3" t="s">
        <v>3729</v>
      </c>
      <c r="F1928" s="4" t="s">
        <v>7860</v>
      </c>
      <c r="G1928" s="3" t="s">
        <v>3727</v>
      </c>
      <c r="H1928" s="3">
        <v>0</v>
      </c>
      <c r="I1928" s="3" t="s">
        <v>16</v>
      </c>
      <c r="J1928" s="3">
        <v>0.99998580000000004</v>
      </c>
      <c r="K1928" s="3">
        <v>0.99998580000000004</v>
      </c>
      <c r="L1928" s="5">
        <v>1.2500000000000001E-5</v>
      </c>
      <c r="M1928" s="5">
        <v>1.66E-6</v>
      </c>
    </row>
    <row r="1929" spans="1:13" ht="409.6">
      <c r="A1929" s="3">
        <v>1928</v>
      </c>
      <c r="B1929" s="3" t="s">
        <v>664</v>
      </c>
      <c r="C1929" s="3"/>
      <c r="D1929" s="3" t="s">
        <v>665</v>
      </c>
      <c r="E1929" s="3" t="s">
        <v>666</v>
      </c>
      <c r="F1929" s="4" t="s">
        <v>7861</v>
      </c>
      <c r="G1929" s="3" t="s">
        <v>664</v>
      </c>
      <c r="H1929" s="3">
        <v>1</v>
      </c>
      <c r="I1929" s="3" t="s">
        <v>15</v>
      </c>
      <c r="J1929" s="3">
        <v>0.99994384999999997</v>
      </c>
      <c r="K1929" s="5">
        <v>2.1699999999999999E-5</v>
      </c>
      <c r="L1929" s="3">
        <v>0.99994384999999997</v>
      </c>
      <c r="M1929" s="5">
        <v>3.4499999999999998E-5</v>
      </c>
    </row>
    <row r="1930" spans="1:13" ht="409.6">
      <c r="A1930" s="3">
        <v>1929</v>
      </c>
      <c r="B1930" s="3" t="s">
        <v>2418</v>
      </c>
      <c r="C1930" s="3"/>
      <c r="D1930" s="3" t="s">
        <v>2419</v>
      </c>
      <c r="E1930" s="3" t="s">
        <v>2420</v>
      </c>
      <c r="F1930" s="4" t="s">
        <v>7862</v>
      </c>
      <c r="G1930" s="3" t="s">
        <v>2418</v>
      </c>
      <c r="H1930" s="3">
        <v>0</v>
      </c>
      <c r="I1930" s="3" t="s">
        <v>16</v>
      </c>
      <c r="J1930" s="3">
        <v>0.99998282999999999</v>
      </c>
      <c r="K1930" s="3">
        <v>0.99998282999999999</v>
      </c>
      <c r="L1930" s="5">
        <v>1.43E-5</v>
      </c>
      <c r="M1930" s="5">
        <v>2.8399999999999999E-6</v>
      </c>
    </row>
    <row r="1931" spans="1:13" ht="409.6">
      <c r="A1931" s="3">
        <v>1930</v>
      </c>
      <c r="B1931" s="3" t="s">
        <v>446</v>
      </c>
      <c r="C1931" s="3"/>
      <c r="D1931" s="3" t="s">
        <v>447</v>
      </c>
      <c r="E1931" s="3" t="s">
        <v>448</v>
      </c>
      <c r="F1931" s="4" t="s">
        <v>7863</v>
      </c>
      <c r="G1931" s="3" t="s">
        <v>446</v>
      </c>
      <c r="H1931" s="3">
        <v>1</v>
      </c>
      <c r="I1931" s="3" t="s">
        <v>15</v>
      </c>
      <c r="J1931" s="3">
        <v>0.99987150000000002</v>
      </c>
      <c r="K1931" s="5">
        <v>3.7799999999999997E-5</v>
      </c>
      <c r="L1931" s="3">
        <v>0.99987150000000002</v>
      </c>
      <c r="M1931" s="5">
        <v>9.0699999999999996E-5</v>
      </c>
    </row>
    <row r="1932" spans="1:13" ht="409.6">
      <c r="A1932" s="3">
        <v>1931</v>
      </c>
      <c r="B1932" s="3" t="s">
        <v>5470</v>
      </c>
      <c r="C1932" s="3"/>
      <c r="D1932" s="3" t="s">
        <v>5471</v>
      </c>
      <c r="E1932" s="3" t="s">
        <v>5472</v>
      </c>
      <c r="F1932" s="4" t="s">
        <v>7864</v>
      </c>
      <c r="G1932" s="3" t="s">
        <v>5470</v>
      </c>
      <c r="H1932" s="3">
        <v>0</v>
      </c>
      <c r="I1932" s="3" t="s">
        <v>16</v>
      </c>
      <c r="J1932" s="3">
        <v>0.99998759999999998</v>
      </c>
      <c r="K1932" s="3">
        <v>0.99998759999999998</v>
      </c>
      <c r="L1932" s="5">
        <v>1.0499999999999999E-5</v>
      </c>
      <c r="M1932" s="5">
        <v>1.8700000000000001E-6</v>
      </c>
    </row>
    <row r="1933" spans="1:13" ht="409.6">
      <c r="A1933" s="3">
        <v>1932</v>
      </c>
      <c r="B1933" s="3" t="s">
        <v>4333</v>
      </c>
      <c r="C1933" s="3"/>
      <c r="D1933" s="3" t="s">
        <v>3224</v>
      </c>
      <c r="E1933" s="3" t="s">
        <v>4334</v>
      </c>
      <c r="F1933" s="4" t="s">
        <v>7865</v>
      </c>
      <c r="G1933" s="3" t="s">
        <v>4333</v>
      </c>
      <c r="H1933" s="3">
        <v>0</v>
      </c>
      <c r="I1933" s="3" t="s">
        <v>16</v>
      </c>
      <c r="J1933" s="3">
        <v>0.99998640000000005</v>
      </c>
      <c r="K1933" s="3">
        <v>0.99998640000000005</v>
      </c>
      <c r="L1933" s="5">
        <v>1.22E-5</v>
      </c>
      <c r="M1933" s="5">
        <v>1.3799999999999999E-6</v>
      </c>
    </row>
    <row r="1934" spans="1:13" ht="409.6">
      <c r="A1934" s="3">
        <v>1933</v>
      </c>
      <c r="B1934" s="3" t="s">
        <v>1588</v>
      </c>
      <c r="C1934" s="3"/>
      <c r="D1934" s="3" t="s">
        <v>1589</v>
      </c>
      <c r="E1934" s="3" t="s">
        <v>1590</v>
      </c>
      <c r="F1934" s="4" t="s">
        <v>7866</v>
      </c>
      <c r="G1934" s="3" t="s">
        <v>1588</v>
      </c>
      <c r="H1934" s="3">
        <v>1</v>
      </c>
      <c r="I1934" s="3" t="s">
        <v>15</v>
      </c>
      <c r="J1934" s="3">
        <v>0.99997270000000005</v>
      </c>
      <c r="K1934" s="5">
        <v>1.3900000000000001E-5</v>
      </c>
      <c r="L1934" s="3">
        <v>0.99997270000000005</v>
      </c>
      <c r="M1934" s="5">
        <v>1.33E-5</v>
      </c>
    </row>
    <row r="1935" spans="1:13" ht="409.6">
      <c r="A1935" s="3">
        <v>1934</v>
      </c>
      <c r="B1935" s="3" t="s">
        <v>1038</v>
      </c>
      <c r="C1935" s="3"/>
      <c r="D1935" s="3" t="s">
        <v>1039</v>
      </c>
      <c r="E1935" s="3" t="s">
        <v>1040</v>
      </c>
      <c r="F1935" s="4" t="s">
        <v>7867</v>
      </c>
      <c r="G1935" s="3" t="s">
        <v>1038</v>
      </c>
      <c r="H1935" s="3">
        <v>1</v>
      </c>
      <c r="I1935" s="3" t="s">
        <v>15</v>
      </c>
      <c r="J1935" s="3">
        <v>0.99996459999999998</v>
      </c>
      <c r="K1935" s="5">
        <v>1.73E-5</v>
      </c>
      <c r="L1935" s="3">
        <v>0.99996459999999998</v>
      </c>
      <c r="M1935" s="5">
        <v>1.8099999999999999E-5</v>
      </c>
    </row>
    <row r="1936" spans="1:13" ht="409.6">
      <c r="A1936" s="3">
        <v>1935</v>
      </c>
      <c r="B1936" s="3" t="s">
        <v>3159</v>
      </c>
      <c r="C1936" s="3"/>
      <c r="D1936" s="3" t="s">
        <v>3160</v>
      </c>
      <c r="E1936" s="3" t="s">
        <v>3161</v>
      </c>
      <c r="F1936" s="4" t="s">
        <v>7868</v>
      </c>
      <c r="G1936" s="3" t="s">
        <v>3159</v>
      </c>
      <c r="H1936" s="3">
        <v>0</v>
      </c>
      <c r="I1936" s="3" t="s">
        <v>16</v>
      </c>
      <c r="J1936" s="3">
        <v>0.99998500000000001</v>
      </c>
      <c r="K1936" s="3">
        <v>0.99998500000000001</v>
      </c>
      <c r="L1936" s="5">
        <v>1.29E-5</v>
      </c>
      <c r="M1936" s="5">
        <v>2.1299999999999999E-6</v>
      </c>
    </row>
    <row r="1937" spans="1:13" ht="409.6">
      <c r="A1937" s="3">
        <v>1936</v>
      </c>
      <c r="B1937" s="3" t="s">
        <v>984</v>
      </c>
      <c r="C1937" s="3"/>
      <c r="D1937" s="3" t="s">
        <v>985</v>
      </c>
      <c r="E1937" s="3" t="s">
        <v>986</v>
      </c>
      <c r="F1937" s="4" t="s">
        <v>7869</v>
      </c>
      <c r="G1937" s="3" t="s">
        <v>984</v>
      </c>
      <c r="H1937" s="3">
        <v>2</v>
      </c>
      <c r="I1937" s="3" t="s">
        <v>44</v>
      </c>
      <c r="J1937" s="3">
        <v>0.99996339999999995</v>
      </c>
      <c r="K1937" s="5">
        <v>1.45E-5</v>
      </c>
      <c r="L1937" s="5">
        <v>2.2099999999999998E-5</v>
      </c>
      <c r="M1937" s="3">
        <v>0.99996339999999995</v>
      </c>
    </row>
    <row r="1938" spans="1:13">
      <c r="A1938" s="3">
        <v>1937</v>
      </c>
      <c r="B1938" s="3" t="s">
        <v>49</v>
      </c>
      <c r="C1938" s="3"/>
      <c r="D1938" s="3"/>
      <c r="E1938" s="3" t="s">
        <v>50</v>
      </c>
      <c r="F1938" s="3" t="s">
        <v>8122</v>
      </c>
      <c r="G1938" s="3" t="s">
        <v>49</v>
      </c>
      <c r="H1938" s="3">
        <v>1</v>
      </c>
      <c r="I1938" s="3" t="s">
        <v>15</v>
      </c>
      <c r="J1938" s="3">
        <v>0.96651580000000004</v>
      </c>
      <c r="K1938" s="3">
        <v>3.2456516999999997E-2</v>
      </c>
      <c r="L1938" s="3">
        <v>0.96651580000000004</v>
      </c>
      <c r="M1938" s="3">
        <v>1.027699E-3</v>
      </c>
    </row>
    <row r="1939" spans="1:13">
      <c r="A1939" s="3">
        <v>1938</v>
      </c>
      <c r="B1939" s="3" t="s">
        <v>421</v>
      </c>
      <c r="C1939" s="3"/>
      <c r="D1939" s="3"/>
      <c r="E1939" s="3" t="s">
        <v>422</v>
      </c>
      <c r="F1939" s="3" t="s">
        <v>7872</v>
      </c>
      <c r="G1939" s="3" t="s">
        <v>421</v>
      </c>
      <c r="H1939" s="3">
        <v>0</v>
      </c>
      <c r="I1939" s="3" t="s">
        <v>16</v>
      </c>
      <c r="J1939" s="3">
        <v>0.99984910000000005</v>
      </c>
      <c r="K1939" s="3">
        <v>0.99984910000000005</v>
      </c>
      <c r="L1939" s="3">
        <v>1.46036E-4</v>
      </c>
      <c r="M1939" s="5">
        <v>4.8600000000000001E-6</v>
      </c>
    </row>
    <row r="1940" spans="1:13" ht="409.6">
      <c r="A1940" s="3">
        <v>1939</v>
      </c>
      <c r="B1940" s="3" t="s">
        <v>1621</v>
      </c>
      <c r="C1940" s="3"/>
      <c r="D1940" s="3" t="s">
        <v>1622</v>
      </c>
      <c r="E1940" s="3" t="s">
        <v>1623</v>
      </c>
      <c r="F1940" s="4" t="s">
        <v>7873</v>
      </c>
      <c r="G1940" s="3" t="s">
        <v>1621</v>
      </c>
      <c r="H1940" s="3">
        <v>1</v>
      </c>
      <c r="I1940" s="3" t="s">
        <v>15</v>
      </c>
      <c r="J1940" s="3">
        <v>0.99997305999999997</v>
      </c>
      <c r="K1940" s="5">
        <v>1.4800000000000001E-5</v>
      </c>
      <c r="L1940" s="3">
        <v>0.99997305999999997</v>
      </c>
      <c r="M1940" s="5">
        <v>1.22E-5</v>
      </c>
    </row>
    <row r="1941" spans="1:13">
      <c r="A1941" s="3">
        <v>1940</v>
      </c>
      <c r="B1941" s="3" t="s">
        <v>320</v>
      </c>
      <c r="C1941" s="3"/>
      <c r="D1941" s="3"/>
      <c r="E1941" s="3" t="s">
        <v>321</v>
      </c>
      <c r="F1941" s="3" t="s">
        <v>8123</v>
      </c>
      <c r="G1941" s="3" t="s">
        <v>320</v>
      </c>
      <c r="H1941" s="3">
        <v>0</v>
      </c>
      <c r="I1941" s="3" t="s">
        <v>16</v>
      </c>
      <c r="J1941" s="3">
        <v>0.999668</v>
      </c>
      <c r="K1941" s="3">
        <v>0.999668</v>
      </c>
      <c r="L1941" s="3">
        <v>3.2187399999999999E-4</v>
      </c>
      <c r="M1941" s="5">
        <v>1.01E-5</v>
      </c>
    </row>
    <row r="1942" spans="1:13" ht="409.6">
      <c r="A1942" s="3">
        <v>1941</v>
      </c>
      <c r="B1942" s="3" t="s">
        <v>3962</v>
      </c>
      <c r="C1942" s="3"/>
      <c r="D1942" s="3" t="s">
        <v>3963</v>
      </c>
      <c r="E1942" s="3" t="s">
        <v>3964</v>
      </c>
      <c r="F1942" s="4" t="s">
        <v>7876</v>
      </c>
      <c r="G1942" s="3" t="s">
        <v>3962</v>
      </c>
      <c r="H1942" s="3">
        <v>0</v>
      </c>
      <c r="I1942" s="3" t="s">
        <v>16</v>
      </c>
      <c r="J1942" s="3">
        <v>0.99998604999999996</v>
      </c>
      <c r="K1942" s="3">
        <v>0.99998604999999996</v>
      </c>
      <c r="L1942" s="5">
        <v>1.2300000000000001E-5</v>
      </c>
      <c r="M1942" s="5">
        <v>1.72E-6</v>
      </c>
    </row>
    <row r="1943" spans="1:13">
      <c r="A1943" s="3">
        <v>1942</v>
      </c>
      <c r="B1943" s="3" t="s">
        <v>108</v>
      </c>
      <c r="C1943" s="3"/>
      <c r="D1943" s="3"/>
      <c r="E1943" s="3" t="s">
        <v>109</v>
      </c>
      <c r="F1943" s="3" t="s">
        <v>8124</v>
      </c>
      <c r="G1943" s="3" t="s">
        <v>108</v>
      </c>
      <c r="H1943" s="3">
        <v>0</v>
      </c>
      <c r="I1943" s="3" t="s">
        <v>16</v>
      </c>
      <c r="J1943" s="3">
        <v>0.99776770000000004</v>
      </c>
      <c r="K1943" s="3">
        <v>0.99776770000000004</v>
      </c>
      <c r="L1943" s="3">
        <v>2.200146E-3</v>
      </c>
      <c r="M1943" s="5">
        <v>3.2299999999999999E-5</v>
      </c>
    </row>
    <row r="1944" spans="1:13" ht="409.6">
      <c r="A1944" s="3">
        <v>1943</v>
      </c>
      <c r="B1944" s="3" t="s">
        <v>2858</v>
      </c>
      <c r="C1944" s="3"/>
      <c r="D1944" s="3" t="s">
        <v>2859</v>
      </c>
      <c r="E1944" s="3" t="s">
        <v>2860</v>
      </c>
      <c r="F1944" s="4" t="s">
        <v>7879</v>
      </c>
      <c r="G1944" s="3" t="s">
        <v>2858</v>
      </c>
      <c r="H1944" s="3">
        <v>0</v>
      </c>
      <c r="I1944" s="3" t="s">
        <v>16</v>
      </c>
      <c r="J1944" s="3">
        <v>0.99998425999999996</v>
      </c>
      <c r="K1944" s="3">
        <v>0.99998425999999996</v>
      </c>
      <c r="L1944" s="5">
        <v>1.4100000000000001E-5</v>
      </c>
      <c r="M1944" s="5">
        <v>1.64E-6</v>
      </c>
    </row>
    <row r="1945" spans="1:13" ht="409.6">
      <c r="A1945" s="3">
        <v>1944</v>
      </c>
      <c r="B1945" s="3" t="s">
        <v>843</v>
      </c>
      <c r="C1945" s="3"/>
      <c r="D1945" s="3" t="s">
        <v>844</v>
      </c>
      <c r="E1945" s="3" t="s">
        <v>845</v>
      </c>
      <c r="F1945" s="4" t="s">
        <v>7880</v>
      </c>
      <c r="G1945" s="3" t="s">
        <v>843</v>
      </c>
      <c r="H1945" s="3">
        <v>0</v>
      </c>
      <c r="I1945" s="3" t="s">
        <v>16</v>
      </c>
      <c r="J1945" s="3">
        <v>0.99995875000000001</v>
      </c>
      <c r="K1945" s="3">
        <v>0.99995875000000001</v>
      </c>
      <c r="L1945" s="5">
        <v>3.79E-5</v>
      </c>
      <c r="M1945" s="5">
        <v>3.3299999999999999E-6</v>
      </c>
    </row>
    <row r="1946" spans="1:13" ht="409.6">
      <c r="A1946" s="3">
        <v>1945</v>
      </c>
      <c r="B1946" s="3" t="s">
        <v>3005</v>
      </c>
      <c r="C1946" s="3"/>
      <c r="D1946" s="3" t="s">
        <v>3006</v>
      </c>
      <c r="E1946" s="3" t="s">
        <v>3007</v>
      </c>
      <c r="F1946" s="4" t="s">
        <v>7881</v>
      </c>
      <c r="G1946" s="3" t="s">
        <v>3005</v>
      </c>
      <c r="H1946" s="3">
        <v>0</v>
      </c>
      <c r="I1946" s="3" t="s">
        <v>16</v>
      </c>
      <c r="J1946" s="3">
        <v>0.9999846</v>
      </c>
      <c r="K1946" s="3">
        <v>0.9999846</v>
      </c>
      <c r="L1946" s="5">
        <v>1.38E-5</v>
      </c>
      <c r="M1946" s="5">
        <v>1.57E-6</v>
      </c>
    </row>
    <row r="1947" spans="1:13" ht="409.6">
      <c r="A1947" s="3">
        <v>1946</v>
      </c>
      <c r="B1947" s="3" t="s">
        <v>2388</v>
      </c>
      <c r="C1947" s="3"/>
      <c r="D1947" s="3" t="s">
        <v>2389</v>
      </c>
      <c r="E1947" s="3" t="s">
        <v>2390</v>
      </c>
      <c r="F1947" s="4" t="s">
        <v>7882</v>
      </c>
      <c r="G1947" s="3" t="s">
        <v>2388</v>
      </c>
      <c r="H1947" s="3">
        <v>0</v>
      </c>
      <c r="I1947" s="3" t="s">
        <v>16</v>
      </c>
      <c r="J1947" s="3">
        <v>0.9999827</v>
      </c>
      <c r="K1947" s="3">
        <v>0.9999827</v>
      </c>
      <c r="L1947" s="5">
        <v>1.5400000000000002E-5</v>
      </c>
      <c r="M1947" s="5">
        <v>1.9199999999999998E-6</v>
      </c>
    </row>
    <row r="1948" spans="1:13" ht="409.6">
      <c r="A1948" s="3">
        <v>1947</v>
      </c>
      <c r="B1948" s="3" t="s">
        <v>3162</v>
      </c>
      <c r="C1948" s="3"/>
      <c r="D1948" s="3" t="s">
        <v>3163</v>
      </c>
      <c r="E1948" s="3" t="s">
        <v>3164</v>
      </c>
      <c r="F1948" s="4" t="s">
        <v>7883</v>
      </c>
      <c r="G1948" s="3" t="s">
        <v>3162</v>
      </c>
      <c r="H1948" s="3">
        <v>0</v>
      </c>
      <c r="I1948" s="3" t="s">
        <v>16</v>
      </c>
      <c r="J1948" s="3">
        <v>0.99998500000000001</v>
      </c>
      <c r="K1948" s="3">
        <v>0.99998500000000001</v>
      </c>
      <c r="L1948" s="5">
        <v>1.29E-5</v>
      </c>
      <c r="M1948" s="5">
        <v>2.0899999999999999E-6</v>
      </c>
    </row>
    <row r="1949" spans="1:13" ht="409.6">
      <c r="A1949" s="3">
        <v>1948</v>
      </c>
      <c r="B1949" s="3" t="s">
        <v>5367</v>
      </c>
      <c r="C1949" s="3"/>
      <c r="D1949" s="3" t="s">
        <v>5368</v>
      </c>
      <c r="E1949" s="3" t="s">
        <v>5369</v>
      </c>
      <c r="F1949" s="4" t="s">
        <v>7884</v>
      </c>
      <c r="G1949" s="3" t="s">
        <v>5367</v>
      </c>
      <c r="H1949" s="3">
        <v>0</v>
      </c>
      <c r="I1949" s="3" t="s">
        <v>16</v>
      </c>
      <c r="J1949" s="3">
        <v>0.99998750000000003</v>
      </c>
      <c r="K1949" s="3">
        <v>0.99998750000000003</v>
      </c>
      <c r="L1949" s="5">
        <v>1.06E-5</v>
      </c>
      <c r="M1949" s="5">
        <v>1.8500000000000001E-6</v>
      </c>
    </row>
    <row r="1950" spans="1:13" ht="409.6">
      <c r="A1950" s="3">
        <v>1949</v>
      </c>
      <c r="B1950" s="3" t="s">
        <v>1612</v>
      </c>
      <c r="C1950" s="3"/>
      <c r="D1950" s="3" t="s">
        <v>1613</v>
      </c>
      <c r="E1950" s="3" t="s">
        <v>1614</v>
      </c>
      <c r="F1950" s="4" t="s">
        <v>7885</v>
      </c>
      <c r="G1950" s="3" t="s">
        <v>1612</v>
      </c>
      <c r="H1950" s="3">
        <v>1</v>
      </c>
      <c r="I1950" s="3" t="s">
        <v>15</v>
      </c>
      <c r="J1950" s="3">
        <v>0.99997294000000003</v>
      </c>
      <c r="K1950" s="5">
        <v>1.2799999999999999E-5</v>
      </c>
      <c r="L1950" s="3">
        <v>0.99997294000000003</v>
      </c>
      <c r="M1950" s="5">
        <v>1.43E-5</v>
      </c>
    </row>
    <row r="1951" spans="1:13" ht="409.6">
      <c r="A1951" s="3">
        <v>1950</v>
      </c>
      <c r="B1951" s="3" t="s">
        <v>5263</v>
      </c>
      <c r="C1951" s="3"/>
      <c r="D1951" s="3" t="s">
        <v>5264</v>
      </c>
      <c r="E1951" s="3" t="s">
        <v>5265</v>
      </c>
      <c r="F1951" s="4" t="s">
        <v>7886</v>
      </c>
      <c r="G1951" s="3" t="s">
        <v>5263</v>
      </c>
      <c r="H1951" s="3">
        <v>0</v>
      </c>
      <c r="I1951" s="3" t="s">
        <v>16</v>
      </c>
      <c r="J1951" s="3">
        <v>0.99998735999999999</v>
      </c>
      <c r="K1951" s="3">
        <v>0.99998735999999999</v>
      </c>
      <c r="L1951" s="5">
        <v>1.1E-5</v>
      </c>
      <c r="M1951" s="5">
        <v>1.72E-6</v>
      </c>
    </row>
    <row r="1952" spans="1:13" ht="409.6">
      <c r="A1952" s="3">
        <v>1951</v>
      </c>
      <c r="B1952" s="3" t="s">
        <v>1112</v>
      </c>
      <c r="C1952" s="3"/>
      <c r="D1952" s="3" t="s">
        <v>1113</v>
      </c>
      <c r="E1952" s="3" t="s">
        <v>1114</v>
      </c>
      <c r="F1952" s="4" t="s">
        <v>7887</v>
      </c>
      <c r="G1952" s="3" t="s">
        <v>1112</v>
      </c>
      <c r="H1952" s="3">
        <v>2</v>
      </c>
      <c r="I1952" s="3" t="s">
        <v>44</v>
      </c>
      <c r="J1952" s="3">
        <v>0.99996554999999998</v>
      </c>
      <c r="K1952" s="5">
        <v>1.3900000000000001E-5</v>
      </c>
      <c r="L1952" s="5">
        <v>2.0599999999999999E-5</v>
      </c>
      <c r="M1952" s="3">
        <v>0.99996554999999998</v>
      </c>
    </row>
    <row r="1953" spans="1:13" ht="409.6">
      <c r="A1953" s="3">
        <v>1952</v>
      </c>
      <c r="B1953" s="3" t="s">
        <v>2466</v>
      </c>
      <c r="C1953" s="3"/>
      <c r="D1953" s="3" t="s">
        <v>2467</v>
      </c>
      <c r="E1953" s="3" t="s">
        <v>2468</v>
      </c>
      <c r="F1953" s="4" t="s">
        <v>7888</v>
      </c>
      <c r="G1953" s="3" t="s">
        <v>2466</v>
      </c>
      <c r="H1953" s="3">
        <v>0</v>
      </c>
      <c r="I1953" s="3" t="s">
        <v>16</v>
      </c>
      <c r="J1953" s="3">
        <v>0.99998310000000001</v>
      </c>
      <c r="K1953" s="3">
        <v>0.99998310000000001</v>
      </c>
      <c r="L1953" s="5">
        <v>1.45E-5</v>
      </c>
      <c r="M1953" s="5">
        <v>2.4399999999999999E-6</v>
      </c>
    </row>
    <row r="1954" spans="1:13">
      <c r="A1954" s="3">
        <v>1953</v>
      </c>
      <c r="B1954" s="3" t="s">
        <v>390</v>
      </c>
      <c r="C1954" s="3"/>
      <c r="D1954" s="3"/>
      <c r="E1954" s="3" t="s">
        <v>391</v>
      </c>
      <c r="F1954" s="3" t="s">
        <v>8125</v>
      </c>
      <c r="G1954" s="3" t="s">
        <v>390</v>
      </c>
      <c r="H1954" s="3">
        <v>0</v>
      </c>
      <c r="I1954" s="3" t="s">
        <v>16</v>
      </c>
      <c r="J1954" s="3">
        <v>0.99979883000000003</v>
      </c>
      <c r="K1954" s="3">
        <v>0.99979883000000003</v>
      </c>
      <c r="L1954" s="3">
        <v>1.95599E-4</v>
      </c>
      <c r="M1954" s="5">
        <v>5.5999999999999997E-6</v>
      </c>
    </row>
    <row r="1955" spans="1:13" ht="409.6">
      <c r="A1955" s="3">
        <v>1954</v>
      </c>
      <c r="B1955" s="3" t="s">
        <v>2861</v>
      </c>
      <c r="C1955" s="3"/>
      <c r="D1955" s="3" t="s">
        <v>2862</v>
      </c>
      <c r="E1955" s="3" t="s">
        <v>2863</v>
      </c>
      <c r="F1955" s="4" t="s">
        <v>7891</v>
      </c>
      <c r="G1955" s="3" t="s">
        <v>2861</v>
      </c>
      <c r="H1955" s="3">
        <v>0</v>
      </c>
      <c r="I1955" s="3" t="s">
        <v>16</v>
      </c>
      <c r="J1955" s="3">
        <v>0.99998425999999996</v>
      </c>
      <c r="K1955" s="3">
        <v>0.99998425999999996</v>
      </c>
      <c r="L1955" s="5">
        <v>1.4100000000000001E-5</v>
      </c>
      <c r="M1955" s="5">
        <v>1.6500000000000001E-6</v>
      </c>
    </row>
    <row r="1956" spans="1:13" ht="409.6">
      <c r="A1956" s="3">
        <v>1955</v>
      </c>
      <c r="B1956" s="3" t="s">
        <v>2161</v>
      </c>
      <c r="C1956" s="3"/>
      <c r="D1956" s="3" t="s">
        <v>2162</v>
      </c>
      <c r="E1956" s="3" t="s">
        <v>2163</v>
      </c>
      <c r="F1956" s="4" t="s">
        <v>7892</v>
      </c>
      <c r="G1956" s="3" t="s">
        <v>2161</v>
      </c>
      <c r="H1956" s="3">
        <v>0</v>
      </c>
      <c r="I1956" s="3" t="s">
        <v>16</v>
      </c>
      <c r="J1956" s="3">
        <v>0.99998149999999997</v>
      </c>
      <c r="K1956" s="3">
        <v>0.99998149999999997</v>
      </c>
      <c r="L1956" s="5">
        <v>1.6699999999999999E-5</v>
      </c>
      <c r="M1956" s="5">
        <v>1.8300000000000001E-6</v>
      </c>
    </row>
    <row r="1957" spans="1:13" ht="409.6">
      <c r="A1957" s="3">
        <v>1956</v>
      </c>
      <c r="B1957" s="3" t="s">
        <v>3287</v>
      </c>
      <c r="C1957" s="3"/>
      <c r="D1957" s="3" t="s">
        <v>3288</v>
      </c>
      <c r="E1957" s="3" t="s">
        <v>3289</v>
      </c>
      <c r="F1957" s="4" t="s">
        <v>7893</v>
      </c>
      <c r="G1957" s="3" t="s">
        <v>3287</v>
      </c>
      <c r="H1957" s="3">
        <v>0</v>
      </c>
      <c r="I1957" s="3" t="s">
        <v>16</v>
      </c>
      <c r="J1957" s="3">
        <v>0.99998520000000002</v>
      </c>
      <c r="K1957" s="3">
        <v>0.99998520000000002</v>
      </c>
      <c r="L1957" s="5">
        <v>1.3200000000000001E-5</v>
      </c>
      <c r="M1957" s="5">
        <v>1.5799999999999999E-6</v>
      </c>
    </row>
    <row r="1958" spans="1:13" ht="409.6">
      <c r="A1958" s="3">
        <v>1957</v>
      </c>
      <c r="B1958" s="3" t="s">
        <v>4211</v>
      </c>
      <c r="C1958" s="3"/>
      <c r="D1958" s="3" t="s">
        <v>4212</v>
      </c>
      <c r="E1958" s="3" t="s">
        <v>4213</v>
      </c>
      <c r="F1958" s="4" t="s">
        <v>7894</v>
      </c>
      <c r="G1958" s="3" t="s">
        <v>4211</v>
      </c>
      <c r="H1958" s="3">
        <v>0</v>
      </c>
      <c r="I1958" s="3" t="s">
        <v>16</v>
      </c>
      <c r="J1958" s="3">
        <v>0.99998629999999999</v>
      </c>
      <c r="K1958" s="3">
        <v>0.99998629999999999</v>
      </c>
      <c r="L1958" s="5">
        <v>1.2099999999999999E-5</v>
      </c>
      <c r="M1958" s="5">
        <v>1.5099999999999999E-6</v>
      </c>
    </row>
    <row r="1959" spans="1:13" ht="409.6">
      <c r="A1959" s="3">
        <v>1958</v>
      </c>
      <c r="B1959" s="3" t="s">
        <v>5141</v>
      </c>
      <c r="C1959" s="3"/>
      <c r="D1959" s="3" t="s">
        <v>5142</v>
      </c>
      <c r="E1959" s="3" t="s">
        <v>5143</v>
      </c>
      <c r="F1959" s="4" t="s">
        <v>7895</v>
      </c>
      <c r="G1959" s="3" t="s">
        <v>5141</v>
      </c>
      <c r="H1959" s="3">
        <v>0</v>
      </c>
      <c r="I1959" s="3" t="s">
        <v>16</v>
      </c>
      <c r="J1959" s="3">
        <v>0.99998724000000005</v>
      </c>
      <c r="K1959" s="3">
        <v>0.99998724000000005</v>
      </c>
      <c r="L1959" s="5">
        <v>1.0900000000000001E-5</v>
      </c>
      <c r="M1959" s="5">
        <v>1.95E-6</v>
      </c>
    </row>
    <row r="1960" spans="1:13" ht="409.6">
      <c r="A1960" s="3">
        <v>1959</v>
      </c>
      <c r="B1960" s="3" t="s">
        <v>1244</v>
      </c>
      <c r="C1960" s="3"/>
      <c r="D1960" s="3" t="s">
        <v>1245</v>
      </c>
      <c r="E1960" s="3" t="s">
        <v>1246</v>
      </c>
      <c r="F1960" s="4" t="s">
        <v>7896</v>
      </c>
      <c r="G1960" s="3" t="s">
        <v>1244</v>
      </c>
      <c r="H1960" s="3">
        <v>0</v>
      </c>
      <c r="I1960" s="3" t="s">
        <v>16</v>
      </c>
      <c r="J1960" s="3">
        <v>0.99996779999999996</v>
      </c>
      <c r="K1960" s="3">
        <v>0.99996779999999996</v>
      </c>
      <c r="L1960" s="5">
        <v>2.9799999999999999E-5</v>
      </c>
      <c r="M1960" s="5">
        <v>2.3700000000000002E-6</v>
      </c>
    </row>
    <row r="1961" spans="1:13" ht="409.6">
      <c r="A1961" s="3">
        <v>1960</v>
      </c>
      <c r="B1961" s="3" t="s">
        <v>3064</v>
      </c>
      <c r="C1961" s="3"/>
      <c r="D1961" s="3" t="s">
        <v>3065</v>
      </c>
      <c r="E1961" s="3" t="s">
        <v>3066</v>
      </c>
      <c r="F1961" s="4" t="s">
        <v>7897</v>
      </c>
      <c r="G1961" s="3" t="s">
        <v>3064</v>
      </c>
      <c r="H1961" s="3">
        <v>0</v>
      </c>
      <c r="I1961" s="3" t="s">
        <v>16</v>
      </c>
      <c r="J1961" s="3">
        <v>0.99998474000000004</v>
      </c>
      <c r="K1961" s="3">
        <v>0.99998474000000004</v>
      </c>
      <c r="L1961" s="5">
        <v>1.31E-5</v>
      </c>
      <c r="M1961" s="5">
        <v>2.1500000000000002E-6</v>
      </c>
    </row>
    <row r="1962" spans="1:13" ht="409.6">
      <c r="A1962" s="3">
        <v>1961</v>
      </c>
      <c r="B1962" s="3" t="s">
        <v>5370</v>
      </c>
      <c r="C1962" s="3"/>
      <c r="D1962" s="3" t="s">
        <v>5371</v>
      </c>
      <c r="E1962" s="3" t="s">
        <v>5372</v>
      </c>
      <c r="F1962" s="4" t="s">
        <v>7898</v>
      </c>
      <c r="G1962" s="3" t="s">
        <v>5370</v>
      </c>
      <c r="H1962" s="3">
        <v>0</v>
      </c>
      <c r="I1962" s="3" t="s">
        <v>16</v>
      </c>
      <c r="J1962" s="3">
        <v>0.99998750000000003</v>
      </c>
      <c r="K1962" s="3">
        <v>0.99998750000000003</v>
      </c>
      <c r="L1962" s="5">
        <v>1.08E-5</v>
      </c>
      <c r="M1962" s="5">
        <v>1.7E-6</v>
      </c>
    </row>
    <row r="1963" spans="1:13">
      <c r="A1963" s="3">
        <v>1962</v>
      </c>
      <c r="B1963" s="3" t="s">
        <v>585</v>
      </c>
      <c r="C1963" s="3"/>
      <c r="D1963" s="3"/>
      <c r="E1963" s="3" t="s">
        <v>586</v>
      </c>
      <c r="F1963" s="3" t="s">
        <v>8126</v>
      </c>
      <c r="G1963" s="3" t="s">
        <v>585</v>
      </c>
      <c r="H1963" s="3">
        <v>0</v>
      </c>
      <c r="I1963" s="3" t="s">
        <v>16</v>
      </c>
      <c r="J1963" s="3">
        <v>0.99993410000000005</v>
      </c>
      <c r="K1963" s="3">
        <v>0.99993410000000005</v>
      </c>
      <c r="L1963" s="5">
        <v>6.3E-5</v>
      </c>
      <c r="M1963" s="5">
        <v>3.0400000000000001E-6</v>
      </c>
    </row>
    <row r="1964" spans="1:13" ht="409.6">
      <c r="A1964" s="3">
        <v>1963</v>
      </c>
      <c r="B1964" s="4" t="s">
        <v>1498</v>
      </c>
      <c r="C1964" s="3"/>
      <c r="D1964" s="3" t="s">
        <v>1499</v>
      </c>
      <c r="E1964" s="3" t="s">
        <v>1500</v>
      </c>
      <c r="F1964" s="4" t="s">
        <v>7901</v>
      </c>
      <c r="G1964" s="4" t="s">
        <v>1498</v>
      </c>
      <c r="H1964" s="3">
        <v>1</v>
      </c>
      <c r="I1964" s="3" t="s">
        <v>15</v>
      </c>
      <c r="J1964" s="3">
        <v>0.99997130000000001</v>
      </c>
      <c r="K1964" s="5">
        <v>1.1600000000000001E-5</v>
      </c>
      <c r="L1964" s="3">
        <v>0.99997130000000001</v>
      </c>
      <c r="M1964" s="5">
        <v>1.7200000000000001E-5</v>
      </c>
    </row>
    <row r="1965" spans="1:13">
      <c r="A1965" s="3">
        <v>1964</v>
      </c>
      <c r="B1965" s="3" t="s">
        <v>414</v>
      </c>
      <c r="C1965" s="3"/>
      <c r="D1965" s="3"/>
      <c r="E1965" s="3" t="s">
        <v>415</v>
      </c>
      <c r="F1965" s="3" t="s">
        <v>8127</v>
      </c>
      <c r="G1965" s="3" t="s">
        <v>414</v>
      </c>
      <c r="H1965" s="3">
        <v>0</v>
      </c>
      <c r="I1965" s="3" t="s">
        <v>16</v>
      </c>
      <c r="J1965" s="3">
        <v>0.99984039999999996</v>
      </c>
      <c r="K1965" s="3">
        <v>0.99984039999999996</v>
      </c>
      <c r="L1965" s="3">
        <v>1.5377199999999999E-4</v>
      </c>
      <c r="M1965" s="5">
        <v>5.8200000000000002E-6</v>
      </c>
    </row>
    <row r="1966" spans="1:13" ht="409.6">
      <c r="A1966" s="3">
        <v>1965</v>
      </c>
      <c r="B1966" s="3" t="s">
        <v>4913</v>
      </c>
      <c r="C1966" s="3"/>
      <c r="D1966" s="3" t="s">
        <v>4914</v>
      </c>
      <c r="E1966" s="3" t="s">
        <v>4915</v>
      </c>
      <c r="F1966" s="4" t="s">
        <v>7904</v>
      </c>
      <c r="G1966" s="3" t="s">
        <v>4913</v>
      </c>
      <c r="H1966" s="3">
        <v>0</v>
      </c>
      <c r="I1966" s="3" t="s">
        <v>16</v>
      </c>
      <c r="J1966" s="3">
        <v>0.99998699999999996</v>
      </c>
      <c r="K1966" s="3">
        <v>0.99998699999999996</v>
      </c>
      <c r="L1966" s="5">
        <v>1.13E-5</v>
      </c>
      <c r="M1966" s="5">
        <v>1.7099999999999999E-6</v>
      </c>
    </row>
    <row r="1967" spans="1:13" ht="409.6">
      <c r="A1967" s="3">
        <v>1966</v>
      </c>
      <c r="B1967" s="3" t="s">
        <v>1008</v>
      </c>
      <c r="C1967" s="3"/>
      <c r="D1967" s="3" t="s">
        <v>1009</v>
      </c>
      <c r="E1967" s="3" t="s">
        <v>1010</v>
      </c>
      <c r="F1967" s="4" t="s">
        <v>7905</v>
      </c>
      <c r="G1967" s="3" t="s">
        <v>1008</v>
      </c>
      <c r="H1967" s="3">
        <v>1</v>
      </c>
      <c r="I1967" s="3" t="s">
        <v>15</v>
      </c>
      <c r="J1967" s="3">
        <v>0.99996399999999996</v>
      </c>
      <c r="K1967" s="5">
        <v>2.0100000000000001E-5</v>
      </c>
      <c r="L1967" s="3">
        <v>0.99996399999999996</v>
      </c>
      <c r="M1967" s="5">
        <v>1.5800000000000001E-5</v>
      </c>
    </row>
    <row r="1968" spans="1:13" ht="409.6">
      <c r="A1968" s="3">
        <v>1967</v>
      </c>
      <c r="B1968" s="3" t="s">
        <v>3730</v>
      </c>
      <c r="C1968" s="3"/>
      <c r="D1968" s="3" t="s">
        <v>3731</v>
      </c>
      <c r="E1968" s="3" t="s">
        <v>3732</v>
      </c>
      <c r="F1968" s="4" t="s">
        <v>7906</v>
      </c>
      <c r="G1968" s="3" t="s">
        <v>3730</v>
      </c>
      <c r="H1968" s="3">
        <v>0</v>
      </c>
      <c r="I1968" s="3" t="s">
        <v>16</v>
      </c>
      <c r="J1968" s="3">
        <v>0.99998580000000004</v>
      </c>
      <c r="K1968" s="3">
        <v>0.99998580000000004</v>
      </c>
      <c r="L1968" s="5">
        <v>1.2500000000000001E-5</v>
      </c>
      <c r="M1968" s="5">
        <v>1.6700000000000001E-6</v>
      </c>
    </row>
    <row r="1969" spans="1:13" ht="409.6">
      <c r="A1969" s="3">
        <v>1968</v>
      </c>
      <c r="B1969" s="3" t="s">
        <v>5144</v>
      </c>
      <c r="C1969" s="3"/>
      <c r="D1969" s="3" t="s">
        <v>5145</v>
      </c>
      <c r="E1969" s="3" t="s">
        <v>5146</v>
      </c>
      <c r="F1969" s="4" t="s">
        <v>7907</v>
      </c>
      <c r="G1969" s="3" t="s">
        <v>5144</v>
      </c>
      <c r="H1969" s="3">
        <v>0</v>
      </c>
      <c r="I1969" s="3" t="s">
        <v>16</v>
      </c>
      <c r="J1969" s="3">
        <v>0.99998724000000005</v>
      </c>
      <c r="K1969" s="3">
        <v>0.99998724000000005</v>
      </c>
      <c r="L1969" s="5">
        <v>1.0900000000000001E-5</v>
      </c>
      <c r="M1969" s="5">
        <v>1.77E-6</v>
      </c>
    </row>
    <row r="1970" spans="1:13" ht="409.6">
      <c r="A1970" s="3">
        <v>1969</v>
      </c>
      <c r="B1970" s="3" t="s">
        <v>3103</v>
      </c>
      <c r="C1970" s="3"/>
      <c r="D1970" s="3" t="s">
        <v>3104</v>
      </c>
      <c r="E1970" s="3" t="s">
        <v>3105</v>
      </c>
      <c r="F1970" s="4" t="s">
        <v>7908</v>
      </c>
      <c r="G1970" s="3" t="s">
        <v>3103</v>
      </c>
      <c r="H1970" s="3">
        <v>0</v>
      </c>
      <c r="I1970" s="3" t="s">
        <v>16</v>
      </c>
      <c r="J1970" s="3">
        <v>0.99998485999999998</v>
      </c>
      <c r="K1970" s="3">
        <v>0.99998485999999998</v>
      </c>
      <c r="L1970" s="5">
        <v>1.36E-5</v>
      </c>
      <c r="M1970" s="5">
        <v>1.5099999999999999E-6</v>
      </c>
    </row>
    <row r="1971" spans="1:13" ht="409.6">
      <c r="A1971" s="3">
        <v>1970</v>
      </c>
      <c r="B1971" s="3" t="s">
        <v>5266</v>
      </c>
      <c r="C1971" s="3"/>
      <c r="D1971" s="3" t="s">
        <v>5267</v>
      </c>
      <c r="E1971" s="3" t="s">
        <v>5268</v>
      </c>
      <c r="F1971" s="4" t="s">
        <v>7909</v>
      </c>
      <c r="G1971" s="3" t="s">
        <v>5266</v>
      </c>
      <c r="H1971" s="3">
        <v>0</v>
      </c>
      <c r="I1971" s="3" t="s">
        <v>16</v>
      </c>
      <c r="J1971" s="3">
        <v>0.99998735999999999</v>
      </c>
      <c r="K1971" s="3">
        <v>0.99998735999999999</v>
      </c>
      <c r="L1971" s="5">
        <v>1.06E-5</v>
      </c>
      <c r="M1971" s="5">
        <v>2.03E-6</v>
      </c>
    </row>
    <row r="1972" spans="1:13" ht="409.6">
      <c r="A1972" s="3">
        <v>1971</v>
      </c>
      <c r="B1972" s="3" t="s">
        <v>1739</v>
      </c>
      <c r="C1972" s="3"/>
      <c r="D1972" s="3" t="s">
        <v>1740</v>
      </c>
      <c r="E1972" s="3" t="s">
        <v>1741</v>
      </c>
      <c r="F1972" s="4" t="s">
        <v>7910</v>
      </c>
      <c r="G1972" s="3" t="s">
        <v>1739</v>
      </c>
      <c r="H1972" s="3">
        <v>2</v>
      </c>
      <c r="I1972" s="3" t="s">
        <v>44</v>
      </c>
      <c r="J1972" s="3">
        <v>0.99997497000000002</v>
      </c>
      <c r="K1972" s="5">
        <v>1.0499999999999999E-5</v>
      </c>
      <c r="L1972" s="5">
        <v>1.45E-5</v>
      </c>
      <c r="M1972" s="3">
        <v>0.99997497000000002</v>
      </c>
    </row>
    <row r="1973" spans="1:13" ht="409.6">
      <c r="A1973" s="3">
        <v>1972</v>
      </c>
      <c r="B1973" s="3" t="s">
        <v>1600</v>
      </c>
      <c r="C1973" s="3"/>
      <c r="D1973" s="3" t="s">
        <v>1601</v>
      </c>
      <c r="E1973" s="3" t="s">
        <v>1602</v>
      </c>
      <c r="F1973" s="4" t="s">
        <v>7911</v>
      </c>
      <c r="G1973" s="3" t="s">
        <v>1600</v>
      </c>
      <c r="H1973" s="3">
        <v>1</v>
      </c>
      <c r="I1973" s="3" t="s">
        <v>15</v>
      </c>
      <c r="J1973" s="3">
        <v>0.9999728</v>
      </c>
      <c r="K1973" s="5">
        <v>1.4399999999999999E-5</v>
      </c>
      <c r="L1973" s="3">
        <v>0.9999728</v>
      </c>
      <c r="M1973" s="5">
        <v>1.2799999999999999E-5</v>
      </c>
    </row>
    <row r="1974" spans="1:13" ht="409.6">
      <c r="A1974" s="3">
        <v>1973</v>
      </c>
      <c r="B1974" s="3" t="s">
        <v>1333</v>
      </c>
      <c r="C1974" s="3"/>
      <c r="D1974" s="3" t="s">
        <v>1334</v>
      </c>
      <c r="E1974" s="3" t="s">
        <v>1335</v>
      </c>
      <c r="F1974" s="4" t="s">
        <v>7912</v>
      </c>
      <c r="G1974" s="3" t="s">
        <v>1333</v>
      </c>
      <c r="H1974" s="3">
        <v>1</v>
      </c>
      <c r="I1974" s="3" t="s">
        <v>15</v>
      </c>
      <c r="J1974" s="3">
        <v>0.999969</v>
      </c>
      <c r="K1974" s="5">
        <v>1.63E-5</v>
      </c>
      <c r="L1974" s="3">
        <v>0.999969</v>
      </c>
      <c r="M1974" s="5">
        <v>1.47E-5</v>
      </c>
    </row>
    <row r="1975" spans="1:13" ht="409.6">
      <c r="A1975" s="3">
        <v>1974</v>
      </c>
      <c r="B1975" s="3" t="s">
        <v>2897</v>
      </c>
      <c r="C1975" s="3"/>
      <c r="D1975" s="3" t="s">
        <v>2898</v>
      </c>
      <c r="E1975" s="3" t="s">
        <v>2899</v>
      </c>
      <c r="F1975" s="4" t="s">
        <v>7913</v>
      </c>
      <c r="G1975" s="3" t="s">
        <v>2897</v>
      </c>
      <c r="H1975" s="3">
        <v>0</v>
      </c>
      <c r="I1975" s="3" t="s">
        <v>16</v>
      </c>
      <c r="J1975" s="3">
        <v>0.9999844</v>
      </c>
      <c r="K1975" s="3">
        <v>0.9999844</v>
      </c>
      <c r="L1975" s="5">
        <v>1.4100000000000001E-5</v>
      </c>
      <c r="M1975" s="5">
        <v>1.57E-6</v>
      </c>
    </row>
    <row r="1976" spans="1:13">
      <c r="A1976" s="3">
        <v>1975</v>
      </c>
      <c r="B1976" s="3" t="s">
        <v>91</v>
      </c>
      <c r="C1976" s="3"/>
      <c r="D1976" s="3"/>
      <c r="E1976" s="3" t="s">
        <v>92</v>
      </c>
      <c r="F1976" s="3" t="s">
        <v>8128</v>
      </c>
      <c r="G1976" s="3" t="s">
        <v>91</v>
      </c>
      <c r="H1976" s="3">
        <v>0</v>
      </c>
      <c r="I1976" s="3" t="s">
        <v>16</v>
      </c>
      <c r="J1976" s="3">
        <v>0.99682813999999997</v>
      </c>
      <c r="K1976" s="3">
        <v>0.99682813999999997</v>
      </c>
      <c r="L1976" s="3">
        <v>3.1413529999999999E-3</v>
      </c>
      <c r="M1976" s="5">
        <v>3.0499999999999999E-5</v>
      </c>
    </row>
    <row r="1977" spans="1:13" ht="409.6">
      <c r="A1977" s="3">
        <v>1976</v>
      </c>
      <c r="B1977" s="3" t="s">
        <v>1384</v>
      </c>
      <c r="C1977" s="3"/>
      <c r="D1977" s="3" t="s">
        <v>1385</v>
      </c>
      <c r="E1977" s="3" t="s">
        <v>1386</v>
      </c>
      <c r="F1977" s="4" t="s">
        <v>7916</v>
      </c>
      <c r="G1977" s="3" t="s">
        <v>1384</v>
      </c>
      <c r="H1977" s="3">
        <v>2</v>
      </c>
      <c r="I1977" s="3" t="s">
        <v>44</v>
      </c>
      <c r="J1977" s="3">
        <v>0.99996984</v>
      </c>
      <c r="K1977" s="5">
        <v>1.1199999999999999E-5</v>
      </c>
      <c r="L1977" s="5">
        <v>1.8899999999999999E-5</v>
      </c>
      <c r="M1977" s="3">
        <v>0.99996984</v>
      </c>
    </row>
    <row r="1978" spans="1:13" ht="409.6">
      <c r="A1978" s="3">
        <v>1977</v>
      </c>
      <c r="B1978" s="3" t="s">
        <v>4810</v>
      </c>
      <c r="C1978" s="3"/>
      <c r="D1978" s="3" t="s">
        <v>1702</v>
      </c>
      <c r="E1978" s="3" t="s">
        <v>4811</v>
      </c>
      <c r="F1978" s="4" t="s">
        <v>7917</v>
      </c>
      <c r="G1978" s="3" t="s">
        <v>4810</v>
      </c>
      <c r="H1978" s="3">
        <v>0</v>
      </c>
      <c r="I1978" s="3" t="s">
        <v>16</v>
      </c>
      <c r="J1978" s="3">
        <v>0.99998690000000001</v>
      </c>
      <c r="K1978" s="3">
        <v>0.99998690000000001</v>
      </c>
      <c r="L1978" s="5">
        <v>1.1399999999999999E-5</v>
      </c>
      <c r="M1978" s="5">
        <v>1.72E-6</v>
      </c>
    </row>
    <row r="1979" spans="1:13" ht="409.6">
      <c r="A1979" s="3">
        <v>1978</v>
      </c>
      <c r="B1979" s="3" t="s">
        <v>58</v>
      </c>
      <c r="C1979" s="3"/>
      <c r="D1979" s="3" t="s">
        <v>59</v>
      </c>
      <c r="E1979" s="3" t="s">
        <v>60</v>
      </c>
      <c r="F1979" s="4" t="s">
        <v>7918</v>
      </c>
      <c r="G1979" s="3" t="s">
        <v>58</v>
      </c>
      <c r="H1979" s="3">
        <v>0</v>
      </c>
      <c r="I1979" s="3" t="s">
        <v>16</v>
      </c>
      <c r="J1979" s="3">
        <v>0.98822500000000002</v>
      </c>
      <c r="K1979" s="3">
        <v>0.98822500000000002</v>
      </c>
      <c r="L1979" s="3">
        <v>1.1716529E-2</v>
      </c>
      <c r="M1979" s="5">
        <v>5.8499999999999999E-5</v>
      </c>
    </row>
    <row r="1980" spans="1:13" ht="409.6">
      <c r="A1980" s="3">
        <v>1979</v>
      </c>
      <c r="B1980" s="3" t="s">
        <v>3457</v>
      </c>
      <c r="C1980" s="3"/>
      <c r="D1980" s="3" t="s">
        <v>3458</v>
      </c>
      <c r="E1980" s="3" t="s">
        <v>3459</v>
      </c>
      <c r="F1980" s="4" t="s">
        <v>7919</v>
      </c>
      <c r="G1980" s="3" t="s">
        <v>3457</v>
      </c>
      <c r="H1980" s="3">
        <v>0</v>
      </c>
      <c r="I1980" s="3" t="s">
        <v>16</v>
      </c>
      <c r="J1980" s="3">
        <v>0.99998545999999999</v>
      </c>
      <c r="K1980" s="3">
        <v>0.99998545999999999</v>
      </c>
      <c r="L1980" s="5">
        <v>1.2799999999999999E-5</v>
      </c>
      <c r="M1980" s="5">
        <v>1.6300000000000001E-6</v>
      </c>
    </row>
    <row r="1981" spans="1:13" ht="409.6">
      <c r="A1981" s="3">
        <v>1980</v>
      </c>
      <c r="B1981" s="3" t="s">
        <v>1692</v>
      </c>
      <c r="C1981" s="3"/>
      <c r="D1981" s="3" t="s">
        <v>1693</v>
      </c>
      <c r="E1981" s="3" t="s">
        <v>1694</v>
      </c>
      <c r="F1981" s="4" t="s">
        <v>7920</v>
      </c>
      <c r="G1981" s="3" t="s">
        <v>1692</v>
      </c>
      <c r="H1981" s="3">
        <v>0</v>
      </c>
      <c r="I1981" s="3" t="s">
        <v>16</v>
      </c>
      <c r="J1981" s="3">
        <v>0.99997413000000002</v>
      </c>
      <c r="K1981" s="3">
        <v>0.99997413000000002</v>
      </c>
      <c r="L1981" s="5">
        <v>2.41E-5</v>
      </c>
      <c r="M1981" s="5">
        <v>1.7400000000000001E-6</v>
      </c>
    </row>
    <row r="1982" spans="1:13" ht="409.6">
      <c r="A1982" s="3">
        <v>1981</v>
      </c>
      <c r="B1982" s="3" t="s">
        <v>4214</v>
      </c>
      <c r="C1982" s="3"/>
      <c r="D1982" s="3" t="s">
        <v>4215</v>
      </c>
      <c r="E1982" s="3" t="s">
        <v>4216</v>
      </c>
      <c r="F1982" s="4" t="s">
        <v>7921</v>
      </c>
      <c r="G1982" s="3" t="s">
        <v>4214</v>
      </c>
      <c r="H1982" s="3">
        <v>0</v>
      </c>
      <c r="I1982" s="3" t="s">
        <v>16</v>
      </c>
      <c r="J1982" s="3">
        <v>0.99998629999999999</v>
      </c>
      <c r="K1982" s="3">
        <v>0.99998629999999999</v>
      </c>
      <c r="L1982" s="5">
        <v>1.22E-5</v>
      </c>
      <c r="M1982" s="5">
        <v>1.3999999999999999E-6</v>
      </c>
    </row>
    <row r="1983" spans="1:13" ht="409.6">
      <c r="A1983" s="3">
        <v>1982</v>
      </c>
      <c r="B1983" s="3" t="s">
        <v>1050</v>
      </c>
      <c r="C1983" s="3"/>
      <c r="D1983" s="3" t="s">
        <v>1051</v>
      </c>
      <c r="E1983" s="3" t="s">
        <v>1052</v>
      </c>
      <c r="F1983" s="4" t="s">
        <v>7922</v>
      </c>
      <c r="G1983" s="3" t="s">
        <v>1050</v>
      </c>
      <c r="H1983" s="3">
        <v>2</v>
      </c>
      <c r="I1983" s="3" t="s">
        <v>44</v>
      </c>
      <c r="J1983" s="3">
        <v>0.99996470000000004</v>
      </c>
      <c r="K1983" s="5">
        <v>1.43E-5</v>
      </c>
      <c r="L1983" s="5">
        <v>2.0999999999999999E-5</v>
      </c>
      <c r="M1983" s="3">
        <v>0.99996470000000004</v>
      </c>
    </row>
    <row r="1984" spans="1:13" ht="409.6">
      <c r="A1984" s="3">
        <v>1983</v>
      </c>
      <c r="B1984" s="3" t="s">
        <v>592</v>
      </c>
      <c r="C1984" s="3"/>
      <c r="D1984" s="3" t="s">
        <v>593</v>
      </c>
      <c r="E1984" s="3" t="s">
        <v>594</v>
      </c>
      <c r="F1984" s="4" t="s">
        <v>7923</v>
      </c>
      <c r="G1984" s="3" t="s">
        <v>592</v>
      </c>
      <c r="H1984" s="3">
        <v>1</v>
      </c>
      <c r="I1984" s="3" t="s">
        <v>15</v>
      </c>
      <c r="J1984" s="3">
        <v>0.99993480000000001</v>
      </c>
      <c r="K1984" s="5">
        <v>3.65E-5</v>
      </c>
      <c r="L1984" s="3">
        <v>0.99993480000000001</v>
      </c>
      <c r="M1984" s="5">
        <v>2.87E-5</v>
      </c>
    </row>
    <row r="1985" spans="1:13" ht="409.6">
      <c r="A1985" s="3">
        <v>1984</v>
      </c>
      <c r="B1985" s="3" t="s">
        <v>575</v>
      </c>
      <c r="C1985" s="3"/>
      <c r="D1985" s="3" t="s">
        <v>576</v>
      </c>
      <c r="E1985" s="3" t="s">
        <v>577</v>
      </c>
      <c r="F1985" s="4" t="s">
        <v>7924</v>
      </c>
      <c r="G1985" s="3" t="s">
        <v>575</v>
      </c>
      <c r="H1985" s="3">
        <v>2</v>
      </c>
      <c r="I1985" s="3" t="s">
        <v>44</v>
      </c>
      <c r="J1985" s="3">
        <v>0.99993025999999996</v>
      </c>
      <c r="K1985" s="5">
        <v>2.0800000000000001E-5</v>
      </c>
      <c r="L1985" s="5">
        <v>4.8999999999999998E-5</v>
      </c>
      <c r="M1985" s="3">
        <v>0.99993025999999996</v>
      </c>
    </row>
    <row r="1986" spans="1:13" ht="409.6">
      <c r="A1986" s="3">
        <v>1985</v>
      </c>
      <c r="B1986" s="3" t="s">
        <v>1292</v>
      </c>
      <c r="C1986" s="3"/>
      <c r="D1986" s="3" t="s">
        <v>1293</v>
      </c>
      <c r="E1986" s="3" t="s">
        <v>1294</v>
      </c>
      <c r="F1986" s="4" t="s">
        <v>7925</v>
      </c>
      <c r="G1986" s="3" t="s">
        <v>1292</v>
      </c>
      <c r="H1986" s="3">
        <v>1</v>
      </c>
      <c r="I1986" s="3" t="s">
        <v>15</v>
      </c>
      <c r="J1986" s="3">
        <v>0.99996839999999998</v>
      </c>
      <c r="K1986" s="5">
        <v>1.06E-5</v>
      </c>
      <c r="L1986" s="3">
        <v>0.99996839999999998</v>
      </c>
      <c r="M1986" s="5">
        <v>2.0999999999999999E-5</v>
      </c>
    </row>
    <row r="1987" spans="1:13" ht="409.6">
      <c r="A1987" s="3">
        <v>1986</v>
      </c>
      <c r="B1987" s="3" t="s">
        <v>63</v>
      </c>
      <c r="C1987" s="3"/>
      <c r="D1987" s="3" t="s">
        <v>64</v>
      </c>
      <c r="E1987" s="3" t="s">
        <v>65</v>
      </c>
      <c r="F1987" s="4" t="s">
        <v>7926</v>
      </c>
      <c r="G1987" s="3" t="s">
        <v>63</v>
      </c>
      <c r="H1987" s="3">
        <v>0</v>
      </c>
      <c r="I1987" s="3" t="s">
        <v>16</v>
      </c>
      <c r="J1987" s="3">
        <v>0.99159589999999997</v>
      </c>
      <c r="K1987" s="3">
        <v>0.99159589999999997</v>
      </c>
      <c r="L1987" s="3">
        <v>8.3335749999999993E-3</v>
      </c>
      <c r="M1987" s="5">
        <v>7.0400000000000004E-5</v>
      </c>
    </row>
    <row r="1988" spans="1:13" ht="409.6">
      <c r="A1988" s="3">
        <v>1987</v>
      </c>
      <c r="B1988" s="3" t="s">
        <v>683</v>
      </c>
      <c r="C1988" s="3"/>
      <c r="D1988" s="3" t="s">
        <v>684</v>
      </c>
      <c r="E1988" s="3" t="s">
        <v>685</v>
      </c>
      <c r="F1988" s="4" t="s">
        <v>7927</v>
      </c>
      <c r="G1988" s="3" t="s">
        <v>683</v>
      </c>
      <c r="H1988" s="3">
        <v>2</v>
      </c>
      <c r="I1988" s="3" t="s">
        <v>44</v>
      </c>
      <c r="J1988" s="3">
        <v>0.99994755000000002</v>
      </c>
      <c r="K1988" s="5">
        <v>2.2200000000000001E-5</v>
      </c>
      <c r="L1988" s="5">
        <v>3.0199999999999999E-5</v>
      </c>
      <c r="M1988" s="3">
        <v>0.99994755000000002</v>
      </c>
    </row>
    <row r="1989" spans="1:13">
      <c r="A1989" s="3">
        <v>1988</v>
      </c>
      <c r="B1989" s="3" t="s">
        <v>87</v>
      </c>
      <c r="C1989" s="3"/>
      <c r="D1989" s="3"/>
      <c r="E1989" s="3" t="s">
        <v>88</v>
      </c>
      <c r="F1989" s="3" t="s">
        <v>8129</v>
      </c>
      <c r="G1989" s="3" t="s">
        <v>87</v>
      </c>
      <c r="H1989" s="3">
        <v>0</v>
      </c>
      <c r="I1989" s="3" t="s">
        <v>16</v>
      </c>
      <c r="J1989" s="3">
        <v>0.99668259999999997</v>
      </c>
      <c r="K1989" s="3">
        <v>0.99668259999999997</v>
      </c>
      <c r="L1989" s="3">
        <v>3.2659400000000002E-3</v>
      </c>
      <c r="M1989" s="5">
        <v>5.1400000000000003E-5</v>
      </c>
    </row>
    <row r="1990" spans="1:13" ht="409.6">
      <c r="A1990" s="3">
        <v>1989</v>
      </c>
      <c r="B1990" s="3" t="s">
        <v>4450</v>
      </c>
      <c r="C1990" s="3"/>
      <c r="D1990" s="3" t="s">
        <v>4451</v>
      </c>
      <c r="E1990" s="3" t="s">
        <v>4452</v>
      </c>
      <c r="F1990" s="4" t="s">
        <v>7930</v>
      </c>
      <c r="G1990" s="3" t="s">
        <v>4450</v>
      </c>
      <c r="H1990" s="3">
        <v>0</v>
      </c>
      <c r="I1990" s="3" t="s">
        <v>16</v>
      </c>
      <c r="J1990" s="3">
        <v>0.9999865</v>
      </c>
      <c r="K1990" s="3">
        <v>0.9999865</v>
      </c>
      <c r="L1990" s="5">
        <v>1.1800000000000001E-5</v>
      </c>
      <c r="M1990" s="5">
        <v>1.6199999999999999E-6</v>
      </c>
    </row>
    <row r="1991" spans="1:13" ht="409.6">
      <c r="A1991" s="3">
        <v>1990</v>
      </c>
      <c r="B1991" s="3" t="s">
        <v>3237</v>
      </c>
      <c r="C1991" s="3"/>
      <c r="D1991" s="3" t="s">
        <v>3238</v>
      </c>
      <c r="E1991" s="3" t="s">
        <v>3239</v>
      </c>
      <c r="F1991" s="4" t="s">
        <v>7931</v>
      </c>
      <c r="G1991" s="3" t="s">
        <v>3237</v>
      </c>
      <c r="H1991" s="3">
        <v>0</v>
      </c>
      <c r="I1991" s="3" t="s">
        <v>16</v>
      </c>
      <c r="J1991" s="3">
        <v>0.99998509999999996</v>
      </c>
      <c r="K1991" s="3">
        <v>0.99998509999999996</v>
      </c>
      <c r="L1991" s="5">
        <v>1.31E-5</v>
      </c>
      <c r="M1991" s="5">
        <v>1.7600000000000001E-6</v>
      </c>
    </row>
    <row r="1992" spans="1:13" ht="409.6">
      <c r="A1992" s="3">
        <v>1991</v>
      </c>
      <c r="B1992" s="3" t="s">
        <v>2125</v>
      </c>
      <c r="C1992" s="3"/>
      <c r="D1992" s="3" t="s">
        <v>2126</v>
      </c>
      <c r="E1992" s="3" t="s">
        <v>2127</v>
      </c>
      <c r="F1992" s="4" t="s">
        <v>7932</v>
      </c>
      <c r="G1992" s="3" t="s">
        <v>2125</v>
      </c>
      <c r="H1992" s="3">
        <v>0</v>
      </c>
      <c r="I1992" s="3" t="s">
        <v>16</v>
      </c>
      <c r="J1992" s="3">
        <v>0.99998129999999996</v>
      </c>
      <c r="K1992" s="3">
        <v>0.99998129999999996</v>
      </c>
      <c r="L1992" s="5">
        <v>1.7200000000000001E-5</v>
      </c>
      <c r="M1992" s="5">
        <v>1.4300000000000001E-6</v>
      </c>
    </row>
    <row r="1993" spans="1:13" ht="409.6">
      <c r="A1993" s="3">
        <v>1992</v>
      </c>
      <c r="B1993" s="3" t="s">
        <v>4690</v>
      </c>
      <c r="C1993" s="3"/>
      <c r="D1993" s="3" t="s">
        <v>4691</v>
      </c>
      <c r="E1993" s="3" t="s">
        <v>4692</v>
      </c>
      <c r="F1993" s="4" t="s">
        <v>7933</v>
      </c>
      <c r="G1993" s="3" t="s">
        <v>4690</v>
      </c>
      <c r="H1993" s="3">
        <v>0</v>
      </c>
      <c r="I1993" s="3" t="s">
        <v>16</v>
      </c>
      <c r="J1993" s="3">
        <v>0.99998677000000002</v>
      </c>
      <c r="K1993" s="3">
        <v>0.99998677000000002</v>
      </c>
      <c r="L1993" s="5">
        <v>1.15E-5</v>
      </c>
      <c r="M1993" s="5">
        <v>1.6700000000000001E-6</v>
      </c>
    </row>
    <row r="1994" spans="1:13" ht="409.6">
      <c r="A1994" s="3">
        <v>1993</v>
      </c>
      <c r="B1994" s="3" t="s">
        <v>5019</v>
      </c>
      <c r="C1994" s="3"/>
      <c r="D1994" s="3" t="s">
        <v>5020</v>
      </c>
      <c r="E1994" s="3" t="s">
        <v>5021</v>
      </c>
      <c r="F1994" s="4" t="s">
        <v>7934</v>
      </c>
      <c r="G1994" s="3" t="s">
        <v>5019</v>
      </c>
      <c r="H1994" s="3">
        <v>0</v>
      </c>
      <c r="I1994" s="3" t="s">
        <v>16</v>
      </c>
      <c r="J1994" s="3">
        <v>0.99998710000000002</v>
      </c>
      <c r="K1994" s="3">
        <v>0.99998710000000002</v>
      </c>
      <c r="L1994" s="5">
        <v>1.1E-5</v>
      </c>
      <c r="M1994" s="5">
        <v>1.8899999999999999E-6</v>
      </c>
    </row>
    <row r="1995" spans="1:13" ht="409.6">
      <c r="A1995" s="3">
        <v>1994</v>
      </c>
      <c r="B1995" s="3" t="s">
        <v>1978</v>
      </c>
      <c r="C1995" s="3"/>
      <c r="D1995" s="3" t="s">
        <v>1979</v>
      </c>
      <c r="E1995" s="3" t="s">
        <v>1980</v>
      </c>
      <c r="F1995" s="4" t="s">
        <v>7935</v>
      </c>
      <c r="G1995" s="3" t="s">
        <v>1978</v>
      </c>
      <c r="H1995" s="3">
        <v>0</v>
      </c>
      <c r="I1995" s="3" t="s">
        <v>16</v>
      </c>
      <c r="J1995" s="3">
        <v>0.99997972999999996</v>
      </c>
      <c r="K1995" s="3">
        <v>0.99997972999999996</v>
      </c>
      <c r="L1995" s="5">
        <v>1.8099999999999999E-5</v>
      </c>
      <c r="M1995" s="5">
        <v>2.2000000000000001E-6</v>
      </c>
    </row>
    <row r="1996" spans="1:13" ht="409.6">
      <c r="A1996" s="3">
        <v>1995</v>
      </c>
      <c r="B1996" s="3" t="s">
        <v>1742</v>
      </c>
      <c r="C1996" s="3"/>
      <c r="D1996" s="3" t="s">
        <v>1743</v>
      </c>
      <c r="E1996" s="3" t="s">
        <v>1744</v>
      </c>
      <c r="F1996" s="4" t="s">
        <v>7936</v>
      </c>
      <c r="G1996" s="3" t="s">
        <v>1742</v>
      </c>
      <c r="H1996" s="3">
        <v>0</v>
      </c>
      <c r="I1996" s="3" t="s">
        <v>16</v>
      </c>
      <c r="J1996" s="3">
        <v>0.99997497000000002</v>
      </c>
      <c r="K1996" s="3">
        <v>0.99997497000000002</v>
      </c>
      <c r="L1996" s="5">
        <v>2.0299999999999999E-5</v>
      </c>
      <c r="M1996" s="5">
        <v>4.7199999999999997E-6</v>
      </c>
    </row>
    <row r="1997" spans="1:13">
      <c r="A1997" s="3">
        <v>1996</v>
      </c>
      <c r="B1997" s="3" t="s">
        <v>284</v>
      </c>
      <c r="C1997" s="3"/>
      <c r="D1997" s="3"/>
      <c r="E1997" s="3" t="s">
        <v>285</v>
      </c>
      <c r="F1997" s="3" t="s">
        <v>8130</v>
      </c>
      <c r="G1997" s="3" t="s">
        <v>284</v>
      </c>
      <c r="H1997" s="3">
        <v>0</v>
      </c>
      <c r="I1997" s="3" t="s">
        <v>16</v>
      </c>
      <c r="J1997" s="3">
        <v>0.99952099999999999</v>
      </c>
      <c r="K1997" s="3">
        <v>0.99952099999999999</v>
      </c>
      <c r="L1997" s="3">
        <v>4.6799800000000001E-4</v>
      </c>
      <c r="M1997" s="5">
        <v>1.0900000000000001E-5</v>
      </c>
    </row>
    <row r="1998" spans="1:13" ht="409.6">
      <c r="A1998" s="3">
        <v>1997</v>
      </c>
      <c r="B1998" s="3" t="s">
        <v>4812</v>
      </c>
      <c r="C1998" s="3"/>
      <c r="D1998" s="3" t="s">
        <v>4813</v>
      </c>
      <c r="E1998" s="3" t="s">
        <v>4814</v>
      </c>
      <c r="F1998" s="4" t="s">
        <v>7939</v>
      </c>
      <c r="G1998" s="3" t="s">
        <v>4812</v>
      </c>
      <c r="H1998" s="3">
        <v>0</v>
      </c>
      <c r="I1998" s="3" t="s">
        <v>16</v>
      </c>
      <c r="J1998" s="3">
        <v>0.99998690000000001</v>
      </c>
      <c r="K1998" s="3">
        <v>0.99998690000000001</v>
      </c>
      <c r="L1998" s="5">
        <v>1.1600000000000001E-5</v>
      </c>
      <c r="M1998" s="5">
        <v>1.5799999999999999E-6</v>
      </c>
    </row>
    <row r="1999" spans="1:13" ht="409.6">
      <c r="A1999" s="3">
        <v>1998</v>
      </c>
      <c r="B1999" s="3" t="s">
        <v>3965</v>
      </c>
      <c r="C1999" s="3"/>
      <c r="D1999" s="3" t="s">
        <v>3966</v>
      </c>
      <c r="E1999" s="3" t="s">
        <v>3967</v>
      </c>
      <c r="F1999" s="4" t="s">
        <v>7940</v>
      </c>
      <c r="G1999" s="3" t="s">
        <v>3965</v>
      </c>
      <c r="H1999" s="3">
        <v>0</v>
      </c>
      <c r="I1999" s="3" t="s">
        <v>16</v>
      </c>
      <c r="J1999" s="3">
        <v>0.99998604999999996</v>
      </c>
      <c r="K1999" s="3">
        <v>0.99998604999999996</v>
      </c>
      <c r="L1999" s="5">
        <v>1.22E-5</v>
      </c>
      <c r="M1999" s="5">
        <v>1.8300000000000001E-6</v>
      </c>
    </row>
    <row r="2000" spans="1:13" ht="409.6">
      <c r="A2000" s="3">
        <v>1999</v>
      </c>
      <c r="B2000" s="3" t="s">
        <v>4093</v>
      </c>
      <c r="C2000" s="3"/>
      <c r="D2000" s="3" t="s">
        <v>4094</v>
      </c>
      <c r="E2000" s="3" t="s">
        <v>4095</v>
      </c>
      <c r="F2000" s="4" t="s">
        <v>7941</v>
      </c>
      <c r="G2000" s="3" t="s">
        <v>4093</v>
      </c>
      <c r="H2000" s="3">
        <v>0</v>
      </c>
      <c r="I2000" s="3" t="s">
        <v>16</v>
      </c>
      <c r="J2000" s="3">
        <v>0.99998620000000005</v>
      </c>
      <c r="K2000" s="3">
        <v>0.99998620000000005</v>
      </c>
      <c r="L2000" s="5">
        <v>1.2099999999999999E-5</v>
      </c>
      <c r="M2000" s="5">
        <v>1.66E-6</v>
      </c>
    </row>
    <row r="2001" spans="1:13" ht="409.6">
      <c r="A2001" s="3">
        <v>2000</v>
      </c>
      <c r="B2001" s="3" t="s">
        <v>5022</v>
      </c>
      <c r="C2001" s="3"/>
      <c r="D2001" s="3" t="s">
        <v>5023</v>
      </c>
      <c r="E2001" s="3" t="s">
        <v>5024</v>
      </c>
      <c r="F2001" s="4" t="s">
        <v>7942</v>
      </c>
      <c r="G2001" s="3" t="s">
        <v>5022</v>
      </c>
      <c r="H2001" s="3">
        <v>0</v>
      </c>
      <c r="I2001" s="3" t="s">
        <v>16</v>
      </c>
      <c r="J2001" s="3">
        <v>0.99998710000000002</v>
      </c>
      <c r="K2001" s="3">
        <v>0.99998710000000002</v>
      </c>
      <c r="L2001" s="5">
        <v>1.1399999999999999E-5</v>
      </c>
      <c r="M2001" s="5">
        <v>1.53E-6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F037-A60F-497C-82CD-065607A45FDF}">
  <dimension ref="A2:E7"/>
  <sheetViews>
    <sheetView topLeftCell="A2" workbookViewId="0">
      <selection activeCell="D3" sqref="D3"/>
    </sheetView>
  </sheetViews>
  <sheetFormatPr defaultRowHeight="15"/>
  <cols>
    <col min="1" max="1" width="17.5703125" bestFit="1" customWidth="1"/>
    <col min="2" max="2" width="34.28515625" bestFit="1" customWidth="1"/>
    <col min="3" max="3" width="7.28515625" bestFit="1" customWidth="1"/>
    <col min="4" max="4" width="9.85546875" bestFit="1" customWidth="1"/>
    <col min="5" max="5" width="11.7109375" bestFit="1" customWidth="1"/>
  </cols>
  <sheetData>
    <row r="2" spans="1:5">
      <c r="A2" s="14" t="s">
        <v>8131</v>
      </c>
      <c r="B2" s="14" t="s">
        <v>8</v>
      </c>
    </row>
    <row r="3" spans="1:5">
      <c r="A3" s="14" t="s">
        <v>4</v>
      </c>
      <c r="B3" t="s">
        <v>15</v>
      </c>
      <c r="C3" t="s">
        <v>16</v>
      </c>
      <c r="D3" t="s">
        <v>44</v>
      </c>
      <c r="E3" t="s">
        <v>5749</v>
      </c>
    </row>
    <row r="4" spans="1:5">
      <c r="A4" t="s">
        <v>15</v>
      </c>
      <c r="B4" s="15">
        <v>174</v>
      </c>
      <c r="C4" s="15">
        <v>17</v>
      </c>
      <c r="D4" s="15">
        <v>1</v>
      </c>
      <c r="E4" s="15">
        <v>192</v>
      </c>
    </row>
    <row r="5" spans="1:5">
      <c r="A5" t="s">
        <v>16</v>
      </c>
      <c r="B5" s="15">
        <v>31</v>
      </c>
      <c r="C5" s="15">
        <v>1582</v>
      </c>
      <c r="D5" s="15"/>
      <c r="E5" s="15">
        <v>1613</v>
      </c>
    </row>
    <row r="6" spans="1:5">
      <c r="A6" t="s">
        <v>44</v>
      </c>
      <c r="B6" s="15"/>
      <c r="C6" s="15">
        <v>6</v>
      </c>
      <c r="D6" s="15">
        <v>189</v>
      </c>
      <c r="E6" s="15">
        <v>195</v>
      </c>
    </row>
    <row r="7" spans="1:5">
      <c r="A7" t="s">
        <v>5749</v>
      </c>
      <c r="B7" s="15">
        <v>205</v>
      </c>
      <c r="C7" s="15">
        <v>1605</v>
      </c>
      <c r="D7" s="15">
        <v>190</v>
      </c>
      <c r="E7" s="15">
        <v>2000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A4F0E-63EA-4E7C-8B53-C3DB035554EA}">
  <dimension ref="A2:E7"/>
  <sheetViews>
    <sheetView topLeftCell="A2" workbookViewId="0">
      <selection activeCell="A3" sqref="A3:E7"/>
    </sheetView>
  </sheetViews>
  <sheetFormatPr defaultRowHeight="15"/>
  <cols>
    <col min="1" max="1" width="17.5703125" bestFit="1" customWidth="1"/>
    <col min="2" max="2" width="34.28515625" bestFit="1" customWidth="1"/>
    <col min="3" max="3" width="7.28515625" bestFit="1" customWidth="1"/>
    <col min="4" max="4" width="9.85546875" bestFit="1" customWidth="1"/>
    <col min="5" max="5" width="11.7109375" bestFit="1" customWidth="1"/>
  </cols>
  <sheetData>
    <row r="2" spans="1:5">
      <c r="A2" s="14" t="s">
        <v>8131</v>
      </c>
      <c r="B2" s="14" t="s">
        <v>8</v>
      </c>
    </row>
    <row r="3" spans="1:5">
      <c r="A3" s="14" t="s">
        <v>4</v>
      </c>
      <c r="B3" t="s">
        <v>15</v>
      </c>
      <c r="C3" t="s">
        <v>16</v>
      </c>
      <c r="D3" t="s">
        <v>44</v>
      </c>
      <c r="E3" t="s">
        <v>5749</v>
      </c>
    </row>
    <row r="4" spans="1:5">
      <c r="A4" t="s">
        <v>15</v>
      </c>
      <c r="B4" s="15">
        <v>174</v>
      </c>
      <c r="C4" s="15">
        <v>17</v>
      </c>
      <c r="D4" s="15">
        <v>1</v>
      </c>
      <c r="E4" s="15">
        <v>192</v>
      </c>
    </row>
    <row r="5" spans="1:5">
      <c r="A5" t="s">
        <v>16</v>
      </c>
      <c r="B5" s="15">
        <v>31</v>
      </c>
      <c r="C5" s="15">
        <v>1582</v>
      </c>
      <c r="D5" s="15"/>
      <c r="E5" s="15">
        <v>1613</v>
      </c>
    </row>
    <row r="6" spans="1:5">
      <c r="A6" t="s">
        <v>44</v>
      </c>
      <c r="B6" s="15"/>
      <c r="C6" s="15">
        <v>6</v>
      </c>
      <c r="D6" s="15">
        <v>189</v>
      </c>
      <c r="E6" s="15">
        <v>195</v>
      </c>
    </row>
    <row r="7" spans="1:5">
      <c r="A7" t="s">
        <v>5749</v>
      </c>
      <c r="B7" s="15">
        <v>205</v>
      </c>
      <c r="C7" s="15">
        <v>1605</v>
      </c>
      <c r="D7" s="15">
        <v>190</v>
      </c>
      <c r="E7" s="15">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2026-01-05T23:17:57Z</dcterms:created>
  <dcterms:modified xsi:type="dcterms:W3CDTF">2026-01-06T23:03:59Z</dcterms:modified>
  <cp:category/>
  <cp:contentStatus/>
</cp:coreProperties>
</file>